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ropbox\MarketData\EOD_FC_Files\Clarity_Analytics\EOD_EUGP_Curves\"/>
    </mc:Choice>
  </mc:AlternateContent>
  <xr:revisionPtr revIDLastSave="0" documentId="8_{BC595C49-25F6-48D1-9CE5-AEBC29EAF8B9}" xr6:coauthVersionLast="47" xr6:coauthVersionMax="47" xr10:uidLastSave="{00000000-0000-0000-0000-000000000000}"/>
  <bookViews>
    <workbookView xWindow="2115" yWindow="3210" windowWidth="10560" windowHeight="6000" xr2:uid="{42DE9753-656A-4EAF-B55C-7624872B081E}"/>
  </bookViews>
  <sheets>
    <sheet name="Fixed Prices - Mid" sheetId="1" r:id="rId1"/>
    <sheet name="Strips - Mid" sheetId="2" r:id="rId2"/>
    <sheet name="Fixed Prices - BidAsk" sheetId="3" r:id="rId3"/>
    <sheet name="Strips - BidAsk" sheetId="4" r:id="rId4"/>
    <sheet name="Spark Spread" sheetId="5" r:id="rId5"/>
  </sheets>
  <externalReferences>
    <externalReference r:id="rId6"/>
  </externalReferences>
  <definedNames>
    <definedName name="corMatrix">[1]Corr!$A$38</definedName>
    <definedName name="Corr_E_Array">[1]Corr!$A$1</definedName>
    <definedName name="Corr_LK_End">[1]Corr!$A$93</definedName>
    <definedName name="Corr_LK_Start">[1]Corr!$A$68</definedName>
    <definedName name="Curve_Date">[1]Control!$A$3</definedName>
    <definedName name="Data_Date">[1]Control!$A$1</definedName>
    <definedName name="L_List">OFFSET([1]Compare!$AB$2,0,0,COUNTA([1]Compare!$AB:$AB)-1,1)</definedName>
    <definedName name="Min_Spread">[1]Spreads!$D$1</definedName>
    <definedName name="ncontr">[1]Curve!$CV$1</definedName>
    <definedName name="Sett_Date">[1]Data_Feeds!$A$1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<sst xmlns="http://schemas.openxmlformats.org/spreadsheetml/2006/main" count="8499" uniqueCount="7352">
  <si>
    <t>Date:</t>
  </si>
  <si>
    <t>Location</t>
  </si>
  <si>
    <t>EU</t>
  </si>
  <si>
    <t>UK</t>
  </si>
  <si>
    <t>EE</t>
  </si>
  <si>
    <t>Product</t>
  </si>
  <si>
    <t>Belgium</t>
  </si>
  <si>
    <t>Dutch_TTF</t>
  </si>
  <si>
    <t>Austrian_CEGH</t>
  </si>
  <si>
    <t>German</t>
  </si>
  <si>
    <t>German_NCG</t>
  </si>
  <si>
    <t>Italian</t>
  </si>
  <si>
    <t>NBP</t>
  </si>
  <si>
    <t>Austrian</t>
  </si>
  <si>
    <t>French</t>
  </si>
  <si>
    <t>Dutch</t>
  </si>
  <si>
    <t>Nordic</t>
  </si>
  <si>
    <t>Spanish</t>
  </si>
  <si>
    <t>Swiss</t>
  </si>
  <si>
    <t>Great_Britian</t>
  </si>
  <si>
    <t>Hungary</t>
  </si>
  <si>
    <t>Romania</t>
  </si>
  <si>
    <t>Bulgaria</t>
  </si>
  <si>
    <t>Poland</t>
  </si>
  <si>
    <t>Slovenia</t>
  </si>
  <si>
    <t>Czech</t>
  </si>
  <si>
    <t>Slovakia</t>
  </si>
  <si>
    <t>Serbian</t>
  </si>
  <si>
    <t>Greek</t>
  </si>
  <si>
    <t>German/Austrian</t>
  </si>
  <si>
    <t>Dutch_TTF_USDMMBTU</t>
  </si>
  <si>
    <t>NBP_USDMMBTU</t>
  </si>
  <si>
    <t>French_PEG</t>
  </si>
  <si>
    <t>EUA</t>
  </si>
  <si>
    <t>UKA</t>
  </si>
  <si>
    <t>PEAK</t>
  </si>
  <si>
    <t>NA</t>
  </si>
  <si>
    <t>BASE</t>
  </si>
  <si>
    <t>EMISSIONS</t>
  </si>
  <si>
    <t>Mid</t>
  </si>
  <si>
    <t>Bid   /   Ask</t>
  </si>
  <si>
    <t>Peak</t>
  </si>
  <si>
    <t>Spark Location</t>
  </si>
  <si>
    <t>Calendar 2025</t>
  </si>
  <si>
    <t>Calendar 2026</t>
  </si>
  <si>
    <t>Calendar 2027</t>
  </si>
  <si>
    <t>Calendar 2028</t>
  </si>
  <si>
    <t>Calendar 2029</t>
  </si>
  <si>
    <t>Calendar 2030</t>
  </si>
  <si>
    <t>Calendar 2031</t>
  </si>
  <si>
    <t>Calendar 2032</t>
  </si>
  <si>
    <t>Calendar 2033</t>
  </si>
  <si>
    <t>Calendar 2034</t>
  </si>
  <si>
    <t/>
  </si>
  <si>
    <t>Winter 2025</t>
  </si>
  <si>
    <t>Winter 2026</t>
  </si>
  <si>
    <t>Winter 2027</t>
  </si>
  <si>
    <t>Winter 2028</t>
  </si>
  <si>
    <t>Winter 2029</t>
  </si>
  <si>
    <t>Winter 2030</t>
  </si>
  <si>
    <t>Winter 2031</t>
  </si>
  <si>
    <t>Winter 2032</t>
  </si>
  <si>
    <t>Winter 2033</t>
  </si>
  <si>
    <t>Winter 2034</t>
  </si>
  <si>
    <t>Summer 2025</t>
  </si>
  <si>
    <t>Summer 2026</t>
  </si>
  <si>
    <t>Summer 2027</t>
  </si>
  <si>
    <t>Summer 2028</t>
  </si>
  <si>
    <t>Summer 2029</t>
  </si>
  <si>
    <t>Summer 2030</t>
  </si>
  <si>
    <t>Summer 2031</t>
  </si>
  <si>
    <t>Summer 2032</t>
  </si>
  <si>
    <t>Summer 2033</t>
  </si>
  <si>
    <t>Summer 2034</t>
  </si>
  <si>
    <t>46.636   /   46.842</t>
  </si>
  <si>
    <t>47.306   /   47.512</t>
  </si>
  <si>
    <t>48.262   /   48.469</t>
  </si>
  <si>
    <t>48.326   /   48.533</t>
  </si>
  <si>
    <t>48.126   /   48.333</t>
  </si>
  <si>
    <t>47.850   /   48.057</t>
  </si>
  <si>
    <t>113.292   /   113.499</t>
  </si>
  <si>
    <t>137.255   /   137.462</t>
  </si>
  <si>
    <t>150.118   /   150.325</t>
  </si>
  <si>
    <t>133.200   /   133.407</t>
  </si>
  <si>
    <t>145.178   /   145.385</t>
  </si>
  <si>
    <t>119.449   /   119.655</t>
  </si>
  <si>
    <t>132.313   /   132.520</t>
  </si>
  <si>
    <t>119.079   /   119.286</t>
  </si>
  <si>
    <t>133.487   /   133.694</t>
  </si>
  <si>
    <t>149.601   /   149.808</t>
  </si>
  <si>
    <t>159.446   /   159.653</t>
  </si>
  <si>
    <t>123.189   /   123.396</t>
  </si>
  <si>
    <t>133.414   /   133.620</t>
  </si>
  <si>
    <t>60.506   /   60.713</t>
  </si>
  <si>
    <t>101.367   /   101.574</t>
  </si>
  <si>
    <t>118.079   /   118.286</t>
  </si>
  <si>
    <t>92.132   /   92.339</t>
  </si>
  <si>
    <t>101.896   /   102.103</t>
  </si>
  <si>
    <t>141.255   /   141.462</t>
  </si>
  <si>
    <t>154.118   /   154.325</t>
  </si>
  <si>
    <t>134.255   /   134.462</t>
  </si>
  <si>
    <t>147.118   /   147.325</t>
  </si>
  <si>
    <t>132.245   /   132.452</t>
  </si>
  <si>
    <t>130.079   /   130.286</t>
  </si>
  <si>
    <t>120.128   /   120.335</t>
  </si>
  <si>
    <t>140.255   /   140.462</t>
  </si>
  <si>
    <t>153.118   /   153.325</t>
  </si>
  <si>
    <t>150.079   /   150.286</t>
  </si>
  <si>
    <t>131.128   /   131.335</t>
  </si>
  <si>
    <t>130.255   /   130.462</t>
  </si>
  <si>
    <t>143.118   /   143.325</t>
  </si>
  <si>
    <t>136.255   /   136.462</t>
  </si>
  <si>
    <t>41.850   /   42.057</t>
  </si>
  <si>
    <t>145.601   /   145.808</t>
  </si>
  <si>
    <t>133.255   /   133.462</t>
  </si>
  <si>
    <t>146.118   /   146.325</t>
  </si>
  <si>
    <t>149.118   /   149.325</t>
  </si>
  <si>
    <t>16.194   /   16.401</t>
  </si>
  <si>
    <t>16.103   /   16.309</t>
  </si>
  <si>
    <t>46.485   /   46.691</t>
  </si>
  <si>
    <t>70.684   /   70.891</t>
  </si>
  <si>
    <t>38.388   /   38.595</t>
  </si>
  <si>
    <t>46.625   /   46.976</t>
  </si>
  <si>
    <t>47.295   /   47.646</t>
  </si>
  <si>
    <t>48.282   /   48.633</t>
  </si>
  <si>
    <t>48.307   /   48.657</t>
  </si>
  <si>
    <t>48.107   /   48.457</t>
  </si>
  <si>
    <t>47.918   /   48.268</t>
  </si>
  <si>
    <t>113.106   /   113.456</t>
  </si>
  <si>
    <t>97.306   /   97.657</t>
  </si>
  <si>
    <t>102.953   /   103.304</t>
  </si>
  <si>
    <t>84.908   /   85.258</t>
  </si>
  <si>
    <t>90.584   /   90.934</t>
  </si>
  <si>
    <t>69.808   /   70.158</t>
  </si>
  <si>
    <t>76.710   /   77.060</t>
  </si>
  <si>
    <t>85.671   /   86.021</t>
  </si>
  <si>
    <t>94.187   /   94.537</t>
  </si>
  <si>
    <t>129.756   /   130.106</t>
  </si>
  <si>
    <t>133.770   /   134.121</t>
  </si>
  <si>
    <t>86.428   /   86.778</t>
  </si>
  <si>
    <t>90.390   /   90.740</t>
  </si>
  <si>
    <t>35.842   /   36.193</t>
  </si>
  <si>
    <t>51.198   /   51.548</t>
  </si>
  <si>
    <t>84.671   /   85.021</t>
  </si>
  <si>
    <t>91.793   /   92.143</t>
  </si>
  <si>
    <t>101.386   /   101.736</t>
  </si>
  <si>
    <t>101.306   /   101.657</t>
  </si>
  <si>
    <t>106.953   /   107.304</t>
  </si>
  <si>
    <t>94.306   /   94.657</t>
  </si>
  <si>
    <t>99.953   /   100.304</t>
  </si>
  <si>
    <t>92.296   /   92.647</t>
  </si>
  <si>
    <t>96.671   /   97.021</t>
  </si>
  <si>
    <t>84.751   /   85.101</t>
  </si>
  <si>
    <t>100.306   /   100.657</t>
  </si>
  <si>
    <t>105.953   /   106.304</t>
  </si>
  <si>
    <t>116.671   /   117.021</t>
  </si>
  <si>
    <t>95.751   /   96.101</t>
  </si>
  <si>
    <t>90.306   /   90.657</t>
  </si>
  <si>
    <t>95.953   /   96.304</t>
  </si>
  <si>
    <t>96.306   /   96.657</t>
  </si>
  <si>
    <t>41.918   /   42.268</t>
  </si>
  <si>
    <t>125.756   /   126.106</t>
  </si>
  <si>
    <t>93.306   /   93.657</t>
  </si>
  <si>
    <t>98.953   /   99.304</t>
  </si>
  <si>
    <t>101.953   /   102.304</t>
  </si>
  <si>
    <t>15.668   /   16.018</t>
  </si>
  <si>
    <t>15.519   /   15.869</t>
  </si>
  <si>
    <t>46.389   /   46.740</t>
  </si>
  <si>
    <t>70.994   /   71.344</t>
  </si>
  <si>
    <t>38.501   /   38.851</t>
  </si>
  <si>
    <t>46.777   /   47.211</t>
  </si>
  <si>
    <t>47.447   /   47.881</t>
  </si>
  <si>
    <t>48.548   /   48.983</t>
  </si>
  <si>
    <t>48.453   /   48.887</t>
  </si>
  <si>
    <t>48.253   /   48.687</t>
  </si>
  <si>
    <t>48.284   /   48.718</t>
  </si>
  <si>
    <t>113.182   /   113.616</t>
  </si>
  <si>
    <t>82.664   /   83.098</t>
  </si>
  <si>
    <t>73.156   /   73.590</t>
  </si>
  <si>
    <t>77.700   /   78.135</t>
  </si>
  <si>
    <t>72.771   /   73.205</t>
  </si>
  <si>
    <t>60.488   /   60.922</t>
  </si>
  <si>
    <t>52.792   /   53.226</t>
  </si>
  <si>
    <t>80.849   /   81.283</t>
  </si>
  <si>
    <t>73.652   /   74.086</t>
  </si>
  <si>
    <t>120.990   /   121.424</t>
  </si>
  <si>
    <t>121.879   /   122.313</t>
  </si>
  <si>
    <t>80.148   /   80.582</t>
  </si>
  <si>
    <t>67.009   /   67.443</t>
  </si>
  <si>
    <t>27.617   /   28.051</t>
  </si>
  <si>
    <t>41.942   /   42.376</t>
  </si>
  <si>
    <t>79.849   /   80.283</t>
  </si>
  <si>
    <t>89.085   /   89.519</t>
  </si>
  <si>
    <t>96.463   /   96.897</t>
  </si>
  <si>
    <t>86.664   /   87.098</t>
  </si>
  <si>
    <t>77.156   /   77.590</t>
  </si>
  <si>
    <t>79.664   /   80.098</t>
  </si>
  <si>
    <t>70.156   /   70.590</t>
  </si>
  <si>
    <t>77.654   /   78.088</t>
  </si>
  <si>
    <t>91.849   /   92.283</t>
  </si>
  <si>
    <t>66.265   /   66.699</t>
  </si>
  <si>
    <t>85.664   /   86.098</t>
  </si>
  <si>
    <t>76.156   /   76.590</t>
  </si>
  <si>
    <t>111.849   /   112.283</t>
  </si>
  <si>
    <t>77.265   /   77.699</t>
  </si>
  <si>
    <t>75.664   /   76.098</t>
  </si>
  <si>
    <t>66.156   /   66.590</t>
  </si>
  <si>
    <t>81.664   /   82.098</t>
  </si>
  <si>
    <t>42.284   /   42.718</t>
  </si>
  <si>
    <t>116.990   /   117.424</t>
  </si>
  <si>
    <t>78.664   /   79.098</t>
  </si>
  <si>
    <t>69.156   /   69.590</t>
  </si>
  <si>
    <t>72.156   /   72.590</t>
  </si>
  <si>
    <t>14.558   /   14.992</t>
  </si>
  <si>
    <t>14.251   /   14.685</t>
  </si>
  <si>
    <t>46.150   /   46.584</t>
  </si>
  <si>
    <t>71.270   /   71.704</t>
  </si>
  <si>
    <t>38.590   /   39.024</t>
  </si>
  <si>
    <t>46.813   /   47.307</t>
  </si>
  <si>
    <t>47.483   /   47.977</t>
  </si>
  <si>
    <t>48.517   /   49.011</t>
  </si>
  <si>
    <t>48.427   /   48.920</t>
  </si>
  <si>
    <t>48.227   /   48.720</t>
  </si>
  <si>
    <t>48.307   /   48.801</t>
  </si>
  <si>
    <t>113.150   /   113.644</t>
  </si>
  <si>
    <t>73.899   /   74.392</t>
  </si>
  <si>
    <t>62.848   /   63.341</t>
  </si>
  <si>
    <t>72.484   /   72.977</t>
  </si>
  <si>
    <t>62.354   /   62.848</t>
  </si>
  <si>
    <t>44.106   /   44.599</t>
  </si>
  <si>
    <t>37.151   /   37.645</t>
  </si>
  <si>
    <t>76.276   /   76.769</t>
  </si>
  <si>
    <t>63.664   /   64.157</t>
  </si>
  <si>
    <t>116.456   /   116.950</t>
  </si>
  <si>
    <t>120.884   /   121.378</t>
  </si>
  <si>
    <t>71.845   /   72.339</t>
  </si>
  <si>
    <t>53.208   /   53.701</t>
  </si>
  <si>
    <t>17.230   /   17.724</t>
  </si>
  <si>
    <t>42.543   /   43.037</t>
  </si>
  <si>
    <t>75.276   /   75.769</t>
  </si>
  <si>
    <t>85.474   /   85.967</t>
  </si>
  <si>
    <t>91.627   /   92.120</t>
  </si>
  <si>
    <t>77.899   /   78.392</t>
  </si>
  <si>
    <t>66.848   /   67.341</t>
  </si>
  <si>
    <t>70.899   /   71.392</t>
  </si>
  <si>
    <t>59.848   /   60.341</t>
  </si>
  <si>
    <t>68.889   /   69.382</t>
  </si>
  <si>
    <t>87.276   /   87.769</t>
  </si>
  <si>
    <t>57.273   /   57.766</t>
  </si>
  <si>
    <t>76.899   /   77.392</t>
  </si>
  <si>
    <t>65.848   /   66.341</t>
  </si>
  <si>
    <t>107.276   /   107.769</t>
  </si>
  <si>
    <t>68.273   /   68.766</t>
  </si>
  <si>
    <t>66.899   /   67.392</t>
  </si>
  <si>
    <t>55.848   /   56.341</t>
  </si>
  <si>
    <t>72.899   /   73.392</t>
  </si>
  <si>
    <t>42.307   /   42.801</t>
  </si>
  <si>
    <t>112.456   /   112.950</t>
  </si>
  <si>
    <t>69.899   /   70.392</t>
  </si>
  <si>
    <t>58.848   /   59.341</t>
  </si>
  <si>
    <t>61.848   /   62.341</t>
  </si>
  <si>
    <t>14.403   /   14.897</t>
  </si>
  <si>
    <t>14.048   /   14.541</t>
  </si>
  <si>
    <t>46.566   /   47.060</t>
  </si>
  <si>
    <t>71.294   /   71.787</t>
  </si>
  <si>
    <t>38.693   /   39.187</t>
  </si>
  <si>
    <t>46.876   /   47.415</t>
  </si>
  <si>
    <t>47.546   /   48.085</t>
  </si>
  <si>
    <t>48.538   /   49.078</t>
  </si>
  <si>
    <t>48.486   /   49.025</t>
  </si>
  <si>
    <t>48.286   /   48.825</t>
  </si>
  <si>
    <t>49.155   /   49.694</t>
  </si>
  <si>
    <t>113.534   /   114.074</t>
  </si>
  <si>
    <t>77.515   /   78.054</t>
  </si>
  <si>
    <t>67.499   /   68.039</t>
  </si>
  <si>
    <t>73.332   /   73.872</t>
  </si>
  <si>
    <t>63.525   /   64.065</t>
  </si>
  <si>
    <t>51.423   /   51.963</t>
  </si>
  <si>
    <t>55.473   /   56.012</t>
  </si>
  <si>
    <t>79.983   /   80.523</t>
  </si>
  <si>
    <t>66.912   /   67.452</t>
  </si>
  <si>
    <t>126.320   /   126.859</t>
  </si>
  <si>
    <t>126.660   /   127.200</t>
  </si>
  <si>
    <t>78.171   /   78.711</t>
  </si>
  <si>
    <t>57.412   /   57.952</t>
  </si>
  <si>
    <t>13.641   /   14.181</t>
  </si>
  <si>
    <t>60.325   /   60.865</t>
  </si>
  <si>
    <t>78.983   /   79.523</t>
  </si>
  <si>
    <t>83.753   /   84.293</t>
  </si>
  <si>
    <t>89.764   /   90.304</t>
  </si>
  <si>
    <t>81.515   /   82.054</t>
  </si>
  <si>
    <t>71.499   /   72.039</t>
  </si>
  <si>
    <t>74.515   /   75.054</t>
  </si>
  <si>
    <t>64.499   /   65.039</t>
  </si>
  <si>
    <t>72.505   /   73.044</t>
  </si>
  <si>
    <t>90.983   /   91.523</t>
  </si>
  <si>
    <t>60.194   /   60.734</t>
  </si>
  <si>
    <t>80.515   /   81.054</t>
  </si>
  <si>
    <t>70.499   /   71.039</t>
  </si>
  <si>
    <t>110.983   /   111.523</t>
  </si>
  <si>
    <t>71.194   /   71.734</t>
  </si>
  <si>
    <t>70.515   /   71.054</t>
  </si>
  <si>
    <t>60.499   /   61.039</t>
  </si>
  <si>
    <t>76.515   /   77.054</t>
  </si>
  <si>
    <t>43.155   /   43.694</t>
  </si>
  <si>
    <t>122.320   /   122.859</t>
  </si>
  <si>
    <t>73.515   /   74.054</t>
  </si>
  <si>
    <t>63.499   /   64.039</t>
  </si>
  <si>
    <t>66.499   /   67.039</t>
  </si>
  <si>
    <t>14.431   /   14.970</t>
  </si>
  <si>
    <t>14.087   /   14.626</t>
  </si>
  <si>
    <t>46.534   /   47.074</t>
  </si>
  <si>
    <t>71.324   /   71.864</t>
  </si>
  <si>
    <t>38.822   /   39.361</t>
  </si>
  <si>
    <t>46.892   /   47.470</t>
  </si>
  <si>
    <t>47.562   /   48.140</t>
  </si>
  <si>
    <t>49.090   /   49.667</t>
  </si>
  <si>
    <t>48.512   /   49.090</t>
  </si>
  <si>
    <t>48.312   /   48.890</t>
  </si>
  <si>
    <t>49.349   /   49.926</t>
  </si>
  <si>
    <t>112.038   /   112.616</t>
  </si>
  <si>
    <t>84.857   /   85.435</t>
  </si>
  <si>
    <t>69.654   /   70.231</t>
  </si>
  <si>
    <t>79.950   /   80.528</t>
  </si>
  <si>
    <t>70.539   /   71.117</t>
  </si>
  <si>
    <t>62.013   /   62.590</t>
  </si>
  <si>
    <t>62.564   /   63.142</t>
  </si>
  <si>
    <t>83.832   /   84.409</t>
  </si>
  <si>
    <t>65.916   /   66.493</t>
  </si>
  <si>
    <t>136.856   /   137.433</t>
  </si>
  <si>
    <t>133.590   /   134.167</t>
  </si>
  <si>
    <t>85.518   /   86.096</t>
  </si>
  <si>
    <t>71.903   /   72.480</t>
  </si>
  <si>
    <t>14.378   /   14.956</t>
  </si>
  <si>
    <t>83.696   /   84.274</t>
  </si>
  <si>
    <t>82.832   /   83.409</t>
  </si>
  <si>
    <t>86.933   /   87.511</t>
  </si>
  <si>
    <t>93.742   /   94.320</t>
  </si>
  <si>
    <t>88.857   /   89.435</t>
  </si>
  <si>
    <t>73.654   /   74.231</t>
  </si>
  <si>
    <t>81.857   /   82.435</t>
  </si>
  <si>
    <t>66.654   /   67.231</t>
  </si>
  <si>
    <t>79.847   /   80.425</t>
  </si>
  <si>
    <t>94.832   /   95.409</t>
  </si>
  <si>
    <t>59.295   /   59.872</t>
  </si>
  <si>
    <t>87.857   /   88.435</t>
  </si>
  <si>
    <t>72.654   /   73.231</t>
  </si>
  <si>
    <t>114.832   /   115.409</t>
  </si>
  <si>
    <t>70.295   /   70.872</t>
  </si>
  <si>
    <t>77.857   /   78.435</t>
  </si>
  <si>
    <t>62.654   /   63.231</t>
  </si>
  <si>
    <t>83.857   /   84.435</t>
  </si>
  <si>
    <t>43.349   /   43.926</t>
  </si>
  <si>
    <t>132.856   /   133.433</t>
  </si>
  <si>
    <t>80.857   /   81.435</t>
  </si>
  <si>
    <t>65.654   /   66.231</t>
  </si>
  <si>
    <t>68.654   /   69.231</t>
  </si>
  <si>
    <t>14.586   /   15.164</t>
  </si>
  <si>
    <t>14.030   /   14.608</t>
  </si>
  <si>
    <t>46.708   /   47.286</t>
  </si>
  <si>
    <t>71.572   /   72.149</t>
  </si>
  <si>
    <t>38.956   /   39.534</t>
  </si>
  <si>
    <t>46.816   /   47.425</t>
  </si>
  <si>
    <t>47.486   /   48.095</t>
  </si>
  <si>
    <t>48.982   /   49.592</t>
  </si>
  <si>
    <t>48.454   /   49.064</t>
  </si>
  <si>
    <t>48.254   /   48.864</t>
  </si>
  <si>
    <t>48.830   /   49.439</t>
  </si>
  <si>
    <t>112.719   /   113.329</t>
  </si>
  <si>
    <t>88.708   /   89.317</t>
  </si>
  <si>
    <t>79.941   /   80.550</t>
  </si>
  <si>
    <t>81.814   /   82.423</t>
  </si>
  <si>
    <t>76.525   /   77.135</t>
  </si>
  <si>
    <t>61.495   /   62.104</t>
  </si>
  <si>
    <t>56.596   /   57.205</t>
  </si>
  <si>
    <t>87.731   /   88.340</t>
  </si>
  <si>
    <t>75.554   /   76.163</t>
  </si>
  <si>
    <t>128.735   /   129.344</t>
  </si>
  <si>
    <t>137.244   /   137.853</t>
  </si>
  <si>
    <t>84.998   /   85.607</t>
  </si>
  <si>
    <t>75.712   /   76.322</t>
  </si>
  <si>
    <t>18.958   /   19.567</t>
  </si>
  <si>
    <t>78.951   /   79.561</t>
  </si>
  <si>
    <t>86.731   /   87.340</t>
  </si>
  <si>
    <t>87.501   /   88.110</t>
  </si>
  <si>
    <t>93.119   /   93.728</t>
  </si>
  <si>
    <t>92.708   /   93.317</t>
  </si>
  <si>
    <t>83.941   /   84.550</t>
  </si>
  <si>
    <t>85.708   /   86.317</t>
  </si>
  <si>
    <t>76.941   /   77.550</t>
  </si>
  <si>
    <t>83.698   /   84.307</t>
  </si>
  <si>
    <t>98.731   /   99.340</t>
  </si>
  <si>
    <t>67.968   /   68.577</t>
  </si>
  <si>
    <t>91.708   /   92.317</t>
  </si>
  <si>
    <t>82.941   /   83.550</t>
  </si>
  <si>
    <t>118.731   /   119.340</t>
  </si>
  <si>
    <t>78.968   /   79.577</t>
  </si>
  <si>
    <t>81.708   /   82.317</t>
  </si>
  <si>
    <t>72.941   /   73.550</t>
  </si>
  <si>
    <t>87.708   /   88.317</t>
  </si>
  <si>
    <t>42.830   /   43.439</t>
  </si>
  <si>
    <t>124.735   /   125.344</t>
  </si>
  <si>
    <t>84.708   /   85.317</t>
  </si>
  <si>
    <t>75.941   /   76.550</t>
  </si>
  <si>
    <t>78.941   /   79.550</t>
  </si>
  <si>
    <t>14.595   /   15.205</t>
  </si>
  <si>
    <t>14.066   /   14.675</t>
  </si>
  <si>
    <t>46.671   /   47.280</t>
  </si>
  <si>
    <t>71.845   /   72.454</t>
  </si>
  <si>
    <t>39.097   /   39.707</t>
  </si>
  <si>
    <t>46.896   /   47.533</t>
  </si>
  <si>
    <t>47.566   /   48.203</t>
  </si>
  <si>
    <t>48.809   /   49.446</t>
  </si>
  <si>
    <t>48.516   /   49.153</t>
  </si>
  <si>
    <t>48.316   /   48.953</t>
  </si>
  <si>
    <t>48.907   /   49.544</t>
  </si>
  <si>
    <t>115.932   /   116.569</t>
  </si>
  <si>
    <t>100.662   /   101.299</t>
  </si>
  <si>
    <t>105.595   /   106.232</t>
  </si>
  <si>
    <t>94.711   /   95.348</t>
  </si>
  <si>
    <t>92.837   /   93.474</t>
  </si>
  <si>
    <t>75.711   /   76.348</t>
  </si>
  <si>
    <t>74.714   /   75.351</t>
  </si>
  <si>
    <t>99.656   /   100.293</t>
  </si>
  <si>
    <t>107.923   /   108.560</t>
  </si>
  <si>
    <t>136.697   /   137.334</t>
  </si>
  <si>
    <t>149.741   /   150.378</t>
  </si>
  <si>
    <t>96.205   /   96.842</t>
  </si>
  <si>
    <t>88.013   /   88.650</t>
  </si>
  <si>
    <t>20.962   /   21.599</t>
  </si>
  <si>
    <t>88.198   /   88.835</t>
  </si>
  <si>
    <t>98.656   /   99.293</t>
  </si>
  <si>
    <t>88.577   /   89.214</t>
  </si>
  <si>
    <t>96.656   /   97.293</t>
  </si>
  <si>
    <t>104.662   /   105.299</t>
  </si>
  <si>
    <t>109.595   /   110.232</t>
  </si>
  <si>
    <t>97.662   /   98.299</t>
  </si>
  <si>
    <t>102.595   /   103.232</t>
  </si>
  <si>
    <t>95.652   /   96.289</t>
  </si>
  <si>
    <t>110.656   /   111.293</t>
  </si>
  <si>
    <t>97.099   /   97.736</t>
  </si>
  <si>
    <t>103.662   /   104.299</t>
  </si>
  <si>
    <t>108.595   /   109.232</t>
  </si>
  <si>
    <t>130.656   /   131.293</t>
  </si>
  <si>
    <t>108.099   /   108.736</t>
  </si>
  <si>
    <t>93.662   /   94.299</t>
  </si>
  <si>
    <t>98.595   /   99.232</t>
  </si>
  <si>
    <t>99.662   /   100.299</t>
  </si>
  <si>
    <t>42.907   /   43.544</t>
  </si>
  <si>
    <t>132.697   /   133.334</t>
  </si>
  <si>
    <t>96.662   /   97.299</t>
  </si>
  <si>
    <t>101.595   /   102.232</t>
  </si>
  <si>
    <t>104.595   /   105.232</t>
  </si>
  <si>
    <t>14.432   /   15.068</t>
  </si>
  <si>
    <t>14.157   /   14.793</t>
  </si>
  <si>
    <t>46.656   /   47.292</t>
  </si>
  <si>
    <t>72.014   /   72.651</t>
  </si>
  <si>
    <t>39.239   /   39.876</t>
  </si>
  <si>
    <t>46.169   /   46.831</t>
  </si>
  <si>
    <t>46.839   /   47.501</t>
  </si>
  <si>
    <t>48.911   /   49.572</t>
  </si>
  <si>
    <t>48.495   /   49.156</t>
  </si>
  <si>
    <t>48.295   /   48.956</t>
  </si>
  <si>
    <t>48.078   /   48.740</t>
  </si>
  <si>
    <t>112.330   /   112.991</t>
  </si>
  <si>
    <t>102.771   /   103.432</t>
  </si>
  <si>
    <t>130.900   /   131.561</t>
  </si>
  <si>
    <t>96.202   /   96.863</t>
  </si>
  <si>
    <t>119.861   /   120.522</t>
  </si>
  <si>
    <t>79.239   /   79.901</t>
  </si>
  <si>
    <t>92.062   /   92.723</t>
  </si>
  <si>
    <t>93.693   /   94.354</t>
  </si>
  <si>
    <t>121.985   /   122.646</t>
  </si>
  <si>
    <t>120.774   /   121.436</t>
  </si>
  <si>
    <t>128.906   /   129.567</t>
  </si>
  <si>
    <t>92.861   /   93.522</t>
  </si>
  <si>
    <t>114.320   /   114.981</t>
  </si>
  <si>
    <t>31.199   /   31.861</t>
  </si>
  <si>
    <t>79.832   /   80.494</t>
  </si>
  <si>
    <t>92.693   /   93.354</t>
  </si>
  <si>
    <t>91.896   /   92.557</t>
  </si>
  <si>
    <t>106.363   /   107.024</t>
  </si>
  <si>
    <t>106.771   /   107.432</t>
  </si>
  <si>
    <t>134.900   /   135.561</t>
  </si>
  <si>
    <t>99.771   /   100.432</t>
  </si>
  <si>
    <t>127.900   /   128.561</t>
  </si>
  <si>
    <t>97.761   /   98.422</t>
  </si>
  <si>
    <t>104.693   /   105.354</t>
  </si>
  <si>
    <t>109.753   /   110.414</t>
  </si>
  <si>
    <t>105.771   /   106.432</t>
  </si>
  <si>
    <t>133.900   /   134.561</t>
  </si>
  <si>
    <t>124.693   /   125.354</t>
  </si>
  <si>
    <t>120.753   /   121.414</t>
  </si>
  <si>
    <t>95.771   /   96.432</t>
  </si>
  <si>
    <t>123.900   /   124.561</t>
  </si>
  <si>
    <t>101.771   /   102.432</t>
  </si>
  <si>
    <t>42.078   /   42.740</t>
  </si>
  <si>
    <t>116.774   /   117.436</t>
  </si>
  <si>
    <t>98.771   /   99.432</t>
  </si>
  <si>
    <t>126.900   /   127.561</t>
  </si>
  <si>
    <t>129.900   /   130.561</t>
  </si>
  <si>
    <t>14.421   /   15.082</t>
  </si>
  <si>
    <t>13.975   /   14.637</t>
  </si>
  <si>
    <t>45.640   /   46.302</t>
  </si>
  <si>
    <t>72.059   /   72.720</t>
  </si>
  <si>
    <t>39.370   /   40.031</t>
  </si>
  <si>
    <t>44.597   /   45.280</t>
  </si>
  <si>
    <t>45.267   /   45.950</t>
  </si>
  <si>
    <t>47.164   /   47.847</t>
  </si>
  <si>
    <t>46.797   /   47.480</t>
  </si>
  <si>
    <t>46.597   /   47.280</t>
  </si>
  <si>
    <t>46.418   /   47.101</t>
  </si>
  <si>
    <t>115.316   /   115.999</t>
  </si>
  <si>
    <t>117.422   /   118.105</t>
  </si>
  <si>
    <t>145.667   /   146.350</t>
  </si>
  <si>
    <t>110.537   /   111.220</t>
  </si>
  <si>
    <t>134.653   /   135.336</t>
  </si>
  <si>
    <t>92.392   /   93.075</t>
  </si>
  <si>
    <t>113.797   /   114.481</t>
  </si>
  <si>
    <t>108.200   /   108.883</t>
  </si>
  <si>
    <t>137.315   /   137.998</t>
  </si>
  <si>
    <t>131.382   /   132.065</t>
  </si>
  <si>
    <t>145.186   /   145.869</t>
  </si>
  <si>
    <t>107.545   /   108.228</t>
  </si>
  <si>
    <t>130.575   /   131.258</t>
  </si>
  <si>
    <t>36.055   /   36.738</t>
  </si>
  <si>
    <t>88.927   /   89.610</t>
  </si>
  <si>
    <t>107.200   /   107.883</t>
  </si>
  <si>
    <t>92.225   /   92.908</t>
  </si>
  <si>
    <t>108.858   /   109.541</t>
  </si>
  <si>
    <t>121.422   /   122.105</t>
  </si>
  <si>
    <t>149.667   /   150.350</t>
  </si>
  <si>
    <t>114.422   /   115.105</t>
  </si>
  <si>
    <t>142.667   /   143.350</t>
  </si>
  <si>
    <t>112.412   /   113.095</t>
  </si>
  <si>
    <t>119.200   /   119.883</t>
  </si>
  <si>
    <t>123.549   /   124.232</t>
  </si>
  <si>
    <t>120.422   /   121.105</t>
  </si>
  <si>
    <t>148.667   /   149.350</t>
  </si>
  <si>
    <t>139.200   /   139.883</t>
  </si>
  <si>
    <t>134.549   /   135.232</t>
  </si>
  <si>
    <t>110.422   /   111.105</t>
  </si>
  <si>
    <t>138.667   /   139.350</t>
  </si>
  <si>
    <t>116.422   /   117.105</t>
  </si>
  <si>
    <t>40.418   /   41.101</t>
  </si>
  <si>
    <t>127.382   /   128.065</t>
  </si>
  <si>
    <t>113.422   /   114.105</t>
  </si>
  <si>
    <t>141.667   /   142.350</t>
  </si>
  <si>
    <t>144.667   /   145.350</t>
  </si>
  <si>
    <t>13.857   /   14.540</t>
  </si>
  <si>
    <t>14.280   /   14.963</t>
  </si>
  <si>
    <t>44.295   /   44.978</t>
  </si>
  <si>
    <t>72.080   /   72.763</t>
  </si>
  <si>
    <t>39.494   /   40.177</t>
  </si>
  <si>
    <t>44.222   /   44.925</t>
  </si>
  <si>
    <t>44.892   /   45.595</t>
  </si>
  <si>
    <t>46.997   /   47.700</t>
  </si>
  <si>
    <t>46.077   /   46.780</t>
  </si>
  <si>
    <t>45.877   /   46.580</t>
  </si>
  <si>
    <t>46.225   /   46.928</t>
  </si>
  <si>
    <t>116.466   /   117.169</t>
  </si>
  <si>
    <t>123.050   /   123.753</t>
  </si>
  <si>
    <t>151.175   /   151.878</t>
  </si>
  <si>
    <t>115.973   /   116.675</t>
  </si>
  <si>
    <t>140.660   /   141.363</t>
  </si>
  <si>
    <t>95.875   /   96.578</t>
  </si>
  <si>
    <t>118.601   /   119.304</t>
  </si>
  <si>
    <t>113.284   /   113.987</t>
  </si>
  <si>
    <t>141.357   /   142.060</t>
  </si>
  <si>
    <t>133.889   /   134.592</t>
  </si>
  <si>
    <t>150.140   /   150.843</t>
  </si>
  <si>
    <t>113.452   /   114.155</t>
  </si>
  <si>
    <t>137.097   /   137.800</t>
  </si>
  <si>
    <t>46.411   /   47.114</t>
  </si>
  <si>
    <t>90.278   /   90.981</t>
  </si>
  <si>
    <t>112.284   /   112.987</t>
  </si>
  <si>
    <t>93.411   /   94.114</t>
  </si>
  <si>
    <t>110.004   /   110.707</t>
  </si>
  <si>
    <t>127.050   /   127.753</t>
  </si>
  <si>
    <t>155.175   /   155.878</t>
  </si>
  <si>
    <t>120.050   /   120.753</t>
  </si>
  <si>
    <t>148.175   /   148.878</t>
  </si>
  <si>
    <t>118.040   /   118.743</t>
  </si>
  <si>
    <t>124.284   /   124.987</t>
  </si>
  <si>
    <t>127.186   /   127.889</t>
  </si>
  <si>
    <t>126.050   /   126.753</t>
  </si>
  <si>
    <t>154.175   /   154.878</t>
  </si>
  <si>
    <t>144.284   /   144.987</t>
  </si>
  <si>
    <t>138.186   /   138.889</t>
  </si>
  <si>
    <t>116.050   /   116.753</t>
  </si>
  <si>
    <t>144.175   /   144.878</t>
  </si>
  <si>
    <t>122.050   /   122.753</t>
  </si>
  <si>
    <t>40.225   /   40.928</t>
  </si>
  <si>
    <t>129.889   /   130.592</t>
  </si>
  <si>
    <t>119.050   /   119.753</t>
  </si>
  <si>
    <t>147.175   /   147.878</t>
  </si>
  <si>
    <t>150.175   /   150.878</t>
  </si>
  <si>
    <t>13.840   /   14.543</t>
  </si>
  <si>
    <t>14.481   /   15.183</t>
  </si>
  <si>
    <t>43.902   /   44.604</t>
  </si>
  <si>
    <t>72.122   /   72.824</t>
  </si>
  <si>
    <t>39.571   /   40.274</t>
  </si>
  <si>
    <t>44.028   /   44.748</t>
  </si>
  <si>
    <t>44.698   /   45.418</t>
  </si>
  <si>
    <t>45.586   /   46.307</t>
  </si>
  <si>
    <t>45.495   /   46.216</t>
  </si>
  <si>
    <t>45.295   /   46.016</t>
  </si>
  <si>
    <t>45.687   /   46.408</t>
  </si>
  <si>
    <t>115.418   /   116.139</t>
  </si>
  <si>
    <t>122.694   /   123.415</t>
  </si>
  <si>
    <t>147.555   /   148.276</t>
  </si>
  <si>
    <t>114.838   /   115.558</t>
  </si>
  <si>
    <t>139.584   /   140.305</t>
  </si>
  <si>
    <t>101.333   /   102.054</t>
  </si>
  <si>
    <t>115.981   /   116.701</t>
  </si>
  <si>
    <t>112.697   /   113.418</t>
  </si>
  <si>
    <t>139.659   /   140.380</t>
  </si>
  <si>
    <t>135.690   /   136.411</t>
  </si>
  <si>
    <t>149.396   /   150.117</t>
  </si>
  <si>
    <t>110.414   /   111.134</t>
  </si>
  <si>
    <t>134.157   /   134.878</t>
  </si>
  <si>
    <t>58.544   /   59.265</t>
  </si>
  <si>
    <t>79.567   /   80.287</t>
  </si>
  <si>
    <t>111.697   /   112.418</t>
  </si>
  <si>
    <t>96.520   /   97.241</t>
  </si>
  <si>
    <t>113.545   /   114.266</t>
  </si>
  <si>
    <t>126.694   /   127.415</t>
  </si>
  <si>
    <t>151.555   /   152.276</t>
  </si>
  <si>
    <t>119.694   /   120.415</t>
  </si>
  <si>
    <t>144.555   /   145.276</t>
  </si>
  <si>
    <t>117.684   /   118.405</t>
  </si>
  <si>
    <t>123.697   /   124.418</t>
  </si>
  <si>
    <t>125.657   /   126.378</t>
  </si>
  <si>
    <t>125.694   /   126.415</t>
  </si>
  <si>
    <t>150.555   /   151.276</t>
  </si>
  <si>
    <t>143.697   /   144.418</t>
  </si>
  <si>
    <t>136.657   /   137.378</t>
  </si>
  <si>
    <t>115.694   /   116.415</t>
  </si>
  <si>
    <t>140.555   /   141.276</t>
  </si>
  <si>
    <t>121.694   /   122.415</t>
  </si>
  <si>
    <t>39.687   /   40.408</t>
  </si>
  <si>
    <t>131.690   /   132.411</t>
  </si>
  <si>
    <t>118.694   /   119.415</t>
  </si>
  <si>
    <t>143.555   /   144.276</t>
  </si>
  <si>
    <t>146.555   /   147.276</t>
  </si>
  <si>
    <t>13.772   /   14.493</t>
  </si>
  <si>
    <t>14.294   /   15.014</t>
  </si>
  <si>
    <t>43.938   /   44.659</t>
  </si>
  <si>
    <t>72.280   /   73.001</t>
  </si>
  <si>
    <t>39.453   /   40.174</t>
  </si>
  <si>
    <t>43.385   /   44.122</t>
  </si>
  <si>
    <t>44.055   /   44.792</t>
  </si>
  <si>
    <t>45.429   /   46.167</t>
  </si>
  <si>
    <t>45.923   /   46.660</t>
  </si>
  <si>
    <t>45.723   /   46.460</t>
  </si>
  <si>
    <t>45.133   /   45.871</t>
  </si>
  <si>
    <t>114.147   /   114.884</t>
  </si>
  <si>
    <t>115.692   /   116.429</t>
  </si>
  <si>
    <t>139.895   /   140.632</t>
  </si>
  <si>
    <t>108.254   /   108.991</t>
  </si>
  <si>
    <t>131.820   /   132.558</t>
  </si>
  <si>
    <t>91.760   /   92.497</t>
  </si>
  <si>
    <t>113.386   /   114.124</t>
  </si>
  <si>
    <t>105.896   /   106.633</t>
  </si>
  <si>
    <t>130.671   /   131.408</t>
  </si>
  <si>
    <t>129.976   /   130.713</t>
  </si>
  <si>
    <t>137.246   /   137.983</t>
  </si>
  <si>
    <t>103.187   /   103.924</t>
  </si>
  <si>
    <t>123.994   /   124.731</t>
  </si>
  <si>
    <t>51.295   /   52.032</t>
  </si>
  <si>
    <t>70.563   /   71.300</t>
  </si>
  <si>
    <t>104.896   /   105.633</t>
  </si>
  <si>
    <t>96.939   /   97.677</t>
  </si>
  <si>
    <t>113.340   /   114.078</t>
  </si>
  <si>
    <t>119.692   /   120.429</t>
  </si>
  <si>
    <t>143.895   /   144.632</t>
  </si>
  <si>
    <t>112.692   /   113.429</t>
  </si>
  <si>
    <t>136.895   /   137.632</t>
  </si>
  <si>
    <t>110.682   /   111.419</t>
  </si>
  <si>
    <t>116.896   /   117.633</t>
  </si>
  <si>
    <t>117.567   /   118.304</t>
  </si>
  <si>
    <t>118.692   /   119.429</t>
  </si>
  <si>
    <t>142.895   /   143.632</t>
  </si>
  <si>
    <t>136.896   /   137.633</t>
  </si>
  <si>
    <t>128.567   /   129.304</t>
  </si>
  <si>
    <t>108.692   /   109.429</t>
  </si>
  <si>
    <t>132.895   /   133.632</t>
  </si>
  <si>
    <t>114.692   /   115.429</t>
  </si>
  <si>
    <t>39.133   /   39.871</t>
  </si>
  <si>
    <t>125.976   /   126.713</t>
  </si>
  <si>
    <t>111.692   /   112.429</t>
  </si>
  <si>
    <t>135.895   /   136.632</t>
  </si>
  <si>
    <t>138.895   /   139.632</t>
  </si>
  <si>
    <t>13.577   /   14.314</t>
  </si>
  <si>
    <t>14.126   /   14.863</t>
  </si>
  <si>
    <t>43.186   /   43.923</t>
  </si>
  <si>
    <t>72.467   /   73.205</t>
  </si>
  <si>
    <t>39.314   /   40.051</t>
  </si>
  <si>
    <t>42.530   /   43.282</t>
  </si>
  <si>
    <t>43.200   /   43.952</t>
  </si>
  <si>
    <t>44.800   /   45.552</t>
  </si>
  <si>
    <t>45.182   /   45.934</t>
  </si>
  <si>
    <t>44.982   /   45.734</t>
  </si>
  <si>
    <t>44.534   /   45.287</t>
  </si>
  <si>
    <t>110.130   /   110.882</t>
  </si>
  <si>
    <t>101.245   /   101.998</t>
  </si>
  <si>
    <t>124.090   /   124.843</t>
  </si>
  <si>
    <t>93.874   /   94.627</t>
  </si>
  <si>
    <t>116.660   /   117.412</t>
  </si>
  <si>
    <t>74.522   /   75.274</t>
  </si>
  <si>
    <t>100.511   /   101.264</t>
  </si>
  <si>
    <t>91.460   /   92.213</t>
  </si>
  <si>
    <t>112.754   /   113.507</t>
  </si>
  <si>
    <t>113.630   /   114.383</t>
  </si>
  <si>
    <t>120.480   /   121.233</t>
  </si>
  <si>
    <t>91.331   /   92.083</t>
  </si>
  <si>
    <t>108.173   /   108.926</t>
  </si>
  <si>
    <t>41.809   /   42.562</t>
  </si>
  <si>
    <t>54.775   /   55.527</t>
  </si>
  <si>
    <t>90.460   /   91.213</t>
  </si>
  <si>
    <t>93.115   /   93.868</t>
  </si>
  <si>
    <t>107.130   /   107.882</t>
  </si>
  <si>
    <t>105.245   /   105.998</t>
  </si>
  <si>
    <t>128.090   /   128.843</t>
  </si>
  <si>
    <t>98.245   /   98.998</t>
  </si>
  <si>
    <t>121.090   /   121.843</t>
  </si>
  <si>
    <t>96.235   /   96.988</t>
  </si>
  <si>
    <t>102.460   /   103.213</t>
  </si>
  <si>
    <t>101.441   /   102.194</t>
  </si>
  <si>
    <t>104.245   /   104.998</t>
  </si>
  <si>
    <t>127.090   /   127.843</t>
  </si>
  <si>
    <t>122.460   /   123.213</t>
  </si>
  <si>
    <t>112.441   /   113.194</t>
  </si>
  <si>
    <t>94.245   /   94.998</t>
  </si>
  <si>
    <t>117.090   /   117.843</t>
  </si>
  <si>
    <t>100.245   /   100.998</t>
  </si>
  <si>
    <t>38.534   /   39.287</t>
  </si>
  <si>
    <t>109.630   /   110.383</t>
  </si>
  <si>
    <t>97.245   /   97.998</t>
  </si>
  <si>
    <t>120.090   /   120.843</t>
  </si>
  <si>
    <t>123.090   /   123.843</t>
  </si>
  <si>
    <t>13.095   /   13.848</t>
  </si>
  <si>
    <t>13.615   /   14.368</t>
  </si>
  <si>
    <t>42.215   /   42.968</t>
  </si>
  <si>
    <t>72.632   /   73.384</t>
  </si>
  <si>
    <t>39.228   /   39.981</t>
  </si>
  <si>
    <t>37.435   /   38.202</t>
  </si>
  <si>
    <t>38.105   /   38.872</t>
  </si>
  <si>
    <t>41.085   /   41.851</t>
  </si>
  <si>
    <t>39.381   /   40.148</t>
  </si>
  <si>
    <t>39.181   /   39.948</t>
  </si>
  <si>
    <t>39.599   /   40.366</t>
  </si>
  <si>
    <t>95.931   /   96.698</t>
  </si>
  <si>
    <t>73.770   /   74.537</t>
  </si>
  <si>
    <t>68.754   /   69.521</t>
  </si>
  <si>
    <t>73.951   /   74.718</t>
  </si>
  <si>
    <t>74.227   /   74.994</t>
  </si>
  <si>
    <t>43.984   /   44.751</t>
  </si>
  <si>
    <t>45.705   /   46.472</t>
  </si>
  <si>
    <t>76.409   /   77.176</t>
  </si>
  <si>
    <t>69.396   /   70.163</t>
  </si>
  <si>
    <t>101.896   /   102.663</t>
  </si>
  <si>
    <t>99.437   /   100.204</t>
  </si>
  <si>
    <t>70.630   /   71.397</t>
  </si>
  <si>
    <t>60.044   /   60.811</t>
  </si>
  <si>
    <t>32.291   /   33.058</t>
  </si>
  <si>
    <t>40.497   /   41.264</t>
  </si>
  <si>
    <t>75.409   /   76.176</t>
  </si>
  <si>
    <t>74.911   /   75.678</t>
  </si>
  <si>
    <t>81.928   /   82.695</t>
  </si>
  <si>
    <t>77.770   /   78.537</t>
  </si>
  <si>
    <t>72.754   /   73.521</t>
  </si>
  <si>
    <t>70.770   /   71.537</t>
  </si>
  <si>
    <t>65.754   /   66.521</t>
  </si>
  <si>
    <t>68.760   /   69.527</t>
  </si>
  <si>
    <t>87.409   /   88.176</t>
  </si>
  <si>
    <t>62.418   /   63.185</t>
  </si>
  <si>
    <t>76.770   /   77.537</t>
  </si>
  <si>
    <t>71.754   /   72.521</t>
  </si>
  <si>
    <t>107.409   /   108.176</t>
  </si>
  <si>
    <t>73.418   /   74.185</t>
  </si>
  <si>
    <t>66.770   /   67.537</t>
  </si>
  <si>
    <t>61.754   /   62.521</t>
  </si>
  <si>
    <t>72.770   /   73.537</t>
  </si>
  <si>
    <t>33.599   /   34.366</t>
  </si>
  <si>
    <t>97.896   /   98.663</t>
  </si>
  <si>
    <t>69.770   /   70.537</t>
  </si>
  <si>
    <t>64.754   /   65.521</t>
  </si>
  <si>
    <t>67.754   /   68.521</t>
  </si>
  <si>
    <t>11.415   /   12.182</t>
  </si>
  <si>
    <t>11.549   /   12.316</t>
  </si>
  <si>
    <t>38.088   /   38.855</t>
  </si>
  <si>
    <t>72.777   /   73.544</t>
  </si>
  <si>
    <t>39.401   /   40.168</t>
  </si>
  <si>
    <t>35.624   /   36.404</t>
  </si>
  <si>
    <t>36.294   /   37.074</t>
  </si>
  <si>
    <t>38.905   /   39.685</t>
  </si>
  <si>
    <t>37.653   /   38.433</t>
  </si>
  <si>
    <t>37.453   /   38.233</t>
  </si>
  <si>
    <t>37.489   /   38.270</t>
  </si>
  <si>
    <t>88.979   /   89.759</t>
  </si>
  <si>
    <t>67.648   /   68.428</t>
  </si>
  <si>
    <t>61.875   /   62.655</t>
  </si>
  <si>
    <t>67.759   /   68.539</t>
  </si>
  <si>
    <t>67.161   /   67.941</t>
  </si>
  <si>
    <t>40.487   /   41.268</t>
  </si>
  <si>
    <t>40.203   /   40.984</t>
  </si>
  <si>
    <t>70.295   /   71.075</t>
  </si>
  <si>
    <t>63.450   /   64.230</t>
  </si>
  <si>
    <t>96.296   /   97.076</t>
  </si>
  <si>
    <t>92.717   /   93.497</t>
  </si>
  <si>
    <t>65.397   /   66.177</t>
  </si>
  <si>
    <t>53.351   /   54.131</t>
  </si>
  <si>
    <t>22.510   /   23.291</t>
  </si>
  <si>
    <t>35.400   /   36.180</t>
  </si>
  <si>
    <t>69.295   /   70.075</t>
  </si>
  <si>
    <t>68.480   /   69.261</t>
  </si>
  <si>
    <t>73.228   /   74.008</t>
  </si>
  <si>
    <t>71.648   /   72.428</t>
  </si>
  <si>
    <t>65.875   /   66.655</t>
  </si>
  <si>
    <t>64.648   /   65.428</t>
  </si>
  <si>
    <t>58.875   /   59.655</t>
  </si>
  <si>
    <t>62.638   /   63.418</t>
  </si>
  <si>
    <t>81.295   /   82.075</t>
  </si>
  <si>
    <t>57.066   /   57.846</t>
  </si>
  <si>
    <t>70.648   /   71.428</t>
  </si>
  <si>
    <t>64.875   /   65.655</t>
  </si>
  <si>
    <t>101.295   /   102.075</t>
  </si>
  <si>
    <t>68.066   /   68.846</t>
  </si>
  <si>
    <t>60.648   /   61.428</t>
  </si>
  <si>
    <t>54.875   /   55.655</t>
  </si>
  <si>
    <t>66.648   /   67.428</t>
  </si>
  <si>
    <t>31.489   /   32.270</t>
  </si>
  <si>
    <t>92.296   /   93.076</t>
  </si>
  <si>
    <t>63.648   /   64.428</t>
  </si>
  <si>
    <t>57.875   /   58.655</t>
  </si>
  <si>
    <t>60.875   /   61.655</t>
  </si>
  <si>
    <t>10.970   /   11.751</t>
  </si>
  <si>
    <t>10.673   /   11.453</t>
  </si>
  <si>
    <t>36.119   /   36.900</t>
  </si>
  <si>
    <t>72.912   /   73.692</t>
  </si>
  <si>
    <t>39.630   /   40.410</t>
  </si>
  <si>
    <t>35.017   /   35.810</t>
  </si>
  <si>
    <t>35.687   /   36.480</t>
  </si>
  <si>
    <t>37.601   /   38.394</t>
  </si>
  <si>
    <t>37.386   /   38.179</t>
  </si>
  <si>
    <t>37.186   /   37.979</t>
  </si>
  <si>
    <t>36.926   /   37.719</t>
  </si>
  <si>
    <t>87.370   /   88.163</t>
  </si>
  <si>
    <t>64.979   /   65.772</t>
  </si>
  <si>
    <t>58.798   /   59.591</t>
  </si>
  <si>
    <t>64.794   /   65.587</t>
  </si>
  <si>
    <t>64.267   /   65.059</t>
  </si>
  <si>
    <t>39.325   /   40.118</t>
  </si>
  <si>
    <t>37.478   /   38.271</t>
  </si>
  <si>
    <t>67.636   /   68.429</t>
  </si>
  <si>
    <t>61.235   /   62.027</t>
  </si>
  <si>
    <t>93.935   /   94.728</t>
  </si>
  <si>
    <t>90.619   /   91.412</t>
  </si>
  <si>
    <t>63.308   /   64.101</t>
  </si>
  <si>
    <t>50.408   /   51.201</t>
  </si>
  <si>
    <t>16.273   /   17.066</t>
  </si>
  <si>
    <t>34.308   /   35.101</t>
  </si>
  <si>
    <t>66.636   /   67.429</t>
  </si>
  <si>
    <t>68.123   /   68.916</t>
  </si>
  <si>
    <t>72.775   /   73.568</t>
  </si>
  <si>
    <t>68.979   /   69.772</t>
  </si>
  <si>
    <t>62.798   /   63.591</t>
  </si>
  <si>
    <t>61.979   /   62.772</t>
  </si>
  <si>
    <t>55.798   /   56.591</t>
  </si>
  <si>
    <t>59.969   /   60.762</t>
  </si>
  <si>
    <t>78.636   /   79.429</t>
  </si>
  <si>
    <t>55.071   /   55.864</t>
  </si>
  <si>
    <t>67.979   /   68.772</t>
  </si>
  <si>
    <t>61.798   /   62.591</t>
  </si>
  <si>
    <t>98.636   /   99.429</t>
  </si>
  <si>
    <t>66.071   /   66.864</t>
  </si>
  <si>
    <t>57.979   /   58.772</t>
  </si>
  <si>
    <t>51.798   /   52.591</t>
  </si>
  <si>
    <t>63.979   /   64.772</t>
  </si>
  <si>
    <t>30.926   /   31.719</t>
  </si>
  <si>
    <t>89.935   /   90.728</t>
  </si>
  <si>
    <t>60.979   /   61.772</t>
  </si>
  <si>
    <t>54.798   /   55.591</t>
  </si>
  <si>
    <t>57.798   /   58.591</t>
  </si>
  <si>
    <t>10.795   /   11.588</t>
  </si>
  <si>
    <t>10.466   /   11.259</t>
  </si>
  <si>
    <t>35.480   /   36.272</t>
  </si>
  <si>
    <t>73.063   /   73.856</t>
  </si>
  <si>
    <t>39.890   /   40.683</t>
  </si>
  <si>
    <t>35.134   /   35.939</t>
  </si>
  <si>
    <t>35.804   /   36.609</t>
  </si>
  <si>
    <t>37.465   /   38.270</t>
  </si>
  <si>
    <t>37.422   /   38.226</t>
  </si>
  <si>
    <t>37.222   /   38.026</t>
  </si>
  <si>
    <t>37.800   /   38.604</t>
  </si>
  <si>
    <t>86.521   /   87.326</t>
  </si>
  <si>
    <t>75.600   /   76.405</t>
  </si>
  <si>
    <t>71.347   /   72.152</t>
  </si>
  <si>
    <t>73.644   /   74.449</t>
  </si>
  <si>
    <t>69.624   /   70.429</t>
  </si>
  <si>
    <t>45.471   /   46.275</t>
  </si>
  <si>
    <t>44.901   /   45.705</t>
  </si>
  <si>
    <t>75.170   /   75.974</t>
  </si>
  <si>
    <t>67.547   /   68.352</t>
  </si>
  <si>
    <t>100.618   /   101.422</t>
  </si>
  <si>
    <t>100.979   /   101.784</t>
  </si>
  <si>
    <t>72.449   /   73.254</t>
  </si>
  <si>
    <t>59.893   /   60.698</t>
  </si>
  <si>
    <t>16.141   /   16.945</t>
  </si>
  <si>
    <t>64.572   /   65.376</t>
  </si>
  <si>
    <t>74.170   /   74.974</t>
  </si>
  <si>
    <t>69.297   /   70.101</t>
  </si>
  <si>
    <t>74.042   /   74.847</t>
  </si>
  <si>
    <t>79.600   /   80.405</t>
  </si>
  <si>
    <t>75.347   /   76.152</t>
  </si>
  <si>
    <t>72.600   /   73.405</t>
  </si>
  <si>
    <t>68.347   /   69.152</t>
  </si>
  <si>
    <t>70.590   /   71.395</t>
  </si>
  <si>
    <t>86.170   /   86.974</t>
  </si>
  <si>
    <t>60.752   /   61.557</t>
  </si>
  <si>
    <t>78.600   /   79.405</t>
  </si>
  <si>
    <t>74.347   /   75.152</t>
  </si>
  <si>
    <t>106.170   /   106.974</t>
  </si>
  <si>
    <t>71.752   /   72.557</t>
  </si>
  <si>
    <t>68.600   /   69.405</t>
  </si>
  <si>
    <t>64.347   /   65.152</t>
  </si>
  <si>
    <t>74.600   /   75.405</t>
  </si>
  <si>
    <t>31.800   /   32.604</t>
  </si>
  <si>
    <t>96.618   /   97.422</t>
  </si>
  <si>
    <t>71.600   /   72.405</t>
  </si>
  <si>
    <t>67.347   /   68.152</t>
  </si>
  <si>
    <t>70.347   /   71.152</t>
  </si>
  <si>
    <t>10.740   /   11.544</t>
  </si>
  <si>
    <t>10.452   /   11.256</t>
  </si>
  <si>
    <t>35.284   /   36.089</t>
  </si>
  <si>
    <t>73.254   /   74.058</t>
  </si>
  <si>
    <t>40.160   /   40.964</t>
  </si>
  <si>
    <t>34.998   /   35.813</t>
  </si>
  <si>
    <t>35.668   /   36.483</t>
  </si>
  <si>
    <t>36.916   /   37.731</t>
  </si>
  <si>
    <t>37.082   /   37.898</t>
  </si>
  <si>
    <t>36.882   /   37.698</t>
  </si>
  <si>
    <t>37.412   /   38.228</t>
  </si>
  <si>
    <t>86.916   /   87.732</t>
  </si>
  <si>
    <t>79.154   /   79.969</t>
  </si>
  <si>
    <t>74.959   /   75.775</t>
  </si>
  <si>
    <t>77.011   /   77.826</t>
  </si>
  <si>
    <t>71.452   /   72.267</t>
  </si>
  <si>
    <t>48.940   /   49.756</t>
  </si>
  <si>
    <t>48.883   /   49.699</t>
  </si>
  <si>
    <t>78.595   /   79.411</t>
  </si>
  <si>
    <t>73.459   /   74.275</t>
  </si>
  <si>
    <t>104.291   /   105.107</t>
  </si>
  <si>
    <t>102.848   /   103.664</t>
  </si>
  <si>
    <t>74.360   /   75.176</t>
  </si>
  <si>
    <t>65.475   /   66.291</t>
  </si>
  <si>
    <t>20.708   /   21.523</t>
  </si>
  <si>
    <t>69.633   /   70.448</t>
  </si>
  <si>
    <t>77.595   /   78.411</t>
  </si>
  <si>
    <t>69.996   /   70.812</t>
  </si>
  <si>
    <t>75.101   /   75.916</t>
  </si>
  <si>
    <t>83.154   /   83.969</t>
  </si>
  <si>
    <t>78.959   /   79.775</t>
  </si>
  <si>
    <t>76.154   /   76.969</t>
  </si>
  <si>
    <t>71.959   /   72.775</t>
  </si>
  <si>
    <t>74.144   /   74.959</t>
  </si>
  <si>
    <t>89.595   /   90.411</t>
  </si>
  <si>
    <t>66.072   /   66.888</t>
  </si>
  <si>
    <t>82.154   /   82.969</t>
  </si>
  <si>
    <t>77.959   /   78.775</t>
  </si>
  <si>
    <t>109.595   /   110.411</t>
  </si>
  <si>
    <t>77.072   /   77.888</t>
  </si>
  <si>
    <t>72.154   /   72.969</t>
  </si>
  <si>
    <t>67.959   /   68.775</t>
  </si>
  <si>
    <t>78.154   /   78.969</t>
  </si>
  <si>
    <t>31.412   /   32.228</t>
  </si>
  <si>
    <t>100.291   /   101.107</t>
  </si>
  <si>
    <t>75.154   /   75.969</t>
  </si>
  <si>
    <t>70.959   /   71.775</t>
  </si>
  <si>
    <t>73.959   /   74.775</t>
  </si>
  <si>
    <t>10.714   /   11.529</t>
  </si>
  <si>
    <t>10.497   /   11.313</t>
  </si>
  <si>
    <t>35.062   /   35.877</t>
  </si>
  <si>
    <t>73.476   /   74.292</t>
  </si>
  <si>
    <t>40.451   /   41.266</t>
  </si>
  <si>
    <t>35.145   /   35.971</t>
  </si>
  <si>
    <t>35.815   /   36.641</t>
  </si>
  <si>
    <t>36.445   /   37.271</t>
  </si>
  <si>
    <t>37.098   /   37.925</t>
  </si>
  <si>
    <t>36.898   /   37.725</t>
  </si>
  <si>
    <t>37.578   /   38.404</t>
  </si>
  <si>
    <t>87.089   /   87.916</t>
  </si>
  <si>
    <t>87.471   /   88.297</t>
  </si>
  <si>
    <t>83.801   /   84.628</t>
  </si>
  <si>
    <t>85.229   /   86.056</t>
  </si>
  <si>
    <t>81.745   /   82.571</t>
  </si>
  <si>
    <t>57.915   /   58.742</t>
  </si>
  <si>
    <t>58.244   /   59.071</t>
  </si>
  <si>
    <t>86.818   /   87.644</t>
  </si>
  <si>
    <t>83.243   /   84.069</t>
  </si>
  <si>
    <t>107.811   /   108.638</t>
  </si>
  <si>
    <t>114.196   /   115.023</t>
  </si>
  <si>
    <t>81.067   /   81.894</t>
  </si>
  <si>
    <t>74.940   /   75.767</t>
  </si>
  <si>
    <t>23.532   /   24.359</t>
  </si>
  <si>
    <t>78.171   /   78.998</t>
  </si>
  <si>
    <t>85.818   /   86.644</t>
  </si>
  <si>
    <t>72.568   /   73.394</t>
  </si>
  <si>
    <t>79.892   /   80.719</t>
  </si>
  <si>
    <t>91.471   /   92.297</t>
  </si>
  <si>
    <t>87.801   /   88.628</t>
  </si>
  <si>
    <t>84.471   /   85.297</t>
  </si>
  <si>
    <t>80.801   /   81.628</t>
  </si>
  <si>
    <t>82.461   /   83.287</t>
  </si>
  <si>
    <t>97.818   /   98.644</t>
  </si>
  <si>
    <t>74.877   /   75.703</t>
  </si>
  <si>
    <t>90.471   /   91.297</t>
  </si>
  <si>
    <t>86.801   /   87.628</t>
  </si>
  <si>
    <t>117.818   /   118.644</t>
  </si>
  <si>
    <t>85.877   /   86.703</t>
  </si>
  <si>
    <t>80.471   /   81.297</t>
  </si>
  <si>
    <t>76.801   /   77.628</t>
  </si>
  <si>
    <t>86.471   /   87.297</t>
  </si>
  <si>
    <t>31.578   /   32.404</t>
  </si>
  <si>
    <t>103.811   /   104.638</t>
  </si>
  <si>
    <t>83.471   /   84.297</t>
  </si>
  <si>
    <t>79.801   /   80.628</t>
  </si>
  <si>
    <t>82.801   /   83.628</t>
  </si>
  <si>
    <t>10.773   /   11.600</t>
  </si>
  <si>
    <t>10.514   /   11.341</t>
  </si>
  <si>
    <t>34.975   /   35.801</t>
  </si>
  <si>
    <t>73.760   /   74.586</t>
  </si>
  <si>
    <t>40.748   /   41.574</t>
  </si>
  <si>
    <t>35.254   /   36.091</t>
  </si>
  <si>
    <t>35.924   /   36.761</t>
  </si>
  <si>
    <t>38.342   /   39.178</t>
  </si>
  <si>
    <t>38.128   /   38.964</t>
  </si>
  <si>
    <t>37.928   /   38.764</t>
  </si>
  <si>
    <t>37.261   /   38.098</t>
  </si>
  <si>
    <t>89.090   /   89.926</t>
  </si>
  <si>
    <t>91.086   /   91.922</t>
  </si>
  <si>
    <t>118.367   /   119.204</t>
  </si>
  <si>
    <t>88.000   /   88.837</t>
  </si>
  <si>
    <t>103.048   /   103.885</t>
  </si>
  <si>
    <t>73.703   /   74.539</t>
  </si>
  <si>
    <t>92.008   /   92.845</t>
  </si>
  <si>
    <t>89.893   /   90.729</t>
  </si>
  <si>
    <t>118.249   /   119.085</t>
  </si>
  <si>
    <t>101.380   /   102.217</t>
  </si>
  <si>
    <t>114.589   /   115.425</t>
  </si>
  <si>
    <t>85.579   /   86.416</t>
  </si>
  <si>
    <t>111.878   /   112.715</t>
  </si>
  <si>
    <t>36.993   /   37.829</t>
  </si>
  <si>
    <t>67.825   /   68.662</t>
  </si>
  <si>
    <t>88.893   /   89.729</t>
  </si>
  <si>
    <t>78.867   /   79.704</t>
  </si>
  <si>
    <t>92.329   /   93.166</t>
  </si>
  <si>
    <t>95.086   /   95.922</t>
  </si>
  <si>
    <t>122.367   /   123.204</t>
  </si>
  <si>
    <t>88.086   /   88.922</t>
  </si>
  <si>
    <t>115.367   /   116.204</t>
  </si>
  <si>
    <t>86.076   /   86.912</t>
  </si>
  <si>
    <t>100.893   /   101.729</t>
  </si>
  <si>
    <t>106.382   /   107.219</t>
  </si>
  <si>
    <t>94.086   /   94.922</t>
  </si>
  <si>
    <t>121.367   /   122.204</t>
  </si>
  <si>
    <t>120.893   /   121.729</t>
  </si>
  <si>
    <t>117.382   /   118.219</t>
  </si>
  <si>
    <t>84.086   /   84.922</t>
  </si>
  <si>
    <t>111.367   /   112.204</t>
  </si>
  <si>
    <t>90.086   /   90.922</t>
  </si>
  <si>
    <t>31.261   /   32.098</t>
  </si>
  <si>
    <t>97.380   /   98.217</t>
  </si>
  <si>
    <t>87.086   /   87.922</t>
  </si>
  <si>
    <t>114.367   /   115.204</t>
  </si>
  <si>
    <t>117.367   /   118.204</t>
  </si>
  <si>
    <t>11.013   /   11.850</t>
  </si>
  <si>
    <t>10.830   /   11.667</t>
  </si>
  <si>
    <t>35.610   /   36.446</t>
  </si>
  <si>
    <t>73.887   /   74.723</t>
  </si>
  <si>
    <t>41.039   /   41.876</t>
  </si>
  <si>
    <t>35.123   /   35.969</t>
  </si>
  <si>
    <t>35.793   /   36.639</t>
  </si>
  <si>
    <t>38.880   /   39.726</t>
  </si>
  <si>
    <t>37.731   /   38.577</t>
  </si>
  <si>
    <t>37.531   /   38.377</t>
  </si>
  <si>
    <t>37.165   /   38.011</t>
  </si>
  <si>
    <t>91.213   /   92.059</t>
  </si>
  <si>
    <t>95.023   /   95.869</t>
  </si>
  <si>
    <t>122.377   /   123.223</t>
  </si>
  <si>
    <t>91.969   /   92.815</t>
  </si>
  <si>
    <t>110.675   /   111.522</t>
  </si>
  <si>
    <t>78.230   /   79.076</t>
  </si>
  <si>
    <t>96.726   /   97.572</t>
  </si>
  <si>
    <t>93.834   /   94.680</t>
  </si>
  <si>
    <t>121.860   /   122.706</t>
  </si>
  <si>
    <t>101.637   /   102.483</t>
  </si>
  <si>
    <t>122.784   /   123.630</t>
  </si>
  <si>
    <t>89.738   /   90.584</t>
  </si>
  <si>
    <t>116.290   /   117.136</t>
  </si>
  <si>
    <t>39.763   /   40.609</t>
  </si>
  <si>
    <t>68.169   /   69.015</t>
  </si>
  <si>
    <t>92.834   /   93.680</t>
  </si>
  <si>
    <t>81.120   /   81.966</t>
  </si>
  <si>
    <t>96.520   /   97.367</t>
  </si>
  <si>
    <t>99.023   /   99.869</t>
  </si>
  <si>
    <t>126.377   /   127.223</t>
  </si>
  <si>
    <t>92.023   /   92.869</t>
  </si>
  <si>
    <t>119.377   /   120.223</t>
  </si>
  <si>
    <t>90.013   /   90.859</t>
  </si>
  <si>
    <t>104.834   /   105.680</t>
  </si>
  <si>
    <t>109.632   /   110.478</t>
  </si>
  <si>
    <t>98.023   /   98.869</t>
  </si>
  <si>
    <t>125.377   /   126.223</t>
  </si>
  <si>
    <t>124.834   /   125.680</t>
  </si>
  <si>
    <t>120.632   /   121.478</t>
  </si>
  <si>
    <t>88.023   /   88.869</t>
  </si>
  <si>
    <t>115.377   /   116.223</t>
  </si>
  <si>
    <t>94.023   /   94.869</t>
  </si>
  <si>
    <t>31.165   /   32.011</t>
  </si>
  <si>
    <t>97.637   /   98.483</t>
  </si>
  <si>
    <t>91.023   /   91.869</t>
  </si>
  <si>
    <t>118.377   /   119.223</t>
  </si>
  <si>
    <t>121.377   /   122.223</t>
  </si>
  <si>
    <t>11.072   /   11.918</t>
  </si>
  <si>
    <t>11.148   /   11.994</t>
  </si>
  <si>
    <t>35.464   /   36.310</t>
  </si>
  <si>
    <t>73.986   /   74.832</t>
  </si>
  <si>
    <t>41.338   /   42.184</t>
  </si>
  <si>
    <t>34.943   /   35.799</t>
  </si>
  <si>
    <t>35.613   /   36.469</t>
  </si>
  <si>
    <t>38.431   /   39.287</t>
  </si>
  <si>
    <t>37.034   /   37.889</t>
  </si>
  <si>
    <t>36.834   /   37.689</t>
  </si>
  <si>
    <t>36.395   /   37.250</t>
  </si>
  <si>
    <t>92.334   /   93.189</t>
  </si>
  <si>
    <t>95.989   /   96.845</t>
  </si>
  <si>
    <t>123.405   /   124.260</t>
  </si>
  <si>
    <t>92.907   /   93.762</t>
  </si>
  <si>
    <t>109.821   /   110.676</t>
  </si>
  <si>
    <t>78.021   /   78.876</t>
  </si>
  <si>
    <t>97.790   /   98.645</t>
  </si>
  <si>
    <t>94.849   /   95.705</t>
  </si>
  <si>
    <t>122.526   /   123.381</t>
  </si>
  <si>
    <t>102.543   /   103.398</t>
  </si>
  <si>
    <t>121.816   /   122.671</t>
  </si>
  <si>
    <t>90.533   /   91.388</t>
  </si>
  <si>
    <t>116.693   /   117.548</t>
  </si>
  <si>
    <t>43.592   /   44.448</t>
  </si>
  <si>
    <t>67.675   /   68.530</t>
  </si>
  <si>
    <t>93.849   /   94.705</t>
  </si>
  <si>
    <t>81.462   /   82.318</t>
  </si>
  <si>
    <t>97.023   /   97.878</t>
  </si>
  <si>
    <t>99.989   /   100.845</t>
  </si>
  <si>
    <t>127.405   /   128.260</t>
  </si>
  <si>
    <t>92.989   /   93.845</t>
  </si>
  <si>
    <t>120.405   /   121.260</t>
  </si>
  <si>
    <t>90.979   /   91.835</t>
  </si>
  <si>
    <t>105.849   /   106.705</t>
  </si>
  <si>
    <t>110.231   /   111.086</t>
  </si>
  <si>
    <t>98.989   /   99.845</t>
  </si>
  <si>
    <t>126.405   /   127.260</t>
  </si>
  <si>
    <t>125.849   /   126.705</t>
  </si>
  <si>
    <t>121.231   /   122.086</t>
  </si>
  <si>
    <t>88.989   /   89.845</t>
  </si>
  <si>
    <t>116.405   /   117.260</t>
  </si>
  <si>
    <t>94.989   /   95.845</t>
  </si>
  <si>
    <t>30.395   /   31.250</t>
  </si>
  <si>
    <t>98.543   /   99.398</t>
  </si>
  <si>
    <t>91.989   /   92.845</t>
  </si>
  <si>
    <t>119.405   /   120.260</t>
  </si>
  <si>
    <t>122.405   /   123.260</t>
  </si>
  <si>
    <t>11.110   /   11.966</t>
  </si>
  <si>
    <t>11.369   /   12.224</t>
  </si>
  <si>
    <t>35.381   /   36.237</t>
  </si>
  <si>
    <t>74.095   /   74.950</t>
  </si>
  <si>
    <t>41.625   /   42.480</t>
  </si>
  <si>
    <t>35.425   /   36.289</t>
  </si>
  <si>
    <t>36.095   /   36.959</t>
  </si>
  <si>
    <t>38.475   /   39.339</t>
  </si>
  <si>
    <t>37.621   /   38.485</t>
  </si>
  <si>
    <t>37.421   /   38.285</t>
  </si>
  <si>
    <t>37.438   /   38.302</t>
  </si>
  <si>
    <t>96.085   /   96.949</t>
  </si>
  <si>
    <t>101.701   /   102.565</t>
  </si>
  <si>
    <t>113.878   /   114.742</t>
  </si>
  <si>
    <t>97.688   /   98.552</t>
  </si>
  <si>
    <t>122.085   /   122.949</t>
  </si>
  <si>
    <t>87.396   /   88.260</t>
  </si>
  <si>
    <t>113.142   /   114.007</t>
  </si>
  <si>
    <t>98.939   /   99.803</t>
  </si>
  <si>
    <t>123.895   /   124.759</t>
  </si>
  <si>
    <t>111.336   /   112.200</t>
  </si>
  <si>
    <t>129.958   /   130.822</t>
  </si>
  <si>
    <t>95.524   /   96.389</t>
  </si>
  <si>
    <t>103.111   /   103.975</t>
  </si>
  <si>
    <t>47.461   /   48.325</t>
  </si>
  <si>
    <t>77.532   /   78.396</t>
  </si>
  <si>
    <t>97.939   /   98.803</t>
  </si>
  <si>
    <t>81.836   /   82.701</t>
  </si>
  <si>
    <t>97.411   /   98.275</t>
  </si>
  <si>
    <t>105.701   /   106.565</t>
  </si>
  <si>
    <t>117.878   /   118.742</t>
  </si>
  <si>
    <t>98.701   /   99.565</t>
  </si>
  <si>
    <t>110.878   /   111.742</t>
  </si>
  <si>
    <t>96.691   /   97.555</t>
  </si>
  <si>
    <t>109.939   /   110.803</t>
  </si>
  <si>
    <t>111.462   /   112.327</t>
  </si>
  <si>
    <t>104.701   /   105.565</t>
  </si>
  <si>
    <t>116.878   /   117.742</t>
  </si>
  <si>
    <t>129.939   /   130.803</t>
  </si>
  <si>
    <t>122.462   /   123.327</t>
  </si>
  <si>
    <t>94.701   /   95.565</t>
  </si>
  <si>
    <t>106.878   /   107.742</t>
  </si>
  <si>
    <t>100.701   /   101.565</t>
  </si>
  <si>
    <t>31.438   /   32.302</t>
  </si>
  <si>
    <t>107.336   /   108.200</t>
  </si>
  <si>
    <t>97.701   /   98.565</t>
  </si>
  <si>
    <t>109.878   /   110.742</t>
  </si>
  <si>
    <t>112.878   /   113.742</t>
  </si>
  <si>
    <t>11.317   /   12.182</t>
  </si>
  <si>
    <t>11.929   /   12.793</t>
  </si>
  <si>
    <t>35.853   /   36.717</t>
  </si>
  <si>
    <t>74.284   /   75.148</t>
  </si>
  <si>
    <t>41.878   /   42.742</t>
  </si>
  <si>
    <t>34.760   /   35.633</t>
  </si>
  <si>
    <t>35.430   /   36.303</t>
  </si>
  <si>
    <t>38.257   /   39.130</t>
  </si>
  <si>
    <t>37.003   /   37.875</t>
  </si>
  <si>
    <t>36.803   /   37.675</t>
  </si>
  <si>
    <t>37.042   /   37.914</t>
  </si>
  <si>
    <t>95.895   /   96.767</t>
  </si>
  <si>
    <t>100.522   /   101.394</t>
  </si>
  <si>
    <t>112.762   /   113.634</t>
  </si>
  <si>
    <t>96.785   /   97.657</t>
  </si>
  <si>
    <t>113.576   /   114.449</t>
  </si>
  <si>
    <t>86.568   /   87.441</t>
  </si>
  <si>
    <t>111.907   /   112.779</t>
  </si>
  <si>
    <t>97.800   /   98.672</t>
  </si>
  <si>
    <t>122.229   /   123.102</t>
  </si>
  <si>
    <t>111.843   /   112.715</t>
  </si>
  <si>
    <t>125.485   /   126.357</t>
  </si>
  <si>
    <t>93.428   /   94.301</t>
  </si>
  <si>
    <t>99.453   /   100.325</t>
  </si>
  <si>
    <t>42.341   /   43.213</t>
  </si>
  <si>
    <t>74.617   /   75.490</t>
  </si>
  <si>
    <t>96.800   /   97.672</t>
  </si>
  <si>
    <t>81.135   /   82.007</t>
  </si>
  <si>
    <t>96.359   /   97.232</t>
  </si>
  <si>
    <t>104.522   /   105.394</t>
  </si>
  <si>
    <t>116.762   /   117.634</t>
  </si>
  <si>
    <t>97.522   /   98.394</t>
  </si>
  <si>
    <t>109.762   /   110.634</t>
  </si>
  <si>
    <t>95.512   /   96.384</t>
  </si>
  <si>
    <t>108.800   /   109.672</t>
  </si>
  <si>
    <t>109.962   /   110.835</t>
  </si>
  <si>
    <t>103.522   /   104.394</t>
  </si>
  <si>
    <t>115.762   /   116.634</t>
  </si>
  <si>
    <t>128.800   /   129.672</t>
  </si>
  <si>
    <t>120.962   /   121.835</t>
  </si>
  <si>
    <t>93.522   /   94.394</t>
  </si>
  <si>
    <t>105.762   /   106.634</t>
  </si>
  <si>
    <t>99.522   /   100.394</t>
  </si>
  <si>
    <t>31.042   /   31.914</t>
  </si>
  <si>
    <t>107.843   /   108.715</t>
  </si>
  <si>
    <t>96.522   /   97.394</t>
  </si>
  <si>
    <t>108.762   /   109.634</t>
  </si>
  <si>
    <t>111.762   /   112.634</t>
  </si>
  <si>
    <t>11.123   /   11.995</t>
  </si>
  <si>
    <t>11.906   /   12.779</t>
  </si>
  <si>
    <t>35.132   /   36.004</t>
  </si>
  <si>
    <t>74.491   /   75.363</t>
  </si>
  <si>
    <t>42.128   /   43.001</t>
  </si>
  <si>
    <t>33.416   /   34.297</t>
  </si>
  <si>
    <t>34.086   /   34.967</t>
  </si>
  <si>
    <t>37.202   /   38.083</t>
  </si>
  <si>
    <t>36.048   /   36.929</t>
  </si>
  <si>
    <t>35.848   /   36.729</t>
  </si>
  <si>
    <t>36.144   /   37.025</t>
  </si>
  <si>
    <t>88.511   /   89.392</t>
  </si>
  <si>
    <t>90.608   /   91.488</t>
  </si>
  <si>
    <t>102.696   /   103.576</t>
  </si>
  <si>
    <t>86.899   /   87.780</t>
  </si>
  <si>
    <t>98.834   /   99.714</t>
  </si>
  <si>
    <t>77.212   /   78.093</t>
  </si>
  <si>
    <t>102.069   /   102.949</t>
  </si>
  <si>
    <t>87.904   /   88.785</t>
  </si>
  <si>
    <t>112.009   /   112.890</t>
  </si>
  <si>
    <t>102.327   /   103.208</t>
  </si>
  <si>
    <t>113.140   /   114.021</t>
  </si>
  <si>
    <t>83.540   /   84.420</t>
  </si>
  <si>
    <t>88.953   /   89.834</t>
  </si>
  <si>
    <t>36.649   /   37.530</t>
  </si>
  <si>
    <t>65.075   /   65.955</t>
  </si>
  <si>
    <t>86.904   /   87.785</t>
  </si>
  <si>
    <t>76.480   /   77.361</t>
  </si>
  <si>
    <t>89.539   /   90.420</t>
  </si>
  <si>
    <t>94.608   /   95.488</t>
  </si>
  <si>
    <t>106.696   /   107.576</t>
  </si>
  <si>
    <t>87.608   /   88.488</t>
  </si>
  <si>
    <t>99.696   /   100.576</t>
  </si>
  <si>
    <t>85.598   /   86.478</t>
  </si>
  <si>
    <t>98.904   /   99.785</t>
  </si>
  <si>
    <t>100.765   /   101.645</t>
  </si>
  <si>
    <t>93.608   /   94.488</t>
  </si>
  <si>
    <t>105.696   /   106.576</t>
  </si>
  <si>
    <t>118.904   /   119.785</t>
  </si>
  <si>
    <t>111.765   /   112.645</t>
  </si>
  <si>
    <t>83.608   /   84.488</t>
  </si>
  <si>
    <t>95.696   /   96.576</t>
  </si>
  <si>
    <t>89.608   /   90.488</t>
  </si>
  <si>
    <t>30.144   /   31.025</t>
  </si>
  <si>
    <t>98.327   /   99.208</t>
  </si>
  <si>
    <t>86.608   /   87.488</t>
  </si>
  <si>
    <t>98.696   /   99.576</t>
  </si>
  <si>
    <t>101.696   /   102.576</t>
  </si>
  <si>
    <t>10.710   /   11.590</t>
  </si>
  <si>
    <t>10.963   /   11.843</t>
  </si>
  <si>
    <t>33.862   /   34.743</t>
  </si>
  <si>
    <t>74.690   /   75.571</t>
  </si>
  <si>
    <t>42.348   /   43.229</t>
  </si>
  <si>
    <t>30.059   /   30.947</t>
  </si>
  <si>
    <t>30.729   /   31.617</t>
  </si>
  <si>
    <t>34.250   /   35.139</t>
  </si>
  <si>
    <t>31.444   /   32.333</t>
  </si>
  <si>
    <t>31.244   /   32.133</t>
  </si>
  <si>
    <t>32.146   /   33.034</t>
  </si>
  <si>
    <t>78.115   /   79.003</t>
  </si>
  <si>
    <t>70.196   /   71.085</t>
  </si>
  <si>
    <t>80.564   /   81.452</t>
  </si>
  <si>
    <t>66.853   /   67.741</t>
  </si>
  <si>
    <t>72.980   /   73.868</t>
  </si>
  <si>
    <t>46.884   /   47.773</t>
  </si>
  <si>
    <t>55.466   /   56.355</t>
  </si>
  <si>
    <t>68.478   /   69.366</t>
  </si>
  <si>
    <t>75.481   /   76.369</t>
  </si>
  <si>
    <t>82.205   /   83.094</t>
  </si>
  <si>
    <t>85.878   /   86.767</t>
  </si>
  <si>
    <t>63.736   /   64.624</t>
  </si>
  <si>
    <t>68.636   /   69.525</t>
  </si>
  <si>
    <t>33.060   /   33.948</t>
  </si>
  <si>
    <t>46.147   /   47.035</t>
  </si>
  <si>
    <t>67.478   /   68.366</t>
  </si>
  <si>
    <t>63.797   /   64.686</t>
  </si>
  <si>
    <t>70.744   /   71.632</t>
  </si>
  <si>
    <t>74.196   /   75.085</t>
  </si>
  <si>
    <t>84.564   /   85.452</t>
  </si>
  <si>
    <t>67.196   /   68.085</t>
  </si>
  <si>
    <t>77.564   /   78.452</t>
  </si>
  <si>
    <t>65.186   /   66.075</t>
  </si>
  <si>
    <t>79.478   /   80.366</t>
  </si>
  <si>
    <t>67.888   /   68.777</t>
  </si>
  <si>
    <t>73.196   /   74.085</t>
  </si>
  <si>
    <t>83.564   /   84.452</t>
  </si>
  <si>
    <t>99.478   /   100.366</t>
  </si>
  <si>
    <t>78.888   /   79.777</t>
  </si>
  <si>
    <t>63.196   /   64.085</t>
  </si>
  <si>
    <t>73.564   /   74.452</t>
  </si>
  <si>
    <t>69.196   /   70.085</t>
  </si>
  <si>
    <t>26.146   /   27.034</t>
  </si>
  <si>
    <t>78.205   /   79.094</t>
  </si>
  <si>
    <t>66.196   /   67.085</t>
  </si>
  <si>
    <t>76.564   /   77.452</t>
  </si>
  <si>
    <t>79.564   /   80.452</t>
  </si>
  <si>
    <t>9.613   /   10.502</t>
  </si>
  <si>
    <t>9.648   /   10.536</t>
  </si>
  <si>
    <t>32.325   /   33.214</t>
  </si>
  <si>
    <t>74.900   /   75.788</t>
  </si>
  <si>
    <t>42.593   /   43.481</t>
  </si>
  <si>
    <t>28.686   /   29.582</t>
  </si>
  <si>
    <t>29.356   /   30.252</t>
  </si>
  <si>
    <t>32.531   /   33.427</t>
  </si>
  <si>
    <t>30.180   /   31.076</t>
  </si>
  <si>
    <t>29.980   /   30.876</t>
  </si>
  <si>
    <t>30.487   /   31.383</t>
  </si>
  <si>
    <t>72.898   /   73.794</t>
  </si>
  <si>
    <t>61.157   /   62.053</t>
  </si>
  <si>
    <t>71.396   /   72.292</t>
  </si>
  <si>
    <t>57.899   /   58.795</t>
  </si>
  <si>
    <t>62.383   /   63.279</t>
  </si>
  <si>
    <t>38.070   /   38.966</t>
  </si>
  <si>
    <t>46.362   /   47.258</t>
  </si>
  <si>
    <t>59.420   /   60.316</t>
  </si>
  <si>
    <t>66.138   /   67.034</t>
  </si>
  <si>
    <t>73.452   /   74.348</t>
  </si>
  <si>
    <t>76.078   /   76.974</t>
  </si>
  <si>
    <t>54.587   /   55.483</t>
  </si>
  <si>
    <t>59.256   /   60.152</t>
  </si>
  <si>
    <t>23.110   /   24.006</t>
  </si>
  <si>
    <t>37.266   /   38.162</t>
  </si>
  <si>
    <t>58.420   /   59.316</t>
  </si>
  <si>
    <t>59.785   /   60.681</t>
  </si>
  <si>
    <t>64.870   /   65.766</t>
  </si>
  <si>
    <t>65.157   /   66.053</t>
  </si>
  <si>
    <t>75.396   /   76.292</t>
  </si>
  <si>
    <t>58.157   /   59.053</t>
  </si>
  <si>
    <t>68.396   /   69.292</t>
  </si>
  <si>
    <t>56.147   /   57.043</t>
  </si>
  <si>
    <t>70.420   /   71.316</t>
  </si>
  <si>
    <t>59.479   /   60.375</t>
  </si>
  <si>
    <t>64.157   /   65.053</t>
  </si>
  <si>
    <t>74.396   /   75.292</t>
  </si>
  <si>
    <t>90.420   /   91.316</t>
  </si>
  <si>
    <t>70.479   /   71.375</t>
  </si>
  <si>
    <t>54.157   /   55.053</t>
  </si>
  <si>
    <t>64.396   /   65.292</t>
  </si>
  <si>
    <t>60.157   /   61.053</t>
  </si>
  <si>
    <t>24.487   /   25.383</t>
  </si>
  <si>
    <t>69.452   /   70.348</t>
  </si>
  <si>
    <t>57.157   /   58.053</t>
  </si>
  <si>
    <t>67.396   /   68.292</t>
  </si>
  <si>
    <t>70.396   /   71.292</t>
  </si>
  <si>
    <t>9.188   /   10.084</t>
  </si>
  <si>
    <t>9.016   /   9.912</t>
  </si>
  <si>
    <t>30.944   /   31.840</t>
  </si>
  <si>
    <t>75.110   /   76.006</t>
  </si>
  <si>
    <t>42.830   /   43.726</t>
  </si>
  <si>
    <t>28.502   /   29.405</t>
  </si>
  <si>
    <t>29.172   /   30.075</t>
  </si>
  <si>
    <t>31.655   /   32.559</t>
  </si>
  <si>
    <t>30.044   /   30.947</t>
  </si>
  <si>
    <t>29.844   /   30.747</t>
  </si>
  <si>
    <t>30.453   /   31.357</t>
  </si>
  <si>
    <t>71.259   /   72.162</t>
  </si>
  <si>
    <t>62.250   /   63.154</t>
  </si>
  <si>
    <t>72.501   /   73.404</t>
  </si>
  <si>
    <t>59.140   /   60.043</t>
  </si>
  <si>
    <t>64.686   /   65.589</t>
  </si>
  <si>
    <t>39.258   /   40.161</t>
  </si>
  <si>
    <t>47.474   /   48.377</t>
  </si>
  <si>
    <t>60.522   /   61.426</t>
  </si>
  <si>
    <t>67.055   /   67.958</t>
  </si>
  <si>
    <t>74.893   /   75.797</t>
  </si>
  <si>
    <t>78.134   /   79.037</t>
  </si>
  <si>
    <t>55.721   /   56.624</t>
  </si>
  <si>
    <t>60.347   /   61.250</t>
  </si>
  <si>
    <t>19.442   /   20.346</t>
  </si>
  <si>
    <t>38.498   /   39.401</t>
  </si>
  <si>
    <t>59.522   /   60.426</t>
  </si>
  <si>
    <t>59.538   /   60.441</t>
  </si>
  <si>
    <t>64.420   /   65.323</t>
  </si>
  <si>
    <t>66.250   /   67.154</t>
  </si>
  <si>
    <t>76.501   /   77.404</t>
  </si>
  <si>
    <t>59.250   /   60.154</t>
  </si>
  <si>
    <t>69.501   /   70.404</t>
  </si>
  <si>
    <t>57.240   /   58.144</t>
  </si>
  <si>
    <t>71.522   /   72.426</t>
  </si>
  <si>
    <t>60.304   /   61.207</t>
  </si>
  <si>
    <t>65.250   /   66.154</t>
  </si>
  <si>
    <t>75.501   /   76.404</t>
  </si>
  <si>
    <t>91.522   /   92.426</t>
  </si>
  <si>
    <t>71.304   /   72.207</t>
  </si>
  <si>
    <t>55.250   /   56.154</t>
  </si>
  <si>
    <t>65.501   /   66.404</t>
  </si>
  <si>
    <t>61.250   /   62.154</t>
  </si>
  <si>
    <t>24.453   /   25.357</t>
  </si>
  <si>
    <t>70.893   /   71.797</t>
  </si>
  <si>
    <t>58.250   /   59.154</t>
  </si>
  <si>
    <t>68.501   /   69.404</t>
  </si>
  <si>
    <t>71.501   /   72.404</t>
  </si>
  <si>
    <t>9.141   /   10.044</t>
  </si>
  <si>
    <t>8.839   /   9.742</t>
  </si>
  <si>
    <t>30.794   /   31.698</t>
  </si>
  <si>
    <t>75.320   /   76.224</t>
  </si>
  <si>
    <t>43.072   /   43.975</t>
  </si>
  <si>
    <t>27.878   /   28.788</t>
  </si>
  <si>
    <t>28.548   /   29.458</t>
  </si>
  <si>
    <t>30.650   /   31.561</t>
  </si>
  <si>
    <t>30.510   /   31.420</t>
  </si>
  <si>
    <t>30.310   /   31.220</t>
  </si>
  <si>
    <t>30.478   /   31.388</t>
  </si>
  <si>
    <t>71.789   /   72.699</t>
  </si>
  <si>
    <t>67.158   /   68.068</t>
  </si>
  <si>
    <t>77.639   /   78.549</t>
  </si>
  <si>
    <t>63.966   /   64.876</t>
  </si>
  <si>
    <t>68.509   /   69.419</t>
  </si>
  <si>
    <t>44.154   /   45.065</t>
  </si>
  <si>
    <t>52.581   /   53.492</t>
  </si>
  <si>
    <t>65.268   /   66.178</t>
  </si>
  <si>
    <t>71.561   /   72.471</t>
  </si>
  <si>
    <t>80.100   /   81.010</t>
  </si>
  <si>
    <t>85.046   /   85.956</t>
  </si>
  <si>
    <t>60.282   /   61.193</t>
  </si>
  <si>
    <t>64.645   /   65.555</t>
  </si>
  <si>
    <t>18.480   /   19.390</t>
  </si>
  <si>
    <t>43.599   /   44.509</t>
  </si>
  <si>
    <t>64.268   /   65.178</t>
  </si>
  <si>
    <t>58.662   /   59.572</t>
  </si>
  <si>
    <t>63.507   /   64.418</t>
  </si>
  <si>
    <t>71.158   /   72.068</t>
  </si>
  <si>
    <t>81.639   /   82.549</t>
  </si>
  <si>
    <t>64.158   /   65.068</t>
  </si>
  <si>
    <t>74.639   /   75.549</t>
  </si>
  <si>
    <t>62.148   /   63.058</t>
  </si>
  <si>
    <t>76.268   /   77.178</t>
  </si>
  <si>
    <t>64.359   /   65.270</t>
  </si>
  <si>
    <t>70.158   /   71.068</t>
  </si>
  <si>
    <t>80.639   /   81.549</t>
  </si>
  <si>
    <t>96.268   /   97.178</t>
  </si>
  <si>
    <t>75.359   /   76.270</t>
  </si>
  <si>
    <t>60.158   /   61.068</t>
  </si>
  <si>
    <t>70.639   /   71.549</t>
  </si>
  <si>
    <t>66.158   /   67.068</t>
  </si>
  <si>
    <t>24.478   /   25.388</t>
  </si>
  <si>
    <t>76.100   /   77.010</t>
  </si>
  <si>
    <t>63.158   /   64.068</t>
  </si>
  <si>
    <t>73.639   /   74.549</t>
  </si>
  <si>
    <t>76.639   /   77.549</t>
  </si>
  <si>
    <t>9.127   /   10.038</t>
  </si>
  <si>
    <t>8.935   /   9.845</t>
  </si>
  <si>
    <t>30.004   /   30.914</t>
  </si>
  <si>
    <t>75.532   /   76.442</t>
  </si>
  <si>
    <t>43.307   /   44.217</t>
  </si>
  <si>
    <t>27.821   /   28.738</t>
  </si>
  <si>
    <t>28.491   /   29.408</t>
  </si>
  <si>
    <t>30.206   /   31.124</t>
  </si>
  <si>
    <t>30.454   /   31.371</t>
  </si>
  <si>
    <t>30.254   /   31.171</t>
  </si>
  <si>
    <t>30.415   /   31.332</t>
  </si>
  <si>
    <t>71.795   /   72.712</t>
  </si>
  <si>
    <t>72.208   /   73.125</t>
  </si>
  <si>
    <t>82.674   /   83.591</t>
  </si>
  <si>
    <t>69.026   /   69.943</t>
  </si>
  <si>
    <t>74.605   /   75.522</t>
  </si>
  <si>
    <t>49.236   /   50.154</t>
  </si>
  <si>
    <t>57.712   /   58.629</t>
  </si>
  <si>
    <t>70.321   /   71.238</t>
  </si>
  <si>
    <t>76.388   /   77.305</t>
  </si>
  <si>
    <t>85.454   /   86.371</t>
  </si>
  <si>
    <t>88.122   /   89.039</t>
  </si>
  <si>
    <t>65.159   /   66.076</t>
  </si>
  <si>
    <t>69.594   /   70.511</t>
  </si>
  <si>
    <t>27.071   /   27.988</t>
  </si>
  <si>
    <t>48.793   /   49.710</t>
  </si>
  <si>
    <t>69.321   /   70.238</t>
  </si>
  <si>
    <t>59.301   /   60.218</t>
  </si>
  <si>
    <t>64.487   /   65.404</t>
  </si>
  <si>
    <t>76.208   /   77.125</t>
  </si>
  <si>
    <t>86.674   /   87.591</t>
  </si>
  <si>
    <t>69.208   /   70.125</t>
  </si>
  <si>
    <t>79.674   /   80.591</t>
  </si>
  <si>
    <t>67.198   /   68.115</t>
  </si>
  <si>
    <t>81.321   /   82.238</t>
  </si>
  <si>
    <t>68.703   /   69.620</t>
  </si>
  <si>
    <t>75.208   /   76.125</t>
  </si>
  <si>
    <t>85.674   /   86.591</t>
  </si>
  <si>
    <t>101.321   /   102.238</t>
  </si>
  <si>
    <t>79.703   /   80.620</t>
  </si>
  <si>
    <t>65.208   /   66.125</t>
  </si>
  <si>
    <t>75.674   /   76.591</t>
  </si>
  <si>
    <t>71.208   /   72.125</t>
  </si>
  <si>
    <t>24.415   /   25.332</t>
  </si>
  <si>
    <t>81.454   /   82.371</t>
  </si>
  <si>
    <t>68.208   /   69.125</t>
  </si>
  <si>
    <t>78.674   /   79.591</t>
  </si>
  <si>
    <t>81.674   /   82.591</t>
  </si>
  <si>
    <t>9.121   /   10.038</t>
  </si>
  <si>
    <t>8.968   /   9.885</t>
  </si>
  <si>
    <t>29.966   /   30.883</t>
  </si>
  <si>
    <t>75.752   /   76.669</t>
  </si>
  <si>
    <t>43.543   /   44.460</t>
  </si>
  <si>
    <t>27.856   /   28.780</t>
  </si>
  <si>
    <t>28.526   /   29.450</t>
  </si>
  <si>
    <t>29.830   /   30.754</t>
  </si>
  <si>
    <t>30.588   /   31.512</t>
  </si>
  <si>
    <t>30.388   /   31.312</t>
  </si>
  <si>
    <t>30.480   /   31.404</t>
  </si>
  <si>
    <t>72.077   /   73.001</t>
  </si>
  <si>
    <t>80.386   /   81.310</t>
  </si>
  <si>
    <t>90.824   /   91.747</t>
  </si>
  <si>
    <t>77.232   /   78.156</t>
  </si>
  <si>
    <t>84.944   /   85.868</t>
  </si>
  <si>
    <t>57.294   /   58.218</t>
  </si>
  <si>
    <t>65.898   /   66.821</t>
  </si>
  <si>
    <t>78.370   /   79.294</t>
  </si>
  <si>
    <t>84.030   /   84.954</t>
  </si>
  <si>
    <t>93.911   /   94.835</t>
  </si>
  <si>
    <t>100.806   /   101.730</t>
  </si>
  <si>
    <t>73.123   /   74.046</t>
  </si>
  <si>
    <t>77.887   /   78.810</t>
  </si>
  <si>
    <t>32.256   /   33.180</t>
  </si>
  <si>
    <t>56.926   /   57.849</t>
  </si>
  <si>
    <t>77.370   /   78.294</t>
  </si>
  <si>
    <t>62.266   /   63.189</t>
  </si>
  <si>
    <t>69.770   /   70.694</t>
  </si>
  <si>
    <t>84.386   /   85.310</t>
  </si>
  <si>
    <t>94.824   /   95.747</t>
  </si>
  <si>
    <t>77.386   /   78.310</t>
  </si>
  <si>
    <t>87.824   /   88.747</t>
  </si>
  <si>
    <t>75.376   /   76.300</t>
  </si>
  <si>
    <t>89.370   /   90.294</t>
  </si>
  <si>
    <t>75.581   /   76.504</t>
  </si>
  <si>
    <t>83.386   /   84.310</t>
  </si>
  <si>
    <t>93.824   /   94.747</t>
  </si>
  <si>
    <t>109.370   /   110.294</t>
  </si>
  <si>
    <t>86.581   /   87.504</t>
  </si>
  <si>
    <t>73.386   /   74.310</t>
  </si>
  <si>
    <t>83.824   /   84.747</t>
  </si>
  <si>
    <t>79.386   /   80.310</t>
  </si>
  <si>
    <t>24.480   /   25.404</t>
  </si>
  <si>
    <t>89.911   /   90.835</t>
  </si>
  <si>
    <t>76.386   /   77.310</t>
  </si>
  <si>
    <t>86.824   /   87.747</t>
  </si>
  <si>
    <t>89.824   /   90.747</t>
  </si>
  <si>
    <t>9.145   /   10.068</t>
  </si>
  <si>
    <t>9.035   /   9.959</t>
  </si>
  <si>
    <t>30.040   /   30.964</t>
  </si>
  <si>
    <t>75.980   /   76.903</t>
  </si>
  <si>
    <t>43.774   /   44.698</t>
  </si>
  <si>
    <t>28.612   /   29.542</t>
  </si>
  <si>
    <t>29.282   /   30.212</t>
  </si>
  <si>
    <t>31.831   /   32.761</t>
  </si>
  <si>
    <t>31.186   /   32.116</t>
  </si>
  <si>
    <t>30.986   /   31.916</t>
  </si>
  <si>
    <t>30.992   /   31.922</t>
  </si>
  <si>
    <t>75.873   /   76.803</t>
  </si>
  <si>
    <t>81.730   /   82.660</t>
  </si>
  <si>
    <t>93.625   /   94.555</t>
  </si>
  <si>
    <t>78.987   /   79.917</t>
  </si>
  <si>
    <t>91.957   /   92.887</t>
  </si>
  <si>
    <t>59.938   /   60.868</t>
  </si>
  <si>
    <t>76.031   /   76.961</t>
  </si>
  <si>
    <t>79.864   /   80.794</t>
  </si>
  <si>
    <t>86.010   /   86.940</t>
  </si>
  <si>
    <t>95.793   /   96.723</t>
  </si>
  <si>
    <t>101.812   /   102.742</t>
  </si>
  <si>
    <t>74.415   /   75.345</t>
  </si>
  <si>
    <t>79.885   /   80.815</t>
  </si>
  <si>
    <t>47.495   /   48.425</t>
  </si>
  <si>
    <t>58.720   /   59.650</t>
  </si>
  <si>
    <t>78.864   /   79.794</t>
  </si>
  <si>
    <t>72.196   /   73.126</t>
  </si>
  <si>
    <t>86.632   /   87.562</t>
  </si>
  <si>
    <t>85.730   /   86.660</t>
  </si>
  <si>
    <t>97.625   /   98.555</t>
  </si>
  <si>
    <t>78.730   /   79.660</t>
  </si>
  <si>
    <t>90.625   /   91.555</t>
  </si>
  <si>
    <t>76.720   /   77.650</t>
  </si>
  <si>
    <t>90.864   /   91.794</t>
  </si>
  <si>
    <t>77.363   /   78.293</t>
  </si>
  <si>
    <t>84.730   /   85.660</t>
  </si>
  <si>
    <t>96.625   /   97.555</t>
  </si>
  <si>
    <t>110.864   /   111.794</t>
  </si>
  <si>
    <t>88.363   /   89.293</t>
  </si>
  <si>
    <t>74.730   /   75.660</t>
  </si>
  <si>
    <t>86.625   /   87.555</t>
  </si>
  <si>
    <t>80.730   /   81.660</t>
  </si>
  <si>
    <t>24.992   /   25.922</t>
  </si>
  <si>
    <t>91.793   /   92.723</t>
  </si>
  <si>
    <t>77.730   /   78.660</t>
  </si>
  <si>
    <t>89.625   /   90.555</t>
  </si>
  <si>
    <t>92.625   /   93.555</t>
  </si>
  <si>
    <t>9.169   /   10.099</t>
  </si>
  <si>
    <t>9.558   /   10.488</t>
  </si>
  <si>
    <t>30.813   /   31.743</t>
  </si>
  <si>
    <t>76.200   /   77.130</t>
  </si>
  <si>
    <t>43.995   /   44.925</t>
  </si>
  <si>
    <t>28.983   /   29.919</t>
  </si>
  <si>
    <t>29.653   /   30.589</t>
  </si>
  <si>
    <t>32.837   /   33.773</t>
  </si>
  <si>
    <t>31.698   /   32.634</t>
  </si>
  <si>
    <t>31.498   /   32.434</t>
  </si>
  <si>
    <t>31.122   /   32.058</t>
  </si>
  <si>
    <t>78.054   /   78.990</t>
  </si>
  <si>
    <t>86.882   /   87.818</t>
  </si>
  <si>
    <t>98.680   /   99.617</t>
  </si>
  <si>
    <t>84.166   /   85.102</t>
  </si>
  <si>
    <t>100.586   /   101.522</t>
  </si>
  <si>
    <t>64.585   /   65.522</t>
  </si>
  <si>
    <t>81.076   /   82.013</t>
  </si>
  <si>
    <t>84.982   /   85.918</t>
  </si>
  <si>
    <t>90.701   /   91.637</t>
  </si>
  <si>
    <t>101.421   /   102.357</t>
  </si>
  <si>
    <t>113.196   /   114.132</t>
  </si>
  <si>
    <t>79.266   /   80.202</t>
  </si>
  <si>
    <t>85.339   /   86.275</t>
  </si>
  <si>
    <t>49.689   /   50.625</t>
  </si>
  <si>
    <t>63.700   /   64.636</t>
  </si>
  <si>
    <t>83.982   /   84.918</t>
  </si>
  <si>
    <t>74.814   /   75.750</t>
  </si>
  <si>
    <t>91.425   /   92.362</t>
  </si>
  <si>
    <t>90.882   /   91.818</t>
  </si>
  <si>
    <t>102.680   /   103.617</t>
  </si>
  <si>
    <t>83.882   /   84.818</t>
  </si>
  <si>
    <t>95.680   /   96.617</t>
  </si>
  <si>
    <t>81.872   /   82.808</t>
  </si>
  <si>
    <t>95.982   /   96.918</t>
  </si>
  <si>
    <t>81.584   /   82.520</t>
  </si>
  <si>
    <t>89.882   /   90.818</t>
  </si>
  <si>
    <t>101.680   /   102.617</t>
  </si>
  <si>
    <t>115.982   /   116.918</t>
  </si>
  <si>
    <t>92.584   /   93.520</t>
  </si>
  <si>
    <t>79.882   /   80.818</t>
  </si>
  <si>
    <t>91.680   /   92.617</t>
  </si>
  <si>
    <t>85.882   /   86.818</t>
  </si>
  <si>
    <t>25.122   /   26.058</t>
  </si>
  <si>
    <t>97.421   /   98.357</t>
  </si>
  <si>
    <t>82.882   /   83.818</t>
  </si>
  <si>
    <t>94.680   /   95.617</t>
  </si>
  <si>
    <t>97.680   /   98.617</t>
  </si>
  <si>
    <t>9.301   /   10.237</t>
  </si>
  <si>
    <t>9.868   /   10.804</t>
  </si>
  <si>
    <t>31.166   /   32.102</t>
  </si>
  <si>
    <t>76.428   /   77.364</t>
  </si>
  <si>
    <t>44.212   /   45.148</t>
  </si>
  <si>
    <t>29.291   /   30.233</t>
  </si>
  <si>
    <t>29.961   /   30.903</t>
  </si>
  <si>
    <t>32.696   /   33.639</t>
  </si>
  <si>
    <t>31.930   /   32.872</t>
  </si>
  <si>
    <t>31.730   /   32.672</t>
  </si>
  <si>
    <t>30.883   /   31.826</t>
  </si>
  <si>
    <t>80.272   /   81.214</t>
  </si>
  <si>
    <t>88.340   /   89.282</t>
  </si>
  <si>
    <t>100.186   /   101.128</t>
  </si>
  <si>
    <t>85.779   /   86.721</t>
  </si>
  <si>
    <t>104.160   /   105.102</t>
  </si>
  <si>
    <t>65.251   /   66.193</t>
  </si>
  <si>
    <t>81.712   /   82.654</t>
  </si>
  <si>
    <t>86.501   /   87.443</t>
  </si>
  <si>
    <t>91.237   /   92.180</t>
  </si>
  <si>
    <t>103.763   /   104.705</t>
  </si>
  <si>
    <t>114.168   /   115.110</t>
  </si>
  <si>
    <t>80.089   /   81.031</t>
  </si>
  <si>
    <t>86.904   /   87.846</t>
  </si>
  <si>
    <t>49.257   /   50.199</t>
  </si>
  <si>
    <t>65.238   /   66.180</t>
  </si>
  <si>
    <t>85.501   /   86.443</t>
  </si>
  <si>
    <t>75.107   /   76.049</t>
  </si>
  <si>
    <t>91.864   /   92.806</t>
  </si>
  <si>
    <t>92.340   /   93.282</t>
  </si>
  <si>
    <t>104.186   /   105.128</t>
  </si>
  <si>
    <t>85.340   /   86.282</t>
  </si>
  <si>
    <t>97.186   /   98.128</t>
  </si>
  <si>
    <t>83.330   /   84.272</t>
  </si>
  <si>
    <t>97.501   /   98.443</t>
  </si>
  <si>
    <t>82.067   /   83.009</t>
  </si>
  <si>
    <t>91.340   /   92.282</t>
  </si>
  <si>
    <t>103.186   /   104.128</t>
  </si>
  <si>
    <t>117.501   /   118.443</t>
  </si>
  <si>
    <t>93.067   /   94.009</t>
  </si>
  <si>
    <t>81.340   /   82.282</t>
  </si>
  <si>
    <t>93.186   /   94.128</t>
  </si>
  <si>
    <t>87.340   /   88.282</t>
  </si>
  <si>
    <t>24.883   /   25.826</t>
  </si>
  <si>
    <t>99.763   /   100.705</t>
  </si>
  <si>
    <t>84.340   /   85.282</t>
  </si>
  <si>
    <t>96.186   /   97.128</t>
  </si>
  <si>
    <t>99.186   /   100.128</t>
  </si>
  <si>
    <t>9.412   /   10.354</t>
  </si>
  <si>
    <t>10.149   /   11.091</t>
  </si>
  <si>
    <t>31.503   /   32.445</t>
  </si>
  <si>
    <t>76.643   /   77.585</t>
  </si>
  <si>
    <t>44.411   /   45.353</t>
  </si>
  <si>
    <t>30.139   /   31.087</t>
  </si>
  <si>
    <t>30.809   /   31.757</t>
  </si>
  <si>
    <t>33.075   /   34.023</t>
  </si>
  <si>
    <t>32.847   /   33.795</t>
  </si>
  <si>
    <t>32.647   /   33.595</t>
  </si>
  <si>
    <t>31.427   /   32.375</t>
  </si>
  <si>
    <t>81.569   /   82.517</t>
  </si>
  <si>
    <t>91.026   /   91.974</t>
  </si>
  <si>
    <t>101.288   /   102.236</t>
  </si>
  <si>
    <t>88.484   /   89.432</t>
  </si>
  <si>
    <t>100.956   /   101.904</t>
  </si>
  <si>
    <t>80.027   /   80.975</t>
  </si>
  <si>
    <t>92.054   /   93.002</t>
  </si>
  <si>
    <t>88.770   /   89.718</t>
  </si>
  <si>
    <t>98.996   /   99.944</t>
  </si>
  <si>
    <t>100.516   /   101.464</t>
  </si>
  <si>
    <t>121.057   /   122.005</t>
  </si>
  <si>
    <t>85.486   /   86.434</t>
  </si>
  <si>
    <t>94.992   /   95.940</t>
  </si>
  <si>
    <t>38.596   /   39.544</t>
  </si>
  <si>
    <t>71.518   /   72.466</t>
  </si>
  <si>
    <t>87.770   /   88.718</t>
  </si>
  <si>
    <t>74.920   /   75.868</t>
  </si>
  <si>
    <t>91.664   /   92.612</t>
  </si>
  <si>
    <t>95.026   /   95.974</t>
  </si>
  <si>
    <t>105.288   /   106.236</t>
  </si>
  <si>
    <t>88.026   /   88.974</t>
  </si>
  <si>
    <t>98.288   /   99.236</t>
  </si>
  <si>
    <t>86.016   /   86.964</t>
  </si>
  <si>
    <t>99.770   /   100.718</t>
  </si>
  <si>
    <t>89.049   /   89.997</t>
  </si>
  <si>
    <t>94.026   /   94.974</t>
  </si>
  <si>
    <t>104.288   /   105.236</t>
  </si>
  <si>
    <t>119.770   /   120.718</t>
  </si>
  <si>
    <t>100.049   /   100.997</t>
  </si>
  <si>
    <t>84.026   /   84.974</t>
  </si>
  <si>
    <t>94.288   /   95.236</t>
  </si>
  <si>
    <t>90.026   /   90.974</t>
  </si>
  <si>
    <t>25.427   /   26.375</t>
  </si>
  <si>
    <t>96.516   /   97.464</t>
  </si>
  <si>
    <t>87.026   /   87.974</t>
  </si>
  <si>
    <t>97.288   /   98.236</t>
  </si>
  <si>
    <t>100.288   /   101.236</t>
  </si>
  <si>
    <t>9.701   /   10.649</t>
  </si>
  <si>
    <t>10.312   /   11.260</t>
  </si>
  <si>
    <t>32.454   /   33.402</t>
  </si>
  <si>
    <t>76.860   /   77.808</t>
  </si>
  <si>
    <t>44.613   /   45.561</t>
  </si>
  <si>
    <t>29.877   /   30.830</t>
  </si>
  <si>
    <t>30.547   /   31.500</t>
  </si>
  <si>
    <t>33.209   /   34.162</t>
  </si>
  <si>
    <t>32.576   /   33.530</t>
  </si>
  <si>
    <t>32.376   /   33.330</t>
  </si>
  <si>
    <t>31.769   /   32.723</t>
  </si>
  <si>
    <t>81.435   /   82.388</t>
  </si>
  <si>
    <t>86.786   /   87.740</t>
  </si>
  <si>
    <t>97.040   /   97.994</t>
  </si>
  <si>
    <t>84.288   /   85.242</t>
  </si>
  <si>
    <t>94.669   /   95.623</t>
  </si>
  <si>
    <t>75.047   /   76.000</t>
  </si>
  <si>
    <t>87.359   /   88.312</t>
  </si>
  <si>
    <t>84.536   /   85.490</t>
  </si>
  <si>
    <t>95.242   /   96.195</t>
  </si>
  <si>
    <t>94.861   /   95.815</t>
  </si>
  <si>
    <t>113.112   /   114.066</t>
  </si>
  <si>
    <t>81.073   /   82.026</t>
  </si>
  <si>
    <t>90.121   /   91.074</t>
  </si>
  <si>
    <t>30.754   /   31.707</t>
  </si>
  <si>
    <t>66.884   /   67.838</t>
  </si>
  <si>
    <t>83.536   /   84.490</t>
  </si>
  <si>
    <t>74.417   /   75.370</t>
  </si>
  <si>
    <t>90.710   /   91.664</t>
  </si>
  <si>
    <t>90.786   /   91.740</t>
  </si>
  <si>
    <t>101.040   /   101.994</t>
  </si>
  <si>
    <t>83.786   /   84.740</t>
  </si>
  <si>
    <t>94.040   /   94.994</t>
  </si>
  <si>
    <t>81.776   /   82.730</t>
  </si>
  <si>
    <t>95.536   /   96.490</t>
  </si>
  <si>
    <t>85.670   /   86.623</t>
  </si>
  <si>
    <t>89.786   /   90.740</t>
  </si>
  <si>
    <t>100.040   /   100.994</t>
  </si>
  <si>
    <t>115.536   /   116.490</t>
  </si>
  <si>
    <t>96.670   /   97.623</t>
  </si>
  <si>
    <t>79.786   /   80.740</t>
  </si>
  <si>
    <t>90.040   /   90.994</t>
  </si>
  <si>
    <t>85.786   /   86.740</t>
  </si>
  <si>
    <t>25.769   /   26.723</t>
  </si>
  <si>
    <t>90.861   /   91.815</t>
  </si>
  <si>
    <t>82.786   /   83.740</t>
  </si>
  <si>
    <t>93.040   /   93.994</t>
  </si>
  <si>
    <t>96.040   /   96.994</t>
  </si>
  <si>
    <t>9.627   /   10.581</t>
  </si>
  <si>
    <t>10.292   /   11.246</t>
  </si>
  <si>
    <t>32.184   /   33.138</t>
  </si>
  <si>
    <t>77.078   /   78.032</t>
  </si>
  <si>
    <t>44.816   /   45.769</t>
  </si>
  <si>
    <t>28.943   /   29.902</t>
  </si>
  <si>
    <t>29.613   /   30.572</t>
  </si>
  <si>
    <t>32.565   /   33.524</t>
  </si>
  <si>
    <t>30.879   /   31.838</t>
  </si>
  <si>
    <t>30.679   /   31.638</t>
  </si>
  <si>
    <t>30.843   /   31.803</t>
  </si>
  <si>
    <t>76.358   /   77.317</t>
  </si>
  <si>
    <t>81.063   /   82.022</t>
  </si>
  <si>
    <t>91.234   /   92.193</t>
  </si>
  <si>
    <t>78.547   /   79.506</t>
  </si>
  <si>
    <t>87.536   /   88.495</t>
  </si>
  <si>
    <t>68.817   /   69.776</t>
  </si>
  <si>
    <t>81.416   /   82.375</t>
  </si>
  <si>
    <t>78.824   /   79.783</t>
  </si>
  <si>
    <t>89.765   /   90.724</t>
  </si>
  <si>
    <t>89.236   /   90.195</t>
  </si>
  <si>
    <t>105.027   /   105.986</t>
  </si>
  <si>
    <t>75.208   /   76.167</t>
  </si>
  <si>
    <t>84.000   /   84.959</t>
  </si>
  <si>
    <t>28.447   /   29.406</t>
  </si>
  <si>
    <t>61.183   /   62.142</t>
  </si>
  <si>
    <t>77.824   /   78.783</t>
  </si>
  <si>
    <t>71.657   /   72.616</t>
  </si>
  <si>
    <t>84.969   /   85.928</t>
  </si>
  <si>
    <t>85.063   /   86.022</t>
  </si>
  <si>
    <t>95.234   /   96.193</t>
  </si>
  <si>
    <t>78.063   /   79.022</t>
  </si>
  <si>
    <t>88.234   /   89.193</t>
  </si>
  <si>
    <t>76.053   /   77.012</t>
  </si>
  <si>
    <t>89.824   /   90.783</t>
  </si>
  <si>
    <t>80.741   /   81.700</t>
  </si>
  <si>
    <t>84.063   /   85.022</t>
  </si>
  <si>
    <t>94.234   /   95.193</t>
  </si>
  <si>
    <t>109.824   /   110.783</t>
  </si>
  <si>
    <t>91.741   /   92.700</t>
  </si>
  <si>
    <t>74.063   /   75.022</t>
  </si>
  <si>
    <t>84.234   /   85.193</t>
  </si>
  <si>
    <t>80.063   /   81.022</t>
  </si>
  <si>
    <t>24.843   /   25.803</t>
  </si>
  <si>
    <t>85.236   /   86.195</t>
  </si>
  <si>
    <t>77.063   /   78.022</t>
  </si>
  <si>
    <t>87.234   /   88.193</t>
  </si>
  <si>
    <t>90.234   /   91.193</t>
  </si>
  <si>
    <t>9.335   /   10.294</t>
  </si>
  <si>
    <t>9.643   /   10.602</t>
  </si>
  <si>
    <t>31.302   /   32.261</t>
  </si>
  <si>
    <t>77.280   /   78.239</t>
  </si>
  <si>
    <t>45.005   /   45.965</t>
  </si>
  <si>
    <t>26.264   /   27.228</t>
  </si>
  <si>
    <t>26.934   /   27.898</t>
  </si>
  <si>
    <t>30.736   /   31.701</t>
  </si>
  <si>
    <t>28.057   /   29.022</t>
  </si>
  <si>
    <t>27.857   /   28.822</t>
  </si>
  <si>
    <t>28.151   /   29.115</t>
  </si>
  <si>
    <t>68.688   /   69.652</t>
  </si>
  <si>
    <t>61.341   /   62.305</t>
  </si>
  <si>
    <t>71.265   /   72.229</t>
  </si>
  <si>
    <t>57.646   /   58.611</t>
  </si>
  <si>
    <t>65.622   /   66.586</t>
  </si>
  <si>
    <t>47.588   /   48.552</t>
  </si>
  <si>
    <t>60.250   /   61.214</t>
  </si>
  <si>
    <t>59.137   /   60.101</t>
  </si>
  <si>
    <t>69.515   /   70.479</t>
  </si>
  <si>
    <t>69.588   /   70.552</t>
  </si>
  <si>
    <t>78.785   /   79.749</t>
  </si>
  <si>
    <t>55.502   /   56.466</t>
  </si>
  <si>
    <t>63.953   /   64.918</t>
  </si>
  <si>
    <t>29.799   /   30.764</t>
  </si>
  <si>
    <t>41.451   /   42.415</t>
  </si>
  <si>
    <t>58.137   /   59.101</t>
  </si>
  <si>
    <t>64.336   /   65.301</t>
  </si>
  <si>
    <t>69.168   /   70.133</t>
  </si>
  <si>
    <t>65.341   /   66.305</t>
  </si>
  <si>
    <t>75.265   /   76.229</t>
  </si>
  <si>
    <t>58.341   /   59.305</t>
  </si>
  <si>
    <t>68.265   /   69.229</t>
  </si>
  <si>
    <t>56.331   /   57.295</t>
  </si>
  <si>
    <t>70.137   /   71.101</t>
  </si>
  <si>
    <t>62.515   /   63.480</t>
  </si>
  <si>
    <t>64.341   /   65.305</t>
  </si>
  <si>
    <t>74.265   /   75.229</t>
  </si>
  <si>
    <t>90.137   /   91.101</t>
  </si>
  <si>
    <t>73.515   /   74.480</t>
  </si>
  <si>
    <t>54.341   /   55.305</t>
  </si>
  <si>
    <t>64.265   /   65.229</t>
  </si>
  <si>
    <t>60.341   /   61.305</t>
  </si>
  <si>
    <t>22.151   /   23.115</t>
  </si>
  <si>
    <t>65.588   /   66.552</t>
  </si>
  <si>
    <t>57.341   /   58.305</t>
  </si>
  <si>
    <t>67.265   /   68.229</t>
  </si>
  <si>
    <t>70.265   /   71.229</t>
  </si>
  <si>
    <t>8.450   /   9.414</t>
  </si>
  <si>
    <t>8.668   /   9.632</t>
  </si>
  <si>
    <t>28.590   /   29.555</t>
  </si>
  <si>
    <t>77.495   /   78.460</t>
  </si>
  <si>
    <t>45.279   /   46.244</t>
  </si>
  <si>
    <t>25.336   /   26.305</t>
  </si>
  <si>
    <t>26.006   /   26.975</t>
  </si>
  <si>
    <t>29.635   /   30.605</t>
  </si>
  <si>
    <t>27.315   /   28.285</t>
  </si>
  <si>
    <t>27.115   /   28.085</t>
  </si>
  <si>
    <t>27.223   /   28.193</t>
  </si>
  <si>
    <t>63.498   /   64.468</t>
  </si>
  <si>
    <t>55.420   /   56.389</t>
  </si>
  <si>
    <t>65.238   /   66.208</t>
  </si>
  <si>
    <t>51.621   /   52.591</t>
  </si>
  <si>
    <t>59.104   /   60.073</t>
  </si>
  <si>
    <t>41.373   /   42.343</t>
  </si>
  <si>
    <t>54.187   /   55.157</t>
  </si>
  <si>
    <t>53.184   /   54.154</t>
  </si>
  <si>
    <t>63.730   /   64.699</t>
  </si>
  <si>
    <t>63.732   /   64.702</t>
  </si>
  <si>
    <t>72.117   /   73.087</t>
  </si>
  <si>
    <t>49.551   /   50.521</t>
  </si>
  <si>
    <t>57.798   /   58.768</t>
  </si>
  <si>
    <t>25.972   /   26.941</t>
  </si>
  <si>
    <t>35.582   /   36.552</t>
  </si>
  <si>
    <t>52.184   /   53.154</t>
  </si>
  <si>
    <t>61.981   /   62.951</t>
  </si>
  <si>
    <t>64.117   /   65.086</t>
  </si>
  <si>
    <t>59.420   /   60.389</t>
  </si>
  <si>
    <t>69.238   /   70.208</t>
  </si>
  <si>
    <t>52.420   /   53.389</t>
  </si>
  <si>
    <t>62.238   /   63.208</t>
  </si>
  <si>
    <t>50.410   /   51.379</t>
  </si>
  <si>
    <t>64.184   /   65.154</t>
  </si>
  <si>
    <t>57.308   /   58.278</t>
  </si>
  <si>
    <t>58.420   /   59.389</t>
  </si>
  <si>
    <t>68.238   /   69.208</t>
  </si>
  <si>
    <t>84.184   /   85.154</t>
  </si>
  <si>
    <t>68.308   /   69.278</t>
  </si>
  <si>
    <t>48.420   /   49.389</t>
  </si>
  <si>
    <t>58.238   /   59.208</t>
  </si>
  <si>
    <t>54.420   /   55.389</t>
  </si>
  <si>
    <t>21.223   /   22.193</t>
  </si>
  <si>
    <t>59.732   /   60.702</t>
  </si>
  <si>
    <t>51.420   /   52.389</t>
  </si>
  <si>
    <t>61.238   /   62.208</t>
  </si>
  <si>
    <t>64.238   /   65.208</t>
  </si>
  <si>
    <t>8.157   /   9.126</t>
  </si>
  <si>
    <t>8.000   /   8.970</t>
  </si>
  <si>
    <t>27.669   /   28.639</t>
  </si>
  <si>
    <t>77.707   /   78.676</t>
  </si>
  <si>
    <t>45.476   /   46.446</t>
  </si>
  <si>
    <t>25.108   /   26.083</t>
  </si>
  <si>
    <t>25.778   /   26.753</t>
  </si>
  <si>
    <t>28.500   /   29.475</t>
  </si>
  <si>
    <t>27.353   /   28.328</t>
  </si>
  <si>
    <t>27.153   /   28.128</t>
  </si>
  <si>
    <t>26.376   /   27.351</t>
  </si>
  <si>
    <t>61.650   /   62.625</t>
  </si>
  <si>
    <t>54.506   /   55.480</t>
  </si>
  <si>
    <t>64.369   /   65.344</t>
  </si>
  <si>
    <t>50.738   /   51.713</t>
  </si>
  <si>
    <t>59.524   /   60.499</t>
  </si>
  <si>
    <t>40.329   /   41.304</t>
  </si>
  <si>
    <t>53.319   /   54.294</t>
  </si>
  <si>
    <t>52.291   /   53.266</t>
  </si>
  <si>
    <t>63.058   /   64.033</t>
  </si>
  <si>
    <t>62.889   /   63.864</t>
  </si>
  <si>
    <t>72.210   /   73.185</t>
  </si>
  <si>
    <t>48.613   /   49.588</t>
  </si>
  <si>
    <t>56.887   /   57.862</t>
  </si>
  <si>
    <t>24.881   /   25.855</t>
  </si>
  <si>
    <t>34.706   /   35.681</t>
  </si>
  <si>
    <t>51.291   /   52.266</t>
  </si>
  <si>
    <t>61.834   /   62.809</t>
  </si>
  <si>
    <t>63.667   /   64.642</t>
  </si>
  <si>
    <t>58.506   /   59.480</t>
  </si>
  <si>
    <t>68.369   /   69.344</t>
  </si>
  <si>
    <t>51.506   /   52.480</t>
  </si>
  <si>
    <t>61.369   /   62.344</t>
  </si>
  <si>
    <t>49.496   /   50.470</t>
  </si>
  <si>
    <t>63.291   /   64.266</t>
  </si>
  <si>
    <t>56.703   /   57.678</t>
  </si>
  <si>
    <t>57.506   /   58.480</t>
  </si>
  <si>
    <t>67.369   /   68.344</t>
  </si>
  <si>
    <t>83.291   /   84.266</t>
  </si>
  <si>
    <t>67.703   /   68.678</t>
  </si>
  <si>
    <t>47.506   /   48.480</t>
  </si>
  <si>
    <t>57.369   /   58.344</t>
  </si>
  <si>
    <t>53.506   /   54.480</t>
  </si>
  <si>
    <t>20.376   /   21.351</t>
  </si>
  <si>
    <t>58.889   /   59.864</t>
  </si>
  <si>
    <t>50.506   /   51.480</t>
  </si>
  <si>
    <t>60.369   /   61.344</t>
  </si>
  <si>
    <t>63.369   /   64.344</t>
  </si>
  <si>
    <t>8.093   /   9.068</t>
  </si>
  <si>
    <t>7.756   /   8.731</t>
  </si>
  <si>
    <t>27.416   /   28.391</t>
  </si>
  <si>
    <t>77.926   /   78.901</t>
  </si>
  <si>
    <t>45.680   /   46.655</t>
  </si>
  <si>
    <t>24.529   /   25.509</t>
  </si>
  <si>
    <t>25.199   /   26.179</t>
  </si>
  <si>
    <t>28.004   /   28.984</t>
  </si>
  <si>
    <t>27.347   /   28.327</t>
  </si>
  <si>
    <t>27.147   /   28.127</t>
  </si>
  <si>
    <t>26.032   /   27.012</t>
  </si>
  <si>
    <t>61.544   /   62.524</t>
  </si>
  <si>
    <t>57.057   /   58.036</t>
  </si>
  <si>
    <t>66.965   /   67.945</t>
  </si>
  <si>
    <t>53.217   /   54.197</t>
  </si>
  <si>
    <t>61.045   /   62.025</t>
  </si>
  <si>
    <t>42.696   /   43.676</t>
  </si>
  <si>
    <t>55.902   /   56.882</t>
  </si>
  <si>
    <t>54.825   /   55.805</t>
  </si>
  <si>
    <t>65.772   /   66.752</t>
  </si>
  <si>
    <t>65.411   /   66.391</t>
  </si>
  <si>
    <t>76.387   /   77.367</t>
  </si>
  <si>
    <t>51.146   /   52.126</t>
  </si>
  <si>
    <t>59.216   /   60.196</t>
  </si>
  <si>
    <t>23.323   /   24.303</t>
  </si>
  <si>
    <t>37.393   /   38.373</t>
  </si>
  <si>
    <t>53.825   /   54.805</t>
  </si>
  <si>
    <t>62.029   /   63.009</t>
  </si>
  <si>
    <t>63.804   /   64.784</t>
  </si>
  <si>
    <t>61.057   /   62.036</t>
  </si>
  <si>
    <t>70.965   /   71.945</t>
  </si>
  <si>
    <t>54.057   /   55.036</t>
  </si>
  <si>
    <t>63.965   /   64.945</t>
  </si>
  <si>
    <t>52.047   /   53.026</t>
  </si>
  <si>
    <t>65.825   /   66.805</t>
  </si>
  <si>
    <t>59.146   /   60.125</t>
  </si>
  <si>
    <t>60.057   /   61.036</t>
  </si>
  <si>
    <t>69.965   /   70.945</t>
  </si>
  <si>
    <t>85.825   /   86.805</t>
  </si>
  <si>
    <t>70.146   /   71.125</t>
  </si>
  <si>
    <t>50.057   /   51.036</t>
  </si>
  <si>
    <t>59.965   /   60.945</t>
  </si>
  <si>
    <t>56.057   /   57.036</t>
  </si>
  <si>
    <t>20.032   /   21.012</t>
  </si>
  <si>
    <t>61.411   /   62.391</t>
  </si>
  <si>
    <t>53.057   /   54.036</t>
  </si>
  <si>
    <t>62.965   /   63.945</t>
  </si>
  <si>
    <t>65.965   /   66.945</t>
  </si>
  <si>
    <t>7.916   /   8.896</t>
  </si>
  <si>
    <t>7.740   /   8.720</t>
  </si>
  <si>
    <t>26.868   /   27.848</t>
  </si>
  <si>
    <t>78.131   /   79.111</t>
  </si>
  <si>
    <t>45.877   /   46.857</t>
  </si>
  <si>
    <t>24.922   /   25.907</t>
  </si>
  <si>
    <t>25.592   /   26.577</t>
  </si>
  <si>
    <t>27.574   /   28.559</t>
  </si>
  <si>
    <t>27.641   /   28.626</t>
  </si>
  <si>
    <t>27.441   /   28.426</t>
  </si>
  <si>
    <t>26.418   /   27.403</t>
  </si>
  <si>
    <t>61.533   /   62.517</t>
  </si>
  <si>
    <t>64.553   /   65.537</t>
  </si>
  <si>
    <t>74.413   /   75.398</t>
  </si>
  <si>
    <t>60.628   /   61.613</t>
  </si>
  <si>
    <t>69.424   /   70.409</t>
  </si>
  <si>
    <t>50.090   /   51.074</t>
  </si>
  <si>
    <t>63.246   /   64.231</t>
  </si>
  <si>
    <t>62.285   /   63.270</t>
  </si>
  <si>
    <t>73.485   /   74.469</t>
  </si>
  <si>
    <t>72.884   /   73.869</t>
  </si>
  <si>
    <t>81.864   /   82.848</t>
  </si>
  <si>
    <t>58.649   /   59.634</t>
  </si>
  <si>
    <t>66.711   /   67.696</t>
  </si>
  <si>
    <t>31.645   /   32.630</t>
  </si>
  <si>
    <t>44.929   /   45.914</t>
  </si>
  <si>
    <t>61.285   /   62.270</t>
  </si>
  <si>
    <t>62.415   /   63.399</t>
  </si>
  <si>
    <t>64.859   /   65.843</t>
  </si>
  <si>
    <t>68.553   /   69.537</t>
  </si>
  <si>
    <t>78.413   /   79.398</t>
  </si>
  <si>
    <t>61.553   /   62.537</t>
  </si>
  <si>
    <t>71.413   /   72.398</t>
  </si>
  <si>
    <t>59.543   /   60.527</t>
  </si>
  <si>
    <t>73.285   /   74.270</t>
  </si>
  <si>
    <t>66.087   /   67.072</t>
  </si>
  <si>
    <t>67.553   /   68.537</t>
  </si>
  <si>
    <t>77.413   /   78.398</t>
  </si>
  <si>
    <t>93.285   /   94.270</t>
  </si>
  <si>
    <t>77.087   /   78.072</t>
  </si>
  <si>
    <t>57.553   /   58.537</t>
  </si>
  <si>
    <t>67.413   /   68.398</t>
  </si>
  <si>
    <t>63.553   /   64.537</t>
  </si>
  <si>
    <t>20.418   /   21.403</t>
  </si>
  <si>
    <t>68.884   /   69.869</t>
  </si>
  <si>
    <t>60.553   /   61.537</t>
  </si>
  <si>
    <t>70.413   /   71.398</t>
  </si>
  <si>
    <t>73.413   /   74.398</t>
  </si>
  <si>
    <t>8.053   /   9.038</t>
  </si>
  <si>
    <t>7.729   /   8.714</t>
  </si>
  <si>
    <t>27.230   /   28.215</t>
  </si>
  <si>
    <t>78.351   /   79.336</t>
  </si>
  <si>
    <t>46.080   /   47.065</t>
  </si>
  <si>
    <t>24.904   /   25.894</t>
  </si>
  <si>
    <t>25.574   /   26.564</t>
  </si>
  <si>
    <t>28.009   /   28.999</t>
  </si>
  <si>
    <t>27.762   /   28.751</t>
  </si>
  <si>
    <t>27.562   /   28.551</t>
  </si>
  <si>
    <t>26.760   /   27.749</t>
  </si>
  <si>
    <t>64.236   /   65.226</t>
  </si>
  <si>
    <t>76.512   /   77.502</t>
  </si>
  <si>
    <t>86.361   /   87.351</t>
  </si>
  <si>
    <t>72.436   /   73.426</t>
  </si>
  <si>
    <t>83.445   /   84.434</t>
  </si>
  <si>
    <t>62.126   /   63.115</t>
  </si>
  <si>
    <t>75.258   /   76.248</t>
  </si>
  <si>
    <t>74.205   /   75.195</t>
  </si>
  <si>
    <t>85.717   /   86.706</t>
  </si>
  <si>
    <t>84.780   /   85.769</t>
  </si>
  <si>
    <t>98.705   /   99.695</t>
  </si>
  <si>
    <t>70.625   /   71.614</t>
  </si>
  <si>
    <t>78.885   /   79.874</t>
  </si>
  <si>
    <t>37.915   /   38.904</t>
  </si>
  <si>
    <t>56.971   /   57.960</t>
  </si>
  <si>
    <t>73.205   /   74.195</t>
  </si>
  <si>
    <t>64.295   /   65.285</t>
  </si>
  <si>
    <t>71.672   /   72.662</t>
  </si>
  <si>
    <t>80.512   /   81.502</t>
  </si>
  <si>
    <t>90.361   /   91.351</t>
  </si>
  <si>
    <t>73.512   /   74.502</t>
  </si>
  <si>
    <t>83.361   /   84.351</t>
  </si>
  <si>
    <t>71.502   /   72.492</t>
  </si>
  <si>
    <t>85.205   /   86.195</t>
  </si>
  <si>
    <t>77.096   /   78.085</t>
  </si>
  <si>
    <t>79.512   /   80.502</t>
  </si>
  <si>
    <t>89.361   /   90.351</t>
  </si>
  <si>
    <t>105.205   /   106.195</t>
  </si>
  <si>
    <t>88.096   /   89.085</t>
  </si>
  <si>
    <t>69.512   /   70.502</t>
  </si>
  <si>
    <t>79.361   /   80.351</t>
  </si>
  <si>
    <t>75.512   /   76.502</t>
  </si>
  <si>
    <t>20.760   /   21.749</t>
  </si>
  <si>
    <t>80.780   /   81.769</t>
  </si>
  <si>
    <t>72.512   /   73.502</t>
  </si>
  <si>
    <t>82.361   /   83.351</t>
  </si>
  <si>
    <t>85.361   /   86.351</t>
  </si>
  <si>
    <t>8.057   /   9.047</t>
  </si>
  <si>
    <t>8.070   /   9.060</t>
  </si>
  <si>
    <t>27.197   /   28.187</t>
  </si>
  <si>
    <t>78.572   /   79.561</t>
  </si>
  <si>
    <t>46.284   /   47.274</t>
  </si>
  <si>
    <t>24.873   /   25.867</t>
  </si>
  <si>
    <t>25.543   /   26.537</t>
  </si>
  <si>
    <t>28.196   /   29.190</t>
  </si>
  <si>
    <t>27.768   /   28.762</t>
  </si>
  <si>
    <t>27.568   /   28.562</t>
  </si>
  <si>
    <t>26.632   /   27.626</t>
  </si>
  <si>
    <t>68.117   /   69.111</t>
  </si>
  <si>
    <t>84.321   /   85.315</t>
  </si>
  <si>
    <t>94.324   /   95.318</t>
  </si>
  <si>
    <t>80.304   /   81.298</t>
  </si>
  <si>
    <t>98.376   /   99.371</t>
  </si>
  <si>
    <t>70.951   /   71.945</t>
  </si>
  <si>
    <t>84.542   /   85.536</t>
  </si>
  <si>
    <t>82.029   /   83.023</t>
  </si>
  <si>
    <t>94.214   /   95.209</t>
  </si>
  <si>
    <t>92.842   /   93.836</t>
  </si>
  <si>
    <t>107.376   /   108.370</t>
  </si>
  <si>
    <t>78.533   /   79.527</t>
  </si>
  <si>
    <t>86.999   /   87.993</t>
  </si>
  <si>
    <t>53.515   /   54.509</t>
  </si>
  <si>
    <t>65.055   /   66.050</t>
  </si>
  <si>
    <t>81.029   /   82.023</t>
  </si>
  <si>
    <t>69.415   /   70.409</t>
  </si>
  <si>
    <t>90.680   /   91.674</t>
  </si>
  <si>
    <t>88.321   /   89.315</t>
  </si>
  <si>
    <t>98.324   /   99.318</t>
  </si>
  <si>
    <t>81.321   /   82.315</t>
  </si>
  <si>
    <t>91.324   /   92.318</t>
  </si>
  <si>
    <t>79.311   /   80.305</t>
  </si>
  <si>
    <t>93.029   /   94.023</t>
  </si>
  <si>
    <t>84.743   /   85.737</t>
  </si>
  <si>
    <t>87.321   /   88.315</t>
  </si>
  <si>
    <t>97.324   /   98.318</t>
  </si>
  <si>
    <t>113.029   /   114.023</t>
  </si>
  <si>
    <t>95.743   /   96.737</t>
  </si>
  <si>
    <t>77.321   /   78.315</t>
  </si>
  <si>
    <t>87.324   /   88.318</t>
  </si>
  <si>
    <t>83.321   /   84.315</t>
  </si>
  <si>
    <t>20.632   /   21.626</t>
  </si>
  <si>
    <t>88.842   /   89.836</t>
  </si>
  <si>
    <t>80.321   /   81.315</t>
  </si>
  <si>
    <t>90.324   /   91.318</t>
  </si>
  <si>
    <t>93.324   /   94.318</t>
  </si>
  <si>
    <t>8.052   /   9.046</t>
  </si>
  <si>
    <t>8.564   /   9.558</t>
  </si>
  <si>
    <t>27.172   /   28.166</t>
  </si>
  <si>
    <t>78.785   /   79.779</t>
  </si>
  <si>
    <t>46.482   /   47.476</t>
  </si>
  <si>
    <t>25.321   /   26.320</t>
  </si>
  <si>
    <t>25.991   /   26.990</t>
  </si>
  <si>
    <t>28.028   /   29.026</t>
  </si>
  <si>
    <t>28.067   /   29.066</t>
  </si>
  <si>
    <t>27.867   /   28.866</t>
  </si>
  <si>
    <t>26.565   /   27.563</t>
  </si>
  <si>
    <t>70.245   /   71.244</t>
  </si>
  <si>
    <t>88.800   /   89.798</t>
  </si>
  <si>
    <t>98.788   /   99.786</t>
  </si>
  <si>
    <t>84.632   /   85.631</t>
  </si>
  <si>
    <t>104.914   /   105.913</t>
  </si>
  <si>
    <t>75.623   /   76.622</t>
  </si>
  <si>
    <t>89.105   /   90.104</t>
  </si>
  <si>
    <t>86.475   /   87.474</t>
  </si>
  <si>
    <t>98.993   /   99.992</t>
  </si>
  <si>
    <t>97.230   /   98.229</t>
  </si>
  <si>
    <t>119.130   /   120.129</t>
  </si>
  <si>
    <t>82.997   /   83.996</t>
  </si>
  <si>
    <t>91.890   /   92.889</t>
  </si>
  <si>
    <t>56.163   /   57.162</t>
  </si>
  <si>
    <t>69.568   /   70.566</t>
  </si>
  <si>
    <t>85.475   /   86.474</t>
  </si>
  <si>
    <t>71.017   /   72.016</t>
  </si>
  <si>
    <t>96.655   /   97.654</t>
  </si>
  <si>
    <t>92.800   /   93.798</t>
  </si>
  <si>
    <t>102.788   /   103.786</t>
  </si>
  <si>
    <t>85.800   /   86.798</t>
  </si>
  <si>
    <t>95.788   /   96.786</t>
  </si>
  <si>
    <t>83.790   /   84.788</t>
  </si>
  <si>
    <t>97.475   /   98.474</t>
  </si>
  <si>
    <t>89.044   /   90.042</t>
  </si>
  <si>
    <t>91.800   /   92.798</t>
  </si>
  <si>
    <t>101.788   /   102.786</t>
  </si>
  <si>
    <t>117.475   /   118.474</t>
  </si>
  <si>
    <t>100.044   /   101.042</t>
  </si>
  <si>
    <t>81.800   /   82.798</t>
  </si>
  <si>
    <t>91.788   /   92.786</t>
  </si>
  <si>
    <t>87.800   /   88.798</t>
  </si>
  <si>
    <t>20.565   /   21.563</t>
  </si>
  <si>
    <t>93.230   /   94.229</t>
  </si>
  <si>
    <t>84.800   /   85.798</t>
  </si>
  <si>
    <t>94.788   /   95.786</t>
  </si>
  <si>
    <t>97.788   /   98.786</t>
  </si>
  <si>
    <t>8.208   /   9.207</t>
  </si>
  <si>
    <t>8.830   /   9.829</t>
  </si>
  <si>
    <t>27.636   /   28.634</t>
  </si>
  <si>
    <t>79.012   /   80.011</t>
  </si>
  <si>
    <t>46.722   /   47.721</t>
  </si>
  <si>
    <t>26.324   /   27.327</t>
  </si>
  <si>
    <t>26.994   /   27.997</t>
  </si>
  <si>
    <t>28.728   /   29.731</t>
  </si>
  <si>
    <t>28.351   /   29.354</t>
  </si>
  <si>
    <t>28.151   /   29.154</t>
  </si>
  <si>
    <t>27.667   /   28.670</t>
  </si>
  <si>
    <t>71.298   /   72.302</t>
  </si>
  <si>
    <t>87.840   /   88.843</t>
  </si>
  <si>
    <t>97.866   /   98.869</t>
  </si>
  <si>
    <t>84.186   /   85.189</t>
  </si>
  <si>
    <t>104.170   /   105.173</t>
  </si>
  <si>
    <t>75.057   /   76.061</t>
  </si>
  <si>
    <t>88.647   /   89.650</t>
  </si>
  <si>
    <t>85.505   /   86.508</t>
  </si>
  <si>
    <t>98.367   /   99.370</t>
  </si>
  <si>
    <t>96.408   /   97.411</t>
  </si>
  <si>
    <t>117.664   /   118.667</t>
  </si>
  <si>
    <t>82.220   /   83.223</t>
  </si>
  <si>
    <t>90.969   /   91.972</t>
  </si>
  <si>
    <t>54.912   /   55.915</t>
  </si>
  <si>
    <t>68.696   /   69.699</t>
  </si>
  <si>
    <t>84.505   /   85.508</t>
  </si>
  <si>
    <t>71.225   /   72.228</t>
  </si>
  <si>
    <t>97.145   /   98.148</t>
  </si>
  <si>
    <t>91.840   /   92.843</t>
  </si>
  <si>
    <t>101.866   /   102.869</t>
  </si>
  <si>
    <t>84.840   /   85.843</t>
  </si>
  <si>
    <t>94.866   /   95.869</t>
  </si>
  <si>
    <t>82.830   /   83.833</t>
  </si>
  <si>
    <t>96.505   /   97.508</t>
  </si>
  <si>
    <t>88.480   /   89.484</t>
  </si>
  <si>
    <t>90.840   /   91.843</t>
  </si>
  <si>
    <t>100.866   /   101.869</t>
  </si>
  <si>
    <t>116.505   /   117.508</t>
  </si>
  <si>
    <t>99.480   /   100.484</t>
  </si>
  <si>
    <t>80.840   /   81.843</t>
  </si>
  <si>
    <t>90.866   /   91.869</t>
  </si>
  <si>
    <t>86.840   /   87.843</t>
  </si>
  <si>
    <t>21.667   /   22.670</t>
  </si>
  <si>
    <t>92.408   /   93.411</t>
  </si>
  <si>
    <t>83.840   /   84.843</t>
  </si>
  <si>
    <t>93.866   /   94.869</t>
  </si>
  <si>
    <t>96.866   /   97.869</t>
  </si>
  <si>
    <t>8.548   /   9.551</t>
  </si>
  <si>
    <t>8.952   /   9.955</t>
  </si>
  <si>
    <t>28.636   /   29.640</t>
  </si>
  <si>
    <t>79.233   /   80.237</t>
  </si>
  <si>
    <t>46.919   /   47.923</t>
  </si>
  <si>
    <t>26.185   /   27.193</t>
  </si>
  <si>
    <t>26.855   /   27.863</t>
  </si>
  <si>
    <t>28.739   /   29.747</t>
  </si>
  <si>
    <t>28.202   /   29.210</t>
  </si>
  <si>
    <t>28.002   /   29.010</t>
  </si>
  <si>
    <t>27.638   /   28.646</t>
  </si>
  <si>
    <t>71.299   /   72.306</t>
  </si>
  <si>
    <t>86.097   /   87.105</t>
  </si>
  <si>
    <t>96.592   /   97.599</t>
  </si>
  <si>
    <t>83.246   /   84.254</t>
  </si>
  <si>
    <t>99.956   /   100.964</t>
  </si>
  <si>
    <t>77.798   /   78.805</t>
  </si>
  <si>
    <t>87.529   /   88.536</t>
  </si>
  <si>
    <t>83.951   /   84.958</t>
  </si>
  <si>
    <t>98.769   /   99.776</t>
  </si>
  <si>
    <t>95.237   /   96.245</t>
  </si>
  <si>
    <t>114.001   /   115.008</t>
  </si>
  <si>
    <t>84.896   /   85.903</t>
  </si>
  <si>
    <t>87.939   /   88.946</t>
  </si>
  <si>
    <t>41.837   /   42.844</t>
  </si>
  <si>
    <t>71.402   /   72.410</t>
  </si>
  <si>
    <t>82.951   /   83.958</t>
  </si>
  <si>
    <t>71.212   /   72.220</t>
  </si>
  <si>
    <t>96.880   /   97.888</t>
  </si>
  <si>
    <t>90.097   /   91.105</t>
  </si>
  <si>
    <t>100.592   /   101.599</t>
  </si>
  <si>
    <t>83.097   /   84.105</t>
  </si>
  <si>
    <t>93.592   /   94.599</t>
  </si>
  <si>
    <t>81.087   /   82.095</t>
  </si>
  <si>
    <t>94.951   /   95.958</t>
  </si>
  <si>
    <t>88.842   /   89.849</t>
  </si>
  <si>
    <t>89.097   /   90.105</t>
  </si>
  <si>
    <t>99.592   /   100.599</t>
  </si>
  <si>
    <t>114.951   /   115.958</t>
  </si>
  <si>
    <t>99.842   /   100.849</t>
  </si>
  <si>
    <t>79.097   /   80.105</t>
  </si>
  <si>
    <t>89.592   /   90.599</t>
  </si>
  <si>
    <t>85.097   /   86.105</t>
  </si>
  <si>
    <t>21.638   /   22.646</t>
  </si>
  <si>
    <t>91.237   /   92.245</t>
  </si>
  <si>
    <t>82.097   /   83.105</t>
  </si>
  <si>
    <t>92.592   /   93.599</t>
  </si>
  <si>
    <t>95.592   /   96.599</t>
  </si>
  <si>
    <t>8.513   /   9.521</t>
  </si>
  <si>
    <t>8.947   /   9.954</t>
  </si>
  <si>
    <t>28.507   /   29.514</t>
  </si>
  <si>
    <t>79.470   /   80.478</t>
  </si>
  <si>
    <t>47.124   /   48.131</t>
  </si>
  <si>
    <t>25.980   /   26.992</t>
  </si>
  <si>
    <t>26.650   /   27.662</t>
  </si>
  <si>
    <t>28.580   /   29.592</t>
  </si>
  <si>
    <t>28.135   /   29.147</t>
  </si>
  <si>
    <t>27.935   /   28.947</t>
  </si>
  <si>
    <t>27.442   /   28.453</t>
  </si>
  <si>
    <t>70.252   /   71.264</t>
  </si>
  <si>
    <t>79.925   /   80.936</t>
  </si>
  <si>
    <t>90.527   /   91.539</t>
  </si>
  <si>
    <t>77.400   /   78.411</t>
  </si>
  <si>
    <t>90.078   /   91.090</t>
  </si>
  <si>
    <t>72.206   /   73.218</t>
  </si>
  <si>
    <t>82.231   /   83.243</t>
  </si>
  <si>
    <t>77.812   /   78.824</t>
  </si>
  <si>
    <t>91.644   /   92.656</t>
  </si>
  <si>
    <t>89.507   /   90.519</t>
  </si>
  <si>
    <t>105.281   /   106.293</t>
  </si>
  <si>
    <t>78.453   /   79.465</t>
  </si>
  <si>
    <t>80.473   /   81.484</t>
  </si>
  <si>
    <t>37.951   /   38.963</t>
  </si>
  <si>
    <t>65.546   /   66.557</t>
  </si>
  <si>
    <t>76.812   /   77.824</t>
  </si>
  <si>
    <t>70.140   /   71.152</t>
  </si>
  <si>
    <t>94.596   /   95.607</t>
  </si>
  <si>
    <t>83.925   /   84.936</t>
  </si>
  <si>
    <t>94.527   /   95.539</t>
  </si>
  <si>
    <t>76.925   /   77.936</t>
  </si>
  <si>
    <t>87.527   /   88.539</t>
  </si>
  <si>
    <t>74.915   /   75.926</t>
  </si>
  <si>
    <t>88.812   /   89.824</t>
  </si>
  <si>
    <t>82.429   /   83.441</t>
  </si>
  <si>
    <t>82.925   /   83.936</t>
  </si>
  <si>
    <t>93.527   /   94.539</t>
  </si>
  <si>
    <t>108.812   /   109.824</t>
  </si>
  <si>
    <t>93.429   /   94.441</t>
  </si>
  <si>
    <t>72.925   /   73.936</t>
  </si>
  <si>
    <t>83.527   /   84.539</t>
  </si>
  <si>
    <t>78.925   /   79.936</t>
  </si>
  <si>
    <t>21.442   /   22.453</t>
  </si>
  <si>
    <t>85.507   /   86.519</t>
  </si>
  <si>
    <t>75.925   /   76.936</t>
  </si>
  <si>
    <t>86.527   /   87.539</t>
  </si>
  <si>
    <t>89.527   /   90.539</t>
  </si>
  <si>
    <t>8.459   /   9.471</t>
  </si>
  <si>
    <t>8.807   /   9.819</t>
  </si>
  <si>
    <t>28.284   /   29.295</t>
  </si>
  <si>
    <t>79.715   /   80.727</t>
  </si>
  <si>
    <t>47.328   /   48.340</t>
  </si>
  <si>
    <t>25.505   /   26.521</t>
  </si>
  <si>
    <t>26.175   /   27.191</t>
  </si>
  <si>
    <t>28.138   /   29.154</t>
  </si>
  <si>
    <t>27.783   /   28.799</t>
  </si>
  <si>
    <t>27.583   /   28.599</t>
  </si>
  <si>
    <t>26.956   /   27.972</t>
  </si>
  <si>
    <t>69.145   /   70.161</t>
  </si>
  <si>
    <t>73.211   /   74.227</t>
  </si>
  <si>
    <t>83.497   /   84.513</t>
  </si>
  <si>
    <t>70.613   /   71.629</t>
  </si>
  <si>
    <t>79.713   /   80.729</t>
  </si>
  <si>
    <t>65.287   /   66.303</t>
  </si>
  <si>
    <t>76.130   /   77.146</t>
  </si>
  <si>
    <t>71.098   /   72.114</t>
  </si>
  <si>
    <t>83.103   /   84.119</t>
  </si>
  <si>
    <t>82.698   /   83.714</t>
  </si>
  <si>
    <t>95.357   /   96.373</t>
  </si>
  <si>
    <t>70.633   /   71.649</t>
  </si>
  <si>
    <t>72.142   /   73.158</t>
  </si>
  <si>
    <t>36.330   /   37.346</t>
  </si>
  <si>
    <t>58.157   /   59.173</t>
  </si>
  <si>
    <t>70.098   /   71.114</t>
  </si>
  <si>
    <t>67.851   /   68.867</t>
  </si>
  <si>
    <t>89.599   /   90.615</t>
  </si>
  <si>
    <t>77.211   /   78.227</t>
  </si>
  <si>
    <t>87.497   /   88.513</t>
  </si>
  <si>
    <t>70.211   /   71.227</t>
  </si>
  <si>
    <t>80.497   /   81.513</t>
  </si>
  <si>
    <t>68.201   /   69.217</t>
  </si>
  <si>
    <t>82.098   /   83.114</t>
  </si>
  <si>
    <t>74.742   /   75.758</t>
  </si>
  <si>
    <t>76.211   /   77.227</t>
  </si>
  <si>
    <t>86.497   /   87.513</t>
  </si>
  <si>
    <t>102.098   /   103.114</t>
  </si>
  <si>
    <t>85.742   /   86.758</t>
  </si>
  <si>
    <t>66.211   /   67.227</t>
  </si>
  <si>
    <t>76.497   /   77.513</t>
  </si>
  <si>
    <t>72.211   /   73.227</t>
  </si>
  <si>
    <t>20.956   /   21.972</t>
  </si>
  <si>
    <t>78.698   /   79.714</t>
  </si>
  <si>
    <t>69.211   /   70.227</t>
  </si>
  <si>
    <t>79.497   /   80.513</t>
  </si>
  <si>
    <t>82.497   /   83.513</t>
  </si>
  <si>
    <t>8.312   /   9.328</t>
  </si>
  <si>
    <t>8.663   /   9.679</t>
  </si>
  <si>
    <t>27.816   /   28.832</t>
  </si>
  <si>
    <t>79.936   /   80.952</t>
  </si>
  <si>
    <t>47.513   /   48.529</t>
  </si>
  <si>
    <t>23.719   /   24.739</t>
  </si>
  <si>
    <t>24.389   /   25.409</t>
  </si>
  <si>
    <t>26.432   /   27.452</t>
  </si>
  <si>
    <t>25.970   /   26.990</t>
  </si>
  <si>
    <t>25.770   /   26.790</t>
  </si>
  <si>
    <t>25.179   /   26.199</t>
  </si>
  <si>
    <t>68.387   /   69.407</t>
  </si>
  <si>
    <t>65.047   /   66.067</t>
  </si>
  <si>
    <t>73.334   /   74.354</t>
  </si>
  <si>
    <t>60.998   /   62.018</t>
  </si>
  <si>
    <t>67.452   /   68.472</t>
  </si>
  <si>
    <t>57.022   /   58.042</t>
  </si>
  <si>
    <t>67.614   /   68.634</t>
  </si>
  <si>
    <t>62.962   /   63.982</t>
  </si>
  <si>
    <t>71.229   /   72.249</t>
  </si>
  <si>
    <t>72.212   /   73.232</t>
  </si>
  <si>
    <t>80.194   /   81.214</t>
  </si>
  <si>
    <t>61.546   /   62.566</t>
  </si>
  <si>
    <t>60.075   /   61.095</t>
  </si>
  <si>
    <t>35.632   /   36.652</t>
  </si>
  <si>
    <t>48.473   /   49.493</t>
  </si>
  <si>
    <t>61.962   /   62.982</t>
  </si>
  <si>
    <t>60.127   /   61.147</t>
  </si>
  <si>
    <t>72.589   /   73.609</t>
  </si>
  <si>
    <t>69.047   /   70.067</t>
  </si>
  <si>
    <t>77.334   /   78.354</t>
  </si>
  <si>
    <t>62.047   /   63.067</t>
  </si>
  <si>
    <t>70.334   /   71.354</t>
  </si>
  <si>
    <t>60.037   /   61.057</t>
  </si>
  <si>
    <t>73.962   /   74.982</t>
  </si>
  <si>
    <t>64.055   /   65.075</t>
  </si>
  <si>
    <t>68.047   /   69.067</t>
  </si>
  <si>
    <t>76.334   /   77.354</t>
  </si>
  <si>
    <t>93.962   /   94.982</t>
  </si>
  <si>
    <t>75.055   /   76.075</t>
  </si>
  <si>
    <t>58.047   /   59.067</t>
  </si>
  <si>
    <t>66.334   /   67.354</t>
  </si>
  <si>
    <t>64.047   /   65.067</t>
  </si>
  <si>
    <t>19.179   /   20.199</t>
  </si>
  <si>
    <t>68.212   /   69.232</t>
  </si>
  <si>
    <t>61.047   /   62.067</t>
  </si>
  <si>
    <t>69.334   /   70.354</t>
  </si>
  <si>
    <t>72.334   /   73.354</t>
  </si>
  <si>
    <t>7.732   /   8.752</t>
  </si>
  <si>
    <t>8.569   /   9.589</t>
  </si>
  <si>
    <t>26.213   /   27.233</t>
  </si>
  <si>
    <t>80.185   /   81.205</t>
  </si>
  <si>
    <t>47.736   /   48.756</t>
  </si>
  <si>
    <t>23.099   /   24.123</t>
  </si>
  <si>
    <t>23.769   /   24.793</t>
  </si>
  <si>
    <t>25.680   /   26.704</t>
  </si>
  <si>
    <t>25.510   /   26.534</t>
  </si>
  <si>
    <t>25.310   /   26.334</t>
  </si>
  <si>
    <t>24.555   /   25.579</t>
  </si>
  <si>
    <t>67.837   /   68.862</t>
  </si>
  <si>
    <t>56.844   /   57.868</t>
  </si>
  <si>
    <t>65.188   /   66.212</t>
  </si>
  <si>
    <t>52.973   /   53.997</t>
  </si>
  <si>
    <t>58.681   /   59.705</t>
  </si>
  <si>
    <t>48.944   /   49.968</t>
  </si>
  <si>
    <t>59.641   /   60.665</t>
  </si>
  <si>
    <t>54.748   /   55.773</t>
  </si>
  <si>
    <t>62.982   /   64.006</t>
  </si>
  <si>
    <t>64.104   /   65.128</t>
  </si>
  <si>
    <t>71.278   /   72.302</t>
  </si>
  <si>
    <t>51.868   /   52.892</t>
  </si>
  <si>
    <t>49.858   /   50.882</t>
  </si>
  <si>
    <t>30.809   /   31.833</t>
  </si>
  <si>
    <t>40.284   /   41.308</t>
  </si>
  <si>
    <t>53.748   /   54.773</t>
  </si>
  <si>
    <t>57.644   /   58.668</t>
  </si>
  <si>
    <t>67.262   /   68.286</t>
  </si>
  <si>
    <t>60.844   /   61.868</t>
  </si>
  <si>
    <t>69.188   /   70.212</t>
  </si>
  <si>
    <t>53.844   /   54.868</t>
  </si>
  <si>
    <t>62.188   /   63.212</t>
  </si>
  <si>
    <t>51.834   /   52.858</t>
  </si>
  <si>
    <t>65.748   /   66.773</t>
  </si>
  <si>
    <t>56.633   /   57.657</t>
  </si>
  <si>
    <t>59.844   /   60.868</t>
  </si>
  <si>
    <t>68.188   /   69.212</t>
  </si>
  <si>
    <t>85.748   /   86.773</t>
  </si>
  <si>
    <t>67.633   /   68.657</t>
  </si>
  <si>
    <t>49.844   /   50.868</t>
  </si>
  <si>
    <t>58.188   /   59.212</t>
  </si>
  <si>
    <t>55.844   /   56.868</t>
  </si>
  <si>
    <t>18.555   /   19.579</t>
  </si>
  <si>
    <t>60.104   /   61.128</t>
  </si>
  <si>
    <t>52.844   /   53.868</t>
  </si>
  <si>
    <t>61.188   /   62.212</t>
  </si>
  <si>
    <t>64.188   /   65.212</t>
  </si>
  <si>
    <t>7.538   /   8.562</t>
  </si>
  <si>
    <t>8.497   /   9.521</t>
  </si>
  <si>
    <t>25.265   /   26.289</t>
  </si>
  <si>
    <t>80.429   /   81.453</t>
  </si>
  <si>
    <t>47.934   /   48.958</t>
  </si>
  <si>
    <t>22.302   /   23.330</t>
  </si>
  <si>
    <t>22.972   /   24.000</t>
  </si>
  <si>
    <t>24.826   /   25.854</t>
  </si>
  <si>
    <t>24.809   /   25.837</t>
  </si>
  <si>
    <t>24.609   /   25.637</t>
  </si>
  <si>
    <t>23.756   /   24.784</t>
  </si>
  <si>
    <t>67.428   /   68.456</t>
  </si>
  <si>
    <t>54.714   /   55.742</t>
  </si>
  <si>
    <t>63.189   /   64.217</t>
  </si>
  <si>
    <t>50.881   /   51.909</t>
  </si>
  <si>
    <t>59.366   /   60.394</t>
  </si>
  <si>
    <t>47.028   /   48.056</t>
  </si>
  <si>
    <t>57.939   /   58.967</t>
  </si>
  <si>
    <t>52.625   /   53.653</t>
  </si>
  <si>
    <t>61.344   /   62.372</t>
  </si>
  <si>
    <t>62.155   /   63.183</t>
  </si>
  <si>
    <t>70.185   /   71.213</t>
  </si>
  <si>
    <t>49.844   /   50.872</t>
  </si>
  <si>
    <t>49.544   /   50.572</t>
  </si>
  <si>
    <t>29.170   /   30.198</t>
  </si>
  <si>
    <t>38.334   /   39.362</t>
  </si>
  <si>
    <t>51.625   /   52.653</t>
  </si>
  <si>
    <t>57.510   /   58.538</t>
  </si>
  <si>
    <t>66.924   /   67.952</t>
  </si>
  <si>
    <t>58.714   /   59.742</t>
  </si>
  <si>
    <t>67.189   /   68.217</t>
  </si>
  <si>
    <t>51.714   /   52.742</t>
  </si>
  <si>
    <t>60.189   /   61.217</t>
  </si>
  <si>
    <t>49.704   /   50.732</t>
  </si>
  <si>
    <t>63.625   /   64.653</t>
  </si>
  <si>
    <t>55.158   /   56.186</t>
  </si>
  <si>
    <t>57.714   /   58.742</t>
  </si>
  <si>
    <t>66.189   /   67.217</t>
  </si>
  <si>
    <t>83.625   /   84.653</t>
  </si>
  <si>
    <t>66.158   /   67.186</t>
  </si>
  <si>
    <t>47.714   /   48.742</t>
  </si>
  <si>
    <t>56.189   /   57.217</t>
  </si>
  <si>
    <t>53.714   /   54.742</t>
  </si>
  <si>
    <t>17.756   /   18.784</t>
  </si>
  <si>
    <t>58.155   /   59.183</t>
  </si>
  <si>
    <t>50.714   /   51.742</t>
  </si>
  <si>
    <t>59.189   /   60.217</t>
  </si>
  <si>
    <t>62.189   /   63.217</t>
  </si>
  <si>
    <t>7.284   /   8.312</t>
  </si>
  <si>
    <t>8.444   /   9.472</t>
  </si>
  <si>
    <t>24.477   /   25.505</t>
  </si>
  <si>
    <t>80.675   /   81.703</t>
  </si>
  <si>
    <t>48.139   /   49.167</t>
  </si>
  <si>
    <t>22.743   /   23.775</t>
  </si>
  <si>
    <t>23.413   /   24.445</t>
  </si>
  <si>
    <t>25.495   /   26.527</t>
  </si>
  <si>
    <t>25.134   /   26.166</t>
  </si>
  <si>
    <t>24.934   /   25.966</t>
  </si>
  <si>
    <t>24.197   /   25.229</t>
  </si>
  <si>
    <t>66.628   /   67.659</t>
  </si>
  <si>
    <t>55.348   /   56.380</t>
  </si>
  <si>
    <t>63.966   /   64.998</t>
  </si>
  <si>
    <t>51.228   /   52.260</t>
  </si>
  <si>
    <t>58.403   /   59.434</t>
  </si>
  <si>
    <t>47.942   /   48.974</t>
  </si>
  <si>
    <t>58.918   /   59.950</t>
  </si>
  <si>
    <t>53.213   /   54.245</t>
  </si>
  <si>
    <t>61.744   /   62.776</t>
  </si>
  <si>
    <t>63.001   /   64.033</t>
  </si>
  <si>
    <t>72.100   /   73.132</t>
  </si>
  <si>
    <t>50.496   /   51.527</t>
  </si>
  <si>
    <t>48.629   /   49.661</t>
  </si>
  <si>
    <t>27.140   /   28.172</t>
  </si>
  <si>
    <t>39.153   /   40.185</t>
  </si>
  <si>
    <t>52.213   /   53.245</t>
  </si>
  <si>
    <t>57.577   /   58.609</t>
  </si>
  <si>
    <t>67.241   /   68.273</t>
  </si>
  <si>
    <t>59.348   /   60.380</t>
  </si>
  <si>
    <t>67.966   /   68.998</t>
  </si>
  <si>
    <t>52.348   /   53.380</t>
  </si>
  <si>
    <t>60.966   /   61.998</t>
  </si>
  <si>
    <t>50.338   /   51.370</t>
  </si>
  <si>
    <t>64.213   /   65.245</t>
  </si>
  <si>
    <t>55.518   /   56.550</t>
  </si>
  <si>
    <t>58.348   /   59.380</t>
  </si>
  <si>
    <t>66.966   /   67.998</t>
  </si>
  <si>
    <t>84.213   /   85.245</t>
  </si>
  <si>
    <t>66.518   /   67.550</t>
  </si>
  <si>
    <t>48.348   /   49.380</t>
  </si>
  <si>
    <t>56.966   /   57.998</t>
  </si>
  <si>
    <t>54.348   /   55.380</t>
  </si>
  <si>
    <t>18.197   /   19.229</t>
  </si>
  <si>
    <t>59.001   /   60.033</t>
  </si>
  <si>
    <t>51.348   /   52.380</t>
  </si>
  <si>
    <t>59.966   /   60.998</t>
  </si>
  <si>
    <t>62.966   /   63.998</t>
  </si>
  <si>
    <t>7.441   /   8.473</t>
  </si>
  <si>
    <t>8.332   /   9.364</t>
  </si>
  <si>
    <t>25.067   /   26.098</t>
  </si>
  <si>
    <t>80.920   /   81.952</t>
  </si>
  <si>
    <t>48.338   /   49.370</t>
  </si>
  <si>
    <t>22.136   /   23.171</t>
  </si>
  <si>
    <t>22.806   /   23.841</t>
  </si>
  <si>
    <t>24.792   /   25.827</t>
  </si>
  <si>
    <t>24.527   /   25.563</t>
  </si>
  <si>
    <t>24.327   /   25.363</t>
  </si>
  <si>
    <t>23.590   /   24.626</t>
  </si>
  <si>
    <t>65.912   /   66.947</t>
  </si>
  <si>
    <t>62.270   /   63.306</t>
  </si>
  <si>
    <t>70.904   /   71.940</t>
  </si>
  <si>
    <t>57.685   /   58.721</t>
  </si>
  <si>
    <t>66.592   /   67.628</t>
  </si>
  <si>
    <t>55.162   /   56.198</t>
  </si>
  <si>
    <t>66.191   /   67.227</t>
  </si>
  <si>
    <t>59.695   /   60.731</t>
  </si>
  <si>
    <t>69.143   /   70.179</t>
  </si>
  <si>
    <t>70.123   /   71.159</t>
  </si>
  <si>
    <t>76.948   /   77.983</t>
  </si>
  <si>
    <t>57.025   /   58.061</t>
  </si>
  <si>
    <t>56.902   /   57.937</t>
  </si>
  <si>
    <t>34.825   /   35.861</t>
  </si>
  <si>
    <t>47.809   /   48.844</t>
  </si>
  <si>
    <t>58.695   /   59.731</t>
  </si>
  <si>
    <t>58.094   /   59.129</t>
  </si>
  <si>
    <t>68.062   /   69.098</t>
  </si>
  <si>
    <t>66.270   /   67.306</t>
  </si>
  <si>
    <t>74.904   /   75.940</t>
  </si>
  <si>
    <t>59.270   /   60.306</t>
  </si>
  <si>
    <t>67.904   /   68.940</t>
  </si>
  <si>
    <t>57.260   /   58.296</t>
  </si>
  <si>
    <t>70.695   /   71.731</t>
  </si>
  <si>
    <t>62.177   /   63.213</t>
  </si>
  <si>
    <t>65.270   /   66.306</t>
  </si>
  <si>
    <t>73.904   /   74.940</t>
  </si>
  <si>
    <t>90.695   /   91.731</t>
  </si>
  <si>
    <t>73.177   /   74.213</t>
  </si>
  <si>
    <t>55.270   /   56.306</t>
  </si>
  <si>
    <t>63.904   /   64.940</t>
  </si>
  <si>
    <t>61.270   /   62.306</t>
  </si>
  <si>
    <t>17.590   /   18.626</t>
  </si>
  <si>
    <t>66.123   /   67.159</t>
  </si>
  <si>
    <t>58.270   /   59.306</t>
  </si>
  <si>
    <t>66.904   /   67.940</t>
  </si>
  <si>
    <t>69.904   /   70.940</t>
  </si>
  <si>
    <t>7.249   /   8.284</t>
  </si>
  <si>
    <t>8.239   /   9.274</t>
  </si>
  <si>
    <t>24.442   /   25.478</t>
  </si>
  <si>
    <t>81.174   /   82.210</t>
  </si>
  <si>
    <t>48.543   /   49.578</t>
  </si>
  <si>
    <t>22.182   /   23.222</t>
  </si>
  <si>
    <t>22.852   /   23.892</t>
  </si>
  <si>
    <t>24.590   /   25.629</t>
  </si>
  <si>
    <t>24.569   /   25.609</t>
  </si>
  <si>
    <t>24.369   /   25.409</t>
  </si>
  <si>
    <t>23.636   /   24.675</t>
  </si>
  <si>
    <t>67.494   /   68.533</t>
  </si>
  <si>
    <t>72.621   /   73.661</t>
  </si>
  <si>
    <t>82.274   /   83.313</t>
  </si>
  <si>
    <t>68.151   /   69.191</t>
  </si>
  <si>
    <t>77.983   /   79.022</t>
  </si>
  <si>
    <t>66.442   /   67.481</t>
  </si>
  <si>
    <t>77.792   /   78.832</t>
  </si>
  <si>
    <t>70.149   /   71.188</t>
  </si>
  <si>
    <t>80.226   /   81.266</t>
  </si>
  <si>
    <t>81.250   /   82.289</t>
  </si>
  <si>
    <t>92.652   /   93.691</t>
  </si>
  <si>
    <t>67.484   /   68.524</t>
  </si>
  <si>
    <t>69.427   /   70.467</t>
  </si>
  <si>
    <t>39.676   /   40.715</t>
  </si>
  <si>
    <t>58.519   /   59.559</t>
  </si>
  <si>
    <t>69.149   /   70.188</t>
  </si>
  <si>
    <t>60.771   /   61.810</t>
  </si>
  <si>
    <t>72.364   /   73.404</t>
  </si>
  <si>
    <t>76.621   /   77.661</t>
  </si>
  <si>
    <t>86.274   /   87.313</t>
  </si>
  <si>
    <t>69.621   /   70.661</t>
  </si>
  <si>
    <t>79.274   /   80.313</t>
  </si>
  <si>
    <t>67.611   /   68.651</t>
  </si>
  <si>
    <t>81.149   /   82.188</t>
  </si>
  <si>
    <t>72.152   /   73.191</t>
  </si>
  <si>
    <t>75.621   /   76.661</t>
  </si>
  <si>
    <t>85.274   /   86.313</t>
  </si>
  <si>
    <t>101.149   /   102.188</t>
  </si>
  <si>
    <t>83.152   /   84.191</t>
  </si>
  <si>
    <t>65.621   /   66.661</t>
  </si>
  <si>
    <t>75.274   /   76.313</t>
  </si>
  <si>
    <t>71.621   /   72.661</t>
  </si>
  <si>
    <t>17.636   /   18.675</t>
  </si>
  <si>
    <t>77.250   /   78.289</t>
  </si>
  <si>
    <t>68.621   /   69.661</t>
  </si>
  <si>
    <t>78.274   /   79.313</t>
  </si>
  <si>
    <t>81.274   /   82.313</t>
  </si>
  <si>
    <t>7.275   /   8.314</t>
  </si>
  <si>
    <t>8.436   /   9.476</t>
  </si>
  <si>
    <t>24.474   /   25.513</t>
  </si>
  <si>
    <t>81.428   /   82.467</t>
  </si>
  <si>
    <t>48.748   /   49.787</t>
  </si>
  <si>
    <t>24.855   /   25.898</t>
  </si>
  <si>
    <t>25.525   /   26.568</t>
  </si>
  <si>
    <t>26.289   /   27.332</t>
  </si>
  <si>
    <t>27.243   /   28.286</t>
  </si>
  <si>
    <t>27.043   /   28.086</t>
  </si>
  <si>
    <t>26.305   /   27.348</t>
  </si>
  <si>
    <t>69.097   /   70.140</t>
  </si>
  <si>
    <t>82.301   /   83.344</t>
  </si>
  <si>
    <t>89.236   /   90.279</t>
  </si>
  <si>
    <t>77.638   /   78.681</t>
  </si>
  <si>
    <t>85.172   /   86.215</t>
  </si>
  <si>
    <t>73.582   /   74.625</t>
  </si>
  <si>
    <t>83.726   /   84.769</t>
  </si>
  <si>
    <t>79.808   /   80.851</t>
  </si>
  <si>
    <t>87.245   /   88.288</t>
  </si>
  <si>
    <t>88.821   /   89.864</t>
  </si>
  <si>
    <t>102.735   /   103.778</t>
  </si>
  <si>
    <t>77.134   /   78.177</t>
  </si>
  <si>
    <t>79.133   /   80.176</t>
  </si>
  <si>
    <t>50.646   /   51.689</t>
  </si>
  <si>
    <t>65.758   /   66.801</t>
  </si>
  <si>
    <t>78.808   /   79.851</t>
  </si>
  <si>
    <t>67.955   /   68.999</t>
  </si>
  <si>
    <t>83.993   /   85.036</t>
  </si>
  <si>
    <t>86.301   /   87.344</t>
  </si>
  <si>
    <t>93.236   /   94.279</t>
  </si>
  <si>
    <t>79.301   /   80.344</t>
  </si>
  <si>
    <t>86.236   /   87.279</t>
  </si>
  <si>
    <t>77.291   /   78.334</t>
  </si>
  <si>
    <t>90.808   /   91.851</t>
  </si>
  <si>
    <t>78.468   /   79.511</t>
  </si>
  <si>
    <t>85.301   /   86.344</t>
  </si>
  <si>
    <t>92.236   /   93.279</t>
  </si>
  <si>
    <t>110.808   /   111.851</t>
  </si>
  <si>
    <t>89.468   /   90.511</t>
  </si>
  <si>
    <t>75.301   /   76.344</t>
  </si>
  <si>
    <t>82.236   /   83.279</t>
  </si>
  <si>
    <t>81.301   /   82.344</t>
  </si>
  <si>
    <t>20.305   /   21.348</t>
  </si>
  <si>
    <t>84.821   /   85.864</t>
  </si>
  <si>
    <t>78.301   /   79.344</t>
  </si>
  <si>
    <t>85.236   /   86.279</t>
  </si>
  <si>
    <t>88.236   /   89.279</t>
  </si>
  <si>
    <t>8.176   /   9.219</t>
  </si>
  <si>
    <t>8.620   /   9.663</t>
  </si>
  <si>
    <t>26.325   /   27.368</t>
  </si>
  <si>
    <t>81.673   /   82.716</t>
  </si>
  <si>
    <t>48.947   /   49.990</t>
  </si>
  <si>
    <t>24.912   /   25.958</t>
  </si>
  <si>
    <t>25.582   /   26.628</t>
  </si>
  <si>
    <t>26.351   /   27.398</t>
  </si>
  <si>
    <t>27.299   /   28.345</t>
  </si>
  <si>
    <t>27.099   /   28.145</t>
  </si>
  <si>
    <t>26.363   /   27.410</t>
  </si>
  <si>
    <t>71.385   /   72.432</t>
  </si>
  <si>
    <t>89.347   /   90.394</t>
  </si>
  <si>
    <t>96.882   /   97.928</t>
  </si>
  <si>
    <t>84.490   /   85.537</t>
  </si>
  <si>
    <t>92.141   /   93.188</t>
  </si>
  <si>
    <t>82.803   /   83.850</t>
  </si>
  <si>
    <t>93.745   /   94.792</t>
  </si>
  <si>
    <t>86.795   /   87.841</t>
  </si>
  <si>
    <t>95.252   /   96.299</t>
  </si>
  <si>
    <t>95.961   /   97.008</t>
  </si>
  <si>
    <t>105.827   /   106.874</t>
  </si>
  <si>
    <t>82.058   /   83.104</t>
  </si>
  <si>
    <t>86.115   /   87.161</t>
  </si>
  <si>
    <t>55.487   /   56.534</t>
  </si>
  <si>
    <t>74.604   /   75.650</t>
  </si>
  <si>
    <t>85.795   /   86.841</t>
  </si>
  <si>
    <t>70.267   /   71.314</t>
  </si>
  <si>
    <t>87.668   /   88.715</t>
  </si>
  <si>
    <t>93.347   /   94.394</t>
  </si>
  <si>
    <t>100.882   /   101.928</t>
  </si>
  <si>
    <t>86.347   /   87.394</t>
  </si>
  <si>
    <t>93.882   /   94.928</t>
  </si>
  <si>
    <t>84.337   /   85.384</t>
  </si>
  <si>
    <t>97.795   /   98.841</t>
  </si>
  <si>
    <t>85.675   /   86.721</t>
  </si>
  <si>
    <t>92.347   /   93.394</t>
  </si>
  <si>
    <t>99.882   /   100.928</t>
  </si>
  <si>
    <t>117.795   /   118.841</t>
  </si>
  <si>
    <t>96.675   /   97.721</t>
  </si>
  <si>
    <t>82.347   /   83.394</t>
  </si>
  <si>
    <t>89.882   /   90.928</t>
  </si>
  <si>
    <t>88.347   /   89.394</t>
  </si>
  <si>
    <t>20.363   /   21.410</t>
  </si>
  <si>
    <t>91.961   /   93.008</t>
  </si>
  <si>
    <t>85.347   /   86.394</t>
  </si>
  <si>
    <t>92.882   /   93.928</t>
  </si>
  <si>
    <t>95.882   /   96.928</t>
  </si>
  <si>
    <t>8.207   /   9.254</t>
  </si>
  <si>
    <t>8.909   /   9.956</t>
  </si>
  <si>
    <t>27.234   /   28.280</t>
  </si>
  <si>
    <t>81.929   /   82.976</t>
  </si>
  <si>
    <t>49.161   /   50.208</t>
  </si>
  <si>
    <t>25.004   /   26.054</t>
  </si>
  <si>
    <t>25.674   /   26.724</t>
  </si>
  <si>
    <t>26.803   /   27.853</t>
  </si>
  <si>
    <t>27.393   /   28.443</t>
  </si>
  <si>
    <t>27.193   /   28.243</t>
  </si>
  <si>
    <t>26.455   /   27.505</t>
  </si>
  <si>
    <t>73.278   /   74.328</t>
  </si>
  <si>
    <t>89.208   /   90.258</t>
  </si>
  <si>
    <t>96.207   /   97.258</t>
  </si>
  <si>
    <t>84.826   /   85.876</t>
  </si>
  <si>
    <t>90.198   /   91.248</t>
  </si>
  <si>
    <t>80.952   /   82.002</t>
  </si>
  <si>
    <t>91.982   /   93.033</t>
  </si>
  <si>
    <t>87.547   /   88.597</t>
  </si>
  <si>
    <t>93.448   /   94.498</t>
  </si>
  <si>
    <t>94.532   /   95.582</t>
  </si>
  <si>
    <t>106.570   /   107.620</t>
  </si>
  <si>
    <t>83.914   /   84.964</t>
  </si>
  <si>
    <t>86.533   /   87.583</t>
  </si>
  <si>
    <t>52.678   /   53.728</t>
  </si>
  <si>
    <t>72.618   /   73.668</t>
  </si>
  <si>
    <t>86.547   /   87.597</t>
  </si>
  <si>
    <t>70.397   /   71.447</t>
  </si>
  <si>
    <t>87.853   /   88.903</t>
  </si>
  <si>
    <t>93.208   /   94.258</t>
  </si>
  <si>
    <t>100.207   /   101.258</t>
  </si>
  <si>
    <t>86.208   /   87.258</t>
  </si>
  <si>
    <t>93.207   /   94.258</t>
  </si>
  <si>
    <t>84.198   /   85.248</t>
  </si>
  <si>
    <t>98.547   /   99.597</t>
  </si>
  <si>
    <t>84.050   /   85.100</t>
  </si>
  <si>
    <t>92.208   /   93.258</t>
  </si>
  <si>
    <t>99.207   /   100.258</t>
  </si>
  <si>
    <t>118.547   /   119.597</t>
  </si>
  <si>
    <t>95.050   /   96.100</t>
  </si>
  <si>
    <t>82.208   /   83.258</t>
  </si>
  <si>
    <t>89.207   /   90.258</t>
  </si>
  <si>
    <t>88.208   /   89.258</t>
  </si>
  <si>
    <t>20.455   /   21.505</t>
  </si>
  <si>
    <t>90.532   /   91.582</t>
  </si>
  <si>
    <t>85.208   /   86.258</t>
  </si>
  <si>
    <t>92.207   /   93.258</t>
  </si>
  <si>
    <t>95.207   /   96.258</t>
  </si>
  <si>
    <t>8.251   /   9.301</t>
  </si>
  <si>
    <t>9.145   /   10.196</t>
  </si>
  <si>
    <t>27.301   /   28.351</t>
  </si>
  <si>
    <t>82.183   /   83.233</t>
  </si>
  <si>
    <t>49.360   /   50.410</t>
  </si>
  <si>
    <t>23.989   /   25.042</t>
  </si>
  <si>
    <t>24.659   /   25.712</t>
  </si>
  <si>
    <t>26.232   /   27.285</t>
  </si>
  <si>
    <t>26.377   /   27.431</t>
  </si>
  <si>
    <t>26.177   /   27.231</t>
  </si>
  <si>
    <t>25.440   /   26.493</t>
  </si>
  <si>
    <t>77.621   /   78.675</t>
  </si>
  <si>
    <t>85.829   /   86.883</t>
  </si>
  <si>
    <t>95.561   /   96.615</t>
  </si>
  <si>
    <t>82.757   /   83.811</t>
  </si>
  <si>
    <t>98.294   /   99.348</t>
  </si>
  <si>
    <t>80.934   /   81.987</t>
  </si>
  <si>
    <t>89.401   /   90.455</t>
  </si>
  <si>
    <t>85.723   /   86.776</t>
  </si>
  <si>
    <t>97.220   /   98.273</t>
  </si>
  <si>
    <t>94.591   /   95.644</t>
  </si>
  <si>
    <t>112.473   /   113.526</t>
  </si>
  <si>
    <t>85.183   /   86.237</t>
  </si>
  <si>
    <t>83.768   /   84.821</t>
  </si>
  <si>
    <t>42.834   /   43.888</t>
  </si>
  <si>
    <t>73.125   /   74.179</t>
  </si>
  <si>
    <t>84.723   /   85.776</t>
  </si>
  <si>
    <t>70.219   /   71.273</t>
  </si>
  <si>
    <t>87.468   /   88.521</t>
  </si>
  <si>
    <t>89.829   /   90.883</t>
  </si>
  <si>
    <t>99.561   /   100.615</t>
  </si>
  <si>
    <t>82.829   /   83.883</t>
  </si>
  <si>
    <t>92.561   /   93.615</t>
  </si>
  <si>
    <t>80.819   /   81.873</t>
  </si>
  <si>
    <t>96.723   /   97.776</t>
  </si>
  <si>
    <t>87.445   /   88.499</t>
  </si>
  <si>
    <t>88.829   /   89.883</t>
  </si>
  <si>
    <t>98.561   /   99.615</t>
  </si>
  <si>
    <t>116.723   /   117.776</t>
  </si>
  <si>
    <t>98.445   /   99.499</t>
  </si>
  <si>
    <t>78.829   /   79.883</t>
  </si>
  <si>
    <t>88.561   /   89.615</t>
  </si>
  <si>
    <t>84.829   /   85.883</t>
  </si>
  <si>
    <t>19.440   /   20.493</t>
  </si>
  <si>
    <t>90.591   /   91.644</t>
  </si>
  <si>
    <t>81.829   /   82.883</t>
  </si>
  <si>
    <t>91.561   /   92.615</t>
  </si>
  <si>
    <t>94.561   /   95.615</t>
  </si>
  <si>
    <t>7.921   /   8.975</t>
  </si>
  <si>
    <t>9.704   /   10.758</t>
  </si>
  <si>
    <t>26.318   /   27.372</t>
  </si>
  <si>
    <t>82.460   /   83.514</t>
  </si>
  <si>
    <t>49.566   /   50.620</t>
  </si>
  <si>
    <t>23.924   /   24.981</t>
  </si>
  <si>
    <t>24.594   /   25.651</t>
  </si>
  <si>
    <t>26.230   /   27.287</t>
  </si>
  <si>
    <t>26.313   /   27.370</t>
  </si>
  <si>
    <t>26.113   /   27.170</t>
  </si>
  <si>
    <t>25.387   /   26.444</t>
  </si>
  <si>
    <t>79.002   /   80.059</t>
  </si>
  <si>
    <t>79.688   /   80.745</t>
  </si>
  <si>
    <t>89.570   /   90.627</t>
  </si>
  <si>
    <t>76.949   /   78.006</t>
  </si>
  <si>
    <t>88.584   /   89.641</t>
  </si>
  <si>
    <t>75.123   /   76.180</t>
  </si>
  <si>
    <t>83.997   /   85.054</t>
  </si>
  <si>
    <t>79.360   /   80.417</t>
  </si>
  <si>
    <t>90.215   /   91.272</t>
  </si>
  <si>
    <t>88.915   /   89.972</t>
  </si>
  <si>
    <t>103.875   /   104.932</t>
  </si>
  <si>
    <t>78.732   /   79.789</t>
  </si>
  <si>
    <t>76.660   /   77.717</t>
  </si>
  <si>
    <t>38.853   /   39.910</t>
  </si>
  <si>
    <t>67.132   /   68.189</t>
  </si>
  <si>
    <t>78.360   /   79.417</t>
  </si>
  <si>
    <t>69.769   /   70.826</t>
  </si>
  <si>
    <t>87.015   /   88.072</t>
  </si>
  <si>
    <t>83.688   /   84.745</t>
  </si>
  <si>
    <t>93.570   /   94.627</t>
  </si>
  <si>
    <t>76.688   /   77.745</t>
  </si>
  <si>
    <t>86.570   /   87.627</t>
  </si>
  <si>
    <t>74.678   /   75.735</t>
  </si>
  <si>
    <t>90.360   /   91.417</t>
  </si>
  <si>
    <t>81.140   /   82.198</t>
  </si>
  <si>
    <t>82.688   /   83.745</t>
  </si>
  <si>
    <t>92.570   /   93.627</t>
  </si>
  <si>
    <t>110.360   /   111.417</t>
  </si>
  <si>
    <t>92.140   /   93.198</t>
  </si>
  <si>
    <t>72.688   /   73.745</t>
  </si>
  <si>
    <t>82.570   /   83.627</t>
  </si>
  <si>
    <t>78.688   /   79.745</t>
  </si>
  <si>
    <t>19.387   /   20.444</t>
  </si>
  <si>
    <t>84.915   /   85.972</t>
  </si>
  <si>
    <t>75.688   /   76.745</t>
  </si>
  <si>
    <t>85.570   /   86.627</t>
  </si>
  <si>
    <t>88.570   /   89.627</t>
  </si>
  <si>
    <t>7.910   /   8.967</t>
  </si>
  <si>
    <t>9.876   /   10.933</t>
  </si>
  <si>
    <t>26.212   /   27.269</t>
  </si>
  <si>
    <t>82.737   /   83.794</t>
  </si>
  <si>
    <t>49.772   /   50.829</t>
  </si>
  <si>
    <t>23.894   /   24.955</t>
  </si>
  <si>
    <t>24.564   /   25.625</t>
  </si>
  <si>
    <t>26.130   /   27.190</t>
  </si>
  <si>
    <t>26.284   /   27.344</t>
  </si>
  <si>
    <t>26.084   /   27.144</t>
  </si>
  <si>
    <t>25.346   /   26.406</t>
  </si>
  <si>
    <t>77.374   /   78.434</t>
  </si>
  <si>
    <t>73.012   /   74.073</t>
  </si>
  <si>
    <t>82.621   /   83.681</t>
  </si>
  <si>
    <t>70.207   /   71.267</t>
  </si>
  <si>
    <t>78.396   /   79.456</t>
  </si>
  <si>
    <t>67.933   /   68.994</t>
  </si>
  <si>
    <t>77.774   /   78.834</t>
  </si>
  <si>
    <t>72.129   /   73.189</t>
  </si>
  <si>
    <t>81.813   /   82.873</t>
  </si>
  <si>
    <t>82.171   /   83.231</t>
  </si>
  <si>
    <t>94.091   /   95.151</t>
  </si>
  <si>
    <t>70.901   /   71.961</t>
  </si>
  <si>
    <t>68.727   /   69.787</t>
  </si>
  <si>
    <t>37.191   /   38.252</t>
  </si>
  <si>
    <t>59.572   /   60.632</t>
  </si>
  <si>
    <t>71.129   /   72.189</t>
  </si>
  <si>
    <t>68.811   /   69.871</t>
  </si>
  <si>
    <t>86.313   /   87.373</t>
  </si>
  <si>
    <t>77.012   /   78.073</t>
  </si>
  <si>
    <t>86.621   /   87.681</t>
  </si>
  <si>
    <t>70.012   /   71.073</t>
  </si>
  <si>
    <t>79.621   /   80.681</t>
  </si>
  <si>
    <t>68.002   /   69.063</t>
  </si>
  <si>
    <t>83.129   /   84.189</t>
  </si>
  <si>
    <t>73.579   /   74.639</t>
  </si>
  <si>
    <t>76.012   /   77.073</t>
  </si>
  <si>
    <t>85.621   /   86.681</t>
  </si>
  <si>
    <t>103.129   /   104.189</t>
  </si>
  <si>
    <t>84.579   /   85.639</t>
  </si>
  <si>
    <t>66.012   /   67.073</t>
  </si>
  <si>
    <t>75.621   /   76.681</t>
  </si>
  <si>
    <t>72.012   /   73.073</t>
  </si>
  <si>
    <t>19.346   /   20.406</t>
  </si>
  <si>
    <t>78.171   /   79.231</t>
  </si>
  <si>
    <t>69.012   /   70.073</t>
  </si>
  <si>
    <t>78.621   /   79.681</t>
  </si>
  <si>
    <t>81.621   /   82.681</t>
  </si>
  <si>
    <t>7.910   /   8.970</t>
  </si>
  <si>
    <t>9.661   /   10.721</t>
  </si>
  <si>
    <t>26.127   /   27.188</t>
  </si>
  <si>
    <t>82.990   /   84.050</t>
  </si>
  <si>
    <t>49.957   /   51.018</t>
  </si>
  <si>
    <t>23.186   /   24.249</t>
  </si>
  <si>
    <t>23.856   /   24.919</t>
  </si>
  <si>
    <t>25.143   /   26.207</t>
  </si>
  <si>
    <t>25.572   /   26.636</t>
  </si>
  <si>
    <t>25.372   /   26.436</t>
  </si>
  <si>
    <t>24.508   /   25.572</t>
  </si>
  <si>
    <t>65.041   /   66.105</t>
  </si>
  <si>
    <t>65.009   /   66.073</t>
  </si>
  <si>
    <t>72.874   /   73.937</t>
  </si>
  <si>
    <t>60.796   /   61.860</t>
  </si>
  <si>
    <t>66.697   /   67.761</t>
  </si>
  <si>
    <t>58.541   /   59.605</t>
  </si>
  <si>
    <t>68.565   /   69.629</t>
  </si>
  <si>
    <t>62.143   /   63.206</t>
  </si>
  <si>
    <t>70.523   /   71.586</t>
  </si>
  <si>
    <t>72.025   /   73.089</t>
  </si>
  <si>
    <t>79.512   /   80.575</t>
  </si>
  <si>
    <t>61.771   /   62.834</t>
  </si>
  <si>
    <t>58.063   /   59.127</t>
  </si>
  <si>
    <t>36.115   /   37.178</t>
  </si>
  <si>
    <t>49.303   /   50.367</t>
  </si>
  <si>
    <t>61.143   /   62.206</t>
  </si>
  <si>
    <t>65.574   /   66.638</t>
  </si>
  <si>
    <t>84.652   /   85.716</t>
  </si>
  <si>
    <t>69.009   /   70.073</t>
  </si>
  <si>
    <t>76.874   /   77.937</t>
  </si>
  <si>
    <t>62.009   /   63.073</t>
  </si>
  <si>
    <t>69.874   /   70.937</t>
  </si>
  <si>
    <t>59.999   /   61.063</t>
  </si>
  <si>
    <t>73.143   /   74.206</t>
  </si>
  <si>
    <t>63.417   /   64.481</t>
  </si>
  <si>
    <t>68.009   /   69.073</t>
  </si>
  <si>
    <t>75.874   /   76.937</t>
  </si>
  <si>
    <t>93.143   /   94.206</t>
  </si>
  <si>
    <t>74.417   /   75.481</t>
  </si>
  <si>
    <t>58.009   /   59.073</t>
  </si>
  <si>
    <t>65.874   /   66.937</t>
  </si>
  <si>
    <t>64.009   /   65.073</t>
  </si>
  <si>
    <t>18.508   /   19.572</t>
  </si>
  <si>
    <t>68.025   /   69.089</t>
  </si>
  <si>
    <t>61.009   /   62.073</t>
  </si>
  <si>
    <t>68.874   /   69.937</t>
  </si>
  <si>
    <t>71.874   /   72.937</t>
  </si>
  <si>
    <t>7.682   /   8.746</t>
  </si>
  <si>
    <t>8.073   /   9.136</t>
  </si>
  <si>
    <t>25.431   /   26.494</t>
  </si>
  <si>
    <t>83.272   /   84.336</t>
  </si>
  <si>
    <t>50.168   /   51.231</t>
  </si>
  <si>
    <t>22.750   /   23.817</t>
  </si>
  <si>
    <t>23.420   /   24.487</t>
  </si>
  <si>
    <t>24.168   /   25.235</t>
  </si>
  <si>
    <t>25.134   /   26.201</t>
  </si>
  <si>
    <t>24.934   /   26.001</t>
  </si>
  <si>
    <t>24.263   /   25.330</t>
  </si>
  <si>
    <t>60.232   /   61.299</t>
  </si>
  <si>
    <t>56.840   /   57.907</t>
  </si>
  <si>
    <t>64.793   /   65.860</t>
  </si>
  <si>
    <t>52.806   /   53.873</t>
  </si>
  <si>
    <t>58.034   /   59.101</t>
  </si>
  <si>
    <t>50.258   /   51.325</t>
  </si>
  <si>
    <t>60.493   /   61.560</t>
  </si>
  <si>
    <t>54.062   /   55.129</t>
  </si>
  <si>
    <t>62.371   /   63.438</t>
  </si>
  <si>
    <t>63.967   /   65.034</t>
  </si>
  <si>
    <t>70.684   /   71.751</t>
  </si>
  <si>
    <t>52.083   /   53.150</t>
  </si>
  <si>
    <t>48.194   /   49.261</t>
  </si>
  <si>
    <t>31.223   /   32.290</t>
  </si>
  <si>
    <t>40.983   /   42.050</t>
  </si>
  <si>
    <t>53.062   /   54.129</t>
  </si>
  <si>
    <t>64.558   /   65.625</t>
  </si>
  <si>
    <t>83.939   /   85.006</t>
  </si>
  <si>
    <t>60.840   /   61.907</t>
  </si>
  <si>
    <t>68.793   /   69.860</t>
  </si>
  <si>
    <t>53.840   /   54.907</t>
  </si>
  <si>
    <t>61.793   /   62.860</t>
  </si>
  <si>
    <t>51.830   /   52.897</t>
  </si>
  <si>
    <t>65.062   /   66.129</t>
  </si>
  <si>
    <t>56.080   /   57.147</t>
  </si>
  <si>
    <t>59.840   /   60.907</t>
  </si>
  <si>
    <t>67.793   /   68.860</t>
  </si>
  <si>
    <t>85.062   /   86.129</t>
  </si>
  <si>
    <t>67.080   /   68.147</t>
  </si>
  <si>
    <t>49.840   /   50.907</t>
  </si>
  <si>
    <t>57.793   /   58.860</t>
  </si>
  <si>
    <t>55.840   /   56.907</t>
  </si>
  <si>
    <t>18.263   /   19.330</t>
  </si>
  <si>
    <t>59.967   /   61.034</t>
  </si>
  <si>
    <t>52.840   /   53.907</t>
  </si>
  <si>
    <t>60.793   /   61.860</t>
  </si>
  <si>
    <t>63.793   /   64.860</t>
  </si>
  <si>
    <t>7.544   /   8.611</t>
  </si>
  <si>
    <t>7.451   /   8.518</t>
  </si>
  <si>
    <t>24.331   /   25.398</t>
  </si>
  <si>
    <t>83.534   /   84.601</t>
  </si>
  <si>
    <t>50.367   /   51.434</t>
  </si>
  <si>
    <t>22.295   /   23.365</t>
  </si>
  <si>
    <t>22.965   /   24.035</t>
  </si>
  <si>
    <t>22.826   /   23.896</t>
  </si>
  <si>
    <t>24.684   /   25.754</t>
  </si>
  <si>
    <t>24.484   /   25.554</t>
  </si>
  <si>
    <t>23.809   /   24.880</t>
  </si>
  <si>
    <t>57.895   /   58.966</t>
  </si>
  <si>
    <t>54.718   /   55.788</t>
  </si>
  <si>
    <t>62.800   /   63.870</t>
  </si>
  <si>
    <t>50.722   /   51.793</t>
  </si>
  <si>
    <t>58.714   /   59.784</t>
  </si>
  <si>
    <t>48.295   /   49.365</t>
  </si>
  <si>
    <t>58.771   /   59.841</t>
  </si>
  <si>
    <t>51.034   /   52.104</t>
  </si>
  <si>
    <t>60.742   /   61.813</t>
  </si>
  <si>
    <t>62.032   /   63.102</t>
  </si>
  <si>
    <t>69.603   /   70.673</t>
  </si>
  <si>
    <t>50.057   /   51.128</t>
  </si>
  <si>
    <t>47.885   /   48.956</t>
  </si>
  <si>
    <t>29.560   /   30.630</t>
  </si>
  <si>
    <t>39.000   /   40.071</t>
  </si>
  <si>
    <t>50.034   /   51.104</t>
  </si>
  <si>
    <t>64.557   /   65.628</t>
  </si>
  <si>
    <t>83.939   /   85.009</t>
  </si>
  <si>
    <t>58.718   /   59.788</t>
  </si>
  <si>
    <t>66.800   /   67.870</t>
  </si>
  <si>
    <t>51.718   /   52.788</t>
  </si>
  <si>
    <t>59.800   /   60.870</t>
  </si>
  <si>
    <t>49.708   /   50.778</t>
  </si>
  <si>
    <t>62.034   /   63.104</t>
  </si>
  <si>
    <t>54.615   /   55.685</t>
  </si>
  <si>
    <t>57.718   /   58.788</t>
  </si>
  <si>
    <t>65.800   /   66.870</t>
  </si>
  <si>
    <t>82.034   /   83.104</t>
  </si>
  <si>
    <t>65.615   /   66.685</t>
  </si>
  <si>
    <t>47.718   /   48.788</t>
  </si>
  <si>
    <t>55.800   /   56.870</t>
  </si>
  <si>
    <t>53.718   /   54.788</t>
  </si>
  <si>
    <t>17.809   /   18.880</t>
  </si>
  <si>
    <t>58.032   /   59.102</t>
  </si>
  <si>
    <t>50.718   /   51.788</t>
  </si>
  <si>
    <t>58.800   /   59.870</t>
  </si>
  <si>
    <t>61.800   /   62.870</t>
  </si>
  <si>
    <t>7.403   /   8.473</t>
  </si>
  <si>
    <t>7.147   /   8.217</t>
  </si>
  <si>
    <t>23.043   /   24.114</t>
  </si>
  <si>
    <t>83.812   /   84.882</t>
  </si>
  <si>
    <t>50.573   /   51.643</t>
  </si>
  <si>
    <t>22.095   /   23.168</t>
  </si>
  <si>
    <t>22.765   /   23.838</t>
  </si>
  <si>
    <t>22.382   /   23.456</t>
  </si>
  <si>
    <t>24.480   /   25.554</t>
  </si>
  <si>
    <t>24.280   /   25.354</t>
  </si>
  <si>
    <t>23.544   /   24.617</t>
  </si>
  <si>
    <t>56.143   /   57.216</t>
  </si>
  <si>
    <t>55.350   /   56.423</t>
  </si>
  <si>
    <t>63.575   /   64.648</t>
  </si>
  <si>
    <t>51.067   /   52.140</t>
  </si>
  <si>
    <t>57.759   /   58.832</t>
  </si>
  <si>
    <t>49.231   /   50.304</t>
  </si>
  <si>
    <t>59.761   /   60.834</t>
  </si>
  <si>
    <t>51.909   /   52.983</t>
  </si>
  <si>
    <t>61.142   /   62.215</t>
  </si>
  <si>
    <t>62.875   /   63.948</t>
  </si>
  <si>
    <t>71.501   /   72.574</t>
  </si>
  <si>
    <t>50.710   /   51.784</t>
  </si>
  <si>
    <t>47.003   /   48.076</t>
  </si>
  <si>
    <t>27.501   /   28.574</t>
  </si>
  <si>
    <t>39.833   /   40.906</t>
  </si>
  <si>
    <t>50.909   /   51.983</t>
  </si>
  <si>
    <t>65.004   /   66.078</t>
  </si>
  <si>
    <t>84.084   /   85.158</t>
  </si>
  <si>
    <t>59.350   /   60.423</t>
  </si>
  <si>
    <t>67.575   /   68.648</t>
  </si>
  <si>
    <t>52.350   /   53.423</t>
  </si>
  <si>
    <t>60.575   /   61.648</t>
  </si>
  <si>
    <t>50.340   /   51.413</t>
  </si>
  <si>
    <t>62.909   /   63.983</t>
  </si>
  <si>
    <t>54.974   /   56.047</t>
  </si>
  <si>
    <t>58.350   /   59.423</t>
  </si>
  <si>
    <t>66.575   /   67.648</t>
  </si>
  <si>
    <t>82.909   /   83.983</t>
  </si>
  <si>
    <t>65.974   /   67.047</t>
  </si>
  <si>
    <t>48.350   /   49.423</t>
  </si>
  <si>
    <t>56.575   /   57.648</t>
  </si>
  <si>
    <t>54.350   /   55.423</t>
  </si>
  <si>
    <t>17.544   /   18.617</t>
  </si>
  <si>
    <t>58.875   /   59.948</t>
  </si>
  <si>
    <t>51.350   /   52.423</t>
  </si>
  <si>
    <t>59.575   /   60.648</t>
  </si>
  <si>
    <t>62.575   /   63.648</t>
  </si>
  <si>
    <t>7.343   /   8.416</t>
  </si>
  <si>
    <t>6.917   /   7.991</t>
  </si>
  <si>
    <t>22.595   /   23.668</t>
  </si>
  <si>
    <t>84.081   /   85.155</t>
  </si>
  <si>
    <t>50.772   /   51.845</t>
  </si>
  <si>
    <t>22.271   /   23.347</t>
  </si>
  <si>
    <t>22.941   /   24.017</t>
  </si>
  <si>
    <t>22.806   /   23.883</t>
  </si>
  <si>
    <t>24.658   /   25.734</t>
  </si>
  <si>
    <t>24.458   /   25.534</t>
  </si>
  <si>
    <t>23.721   /   24.797</t>
  </si>
  <si>
    <t>55.017   /   56.094</t>
  </si>
  <si>
    <t>62.249   /   63.326</t>
  </si>
  <si>
    <t>70.442   /   71.518</t>
  </si>
  <si>
    <t>57.494   /   58.570</t>
  </si>
  <si>
    <t>65.848   /   66.924</t>
  </si>
  <si>
    <t>56.633   /   57.710</t>
  </si>
  <si>
    <t>67.124   /   68.200</t>
  </si>
  <si>
    <t>56.575   /   57.651</t>
  </si>
  <si>
    <t>68.441   /   69.518</t>
  </si>
  <si>
    <t>69.957   /   71.034</t>
  </si>
  <si>
    <t>76.293   /   77.369</t>
  </si>
  <si>
    <t>57.247   /   58.323</t>
  </si>
  <si>
    <t>54.981   /   56.057</t>
  </si>
  <si>
    <t>35.290   /   36.366</t>
  </si>
  <si>
    <t>48.629   /   49.706</t>
  </si>
  <si>
    <t>55.575   /   56.651</t>
  </si>
  <si>
    <t>65.334   /   66.411</t>
  </si>
  <si>
    <t>84.202   /   85.278</t>
  </si>
  <si>
    <t>66.249   /   67.326</t>
  </si>
  <si>
    <t>74.442   /   75.518</t>
  </si>
  <si>
    <t>59.249   /   60.326</t>
  </si>
  <si>
    <t>67.442   /   68.518</t>
  </si>
  <si>
    <t>57.239   /   58.316</t>
  </si>
  <si>
    <t>67.575   /   68.651</t>
  </si>
  <si>
    <t>61.543   /   62.620</t>
  </si>
  <si>
    <t>65.249   /   66.326</t>
  </si>
  <si>
    <t>73.442   /   74.518</t>
  </si>
  <si>
    <t>87.575   /   88.651</t>
  </si>
  <si>
    <t>72.543   /   73.620</t>
  </si>
  <si>
    <t>55.249   /   56.326</t>
  </si>
  <si>
    <t>63.442   /   64.518</t>
  </si>
  <si>
    <t>61.249   /   62.326</t>
  </si>
  <si>
    <t>17.721   /   18.797</t>
  </si>
  <si>
    <t>65.957   /   67.034</t>
  </si>
  <si>
    <t>58.249   /   59.326</t>
  </si>
  <si>
    <t>66.442   /   67.518</t>
  </si>
  <si>
    <t>69.442   /   70.518</t>
  </si>
  <si>
    <t>7.414   /   8.490</t>
  </si>
  <si>
    <t>6.766   /   7.843</t>
  </si>
  <si>
    <t>23.033   /   24.110</t>
  </si>
  <si>
    <t>84.352   /   85.428</t>
  </si>
  <si>
    <t>50.978   /   52.055</t>
  </si>
  <si>
    <t>22.807   /   23.887</t>
  </si>
  <si>
    <t>23.477   /   24.557</t>
  </si>
  <si>
    <t>23.079   /   24.159</t>
  </si>
  <si>
    <t>25.196   /   26.275</t>
  </si>
  <si>
    <t>24.996   /   26.075</t>
  </si>
  <si>
    <t>24.259   /   25.339</t>
  </si>
  <si>
    <t>56.012   /   57.091</t>
  </si>
  <si>
    <t>72.564   /   73.644</t>
  </si>
  <si>
    <t>81.717   /   82.797</t>
  </si>
  <si>
    <t>67.912   /   68.992</t>
  </si>
  <si>
    <t>77.096   /   78.175</t>
  </si>
  <si>
    <t>68.197   /   69.276</t>
  </si>
  <si>
    <t>78.870   /   79.949</t>
  </si>
  <si>
    <t>65.677   /   66.757</t>
  </si>
  <si>
    <t>79.393   /   80.472</t>
  </si>
  <si>
    <t>81.021   /   82.101</t>
  </si>
  <si>
    <t>91.845   /   92.925</t>
  </si>
  <si>
    <t>67.717   /   68.796</t>
  </si>
  <si>
    <t>67.072   /   68.152</t>
  </si>
  <si>
    <t>40.205   /   41.284</t>
  </si>
  <si>
    <t>59.510   /   60.590</t>
  </si>
  <si>
    <t>64.677   /   65.757</t>
  </si>
  <si>
    <t>67.371   /   68.450</t>
  </si>
  <si>
    <t>84.252   /   85.331</t>
  </si>
  <si>
    <t>76.564   /   77.644</t>
  </si>
  <si>
    <t>85.717   /   86.797</t>
  </si>
  <si>
    <t>69.564   /   70.644</t>
  </si>
  <si>
    <t>78.717   /   79.797</t>
  </si>
  <si>
    <t>67.554   /   68.634</t>
  </si>
  <si>
    <t>76.677   /   77.757</t>
  </si>
  <si>
    <t>71.399   /   72.479</t>
  </si>
  <si>
    <t>75.564   /   76.644</t>
  </si>
  <si>
    <t>84.717   /   85.797</t>
  </si>
  <si>
    <t>96.677   /   97.757</t>
  </si>
  <si>
    <t>82.399   /   83.479</t>
  </si>
  <si>
    <t>65.564   /   66.644</t>
  </si>
  <si>
    <t>74.717   /   75.797</t>
  </si>
  <si>
    <t>71.564   /   72.644</t>
  </si>
  <si>
    <t>18.259   /   19.339</t>
  </si>
  <si>
    <t>77.021   /   78.101</t>
  </si>
  <si>
    <t>68.564   /   69.644</t>
  </si>
  <si>
    <t>77.717   /   78.797</t>
  </si>
  <si>
    <t>80.717   /   81.797</t>
  </si>
  <si>
    <t>7.606   /   8.685</t>
  </si>
  <si>
    <t>6.885   /   7.964</t>
  </si>
  <si>
    <t>23.564   /   24.644</t>
  </si>
  <si>
    <t>84.614   /   85.694</t>
  </si>
  <si>
    <t>51.184   /   52.264</t>
  </si>
  <si>
    <t>24.850   /   25.932</t>
  </si>
  <si>
    <t>25.520   /   26.602</t>
  </si>
  <si>
    <t>24.602   /   25.685</t>
  </si>
  <si>
    <t>27.235   /   28.317</t>
  </si>
  <si>
    <t>27.035   /   28.117</t>
  </si>
  <si>
    <t>26.299   /   27.382</t>
  </si>
  <si>
    <t>60.428   /   61.511</t>
  </si>
  <si>
    <t>82.212   /   83.294</t>
  </si>
  <si>
    <t>88.622   /   89.704</t>
  </si>
  <si>
    <t>77.355   /   78.438</t>
  </si>
  <si>
    <t>84.191   /   85.274</t>
  </si>
  <si>
    <t>75.516   /   76.599</t>
  </si>
  <si>
    <t>84.875   /   85.958</t>
  </si>
  <si>
    <t>74.541   /   75.623</t>
  </si>
  <si>
    <t>86.328   /   87.411</t>
  </si>
  <si>
    <t>88.550   /   89.633</t>
  </si>
  <si>
    <t>101.825   /   102.907</t>
  </si>
  <si>
    <t>77.376   /   78.459</t>
  </si>
  <si>
    <t>76.443   /   77.525</t>
  </si>
  <si>
    <t>51.323   /   52.406</t>
  </si>
  <si>
    <t>66.864   /   67.947</t>
  </si>
  <si>
    <t>73.541   /   74.623</t>
  </si>
  <si>
    <t>66.676   /   67.759</t>
  </si>
  <si>
    <t>84.183   /   85.265</t>
  </si>
  <si>
    <t>86.212   /   87.294</t>
  </si>
  <si>
    <t>92.622   /   93.704</t>
  </si>
  <si>
    <t>79.212   /   80.294</t>
  </si>
  <si>
    <t>85.622   /   86.704</t>
  </si>
  <si>
    <t>77.202   /   78.284</t>
  </si>
  <si>
    <t>85.541   /   86.623</t>
  </si>
  <si>
    <t>77.641   /   78.724</t>
  </si>
  <si>
    <t>85.212   /   86.294</t>
  </si>
  <si>
    <t>91.622   /   92.704</t>
  </si>
  <si>
    <t>105.541   /   106.623</t>
  </si>
  <si>
    <t>88.641   /   89.724</t>
  </si>
  <si>
    <t>75.212   /   76.294</t>
  </si>
  <si>
    <t>81.622   /   82.704</t>
  </si>
  <si>
    <t>81.212   /   82.294</t>
  </si>
  <si>
    <t>20.299   /   21.382</t>
  </si>
  <si>
    <t>84.550   /   85.633</t>
  </si>
  <si>
    <t>78.212   /   79.294</t>
  </si>
  <si>
    <t>84.622   /   85.704</t>
  </si>
  <si>
    <t>87.622   /   88.704</t>
  </si>
  <si>
    <t>8.308   /   9.391</t>
  </si>
  <si>
    <t>7.438   /   8.521</t>
  </si>
  <si>
    <t>25.090   /   26.172</t>
  </si>
  <si>
    <t>84.869   /   85.951</t>
  </si>
  <si>
    <t>51.384   /   52.466</t>
  </si>
  <si>
    <t>25.503   /   26.589</t>
  </si>
  <si>
    <t>26.173   /   27.259</t>
  </si>
  <si>
    <t>25.157   /   26.243</t>
  </si>
  <si>
    <t>27.885   /   28.970</t>
  </si>
  <si>
    <t>27.685   /   28.770</t>
  </si>
  <si>
    <t>26.949   /   28.034</t>
  </si>
  <si>
    <t>62.773   /   63.859</t>
  </si>
  <si>
    <t>89.416   /   90.501</t>
  </si>
  <si>
    <t>96.676   /   97.761</t>
  </si>
  <si>
    <t>84.414   /   85.500</t>
  </si>
  <si>
    <t>91.805   /   92.890</t>
  </si>
  <si>
    <t>83.648   /   84.734</t>
  </si>
  <si>
    <t>94.286   /   95.371</t>
  </si>
  <si>
    <t>83.495   /   84.580</t>
  </si>
  <si>
    <t>94.926   /   96.012</t>
  </si>
  <si>
    <t>95.996   /   97.082</t>
  </si>
  <si>
    <t>105.531   /   106.617</t>
  </si>
  <si>
    <t>82.253   /   83.339</t>
  </si>
  <si>
    <t>85.088   /   86.174</t>
  </si>
  <si>
    <t>56.013   /   57.099</t>
  </si>
  <si>
    <t>75.080   /   76.165</t>
  </si>
  <si>
    <t>82.495   /   83.580</t>
  </si>
  <si>
    <t>69.546   /   70.631</t>
  </si>
  <si>
    <t>87.550   /   88.636</t>
  </si>
  <si>
    <t>93.416   /   94.501</t>
  </si>
  <si>
    <t>100.676   /   101.761</t>
  </si>
  <si>
    <t>86.416   /   87.501</t>
  </si>
  <si>
    <t>93.676   /   94.761</t>
  </si>
  <si>
    <t>84.406   /   85.491</t>
  </si>
  <si>
    <t>94.495   /   95.580</t>
  </si>
  <si>
    <t>85.379   /   86.465</t>
  </si>
  <si>
    <t>92.416   /   93.501</t>
  </si>
  <si>
    <t>99.676   /   100.761</t>
  </si>
  <si>
    <t>114.495   /   115.580</t>
  </si>
  <si>
    <t>96.379   /   97.465</t>
  </si>
  <si>
    <t>82.416   /   83.501</t>
  </si>
  <si>
    <t>89.676   /   90.761</t>
  </si>
  <si>
    <t>88.416   /   89.501</t>
  </si>
  <si>
    <t>20.949   /   22.034</t>
  </si>
  <si>
    <t>91.996   /   93.082</t>
  </si>
  <si>
    <t>85.416   /   86.501</t>
  </si>
  <si>
    <t>92.676   /   93.761</t>
  </si>
  <si>
    <t>95.676   /   96.761</t>
  </si>
  <si>
    <t>8.542   /   9.628</t>
  </si>
  <si>
    <t>7.731   /   8.817</t>
  </si>
  <si>
    <t>25.707   /   26.792</t>
  </si>
  <si>
    <t>85.119   /   86.204</t>
  </si>
  <si>
    <t>51.592   /   52.678</t>
  </si>
  <si>
    <t>25.584   /   26.673</t>
  </si>
  <si>
    <t>26.254   /   27.343</t>
  </si>
  <si>
    <t>25.600   /   26.688</t>
  </si>
  <si>
    <t>27.973   /   29.061</t>
  </si>
  <si>
    <t>27.773   /   28.861</t>
  </si>
  <si>
    <t>27.129   /   28.217</t>
  </si>
  <si>
    <t>64.556   /   65.645</t>
  </si>
  <si>
    <t>89.272   /   90.360</t>
  </si>
  <si>
    <t>96.024   /   97.113</t>
  </si>
  <si>
    <t>84.749   /   85.837</t>
  </si>
  <si>
    <t>89.867   /   90.956</t>
  </si>
  <si>
    <t>81.779   /   82.868</t>
  </si>
  <si>
    <t>92.514   /   93.603</t>
  </si>
  <si>
    <t>87.767   /   88.855</t>
  </si>
  <si>
    <t>93.148   /   94.237</t>
  </si>
  <si>
    <t>94.571   /   95.660</t>
  </si>
  <si>
    <t>106.270   /   107.359</t>
  </si>
  <si>
    <t>84.111   /   85.199</t>
  </si>
  <si>
    <t>85.521   /   86.610</t>
  </si>
  <si>
    <t>53.173   /   54.262</t>
  </si>
  <si>
    <t>73.083   /   74.171</t>
  </si>
  <si>
    <t>86.767   /   87.855</t>
  </si>
  <si>
    <t>69.676   /   70.764</t>
  </si>
  <si>
    <t>87.737   /   88.825</t>
  </si>
  <si>
    <t>93.272   /   94.360</t>
  </si>
  <si>
    <t>100.024   /   101.113</t>
  </si>
  <si>
    <t>86.272   /   87.360</t>
  </si>
  <si>
    <t>93.024   /   94.113</t>
  </si>
  <si>
    <t>84.262   /   85.350</t>
  </si>
  <si>
    <t>98.767   /   99.855</t>
  </si>
  <si>
    <t>83.779   /   84.867</t>
  </si>
  <si>
    <t>92.272   /   93.360</t>
  </si>
  <si>
    <t>99.024   /   100.113</t>
  </si>
  <si>
    <t>118.767   /   119.855</t>
  </si>
  <si>
    <t>94.779   /   95.867</t>
  </si>
  <si>
    <t>82.272   /   83.360</t>
  </si>
  <si>
    <t>89.024   /   90.113</t>
  </si>
  <si>
    <t>88.272   /   89.360</t>
  </si>
  <si>
    <t>21.129   /   22.217</t>
  </si>
  <si>
    <t>90.571   /   91.660</t>
  </si>
  <si>
    <t>85.272   /   86.360</t>
  </si>
  <si>
    <t>92.024   /   93.113</t>
  </si>
  <si>
    <t>95.024   /   96.113</t>
  </si>
  <si>
    <t>8.581   /   9.669</t>
  </si>
  <si>
    <t>7.954   /   9.042</t>
  </si>
  <si>
    <t>25.769   /   26.857</t>
  </si>
  <si>
    <t>85.343   /   86.431</t>
  </si>
  <si>
    <t>51.792   /   52.880</t>
  </si>
  <si>
    <t>25.078   /   26.170</t>
  </si>
  <si>
    <t>25.748   /   26.840</t>
  </si>
  <si>
    <t>25.418   /   26.509</t>
  </si>
  <si>
    <t>27.712   /   28.804</t>
  </si>
  <si>
    <t>27.512   /   28.604</t>
  </si>
  <si>
    <t>26.870   /   27.962</t>
  </si>
  <si>
    <t>67.325   /   68.417</t>
  </si>
  <si>
    <t>85.888   /   86.979</t>
  </si>
  <si>
    <t>95.383   /   96.475</t>
  </si>
  <si>
    <t>82.683   /   83.774</t>
  </si>
  <si>
    <t>97.937   /   99.028</t>
  </si>
  <si>
    <t>81.761   /   82.852</t>
  </si>
  <si>
    <t>89.918   /   91.009</t>
  </si>
  <si>
    <t>86.149   /   87.241</t>
  </si>
  <si>
    <t>96.913   /   98.005</t>
  </si>
  <si>
    <t>94.632   /   95.723</t>
  </si>
  <si>
    <t>112.159   /   113.251</t>
  </si>
  <si>
    <t>85.381   /   86.472</t>
  </si>
  <si>
    <t>82.791   /   83.882</t>
  </si>
  <si>
    <t>43.233   /   44.324</t>
  </si>
  <si>
    <t>73.593   /   74.684</t>
  </si>
  <si>
    <t>85.149   /   86.241</t>
  </si>
  <si>
    <t>69.475   /   70.567</t>
  </si>
  <si>
    <t>87.321   /   88.412</t>
  </si>
  <si>
    <t>89.888   /   90.979</t>
  </si>
  <si>
    <t>99.383   /   100.475</t>
  </si>
  <si>
    <t>82.888   /   83.979</t>
  </si>
  <si>
    <t>92.383   /   93.475</t>
  </si>
  <si>
    <t>80.878   /   81.969</t>
  </si>
  <si>
    <t>97.149   /   98.241</t>
  </si>
  <si>
    <t>87.168   /   88.259</t>
  </si>
  <si>
    <t>88.888   /   89.979</t>
  </si>
  <si>
    <t>98.383   /   99.475</t>
  </si>
  <si>
    <t>117.149   /   118.241</t>
  </si>
  <si>
    <t>98.168   /   99.259</t>
  </si>
  <si>
    <t>78.888   /   79.979</t>
  </si>
  <si>
    <t>88.383   /   89.475</t>
  </si>
  <si>
    <t>84.888   /   85.979</t>
  </si>
  <si>
    <t>20.870   /   21.962</t>
  </si>
  <si>
    <t>90.632   /   91.723</t>
  </si>
  <si>
    <t>81.888   /   82.979</t>
  </si>
  <si>
    <t>91.383   /   92.475</t>
  </si>
  <si>
    <t>94.383   /   95.475</t>
  </si>
  <si>
    <t>8.419   /   9.510</t>
  </si>
  <si>
    <t>8.305   /   9.396</t>
  </si>
  <si>
    <t>25.591   /   26.682</t>
  </si>
  <si>
    <t>85.574   /   86.666</t>
  </si>
  <si>
    <t>51.998   /   53.089</t>
  </si>
  <si>
    <t>24.547   /   25.641</t>
  </si>
  <si>
    <t>25.217   /   26.311</t>
  </si>
  <si>
    <t>25.735   /   26.830</t>
  </si>
  <si>
    <t>25.943   /   27.037</t>
  </si>
  <si>
    <t>25.743   /   26.837</t>
  </si>
  <si>
    <t>25.005   /   26.099</t>
  </si>
  <si>
    <t>67.833   /   68.927</t>
  </si>
  <si>
    <t>79.756   /   80.850</t>
  </si>
  <si>
    <t>89.423   /   90.517</t>
  </si>
  <si>
    <t>76.883   /   77.977</t>
  </si>
  <si>
    <t>88.266   /   89.360</t>
  </si>
  <si>
    <t>75.896   /   76.990</t>
  </si>
  <si>
    <t>84.487   /   85.582</t>
  </si>
  <si>
    <t>81.632   /   82.726</t>
  </si>
  <si>
    <t>89.951   /   91.045</t>
  </si>
  <si>
    <t>88.971   /   90.065</t>
  </si>
  <si>
    <t>103.591   /   104.685</t>
  </si>
  <si>
    <t>78.927   /   80.021</t>
  </si>
  <si>
    <t>75.782   /   76.876</t>
  </si>
  <si>
    <t>39.211   /   40.305</t>
  </si>
  <si>
    <t>67.566   /   68.660</t>
  </si>
  <si>
    <t>80.632   /   81.726</t>
  </si>
  <si>
    <t>69.044   /   70.139</t>
  </si>
  <si>
    <t>86.887   /   87.981</t>
  </si>
  <si>
    <t>83.756   /   84.850</t>
  </si>
  <si>
    <t>93.423   /   94.517</t>
  </si>
  <si>
    <t>76.756   /   77.850</t>
  </si>
  <si>
    <t>86.423   /   87.517</t>
  </si>
  <si>
    <t>74.746   /   75.840</t>
  </si>
  <si>
    <t>92.632   /   93.726</t>
  </si>
  <si>
    <t>80.901   /   81.995</t>
  </si>
  <si>
    <t>82.756   /   83.850</t>
  </si>
  <si>
    <t>92.423   /   93.517</t>
  </si>
  <si>
    <t>112.632   /   113.726</t>
  </si>
  <si>
    <t>91.901   /   92.995</t>
  </si>
  <si>
    <t>72.756   /   73.850</t>
  </si>
  <si>
    <t>82.423   /   83.517</t>
  </si>
  <si>
    <t>78.756   /   79.850</t>
  </si>
  <si>
    <t>19.005   /   20.099</t>
  </si>
  <si>
    <t>84.971   /   86.065</t>
  </si>
  <si>
    <t>75.756   /   76.850</t>
  </si>
  <si>
    <t>85.423   /   86.517</t>
  </si>
  <si>
    <t>88.423   /   89.517</t>
  </si>
  <si>
    <t>8.249   /   9.344</t>
  </si>
  <si>
    <t>8.365   /   9.460</t>
  </si>
  <si>
    <t>25.836   /   26.930</t>
  </si>
  <si>
    <t>85.806   /   86.901</t>
  </si>
  <si>
    <t>52.204   /   53.298</t>
  </si>
  <si>
    <t>24.079   /   25.176</t>
  </si>
  <si>
    <t>24.749   /   25.846</t>
  </si>
  <si>
    <t>25.643   /   26.740</t>
  </si>
  <si>
    <t>25.920   /   27.017</t>
  </si>
  <si>
    <t>25.720   /   26.817</t>
  </si>
  <si>
    <t>24.969   /   26.066</t>
  </si>
  <si>
    <t>66.861   /   67.958</t>
  </si>
  <si>
    <t>73.091   /   74.188</t>
  </si>
  <si>
    <t>82.505   /   83.602</t>
  </si>
  <si>
    <t>70.152   /   71.249</t>
  </si>
  <si>
    <t>78.119   /   79.216</t>
  </si>
  <si>
    <t>68.638   /   69.735</t>
  </si>
  <si>
    <t>78.235   /   79.332</t>
  </si>
  <si>
    <t>75.423   /   76.520</t>
  </si>
  <si>
    <t>81.592   /   82.689</t>
  </si>
  <si>
    <t>82.243   /   83.340</t>
  </si>
  <si>
    <t>93.840   /   94.937</t>
  </si>
  <si>
    <t>71.093   /   72.190</t>
  </si>
  <si>
    <t>67.955   /   69.052</t>
  </si>
  <si>
    <t>37.532   /   38.629</t>
  </si>
  <si>
    <t>59.962   /   61.059</t>
  </si>
  <si>
    <t>74.423   /   75.520</t>
  </si>
  <si>
    <t>68.109   /   69.206</t>
  </si>
  <si>
    <t>86.203   /   87.300</t>
  </si>
  <si>
    <t>77.091   /   78.188</t>
  </si>
  <si>
    <t>86.505   /   87.602</t>
  </si>
  <si>
    <t>70.091   /   71.188</t>
  </si>
  <si>
    <t>79.505   /   80.602</t>
  </si>
  <si>
    <t>68.081   /   69.178</t>
  </si>
  <si>
    <t>86.423   /   87.520</t>
  </si>
  <si>
    <t>73.378   /   74.475</t>
  </si>
  <si>
    <t>76.091   /   77.188</t>
  </si>
  <si>
    <t>85.505   /   86.602</t>
  </si>
  <si>
    <t>106.423   /   107.520</t>
  </si>
  <si>
    <t>84.378   /   85.475</t>
  </si>
  <si>
    <t>66.091   /   67.188</t>
  </si>
  <si>
    <t>75.505   /   76.602</t>
  </si>
  <si>
    <t>72.091   /   73.188</t>
  </si>
  <si>
    <t>18.969   /   20.066</t>
  </si>
  <si>
    <t>78.243   /   79.340</t>
  </si>
  <si>
    <t>69.091   /   70.188</t>
  </si>
  <si>
    <t>78.505   /   79.602</t>
  </si>
  <si>
    <t>81.505   /   82.602</t>
  </si>
  <si>
    <t>8.100   /   9.197</t>
  </si>
  <si>
    <t>8.237   /   9.334</t>
  </si>
  <si>
    <t>25.758   /   26.855</t>
  </si>
  <si>
    <t>86.016   /   87.113</t>
  </si>
  <si>
    <t>52.390   /   53.487</t>
  </si>
  <si>
    <t>23.736   /   24.836</t>
  </si>
  <si>
    <t>24.406   /   25.506</t>
  </si>
  <si>
    <t>24.838   /   25.937</t>
  </si>
  <si>
    <t>25.329   /   26.429</t>
  </si>
  <si>
    <t>25.129   /   26.229</t>
  </si>
  <si>
    <t>24.260   /   25.360</t>
  </si>
  <si>
    <t>61.623   /   62.723</t>
  </si>
  <si>
    <t>65.132   /   66.232</t>
  </si>
  <si>
    <t>72.848   /   73.948</t>
  </si>
  <si>
    <t>60.792   /   61.892</t>
  </si>
  <si>
    <t>66.560   /   67.659</t>
  </si>
  <si>
    <t>58.964   /   60.064</t>
  </si>
  <si>
    <t>68.855   /   69.955</t>
  </si>
  <si>
    <t>62.159   /   63.259</t>
  </si>
  <si>
    <t>70.432   /   71.532</t>
  </si>
  <si>
    <t>72.184   /   73.283</t>
  </si>
  <si>
    <t>79.404   /   80.504</t>
  </si>
  <si>
    <t>61.952   /   63.052</t>
  </si>
  <si>
    <t>57.627   /   58.727</t>
  </si>
  <si>
    <t>36.420   /   37.520</t>
  </si>
  <si>
    <t>49.545   /   50.645</t>
  </si>
  <si>
    <t>61.159   /   62.259</t>
  </si>
  <si>
    <t>65.078   /   66.178</t>
  </si>
  <si>
    <t>84.466   /   85.566</t>
  </si>
  <si>
    <t>69.132   /   70.232</t>
  </si>
  <si>
    <t>76.848   /   77.948</t>
  </si>
  <si>
    <t>62.132   /   63.232</t>
  </si>
  <si>
    <t>69.848   /   70.948</t>
  </si>
  <si>
    <t>60.122   /   61.222</t>
  </si>
  <si>
    <t>73.159   /   74.259</t>
  </si>
  <si>
    <t>63.334   /   64.434</t>
  </si>
  <si>
    <t>68.132   /   69.232</t>
  </si>
  <si>
    <t>75.848   /   76.948</t>
  </si>
  <si>
    <t>93.159   /   94.259</t>
  </si>
  <si>
    <t>74.334   /   75.434</t>
  </si>
  <si>
    <t>58.132   /   59.232</t>
  </si>
  <si>
    <t>65.848   /   66.948</t>
  </si>
  <si>
    <t>64.132   /   65.232</t>
  </si>
  <si>
    <t>18.260   /   19.360</t>
  </si>
  <si>
    <t>68.184   /   69.283</t>
  </si>
  <si>
    <t>61.132   /   62.232</t>
  </si>
  <si>
    <t>68.848   /   69.948</t>
  </si>
  <si>
    <t>71.848   /   72.948</t>
  </si>
  <si>
    <t>7.994   /   9.094</t>
  </si>
  <si>
    <t>7.560   /   8.660</t>
  </si>
  <si>
    <t>25.183   /   26.283</t>
  </si>
  <si>
    <t>86.249   /   87.349</t>
  </si>
  <si>
    <t>52.598   /   53.697</t>
  </si>
  <si>
    <t>23.428   /   24.531</t>
  </si>
  <si>
    <t>24.098   /   25.201</t>
  </si>
  <si>
    <t>23.871   /   24.973</t>
  </si>
  <si>
    <t>24.892   /   25.995</t>
  </si>
  <si>
    <t>24.692   /   25.795</t>
  </si>
  <si>
    <t>24.015   /   25.117</t>
  </si>
  <si>
    <t>56.370   /   57.472</t>
  </si>
  <si>
    <t>56.977   /   58.079</t>
  </si>
  <si>
    <t>64.746   /   65.849</t>
  </si>
  <si>
    <t>52.810   /   53.912</t>
  </si>
  <si>
    <t>57.923   /   59.025</t>
  </si>
  <si>
    <t>50.630   /   51.733</t>
  </si>
  <si>
    <t>60.760   /   61.862</t>
  </si>
  <si>
    <t>50.197   /   51.300</t>
  </si>
  <si>
    <t>62.268   /   63.371</t>
  </si>
  <si>
    <t>64.139   /   65.241</t>
  </si>
  <si>
    <t>70.600   /   71.702</t>
  </si>
  <si>
    <t>52.263   /   53.365</t>
  </si>
  <si>
    <t>47.813   /   48.915</t>
  </si>
  <si>
    <t>31.484   /   32.587</t>
  </si>
  <si>
    <t>41.190   /   42.292</t>
  </si>
  <si>
    <t>49.197   /   50.300</t>
  </si>
  <si>
    <t>64.062   /   65.164</t>
  </si>
  <si>
    <t>83.745   /   84.848</t>
  </si>
  <si>
    <t>60.977   /   62.079</t>
  </si>
  <si>
    <t>68.746   /   69.849</t>
  </si>
  <si>
    <t>53.977   /   55.079</t>
  </si>
  <si>
    <t>61.746   /   62.849</t>
  </si>
  <si>
    <t>51.967   /   53.069</t>
  </si>
  <si>
    <t>61.197   /   62.300</t>
  </si>
  <si>
    <t>55.986   /   57.089</t>
  </si>
  <si>
    <t>59.977   /   61.079</t>
  </si>
  <si>
    <t>67.746   /   68.849</t>
  </si>
  <si>
    <t>81.197   /   82.300</t>
  </si>
  <si>
    <t>66.986   /   68.089</t>
  </si>
  <si>
    <t>49.977   /   51.079</t>
  </si>
  <si>
    <t>57.746   /   58.849</t>
  </si>
  <si>
    <t>55.977   /   57.079</t>
  </si>
  <si>
    <t>18.015   /   19.117</t>
  </si>
  <si>
    <t>60.139   /   61.241</t>
  </si>
  <si>
    <t>52.977   /   54.079</t>
  </si>
  <si>
    <t>60.746   /   61.849</t>
  </si>
  <si>
    <t>63.746   /   64.849</t>
  </si>
  <si>
    <t>7.898   /   9.001</t>
  </si>
  <si>
    <t>6.883   /   7.986</t>
  </si>
  <si>
    <t>24.090   /   25.193</t>
  </si>
  <si>
    <t>86.473   /   87.576</t>
  </si>
  <si>
    <t>52.797   /   53.900</t>
  </si>
  <si>
    <t>22.997   /   24.102</t>
  </si>
  <si>
    <t>23.667   /   24.772</t>
  </si>
  <si>
    <t>22.543   /   23.648</t>
  </si>
  <si>
    <t>24.444   /   25.549</t>
  </si>
  <si>
    <t>24.244   /   25.349</t>
  </si>
  <si>
    <t>23.563   /   24.669</t>
  </si>
  <si>
    <t>54.641   /   55.746</t>
  </si>
  <si>
    <t>54.857   /   55.962</t>
  </si>
  <si>
    <t>62.763   /   63.869</t>
  </si>
  <si>
    <t>50.728   /   51.833</t>
  </si>
  <si>
    <t>58.604   /   59.709</t>
  </si>
  <si>
    <t>48.654   /   49.760</t>
  </si>
  <si>
    <t>59.033   /   60.138</t>
  </si>
  <si>
    <t>47.606   /   48.711</t>
  </si>
  <si>
    <t>60.651   /   61.756</t>
  </si>
  <si>
    <t>62.207   /   63.313</t>
  </si>
  <si>
    <t>69.523   /   70.628</t>
  </si>
  <si>
    <t>50.236   /   51.342</t>
  </si>
  <si>
    <t>47.514   /   48.619</t>
  </si>
  <si>
    <t>29.805   /   30.910</t>
  </si>
  <si>
    <t>39.199   /   40.304</t>
  </si>
  <si>
    <t>46.606   /   47.711</t>
  </si>
  <si>
    <t>64.056   /   65.162</t>
  </si>
  <si>
    <t>83.739   /   84.844</t>
  </si>
  <si>
    <t>58.857   /   59.962</t>
  </si>
  <si>
    <t>66.763   /   67.869</t>
  </si>
  <si>
    <t>51.857   /   52.962</t>
  </si>
  <si>
    <t>59.763   /   60.869</t>
  </si>
  <si>
    <t>49.847   /   50.952</t>
  </si>
  <si>
    <t>58.606   /   59.711</t>
  </si>
  <si>
    <t>54.530   /   55.636</t>
  </si>
  <si>
    <t>57.857   /   58.962</t>
  </si>
  <si>
    <t>65.763   /   66.869</t>
  </si>
  <si>
    <t>78.606   /   79.711</t>
  </si>
  <si>
    <t>65.530   /   66.636</t>
  </si>
  <si>
    <t>47.857   /   48.962</t>
  </si>
  <si>
    <t>55.763   /   56.869</t>
  </si>
  <si>
    <t>53.857   /   54.962</t>
  </si>
  <si>
    <t>17.563   /   18.669</t>
  </si>
  <si>
    <t>58.207   /   59.313</t>
  </si>
  <si>
    <t>50.857   /   51.962</t>
  </si>
  <si>
    <t>58.763   /   59.869</t>
  </si>
  <si>
    <t>61.763   /   62.869</t>
  </si>
  <si>
    <t>7.762   /   8.867</t>
  </si>
  <si>
    <t>6.657   /   7.762</t>
  </si>
  <si>
    <t>22.813   /   23.918</t>
  </si>
  <si>
    <t>86.705   /   87.810</t>
  </si>
  <si>
    <t>53.004   /   54.109</t>
  </si>
  <si>
    <t>22.724   /   23.832</t>
  </si>
  <si>
    <t>23.394   /   24.502</t>
  </si>
  <si>
    <t>22.104   /   23.212</t>
  </si>
  <si>
    <t>24.243   /   25.351</t>
  </si>
  <si>
    <t>24.043   /   25.151</t>
  </si>
  <si>
    <t>23.301   /   24.409</t>
  </si>
  <si>
    <t>53.809   /   54.917</t>
  </si>
  <si>
    <t>55.488   /   56.596</t>
  </si>
  <si>
    <t>63.538   /   64.646</t>
  </si>
  <si>
    <t>51.071   /   52.179</t>
  </si>
  <si>
    <t>57.650   /   58.757</t>
  </si>
  <si>
    <t>49.596   /   50.704</t>
  </si>
  <si>
    <t>60.026   /   61.134</t>
  </si>
  <si>
    <t>48.455   /   49.563</t>
  </si>
  <si>
    <t>61.049   /   62.157</t>
  </si>
  <si>
    <t>63.050   /   64.158</t>
  </si>
  <si>
    <t>71.417   /   72.525</t>
  </si>
  <si>
    <t>50.890   /   51.998</t>
  </si>
  <si>
    <t>46.637   /   47.745</t>
  </si>
  <si>
    <t>27.726   /   28.834</t>
  </si>
  <si>
    <t>40.035   /   41.143</t>
  </si>
  <si>
    <t>47.455   /   48.563</t>
  </si>
  <si>
    <t>64.501   /   65.609</t>
  </si>
  <si>
    <t>83.885   /   84.993</t>
  </si>
  <si>
    <t>59.488   /   60.596</t>
  </si>
  <si>
    <t>67.538   /   68.646</t>
  </si>
  <si>
    <t>52.488   /   53.596</t>
  </si>
  <si>
    <t>60.538   /   61.646</t>
  </si>
  <si>
    <t>50.478   /   51.586</t>
  </si>
  <si>
    <t>59.455   /   60.563</t>
  </si>
  <si>
    <t>54.889   /   55.997</t>
  </si>
  <si>
    <t>58.488   /   59.596</t>
  </si>
  <si>
    <t>66.538   /   67.646</t>
  </si>
  <si>
    <t>79.455   /   80.563</t>
  </si>
  <si>
    <t>65.889   /   66.997</t>
  </si>
  <si>
    <t>48.488   /   49.596</t>
  </si>
  <si>
    <t>56.538   /   57.646</t>
  </si>
  <si>
    <t>54.488   /   55.596</t>
  </si>
  <si>
    <t>17.301   /   18.409</t>
  </si>
  <si>
    <t>59.050   /   60.158</t>
  </si>
  <si>
    <t>51.488   /   52.596</t>
  </si>
  <si>
    <t>59.538   /   60.646</t>
  </si>
  <si>
    <t>62.538   /   63.646</t>
  </si>
  <si>
    <t>7.678   /   8.786</t>
  </si>
  <si>
    <t>6.546   /   7.654</t>
  </si>
  <si>
    <t>22.369   /   23.477</t>
  </si>
  <si>
    <t>86.930   /   88.037</t>
  </si>
  <si>
    <t>53.203   /   54.311</t>
  </si>
  <si>
    <t>23.082   /   24.192</t>
  </si>
  <si>
    <t>23.752   /   24.862</t>
  </si>
  <si>
    <t>22.522   /   23.633</t>
  </si>
  <si>
    <t>24.418   /   25.528</t>
  </si>
  <si>
    <t>24.218   /   25.328</t>
  </si>
  <si>
    <t>23.475   /   24.586</t>
  </si>
  <si>
    <t>53.132   /   54.243</t>
  </si>
  <si>
    <t>62.381   /   63.491</t>
  </si>
  <si>
    <t>70.399   /   71.510</t>
  </si>
  <si>
    <t>57.490   /   58.600</t>
  </si>
  <si>
    <t>65.713   /   66.824</t>
  </si>
  <si>
    <t>57.044   /   58.154</t>
  </si>
  <si>
    <t>67.409   /   68.520</t>
  </si>
  <si>
    <t>53.224   /   54.334</t>
  </si>
  <si>
    <t>68.336   /   69.446</t>
  </si>
  <si>
    <t>70.123   /   71.234</t>
  </si>
  <si>
    <t>76.191   /   77.301</t>
  </si>
  <si>
    <t>57.428   /   58.538</t>
  </si>
  <si>
    <t>54.553   /   55.664</t>
  </si>
  <si>
    <t>35.581   /   36.691</t>
  </si>
  <si>
    <t>48.869   /   49.980</t>
  </si>
  <si>
    <t>52.224   /   53.334</t>
  </si>
  <si>
    <t>64.825   /   65.936</t>
  </si>
  <si>
    <t>83.999   /   85.109</t>
  </si>
  <si>
    <t>66.381   /   67.491</t>
  </si>
  <si>
    <t>74.399   /   75.510</t>
  </si>
  <si>
    <t>59.381   /   60.491</t>
  </si>
  <si>
    <t>67.399   /   68.510</t>
  </si>
  <si>
    <t>57.371   /   58.481</t>
  </si>
  <si>
    <t>64.224   /   65.334</t>
  </si>
  <si>
    <t>61.447   /   62.557</t>
  </si>
  <si>
    <t>65.381   /   66.491</t>
  </si>
  <si>
    <t>73.399   /   74.510</t>
  </si>
  <si>
    <t>84.224   /   85.334</t>
  </si>
  <si>
    <t>72.447   /   73.557</t>
  </si>
  <si>
    <t>55.381   /   56.491</t>
  </si>
  <si>
    <t>63.399   /   64.510</t>
  </si>
  <si>
    <t>61.381   /   62.491</t>
  </si>
  <si>
    <t>17.475   /   18.586</t>
  </si>
  <si>
    <t>66.123   /   67.234</t>
  </si>
  <si>
    <t>58.381   /   59.491</t>
  </si>
  <si>
    <t>66.399   /   67.510</t>
  </si>
  <si>
    <t>69.399   /   70.510</t>
  </si>
  <si>
    <t>7.811   /   8.922</t>
  </si>
  <si>
    <t>6.454   /   7.564</t>
  </si>
  <si>
    <t>22.802   /   23.913</t>
  </si>
  <si>
    <t>87.162   /   88.272</t>
  </si>
  <si>
    <t>53.409   /   54.520</t>
  </si>
  <si>
    <t>23.743   /   24.856</t>
  </si>
  <si>
    <t>24.413   /   25.526</t>
  </si>
  <si>
    <t>22.794   /   23.907</t>
  </si>
  <si>
    <t>24.952   /   26.066</t>
  </si>
  <si>
    <t>24.752   /   25.866</t>
  </si>
  <si>
    <t>24.010   /   25.123</t>
  </si>
  <si>
    <t>56.439   /   57.552</t>
  </si>
  <si>
    <t>72.685   /   73.798</t>
  </si>
  <si>
    <t>81.670   /   82.783</t>
  </si>
  <si>
    <t>67.896   /   69.009</t>
  </si>
  <si>
    <t>76.924   /   78.037</t>
  </si>
  <si>
    <t>68.678   /   69.791</t>
  </si>
  <si>
    <t>79.190   /   80.303</t>
  </si>
  <si>
    <t>63.858   /   64.972</t>
  </si>
  <si>
    <t>79.273   /   80.386</t>
  </si>
  <si>
    <t>81.172   /   82.285</t>
  </si>
  <si>
    <t>91.706   /   92.819</t>
  </si>
  <si>
    <t>67.900   /   69.013</t>
  </si>
  <si>
    <t>66.556   /   67.669</t>
  </si>
  <si>
    <t>40.536   /   41.649</t>
  </si>
  <si>
    <t>59.794   /   60.907</t>
  </si>
  <si>
    <t>62.858   /   63.972</t>
  </si>
  <si>
    <t>66.850   /   67.963</t>
  </si>
  <si>
    <t>84.053   /   85.166</t>
  </si>
  <si>
    <t>76.685   /   77.798</t>
  </si>
  <si>
    <t>85.670   /   86.783</t>
  </si>
  <si>
    <t>69.685   /   70.798</t>
  </si>
  <si>
    <t>78.670   /   79.783</t>
  </si>
  <si>
    <t>67.675   /   68.788</t>
  </si>
  <si>
    <t>74.858   /   75.972</t>
  </si>
  <si>
    <t>71.290   /   72.403</t>
  </si>
  <si>
    <t>75.685   /   76.798</t>
  </si>
  <si>
    <t>84.670   /   85.783</t>
  </si>
  <si>
    <t>94.858   /   95.972</t>
  </si>
  <si>
    <t>82.290   /   83.403</t>
  </si>
  <si>
    <t>65.685   /   66.798</t>
  </si>
  <si>
    <t>74.670   /   75.783</t>
  </si>
  <si>
    <t>71.685   /   72.798</t>
  </si>
  <si>
    <t>18.010   /   19.123</t>
  </si>
  <si>
    <t>77.172   /   78.285</t>
  </si>
  <si>
    <t>68.685   /   69.798</t>
  </si>
  <si>
    <t>77.670   /   78.783</t>
  </si>
  <si>
    <t>80.670   /   81.783</t>
  </si>
  <si>
    <t>8.049   /   9.162</t>
  </si>
  <si>
    <t>6.862   /   7.975</t>
  </si>
  <si>
    <t>23.330   /   24.443</t>
  </si>
  <si>
    <t>87.394   /   88.507</t>
  </si>
  <si>
    <t>53.616   /   54.729</t>
  </si>
  <si>
    <t>24.416   /   25.532</t>
  </si>
  <si>
    <t>25.086   /   26.202</t>
  </si>
  <si>
    <t>24.319   /   25.435</t>
  </si>
  <si>
    <t>26.995   /   28.111</t>
  </si>
  <si>
    <t>26.795   /   27.911</t>
  </si>
  <si>
    <t>26.053   /   27.168</t>
  </si>
  <si>
    <t>60.868   /   61.984</t>
  </si>
  <si>
    <t>82.323   /   83.439</t>
  </si>
  <si>
    <t>88.568   /   89.684</t>
  </si>
  <si>
    <t>77.327   /   78.443</t>
  </si>
  <si>
    <t>83.994   /   85.109</t>
  </si>
  <si>
    <t>76.042   /   77.158</t>
  </si>
  <si>
    <t>85.212   /   86.327</t>
  </si>
  <si>
    <t>74.342   /   75.458</t>
  </si>
  <si>
    <t>86.196   /   87.312</t>
  </si>
  <si>
    <t>88.691   /   89.807</t>
  </si>
  <si>
    <t>101.657   /   102.773</t>
  </si>
  <si>
    <t>77.562   /   78.678</t>
  </si>
  <si>
    <t>75.853   /   76.969</t>
  </si>
  <si>
    <t>51.746   /   52.862</t>
  </si>
  <si>
    <t>67.177   /   68.293</t>
  </si>
  <si>
    <t>73.342   /   74.458</t>
  </si>
  <si>
    <t>66.215   /   67.330</t>
  </si>
  <si>
    <t>84.052   /   85.168</t>
  </si>
  <si>
    <t>86.323   /   87.439</t>
  </si>
  <si>
    <t>92.568   /   93.684</t>
  </si>
  <si>
    <t>79.323   /   80.439</t>
  </si>
  <si>
    <t>85.568   /   86.684</t>
  </si>
  <si>
    <t>77.313   /   78.429</t>
  </si>
  <si>
    <t>85.342   /   86.458</t>
  </si>
  <si>
    <t>77.521   /   78.636</t>
  </si>
  <si>
    <t>85.323   /   86.439</t>
  </si>
  <si>
    <t>91.568   /   92.684</t>
  </si>
  <si>
    <t>105.342   /   106.458</t>
  </si>
  <si>
    <t>88.521   /   89.636</t>
  </si>
  <si>
    <t>75.323   /   76.439</t>
  </si>
  <si>
    <t>81.568   /   82.684</t>
  </si>
  <si>
    <t>81.323   /   82.439</t>
  </si>
  <si>
    <t>20.053   /   21.168</t>
  </si>
  <si>
    <t>84.691   /   85.807</t>
  </si>
  <si>
    <t>78.323   /   79.439</t>
  </si>
  <si>
    <t>84.568   /   85.684</t>
  </si>
  <si>
    <t>87.568   /   88.684</t>
  </si>
  <si>
    <t>8.293   /   9.408</t>
  </si>
  <si>
    <t>7.421   /   8.537</t>
  </si>
  <si>
    <t>24.862   /   25.978</t>
  </si>
  <si>
    <t>87.618   /   88.734</t>
  </si>
  <si>
    <t>53.815   /   54.931</t>
  </si>
  <si>
    <t>24.897   /   26.015</t>
  </si>
  <si>
    <t>25.567   /   26.685</t>
  </si>
  <si>
    <t>24.980   /   26.099</t>
  </si>
  <si>
    <t>27.725   /   28.844</t>
  </si>
  <si>
    <t>27.525   /   28.644</t>
  </si>
  <si>
    <t>26.787   /   27.905</t>
  </si>
  <si>
    <t>63.126   /   64.244</t>
  </si>
  <si>
    <t>89.570   /   90.688</t>
  </si>
  <si>
    <t>96.696   /   97.814</t>
  </si>
  <si>
    <t>84.438   /   85.556</t>
  </si>
  <si>
    <t>91.768   /   92.886</t>
  </si>
  <si>
    <t>83.902   /   85.020</t>
  </si>
  <si>
    <t>94.470   /   95.588</t>
  </si>
  <si>
    <t>79.419   /   80.537</t>
  </si>
  <si>
    <t>94.915   /   96.033</t>
  </si>
  <si>
    <t>96.214   /   97.332</t>
  </si>
  <si>
    <t>105.513   /   106.631</t>
  </si>
  <si>
    <t>82.428   /   83.546</t>
  </si>
  <si>
    <t>84.893   /   86.011</t>
  </si>
  <si>
    <t>56.460   /   57.578</t>
  </si>
  <si>
    <t>75.236   /   76.354</t>
  </si>
  <si>
    <t>78.419   /   79.537</t>
  </si>
  <si>
    <t>69.230   /   70.348</t>
  </si>
  <si>
    <t>87.352   /   88.470</t>
  </si>
  <si>
    <t>93.570   /   94.688</t>
  </si>
  <si>
    <t>100.696   /   101.814</t>
  </si>
  <si>
    <t>86.570   /   87.688</t>
  </si>
  <si>
    <t>93.696   /   94.814</t>
  </si>
  <si>
    <t>84.560   /   85.678</t>
  </si>
  <si>
    <t>90.419   /   91.537</t>
  </si>
  <si>
    <t>85.367   /   86.486</t>
  </si>
  <si>
    <t>92.570   /   93.688</t>
  </si>
  <si>
    <t>99.696   /   100.814</t>
  </si>
  <si>
    <t>110.419   /   111.537</t>
  </si>
  <si>
    <t>96.367   /   97.486</t>
  </si>
  <si>
    <t>82.570   /   83.688</t>
  </si>
  <si>
    <t>89.696   /   90.814</t>
  </si>
  <si>
    <t>88.570   /   89.688</t>
  </si>
  <si>
    <t>20.787   /   21.905</t>
  </si>
  <si>
    <t>92.214   /   93.332</t>
  </si>
  <si>
    <t>85.570   /   86.688</t>
  </si>
  <si>
    <t>92.696   /   93.814</t>
  </si>
  <si>
    <t>95.696   /   96.814</t>
  </si>
  <si>
    <t>8.470   /   9.589</t>
  </si>
  <si>
    <t>7.703   /   8.821</t>
  </si>
  <si>
    <t>25.556   /   26.674</t>
  </si>
  <si>
    <t>87.851   /   88.969</t>
  </si>
  <si>
    <t>54.022   /   55.141</t>
  </si>
  <si>
    <t>25.266   /   26.387</t>
  </si>
  <si>
    <t>25.936   /   27.057</t>
  </si>
  <si>
    <t>25.418   /   26.538</t>
  </si>
  <si>
    <t>27.810   /   28.931</t>
  </si>
  <si>
    <t>27.610   /   28.731</t>
  </si>
  <si>
    <t>26.964   /   28.084</t>
  </si>
  <si>
    <t>64.911   /   66.032</t>
  </si>
  <si>
    <t>89.422   /   90.543</t>
  </si>
  <si>
    <t>96.036   /   97.157</t>
  </si>
  <si>
    <t>84.771   /   85.892</t>
  </si>
  <si>
    <t>89.830   /   90.950</t>
  </si>
  <si>
    <t>82.029   /   83.149</t>
  </si>
  <si>
    <t>92.697   /   93.817</t>
  </si>
  <si>
    <t>82.759   /   83.880</t>
  </si>
  <si>
    <t>93.129   /   94.250</t>
  </si>
  <si>
    <t>94.791   /   95.911</t>
  </si>
  <si>
    <t>106.251   /   107.372</t>
  </si>
  <si>
    <t>84.285   /   85.406</t>
  </si>
  <si>
    <t>85.318   /   86.439</t>
  </si>
  <si>
    <t>53.594   /   54.715</t>
  </si>
  <si>
    <t>73.236   /   74.357</t>
  </si>
  <si>
    <t>81.759   /   82.880</t>
  </si>
  <si>
    <t>69.353   /   70.474</t>
  </si>
  <si>
    <t>87.530   /   88.651</t>
  </si>
  <si>
    <t>93.422   /   94.543</t>
  </si>
  <si>
    <t>100.036   /   101.157</t>
  </si>
  <si>
    <t>86.422   /   87.543</t>
  </si>
  <si>
    <t>93.036   /   94.157</t>
  </si>
  <si>
    <t>84.412   /   85.533</t>
  </si>
  <si>
    <t>93.759   /   94.880</t>
  </si>
  <si>
    <t>83.760   /   84.881</t>
  </si>
  <si>
    <t>92.422   /   93.543</t>
  </si>
  <si>
    <t>99.036   /   100.157</t>
  </si>
  <si>
    <t>113.759   /   114.880</t>
  </si>
  <si>
    <t>94.760   /   95.881</t>
  </si>
  <si>
    <t>82.422   /   83.543</t>
  </si>
  <si>
    <t>89.036   /   90.157</t>
  </si>
  <si>
    <t>88.422   /   89.543</t>
  </si>
  <si>
    <t>20.964   /   22.084</t>
  </si>
  <si>
    <t>90.791   /   91.911</t>
  </si>
  <si>
    <t>85.422   /   86.543</t>
  </si>
  <si>
    <t>92.036   /   93.157</t>
  </si>
  <si>
    <t>95.036   /   96.157</t>
  </si>
  <si>
    <t>8.608   /   9.729</t>
  </si>
  <si>
    <t>7.925   /   9.046</t>
  </si>
  <si>
    <t>25.616   /   26.736</t>
  </si>
  <si>
    <t>88.076   /   89.196</t>
  </si>
  <si>
    <t>54.222   /   55.343</t>
  </si>
  <si>
    <t>24.923   /   26.046</t>
  </si>
  <si>
    <t>25.593   /   26.716</t>
  </si>
  <si>
    <t>25.235   /   26.358</t>
  </si>
  <si>
    <t>27.549   /   28.672</t>
  </si>
  <si>
    <t>27.349   /   28.472</t>
  </si>
  <si>
    <t>26.704   /   27.827</t>
  </si>
  <si>
    <t>67.684   /   68.807</t>
  </si>
  <si>
    <t>86.029   /   87.152</t>
  </si>
  <si>
    <t>95.421   /   96.544</t>
  </si>
  <si>
    <t>82.706   /   83.829</t>
  </si>
  <si>
    <t>97.899   /   99.022</t>
  </si>
  <si>
    <t>82.010   /   83.133</t>
  </si>
  <si>
    <t>90.094   /   91.218</t>
  </si>
  <si>
    <t>86.222   /   87.345</t>
  </si>
  <si>
    <t>96.921   /   98.044</t>
  </si>
  <si>
    <t>94.852   /   95.975</t>
  </si>
  <si>
    <t>112.141   /   113.264</t>
  </si>
  <si>
    <t>85.556   /   86.679</t>
  </si>
  <si>
    <t>82.616   /   83.739</t>
  </si>
  <si>
    <t>43.570   /   44.693</t>
  </si>
  <si>
    <t>73.747   /   74.870</t>
  </si>
  <si>
    <t>85.222   /   86.345</t>
  </si>
  <si>
    <t>69.146   /   70.270</t>
  </si>
  <si>
    <t>87.106   /   88.230</t>
  </si>
  <si>
    <t>90.029   /   91.152</t>
  </si>
  <si>
    <t>99.421   /   100.544</t>
  </si>
  <si>
    <t>83.029   /   84.152</t>
  </si>
  <si>
    <t>92.421   /   93.544</t>
  </si>
  <si>
    <t>81.019   /   82.142</t>
  </si>
  <si>
    <t>97.222   /   98.345</t>
  </si>
  <si>
    <t>87.173   /   88.296</t>
  </si>
  <si>
    <t>89.029   /   90.152</t>
  </si>
  <si>
    <t>98.421   /   99.544</t>
  </si>
  <si>
    <t>117.222   /   118.345</t>
  </si>
  <si>
    <t>98.173   /   99.296</t>
  </si>
  <si>
    <t>79.029   /   80.152</t>
  </si>
  <si>
    <t>88.421   /   89.544</t>
  </si>
  <si>
    <t>85.029   /   86.152</t>
  </si>
  <si>
    <t>20.704   /   21.827</t>
  </si>
  <si>
    <t>90.852   /   91.975</t>
  </si>
  <si>
    <t>82.029   /   83.152</t>
  </si>
  <si>
    <t>91.421   /   92.544</t>
  </si>
  <si>
    <t>94.421   /   95.544</t>
  </si>
  <si>
    <t>8.360   /   9.484</t>
  </si>
  <si>
    <t>8.276   /   9.400</t>
  </si>
  <si>
    <t>25.436   /   26.559</t>
  </si>
  <si>
    <t>88.308   /   89.431</t>
  </si>
  <si>
    <t>54.428   /   55.551</t>
  </si>
  <si>
    <t>24.393   /   25.519</t>
  </si>
  <si>
    <t>25.063   /   26.189</t>
  </si>
  <si>
    <t>25.549   /   26.674</t>
  </si>
  <si>
    <t>25.787   /   26.913</t>
  </si>
  <si>
    <t>25.587   /   26.713</t>
  </si>
  <si>
    <t>24.847   /   25.973</t>
  </si>
  <si>
    <t>68.193   /   69.318</t>
  </si>
  <si>
    <t>79.899   /   81.025</t>
  </si>
  <si>
    <t>89.465   /   90.590</t>
  </si>
  <si>
    <t>76.908   /   78.034</t>
  </si>
  <si>
    <t>88.235   /   89.361</t>
  </si>
  <si>
    <t>76.131   /   77.257</t>
  </si>
  <si>
    <t>84.658   /   85.784</t>
  </si>
  <si>
    <t>81.706   /   82.832</t>
  </si>
  <si>
    <t>89.963   /   91.089</t>
  </si>
  <si>
    <t>89.194   /   90.320</t>
  </si>
  <si>
    <t>103.579   /   104.705</t>
  </si>
  <si>
    <t>79.101   /   80.227</t>
  </si>
  <si>
    <t>75.627   /   76.752</t>
  </si>
  <si>
    <t>39.514   /   40.639</t>
  </si>
  <si>
    <t>67.710   /   68.836</t>
  </si>
  <si>
    <t>80.706   /   81.832</t>
  </si>
  <si>
    <t>68.714   /   69.839</t>
  </si>
  <si>
    <t>86.669   /   87.794</t>
  </si>
  <si>
    <t>83.899   /   85.025</t>
  </si>
  <si>
    <t>93.465   /   94.590</t>
  </si>
  <si>
    <t>76.899   /   78.025</t>
  </si>
  <si>
    <t>86.465   /   87.590</t>
  </si>
  <si>
    <t>74.889   /   76.015</t>
  </si>
  <si>
    <t>92.706   /   93.832</t>
  </si>
  <si>
    <t>80.910   /   82.036</t>
  </si>
  <si>
    <t>82.899   /   84.025</t>
  </si>
  <si>
    <t>92.465   /   93.590</t>
  </si>
  <si>
    <t>112.706   /   113.832</t>
  </si>
  <si>
    <t>91.910   /   93.036</t>
  </si>
  <si>
    <t>72.899   /   74.025</t>
  </si>
  <si>
    <t>82.465   /   83.590</t>
  </si>
  <si>
    <t>78.899   /   80.025</t>
  </si>
  <si>
    <t>18.847   /   19.973</t>
  </si>
  <si>
    <t>85.194   /   86.320</t>
  </si>
  <si>
    <t>75.899   /   77.025</t>
  </si>
  <si>
    <t>85.465   /   86.590</t>
  </si>
  <si>
    <t>88.465   /   89.590</t>
  </si>
  <si>
    <t>8.191   /   9.317</t>
  </si>
  <si>
    <t>8.336   /   9.462</t>
  </si>
  <si>
    <t>25.678   /   26.804</t>
  </si>
  <si>
    <t>88.540   /   89.666</t>
  </si>
  <si>
    <t>54.634   /   55.760</t>
  </si>
  <si>
    <t>23.927   /   25.055</t>
  </si>
  <si>
    <t>24.597   /   25.725</t>
  </si>
  <si>
    <t>25.455   /   26.583</t>
  </si>
  <si>
    <t>25.763   /   26.891</t>
  </si>
  <si>
    <t>25.563   /   26.691</t>
  </si>
  <si>
    <t>24.810   /   25.938</t>
  </si>
  <si>
    <t>67.220   /   68.349</t>
  </si>
  <si>
    <t>73.241   /   74.369</t>
  </si>
  <si>
    <t>82.552   /   83.680</t>
  </si>
  <si>
    <t>70.179   /   71.307</t>
  </si>
  <si>
    <t>78.097   /   79.225</t>
  </si>
  <si>
    <t>68.857   /   69.985</t>
  </si>
  <si>
    <t>78.400   /   79.528</t>
  </si>
  <si>
    <t>75.499   /   76.627</t>
  </si>
  <si>
    <t>81.612   /   82.740</t>
  </si>
  <si>
    <t>82.472   /   83.600</t>
  </si>
  <si>
    <t>93.836   /   94.964</t>
  </si>
  <si>
    <t>71.267   /   72.395</t>
  </si>
  <si>
    <t>67.822   /   68.950</t>
  </si>
  <si>
    <t>37.820   /   38.948</t>
  </si>
  <si>
    <t>60.095   /   61.223</t>
  </si>
  <si>
    <t>74.499   /   75.627</t>
  </si>
  <si>
    <t>67.779   /   68.907</t>
  </si>
  <si>
    <t>85.982   /   87.110</t>
  </si>
  <si>
    <t>77.241   /   78.369</t>
  </si>
  <si>
    <t>86.552   /   87.680</t>
  </si>
  <si>
    <t>70.241   /   71.369</t>
  </si>
  <si>
    <t>79.552   /   80.680</t>
  </si>
  <si>
    <t>68.231   /   69.359</t>
  </si>
  <si>
    <t>86.499   /   87.627</t>
  </si>
  <si>
    <t>73.394   /   74.522</t>
  </si>
  <si>
    <t>76.241   /   77.369</t>
  </si>
  <si>
    <t>85.552   /   86.680</t>
  </si>
  <si>
    <t>106.499   /   107.627</t>
  </si>
  <si>
    <t>84.394   /   85.522</t>
  </si>
  <si>
    <t>66.241   /   67.369</t>
  </si>
  <si>
    <t>75.552   /   76.680</t>
  </si>
  <si>
    <t>72.241   /   73.369</t>
  </si>
  <si>
    <t>18.810   /   19.938</t>
  </si>
  <si>
    <t>78.472   /   79.600</t>
  </si>
  <si>
    <t>69.241   /   70.369</t>
  </si>
  <si>
    <t>78.552   /   79.680</t>
  </si>
  <si>
    <t>81.552   /   82.680</t>
  </si>
  <si>
    <t>8.043   /   9.171</t>
  </si>
  <si>
    <t>8.208   /   9.336</t>
  </si>
  <si>
    <t>25.600   /   26.728</t>
  </si>
  <si>
    <t>88.757   /   89.885</t>
  </si>
  <si>
    <t>54.827   /   55.955</t>
  </si>
  <si>
    <t>23.613   /   24.744</t>
  </si>
  <si>
    <t>24.283   /   25.414</t>
  </si>
  <si>
    <t>24.697   /   25.828</t>
  </si>
  <si>
    <t>25.204   /   26.334</t>
  </si>
  <si>
    <t>25.004   /   26.134</t>
  </si>
  <si>
    <t>24.135   /   25.266</t>
  </si>
  <si>
    <t>61.937   /   63.067</t>
  </si>
  <si>
    <t>65.295   /   66.426</t>
  </si>
  <si>
    <t>72.931   /   74.062</t>
  </si>
  <si>
    <t>60.831   /   61.962</t>
  </si>
  <si>
    <t>66.571   /   67.701</t>
  </si>
  <si>
    <t>59.112   /   60.242</t>
  </si>
  <si>
    <t>68.979   /   70.109</t>
  </si>
  <si>
    <t>62.246   /   63.377</t>
  </si>
  <si>
    <t>70.496   /   71.626</t>
  </si>
  <si>
    <t>72.434   /   73.565</t>
  </si>
  <si>
    <t>79.434   /   80.564</t>
  </si>
  <si>
    <t>62.123   /   63.254</t>
  </si>
  <si>
    <t>57.587   /   58.717</t>
  </si>
  <si>
    <t>36.696   /   37.826</t>
  </si>
  <si>
    <t>49.639   /   50.770</t>
  </si>
  <si>
    <t>61.246   /   62.377</t>
  </si>
  <si>
    <t>64.806   /   65.936</t>
  </si>
  <si>
    <t>84.231   /   85.361</t>
  </si>
  <si>
    <t>69.295   /   70.426</t>
  </si>
  <si>
    <t>76.931   /   78.062</t>
  </si>
  <si>
    <t>62.295   /   63.426</t>
  </si>
  <si>
    <t>69.931   /   71.062</t>
  </si>
  <si>
    <t>60.285   /   61.416</t>
  </si>
  <si>
    <t>73.246   /   74.377</t>
  </si>
  <si>
    <t>63.390   /   64.520</t>
  </si>
  <si>
    <t>68.295   /   69.426</t>
  </si>
  <si>
    <t>75.931   /   77.062</t>
  </si>
  <si>
    <t>93.246   /   94.377</t>
  </si>
  <si>
    <t>74.390   /   75.520</t>
  </si>
  <si>
    <t>58.295   /   59.426</t>
  </si>
  <si>
    <t>65.931   /   67.062</t>
  </si>
  <si>
    <t>64.295   /   65.426</t>
  </si>
  <si>
    <t>18.135   /   19.266</t>
  </si>
  <si>
    <t>68.434   /   69.565</t>
  </si>
  <si>
    <t>61.295   /   62.426</t>
  </si>
  <si>
    <t>68.931   /   70.062</t>
  </si>
  <si>
    <t>71.931   /   73.062</t>
  </si>
  <si>
    <t>7.944   /   9.075</t>
  </si>
  <si>
    <t>7.527   /   8.657</t>
  </si>
  <si>
    <t>25.056   /   26.187</t>
  </si>
  <si>
    <t>88.990   /   90.120</t>
  </si>
  <si>
    <t>55.034   /   56.164</t>
  </si>
  <si>
    <t>23.306   /   24.439</t>
  </si>
  <si>
    <t>23.976   /   25.109</t>
  </si>
  <si>
    <t>23.734   /   24.867</t>
  </si>
  <si>
    <t>24.768   /   25.901</t>
  </si>
  <si>
    <t>24.568   /   25.701</t>
  </si>
  <si>
    <t>23.890   /   25.023</t>
  </si>
  <si>
    <t>56.680   /   57.813</t>
  </si>
  <si>
    <t>57.148   /   58.281</t>
  </si>
  <si>
    <t>64.847   /   65.980</t>
  </si>
  <si>
    <t>52.851   /   53.984</t>
  </si>
  <si>
    <t>57.940   /   59.073</t>
  </si>
  <si>
    <t>50.765   /   51.898</t>
  </si>
  <si>
    <t>60.879   /   62.012</t>
  </si>
  <si>
    <t>50.287   /   51.420</t>
  </si>
  <si>
    <t>62.350   /   63.483</t>
  </si>
  <si>
    <t>64.393   /   65.526</t>
  </si>
  <si>
    <t>70.636   /   71.769</t>
  </si>
  <si>
    <t>52.433   /   53.566</t>
  </si>
  <si>
    <t>47.797   /   48.930</t>
  </si>
  <si>
    <t>31.719   /   32.852</t>
  </si>
  <si>
    <t>41.274   /   42.407</t>
  </si>
  <si>
    <t>49.287   /   50.420</t>
  </si>
  <si>
    <t>63.791   /   64.924</t>
  </si>
  <si>
    <t>83.509   /   84.642</t>
  </si>
  <si>
    <t>61.148   /   62.281</t>
  </si>
  <si>
    <t>68.847   /   69.980</t>
  </si>
  <si>
    <t>54.148   /   55.281</t>
  </si>
  <si>
    <t>61.847   /   62.980</t>
  </si>
  <si>
    <t>52.138   /   53.271</t>
  </si>
  <si>
    <t>61.287   /   62.420</t>
  </si>
  <si>
    <t>56.058   /   57.191</t>
  </si>
  <si>
    <t>60.148   /   61.281</t>
  </si>
  <si>
    <t>67.847   /   68.980</t>
  </si>
  <si>
    <t>81.287   /   82.420</t>
  </si>
  <si>
    <t>67.058   /   68.191</t>
  </si>
  <si>
    <t>50.148   /   51.281</t>
  </si>
  <si>
    <t>57.847   /   58.980</t>
  </si>
  <si>
    <t>56.148   /   57.281</t>
  </si>
  <si>
    <t>17.890   /   19.023</t>
  </si>
  <si>
    <t>60.393   /   61.526</t>
  </si>
  <si>
    <t>53.148   /   54.281</t>
  </si>
  <si>
    <t>60.847   /   61.980</t>
  </si>
  <si>
    <t>63.847   /   64.980</t>
  </si>
  <si>
    <t>7.849   /   8.982</t>
  </si>
  <si>
    <t>6.851   /   7.984</t>
  </si>
  <si>
    <t>23.968   /   25.101</t>
  </si>
  <si>
    <t>89.214   /   90.347</t>
  </si>
  <si>
    <t>55.233   /   56.366</t>
  </si>
  <si>
    <t>22.875   /   24.011</t>
  </si>
  <si>
    <t>23.545   /   24.681</t>
  </si>
  <si>
    <t>22.412   /   23.547</t>
  </si>
  <si>
    <t>24.320   /   25.456</t>
  </si>
  <si>
    <t>24.120   /   25.256</t>
  </si>
  <si>
    <t>23.440   /   24.575</t>
  </si>
  <si>
    <t>54.951   /   56.086</t>
  </si>
  <si>
    <t>55.029   /   56.164</t>
  </si>
  <si>
    <t>62.868   /   64.004</t>
  </si>
  <si>
    <t>50.769   /   51.904</t>
  </si>
  <si>
    <t>58.624   /   59.759</t>
  </si>
  <si>
    <t>48.786   /   49.922</t>
  </si>
  <si>
    <t>59.151   /   60.286</t>
  </si>
  <si>
    <t>47.696   /   48.831</t>
  </si>
  <si>
    <t>60.738   /   61.873</t>
  </si>
  <si>
    <t>62.463   /   63.598</t>
  </si>
  <si>
    <t>69.561   /   70.696</t>
  </si>
  <si>
    <t>50.407   /   51.542</t>
  </si>
  <si>
    <t>47.504   /   48.639</t>
  </si>
  <si>
    <t>30.025   /   31.161</t>
  </si>
  <si>
    <t>39.281   /   40.416</t>
  </si>
  <si>
    <t>46.696   /   47.831</t>
  </si>
  <si>
    <t>63.783   /   64.918</t>
  </si>
  <si>
    <t>83.498   /   84.633</t>
  </si>
  <si>
    <t>59.029   /   60.164</t>
  </si>
  <si>
    <t>66.868   /   68.004</t>
  </si>
  <si>
    <t>52.029   /   53.164</t>
  </si>
  <si>
    <t>59.868   /   61.004</t>
  </si>
  <si>
    <t>50.019   /   51.154</t>
  </si>
  <si>
    <t>58.696   /   59.831</t>
  </si>
  <si>
    <t>54.607   /   55.742</t>
  </si>
  <si>
    <t>58.029   /   59.164</t>
  </si>
  <si>
    <t>65.868   /   67.004</t>
  </si>
  <si>
    <t>78.696   /   79.831</t>
  </si>
  <si>
    <t>65.607   /   66.742</t>
  </si>
  <si>
    <t>48.029   /   49.164</t>
  </si>
  <si>
    <t>55.868   /   57.004</t>
  </si>
  <si>
    <t>54.029   /   55.164</t>
  </si>
  <si>
    <t>17.440   /   18.575</t>
  </si>
  <si>
    <t>58.463   /   59.598</t>
  </si>
  <si>
    <t>51.029   /   52.164</t>
  </si>
  <si>
    <t>58.868   /   60.004</t>
  </si>
  <si>
    <t>61.868   /   63.004</t>
  </si>
  <si>
    <t>7.713   /   8.848</t>
  </si>
  <si>
    <t>6.626   /   7.761</t>
  </si>
  <si>
    <t>22.695   /   23.830</t>
  </si>
  <si>
    <t>89.446   /   90.582</t>
  </si>
  <si>
    <t>55.439   /   56.575</t>
  </si>
  <si>
    <t>22.603   /   23.740</t>
  </si>
  <si>
    <t>23.273   /   24.410</t>
  </si>
  <si>
    <t>21.975   /   23.113</t>
  </si>
  <si>
    <t>24.120   /   25.257</t>
  </si>
  <si>
    <t>23.920   /   25.057</t>
  </si>
  <si>
    <t>23.178   /   24.316</t>
  </si>
  <si>
    <t>54.118   /   55.255</t>
  </si>
  <si>
    <t>55.660   /   56.797</t>
  </si>
  <si>
    <t>63.642   /   64.780</t>
  </si>
  <si>
    <t>51.112   /   52.249</t>
  </si>
  <si>
    <t>57.668   /   58.805</t>
  </si>
  <si>
    <t>49.729   /   50.867</t>
  </si>
  <si>
    <t>60.145   /   61.282</t>
  </si>
  <si>
    <t>48.545   /   49.683</t>
  </si>
  <si>
    <t>61.134   /   62.272</t>
  </si>
  <si>
    <t>63.305   /   64.443</t>
  </si>
  <si>
    <t>71.456   /   72.593</t>
  </si>
  <si>
    <t>51.060   /   52.197</t>
  </si>
  <si>
    <t>46.626   /   47.764</t>
  </si>
  <si>
    <t>27.929   /   29.067</t>
  </si>
  <si>
    <t>40.117   /   41.255</t>
  </si>
  <si>
    <t>47.545   /   48.683</t>
  </si>
  <si>
    <t>64.223   /   65.361</t>
  </si>
  <si>
    <t>83.641   /   84.778</t>
  </si>
  <si>
    <t>59.660   /   60.797</t>
  </si>
  <si>
    <t>67.642   /   68.780</t>
  </si>
  <si>
    <t>52.660   /   53.797</t>
  </si>
  <si>
    <t>60.642   /   61.780</t>
  </si>
  <si>
    <t>50.650   /   51.787</t>
  </si>
  <si>
    <t>59.545   /   60.683</t>
  </si>
  <si>
    <t>54.964   /   56.102</t>
  </si>
  <si>
    <t>58.660   /   59.797</t>
  </si>
  <si>
    <t>66.642   /   67.780</t>
  </si>
  <si>
    <t>79.545   /   80.683</t>
  </si>
  <si>
    <t>65.964   /   67.102</t>
  </si>
  <si>
    <t>48.660   /   49.797</t>
  </si>
  <si>
    <t>56.642   /   57.780</t>
  </si>
  <si>
    <t>54.660   /   55.797</t>
  </si>
  <si>
    <t>17.178   /   18.316</t>
  </si>
  <si>
    <t>59.305   /   60.443</t>
  </si>
  <si>
    <t>51.660   /   52.797</t>
  </si>
  <si>
    <t>59.642   /   60.780</t>
  </si>
  <si>
    <t>62.642   /   63.780</t>
  </si>
  <si>
    <t>7.629   /   8.766</t>
  </si>
  <si>
    <t>6.515   /   7.652</t>
  </si>
  <si>
    <t>22.252   /   23.390</t>
  </si>
  <si>
    <t>89.671   /   90.809</t>
  </si>
  <si>
    <t>55.639   /   56.776</t>
  </si>
  <si>
    <t>22.960   /   24.100</t>
  </si>
  <si>
    <t>23.630   /   24.770</t>
  </si>
  <si>
    <t>22.393   /   23.532</t>
  </si>
  <si>
    <t>24.295   /   25.435</t>
  </si>
  <si>
    <t>24.095   /   25.235</t>
  </si>
  <si>
    <t>23.353   /   24.493</t>
  </si>
  <si>
    <t>53.441   /   54.581</t>
  </si>
  <si>
    <t>62.551   /   63.690</t>
  </si>
  <si>
    <t>70.501   /   71.641</t>
  </si>
  <si>
    <t>57.528   /   58.668</t>
  </si>
  <si>
    <t>65.726   /   66.865</t>
  </si>
  <si>
    <t>57.188   /   58.328</t>
  </si>
  <si>
    <t>67.532   /   68.672</t>
  </si>
  <si>
    <t>53.313   /   54.453</t>
  </si>
  <si>
    <t>68.419   /   69.558</t>
  </si>
  <si>
    <t>70.376   /   71.516</t>
  </si>
  <si>
    <t>76.220   /   77.360</t>
  </si>
  <si>
    <t>57.598   /   58.738</t>
  </si>
  <si>
    <t>54.532   /   55.671</t>
  </si>
  <si>
    <t>35.842   /   36.982</t>
  </si>
  <si>
    <t>48.964   /   50.104</t>
  </si>
  <si>
    <t>52.313   /   53.453</t>
  </si>
  <si>
    <t>64.550   /   65.690</t>
  </si>
  <si>
    <t>83.758   /   84.898</t>
  </si>
  <si>
    <t>66.551   /   67.690</t>
  </si>
  <si>
    <t>74.501   /   75.641</t>
  </si>
  <si>
    <t>59.551   /   60.690</t>
  </si>
  <si>
    <t>67.501   /   68.641</t>
  </si>
  <si>
    <t>57.541   /   58.680</t>
  </si>
  <si>
    <t>64.313   /   65.453</t>
  </si>
  <si>
    <t>61.520   /   62.660</t>
  </si>
  <si>
    <t>65.551   /   66.690</t>
  </si>
  <si>
    <t>73.501   /   74.641</t>
  </si>
  <si>
    <t>84.313   /   85.453</t>
  </si>
  <si>
    <t>72.520   /   73.660</t>
  </si>
  <si>
    <t>55.551   /   56.690</t>
  </si>
  <si>
    <t>63.501   /   64.641</t>
  </si>
  <si>
    <t>61.551   /   62.690</t>
  </si>
  <si>
    <t>17.353   /   18.493</t>
  </si>
  <si>
    <t>66.376   /   67.516</t>
  </si>
  <si>
    <t>58.551   /   59.690</t>
  </si>
  <si>
    <t>66.501   /   67.641</t>
  </si>
  <si>
    <t>69.501   /   70.641</t>
  </si>
  <si>
    <t>7.762   /   8.902</t>
  </si>
  <si>
    <t>6.423   /   7.563</t>
  </si>
  <si>
    <t>22.685   /   23.825</t>
  </si>
  <si>
    <t>89.903   /   91.043</t>
  </si>
  <si>
    <t>55.845   /   56.985</t>
  </si>
  <si>
    <t>23.621   /   24.763</t>
  </si>
  <si>
    <t>24.291   /   25.433</t>
  </si>
  <si>
    <t>22.665   /   23.807</t>
  </si>
  <si>
    <t>24.830   /   25.972</t>
  </si>
  <si>
    <t>24.630   /   25.772</t>
  </si>
  <si>
    <t>23.888   /   25.030</t>
  </si>
  <si>
    <t>56.750   /   57.892</t>
  </si>
  <si>
    <t>72.850   /   73.992</t>
  </si>
  <si>
    <t>81.762   /   82.904</t>
  </si>
  <si>
    <t>67.930   /   69.072</t>
  </si>
  <si>
    <t>76.927   /   78.069</t>
  </si>
  <si>
    <t>68.840   /   69.982</t>
  </si>
  <si>
    <t>79.319   /   80.462</t>
  </si>
  <si>
    <t>63.946   /   65.088</t>
  </si>
  <si>
    <t>79.344   /   80.486</t>
  </si>
  <si>
    <t>81.421   /   82.563</t>
  </si>
  <si>
    <t>91.726   /   92.869</t>
  </si>
  <si>
    <t>68.071   /   69.213</t>
  </si>
  <si>
    <t>66.509   /   67.651</t>
  </si>
  <si>
    <t>40.833   /   41.975</t>
  </si>
  <si>
    <t>59.899   /   61.041</t>
  </si>
  <si>
    <t>62.946   /   64.088</t>
  </si>
  <si>
    <t>66.572   /   67.714</t>
  </si>
  <si>
    <t>83.819   /   84.961</t>
  </si>
  <si>
    <t>76.850   /   77.992</t>
  </si>
  <si>
    <t>85.762   /   86.904</t>
  </si>
  <si>
    <t>69.850   /   70.992</t>
  </si>
  <si>
    <t>78.762   /   79.904</t>
  </si>
  <si>
    <t>67.840   /   68.982</t>
  </si>
  <si>
    <t>74.946   /   76.088</t>
  </si>
  <si>
    <t>71.352   /   72.494</t>
  </si>
  <si>
    <t>75.850   /   76.992</t>
  </si>
  <si>
    <t>84.762   /   85.904</t>
  </si>
  <si>
    <t>94.946   /   96.088</t>
  </si>
  <si>
    <t>82.352   /   83.494</t>
  </si>
  <si>
    <t>65.850   /   66.992</t>
  </si>
  <si>
    <t>74.762   /   75.904</t>
  </si>
  <si>
    <t>71.850   /   72.992</t>
  </si>
  <si>
    <t>17.888   /   19.030</t>
  </si>
  <si>
    <t>77.421   /   78.563</t>
  </si>
  <si>
    <t>68.850   /   69.992</t>
  </si>
  <si>
    <t>77.762   /   78.904</t>
  </si>
  <si>
    <t>80.762   /   81.904</t>
  </si>
  <si>
    <t>8.000   /   9.142</t>
  </si>
  <si>
    <t>6.831   /   7.973</t>
  </si>
  <si>
    <t>23.212   /   24.354</t>
  </si>
  <si>
    <t>90.135   /   91.278</t>
  </si>
  <si>
    <t>56.051   /   57.193</t>
  </si>
  <si>
    <t>24.293   /   25.437</t>
  </si>
  <si>
    <t>24.963   /   26.107</t>
  </si>
  <si>
    <t>24.185   /   25.329</t>
  </si>
  <si>
    <t>26.866   /   28.010</t>
  </si>
  <si>
    <t>26.666   /   27.810</t>
  </si>
  <si>
    <t>25.923   /   27.067</t>
  </si>
  <si>
    <t>61.182   /   62.327</t>
  </si>
  <si>
    <t>82.484   /   83.628</t>
  </si>
  <si>
    <t>88.647   /   89.792</t>
  </si>
  <si>
    <t>77.359   /   78.503</t>
  </si>
  <si>
    <t>83.986   /   85.131</t>
  </si>
  <si>
    <t>76.216   /   77.360</t>
  </si>
  <si>
    <t>85.344   /   86.488</t>
  </si>
  <si>
    <t>74.428   /   75.572</t>
  </si>
  <si>
    <t>86.253   /   87.397</t>
  </si>
  <si>
    <t>88.938   /   90.082</t>
  </si>
  <si>
    <t>101.669   /   102.813</t>
  </si>
  <si>
    <t>77.734   /   78.878</t>
  </si>
  <si>
    <t>75.783   /   76.928</t>
  </si>
  <si>
    <t>52.125   /   53.269</t>
  </si>
  <si>
    <t>67.291   /   68.435</t>
  </si>
  <si>
    <t>73.428   /   74.572</t>
  </si>
  <si>
    <t>65.944   /   67.088</t>
  </si>
  <si>
    <t>83.825   /   84.969</t>
  </si>
  <si>
    <t>86.484   /   87.628</t>
  </si>
  <si>
    <t>92.647   /   93.792</t>
  </si>
  <si>
    <t>79.484   /   80.628</t>
  </si>
  <si>
    <t>85.647   /   86.792</t>
  </si>
  <si>
    <t>77.474   /   78.618</t>
  </si>
  <si>
    <t>85.428   /   86.572</t>
  </si>
  <si>
    <t>77.570   /   78.714</t>
  </si>
  <si>
    <t>85.484   /   86.628</t>
  </si>
  <si>
    <t>91.647   /   92.792</t>
  </si>
  <si>
    <t>105.428   /   106.572</t>
  </si>
  <si>
    <t>88.570   /   89.714</t>
  </si>
  <si>
    <t>75.484   /   76.628</t>
  </si>
  <si>
    <t>81.647   /   82.792</t>
  </si>
  <si>
    <t>81.484   /   82.628</t>
  </si>
  <si>
    <t>19.923   /   21.067</t>
  </si>
  <si>
    <t>84.938   /   86.082</t>
  </si>
  <si>
    <t>78.484   /   79.628</t>
  </si>
  <si>
    <t>84.647   /   85.792</t>
  </si>
  <si>
    <t>87.647   /   88.792</t>
  </si>
  <si>
    <t>8.244   /   9.388</t>
  </si>
  <si>
    <t>7.390   /   8.534</t>
  </si>
  <si>
    <t>24.740   /   25.884</t>
  </si>
  <si>
    <t>90.360   /   91.504</t>
  </si>
  <si>
    <t>56.250   /   57.394</t>
  </si>
  <si>
    <t>24.793   /   25.940</t>
  </si>
  <si>
    <t>25.463   /   26.610</t>
  </si>
  <si>
    <t>24.871   /   26.018</t>
  </si>
  <si>
    <t>27.615   /   28.761</t>
  </si>
  <si>
    <t>27.415   /   28.561</t>
  </si>
  <si>
    <t>26.678   /   27.824</t>
  </si>
  <si>
    <t>63.418   /   64.565</t>
  </si>
  <si>
    <t>89.745   /   90.891</t>
  </si>
  <si>
    <t>96.802   /   97.949</t>
  </si>
  <si>
    <t>84.482   /   85.628</t>
  </si>
  <si>
    <t>91.801   /   92.947</t>
  </si>
  <si>
    <t>84.007   /   85.154</t>
  </si>
  <si>
    <t>94.564   /   95.711</t>
  </si>
  <si>
    <t>79.513   /   80.660</t>
  </si>
  <si>
    <t>95.012   /   96.158</t>
  </si>
  <si>
    <t>96.479   /   97.626</t>
  </si>
  <si>
    <t>105.559   /   106.705</t>
  </si>
  <si>
    <t>82.596   /   83.743</t>
  </si>
  <si>
    <t>84.932   /   86.079</t>
  </si>
  <si>
    <t>56.870   /   58.016</t>
  </si>
  <si>
    <t>75.311   /   76.458</t>
  </si>
  <si>
    <t>78.513   /   79.660</t>
  </si>
  <si>
    <t>68.990   /   70.137</t>
  </si>
  <si>
    <t>87.103   /   88.249</t>
  </si>
  <si>
    <t>93.745   /   94.891</t>
  </si>
  <si>
    <t>100.802   /   101.949</t>
  </si>
  <si>
    <t>86.745   /   87.891</t>
  </si>
  <si>
    <t>93.802   /   94.949</t>
  </si>
  <si>
    <t>84.735   /   85.881</t>
  </si>
  <si>
    <t>90.513   /   91.660</t>
  </si>
  <si>
    <t>85.453   /   86.600</t>
  </si>
  <si>
    <t>92.745   /   93.891</t>
  </si>
  <si>
    <t>99.802   /   100.949</t>
  </si>
  <si>
    <t>110.513   /   111.660</t>
  </si>
  <si>
    <t>96.453   /   97.600</t>
  </si>
  <si>
    <t>82.745   /   83.891</t>
  </si>
  <si>
    <t>89.802   /   90.949</t>
  </si>
  <si>
    <t>88.745   /   89.891</t>
  </si>
  <si>
    <t>20.678   /   21.824</t>
  </si>
  <si>
    <t>92.479   /   93.626</t>
  </si>
  <si>
    <t>85.745   /   86.891</t>
  </si>
  <si>
    <t>92.802   /   93.949</t>
  </si>
  <si>
    <t>95.802   /   96.949</t>
  </si>
  <si>
    <t>8.427   /   9.573</t>
  </si>
  <si>
    <t>7.669   /   8.815</t>
  </si>
  <si>
    <t>25.452   /   26.599</t>
  </si>
  <si>
    <t>90.592   /   91.739</t>
  </si>
  <si>
    <t>56.456   /   57.603</t>
  </si>
  <si>
    <t>25.162   /   26.311</t>
  </si>
  <si>
    <t>25.832   /   26.981</t>
  </si>
  <si>
    <t>25.308   /   26.457</t>
  </si>
  <si>
    <t>27.701   /   28.850</t>
  </si>
  <si>
    <t>27.501   /   28.650</t>
  </si>
  <si>
    <t>26.855   /   28.003</t>
  </si>
  <si>
    <t>65.205   /   66.353</t>
  </si>
  <si>
    <t>89.592   /   90.740</t>
  </si>
  <si>
    <t>96.137   /   97.285</t>
  </si>
  <si>
    <t>84.815   /   85.963</t>
  </si>
  <si>
    <t>89.861   /   91.010</t>
  </si>
  <si>
    <t>82.132   /   83.281</t>
  </si>
  <si>
    <t>92.790   /   93.939</t>
  </si>
  <si>
    <t>82.853   /   84.002</t>
  </si>
  <si>
    <t>93.218   /   94.367</t>
  </si>
  <si>
    <t>95.057   /   96.205</t>
  </si>
  <si>
    <t>106.296   /   107.444</t>
  </si>
  <si>
    <t>84.453   /   85.602</t>
  </si>
  <si>
    <t>85.352   /   86.501</t>
  </si>
  <si>
    <t>53.979   /   55.128</t>
  </si>
  <si>
    <t>73.310   /   74.459</t>
  </si>
  <si>
    <t>81.853   /   83.002</t>
  </si>
  <si>
    <t>69.116   /   70.265</t>
  </si>
  <si>
    <t>87.284   /   88.433</t>
  </si>
  <si>
    <t>93.592   /   94.740</t>
  </si>
  <si>
    <t>100.137   /   101.285</t>
  </si>
  <si>
    <t>86.592   /   87.740</t>
  </si>
  <si>
    <t>93.137   /   94.285</t>
  </si>
  <si>
    <t>84.582   /   85.730</t>
  </si>
  <si>
    <t>93.853   /   95.002</t>
  </si>
  <si>
    <t>83.839   /   84.988</t>
  </si>
  <si>
    <t>92.592   /   93.740</t>
  </si>
  <si>
    <t>99.137   /   100.285</t>
  </si>
  <si>
    <t>113.853   /   115.002</t>
  </si>
  <si>
    <t>94.839   /   95.988</t>
  </si>
  <si>
    <t>82.592   /   83.740</t>
  </si>
  <si>
    <t>89.137   /   90.285</t>
  </si>
  <si>
    <t>88.592   /   89.740</t>
  </si>
  <si>
    <t>20.855   /   22.003</t>
  </si>
  <si>
    <t>91.057   /   92.205</t>
  </si>
  <si>
    <t>85.592   /   86.740</t>
  </si>
  <si>
    <t>92.137   /   93.285</t>
  </si>
  <si>
    <t>95.137   /   96.285</t>
  </si>
  <si>
    <t>8.565   /   9.713</t>
  </si>
  <si>
    <t>7.890   /   9.039</t>
  </si>
  <si>
    <t>25.513   /   26.661</t>
  </si>
  <si>
    <t>90.817   /   91.966</t>
  </si>
  <si>
    <t>56.655   /   57.804</t>
  </si>
  <si>
    <t>24.819   /   25.970</t>
  </si>
  <si>
    <t>25.489   /   26.640</t>
  </si>
  <si>
    <t>25.125   /   26.276</t>
  </si>
  <si>
    <t>27.439   /   28.590</t>
  </si>
  <si>
    <t>27.239   /   28.390</t>
  </si>
  <si>
    <t>26.595   /   27.746</t>
  </si>
  <si>
    <t>67.979   /   69.129</t>
  </si>
  <si>
    <t>86.188   /   87.339</t>
  </si>
  <si>
    <t>95.516   /   96.667</t>
  </si>
  <si>
    <t>82.749   /   83.900</t>
  </si>
  <si>
    <t>97.935   /   99.086</t>
  </si>
  <si>
    <t>82.114   /   83.264</t>
  </si>
  <si>
    <t>90.185   /   91.336</t>
  </si>
  <si>
    <t>86.316   /   87.467</t>
  </si>
  <si>
    <t>97.009   /   98.160</t>
  </si>
  <si>
    <t>95.117   /   96.268</t>
  </si>
  <si>
    <t>112.191   /   113.341</t>
  </si>
  <si>
    <t>85.723   /   86.874</t>
  </si>
  <si>
    <t>82.645   /   83.796</t>
  </si>
  <si>
    <t>43.879   /   45.030</t>
  </si>
  <si>
    <t>73.822   /   74.972</t>
  </si>
  <si>
    <t>85.316   /   86.467</t>
  </si>
  <si>
    <t>68.908   /   70.059</t>
  </si>
  <si>
    <t>86.858   /   88.009</t>
  </si>
  <si>
    <t>90.188   /   91.339</t>
  </si>
  <si>
    <t>99.516   /   100.667</t>
  </si>
  <si>
    <t>83.188   /   84.339</t>
  </si>
  <si>
    <t>92.516   /   93.667</t>
  </si>
  <si>
    <t>81.178   /   82.329</t>
  </si>
  <si>
    <t>97.316   /   98.467</t>
  </si>
  <si>
    <t>87.251   /   88.402</t>
  </si>
  <si>
    <t>89.188   /   90.339</t>
  </si>
  <si>
    <t>98.516   /   99.667</t>
  </si>
  <si>
    <t>117.316   /   118.467</t>
  </si>
  <si>
    <t>98.251   /   99.402</t>
  </si>
  <si>
    <t>79.188   /   80.339</t>
  </si>
  <si>
    <t>88.516   /   89.667</t>
  </si>
  <si>
    <t>85.188   /   86.339</t>
  </si>
  <si>
    <t>20.595   /   21.746</t>
  </si>
  <si>
    <t>91.117   /   92.268</t>
  </si>
  <si>
    <t>82.188   /   83.339</t>
  </si>
  <si>
    <t>91.516   /   92.667</t>
  </si>
  <si>
    <t>94.516   /   95.667</t>
  </si>
  <si>
    <t>8.317   /   9.468</t>
  </si>
  <si>
    <t>8.240   /   9.391</t>
  </si>
  <si>
    <t>25.333   /   26.483</t>
  </si>
  <si>
    <t>91.049   /   92.200</t>
  </si>
  <si>
    <t>56.861   /   58.012</t>
  </si>
  <si>
    <t>24.290   /   25.443</t>
  </si>
  <si>
    <t>24.960   /   26.113</t>
  </si>
  <si>
    <t>25.436   /   26.589</t>
  </si>
  <si>
    <t>25.682   /   26.835</t>
  </si>
  <si>
    <t>25.482   /   26.635</t>
  </si>
  <si>
    <t>24.743   /   25.896</t>
  </si>
  <si>
    <t>68.488   /   69.641</t>
  </si>
  <si>
    <t>80.060   /   81.213</t>
  </si>
  <si>
    <t>89.559   /   90.712</t>
  </si>
  <si>
    <t>76.951   /   78.104</t>
  </si>
  <si>
    <t>88.271   /   89.424</t>
  </si>
  <si>
    <t>76.231   /   77.384</t>
  </si>
  <si>
    <t>84.747   /   85.900</t>
  </si>
  <si>
    <t>81.801   /   82.954</t>
  </si>
  <si>
    <t>90.051   /   91.204</t>
  </si>
  <si>
    <t>89.461   /   90.614</t>
  </si>
  <si>
    <t>103.629   /   104.782</t>
  </si>
  <si>
    <t>79.268   /   80.421</t>
  </si>
  <si>
    <t>75.658   /   76.811</t>
  </si>
  <si>
    <t>39.791   /   40.944</t>
  </si>
  <si>
    <t>67.782   /   68.935</t>
  </si>
  <si>
    <t>80.801   /   81.954</t>
  </si>
  <si>
    <t>68.473   /   69.626</t>
  </si>
  <si>
    <t>86.417   /   87.570</t>
  </si>
  <si>
    <t>84.060   /   85.213</t>
  </si>
  <si>
    <t>93.559   /   94.712</t>
  </si>
  <si>
    <t>77.060   /   78.213</t>
  </si>
  <si>
    <t>86.559   /   87.712</t>
  </si>
  <si>
    <t>75.050   /   76.203</t>
  </si>
  <si>
    <t>92.801   /   93.954</t>
  </si>
  <si>
    <t>80.988   /   82.141</t>
  </si>
  <si>
    <t>83.060   /   84.213</t>
  </si>
  <si>
    <t>92.559   /   93.712</t>
  </si>
  <si>
    <t>112.801   /   113.954</t>
  </si>
  <si>
    <t>91.988   /   93.141</t>
  </si>
  <si>
    <t>73.060   /   74.213</t>
  </si>
  <si>
    <t>82.559   /   83.712</t>
  </si>
  <si>
    <t>79.060   /   80.213</t>
  </si>
  <si>
    <t>18.743   /   19.896</t>
  </si>
  <si>
    <t>85.461   /   86.614</t>
  </si>
  <si>
    <t>76.060   /   77.213</t>
  </si>
  <si>
    <t>85.559   /   86.712</t>
  </si>
  <si>
    <t>88.559   /   89.712</t>
  </si>
  <si>
    <t>8.148   /   9.301</t>
  </si>
  <si>
    <t>8.300   /   9.453</t>
  </si>
  <si>
    <t>25.573   /   26.726</t>
  </si>
  <si>
    <t>91.281   /   92.434</t>
  </si>
  <si>
    <t>57.067   /   58.220</t>
  </si>
  <si>
    <t>23.824   /   24.979</t>
  </si>
  <si>
    <t>24.494   /   25.649</t>
  </si>
  <si>
    <t>25.342   /   26.497</t>
  </si>
  <si>
    <t>25.657   /   26.812</t>
  </si>
  <si>
    <t>25.457   /   26.612</t>
  </si>
  <si>
    <t>24.706   /   25.861</t>
  </si>
  <si>
    <t>67.514   /   68.669</t>
  </si>
  <si>
    <t>73.404   /   74.560</t>
  </si>
  <si>
    <t>82.648   /   83.803</t>
  </si>
  <si>
    <t>70.223   /   71.378</t>
  </si>
  <si>
    <t>78.133   /   79.288</t>
  </si>
  <si>
    <t>68.952   /   70.107</t>
  </si>
  <si>
    <t>78.489   /   79.644</t>
  </si>
  <si>
    <t>75.594   /   76.749</t>
  </si>
  <si>
    <t>81.699   /   82.855</t>
  </si>
  <si>
    <t>82.739   /   83.894</t>
  </si>
  <si>
    <t>93.887   /   95.042</t>
  </si>
  <si>
    <t>71.433   /   72.589</t>
  </si>
  <si>
    <t>67.856   /   69.011</t>
  </si>
  <si>
    <t>38.081   /   39.237</t>
  </si>
  <si>
    <t>60.162   /   61.317</t>
  </si>
  <si>
    <t>74.594   /   75.749</t>
  </si>
  <si>
    <t>67.538   /   68.693</t>
  </si>
  <si>
    <t>85.728   /   86.883</t>
  </si>
  <si>
    <t>77.404   /   78.560</t>
  </si>
  <si>
    <t>86.648   /   87.803</t>
  </si>
  <si>
    <t>70.404   /   71.560</t>
  </si>
  <si>
    <t>79.648   /   80.803</t>
  </si>
  <si>
    <t>68.394   /   69.550</t>
  </si>
  <si>
    <t>86.594   /   87.749</t>
  </si>
  <si>
    <t>73.472   /   74.627</t>
  </si>
  <si>
    <t>76.404   /   77.560</t>
  </si>
  <si>
    <t>85.648   /   86.803</t>
  </si>
  <si>
    <t>106.594   /   107.749</t>
  </si>
  <si>
    <t>84.472   /   85.627</t>
  </si>
  <si>
    <t>66.404   /   67.560</t>
  </si>
  <si>
    <t>75.648   /   76.803</t>
  </si>
  <si>
    <t>72.404   /   73.560</t>
  </si>
  <si>
    <t>18.706   /   19.861</t>
  </si>
  <si>
    <t>78.739   /   79.894</t>
  </si>
  <si>
    <t>69.404   /   70.560</t>
  </si>
  <si>
    <t>78.648   /   79.803</t>
  </si>
  <si>
    <t>81.648   /   82.803</t>
  </si>
  <si>
    <t>8.000   /   9.155</t>
  </si>
  <si>
    <t>8.171   /   9.326</t>
  </si>
  <si>
    <t>25.494   /   26.649</t>
  </si>
  <si>
    <t>91.490   /   92.645</t>
  </si>
  <si>
    <t>57.252   /   58.407</t>
  </si>
  <si>
    <t>23.518   /   24.675</t>
  </si>
  <si>
    <t>24.188   /   25.345</t>
  </si>
  <si>
    <t>24.597   /   25.754</t>
  </si>
  <si>
    <t>25.107   /   26.264</t>
  </si>
  <si>
    <t>24.907   /   26.064</t>
  </si>
  <si>
    <t>24.040   /   25.197</t>
  </si>
  <si>
    <t>62.219   /   63.377</t>
  </si>
  <si>
    <t>65.465   /   66.622</t>
  </si>
  <si>
    <t>73.042   /   74.200</t>
  </si>
  <si>
    <t>60.878   /   62.035</t>
  </si>
  <si>
    <t>66.614   /   67.771</t>
  </si>
  <si>
    <t>59.189   /   60.347</t>
  </si>
  <si>
    <t>69.058   /   70.216</t>
  </si>
  <si>
    <t>62.344   /   63.501</t>
  </si>
  <si>
    <t>70.599   /   71.756</t>
  </si>
  <si>
    <t>72.706   /   73.863</t>
  </si>
  <si>
    <t>79.491   /   80.649</t>
  </si>
  <si>
    <t>62.289   /   63.446</t>
  </si>
  <si>
    <t>57.646   /   58.803</t>
  </si>
  <si>
    <t>36.947   /   38.105</t>
  </si>
  <si>
    <t>49.695   /   50.853</t>
  </si>
  <si>
    <t>61.344   /   62.501</t>
  </si>
  <si>
    <t>64.584   /   65.741</t>
  </si>
  <si>
    <t>83.975   /   85.132</t>
  </si>
  <si>
    <t>69.465   /   70.622</t>
  </si>
  <si>
    <t>77.042   /   78.200</t>
  </si>
  <si>
    <t>62.465   /   63.622</t>
  </si>
  <si>
    <t>70.042   /   71.200</t>
  </si>
  <si>
    <t>60.455   /   61.612</t>
  </si>
  <si>
    <t>73.344   /   74.501</t>
  </si>
  <si>
    <t>63.481   /   64.638</t>
  </si>
  <si>
    <t>68.465   /   69.622</t>
  </si>
  <si>
    <t>76.042   /   77.200</t>
  </si>
  <si>
    <t>93.344   /   94.501</t>
  </si>
  <si>
    <t>74.481   /   75.638</t>
  </si>
  <si>
    <t>58.465   /   59.622</t>
  </si>
  <si>
    <t>66.042   /   67.200</t>
  </si>
  <si>
    <t>64.465   /   65.622</t>
  </si>
  <si>
    <t>18.040   /   19.197</t>
  </si>
  <si>
    <t>68.706   /   69.863</t>
  </si>
  <si>
    <t>61.465   /   62.622</t>
  </si>
  <si>
    <t>69.042   /   70.200</t>
  </si>
  <si>
    <t>72.042   /   73.200</t>
  </si>
  <si>
    <t>7.903   /   9.060</t>
  </si>
  <si>
    <t>7.491   /   8.648</t>
  </si>
  <si>
    <t>24.959   /   26.116</t>
  </si>
  <si>
    <t>91.722   /   92.880</t>
  </si>
  <si>
    <t>57.458   /   58.615</t>
  </si>
  <si>
    <t>23.211   /   24.370</t>
  </si>
  <si>
    <t>23.881   /   25.040</t>
  </si>
  <si>
    <t>23.637   /   24.796</t>
  </si>
  <si>
    <t>24.671   /   25.831</t>
  </si>
  <si>
    <t>24.471   /   25.631</t>
  </si>
  <si>
    <t>23.795   /   24.955</t>
  </si>
  <si>
    <t>56.962   /   58.121</t>
  </si>
  <si>
    <t>57.325   /   58.484</t>
  </si>
  <si>
    <t>64.973   /   66.132</t>
  </si>
  <si>
    <t>52.897   /   54.057</t>
  </si>
  <si>
    <t>57.984   /   59.144</t>
  </si>
  <si>
    <t>50.840   /   51.999</t>
  </si>
  <si>
    <t>60.959   /   62.118</t>
  </si>
  <si>
    <t>50.385   /   51.545</t>
  </si>
  <si>
    <t>62.467   /   63.626</t>
  </si>
  <si>
    <t>64.665   /   65.824</t>
  </si>
  <si>
    <t>70.696   /   71.855</t>
  </si>
  <si>
    <t>52.598   /   53.757</t>
  </si>
  <si>
    <t>47.865   /   49.025</t>
  </si>
  <si>
    <t>31.933   /   33.093</t>
  </si>
  <si>
    <t>41.326   /   42.485</t>
  </si>
  <si>
    <t>49.385   /   50.545</t>
  </si>
  <si>
    <t>63.571   /   64.730</t>
  </si>
  <si>
    <t>83.252   /   84.412</t>
  </si>
  <si>
    <t>61.325   /   62.484</t>
  </si>
  <si>
    <t>68.973   /   70.132</t>
  </si>
  <si>
    <t>54.325   /   55.484</t>
  </si>
  <si>
    <t>61.973   /   63.132</t>
  </si>
  <si>
    <t>52.315   /   53.474</t>
  </si>
  <si>
    <t>61.385   /   62.545</t>
  </si>
  <si>
    <t>56.162   /   57.321</t>
  </si>
  <si>
    <t>60.325   /   61.484</t>
  </si>
  <si>
    <t>67.973   /   69.132</t>
  </si>
  <si>
    <t>81.385   /   82.545</t>
  </si>
  <si>
    <t>67.162   /   68.321</t>
  </si>
  <si>
    <t>50.325   /   51.484</t>
  </si>
  <si>
    <t>57.973   /   59.132</t>
  </si>
  <si>
    <t>56.325   /   57.484</t>
  </si>
  <si>
    <t>17.795   /   18.955</t>
  </si>
  <si>
    <t>60.665   /   61.824</t>
  </si>
  <si>
    <t>53.325   /   54.484</t>
  </si>
  <si>
    <t>60.973   /   62.132</t>
  </si>
  <si>
    <t>63.973   /   65.132</t>
  </si>
  <si>
    <t>7.808   /   8.967</t>
  </si>
  <si>
    <t>6.817   /   7.976</t>
  </si>
  <si>
    <t>23.873   /   25.033</t>
  </si>
  <si>
    <t>91.947   /   93.106</t>
  </si>
  <si>
    <t>57.656   /   58.816</t>
  </si>
  <si>
    <t>22.781   /   23.942</t>
  </si>
  <si>
    <t>23.451   /   24.612</t>
  </si>
  <si>
    <t>22.318   /   23.479</t>
  </si>
  <si>
    <t>24.224   /   25.386</t>
  </si>
  <si>
    <t>24.024   /   25.186</t>
  </si>
  <si>
    <t>23.345   /   24.507</t>
  </si>
  <si>
    <t>55.232   /   56.394</t>
  </si>
  <si>
    <t>55.206   /   56.367</t>
  </si>
  <si>
    <t>62.998   /   64.159</t>
  </si>
  <si>
    <t>50.815   /   51.976</t>
  </si>
  <si>
    <t>58.672   /   59.833</t>
  </si>
  <si>
    <t>48.860   /   50.021</t>
  </si>
  <si>
    <t>59.232   /   60.393</t>
  </si>
  <si>
    <t>47.794   /   48.956</t>
  </si>
  <si>
    <t>60.859   /   62.020</t>
  </si>
  <si>
    <t>62.735   /   63.896</t>
  </si>
  <si>
    <t>69.623   /   70.784</t>
  </si>
  <si>
    <t>50.571   /   51.732</t>
  </si>
  <si>
    <t>47.578   /   48.739</t>
  </si>
  <si>
    <t>30.226   /   31.387</t>
  </si>
  <si>
    <t>39.332   /   40.493</t>
  </si>
  <si>
    <t>46.794   /   47.956</t>
  </si>
  <si>
    <t>63.559   /   64.720</t>
  </si>
  <si>
    <t>83.238   /   84.399</t>
  </si>
  <si>
    <t>59.206   /   60.367</t>
  </si>
  <si>
    <t>66.998   /   68.159</t>
  </si>
  <si>
    <t>52.206   /   53.367</t>
  </si>
  <si>
    <t>59.998   /   61.159</t>
  </si>
  <si>
    <t>50.196   /   51.357</t>
  </si>
  <si>
    <t>58.794   /   59.956</t>
  </si>
  <si>
    <t>54.715   /   55.876</t>
  </si>
  <si>
    <t>58.206   /   59.367</t>
  </si>
  <si>
    <t>65.998   /   67.159</t>
  </si>
  <si>
    <t>78.794   /   79.956</t>
  </si>
  <si>
    <t>65.715   /   66.876</t>
  </si>
  <si>
    <t>48.206   /   49.367</t>
  </si>
  <si>
    <t>55.998   /   57.159</t>
  </si>
  <si>
    <t>54.206   /   55.367</t>
  </si>
  <si>
    <t>17.345   /   18.507</t>
  </si>
  <si>
    <t>58.735   /   59.896</t>
  </si>
  <si>
    <t>51.206   /   52.367</t>
  </si>
  <si>
    <t>58.998   /   60.159</t>
  </si>
  <si>
    <t>61.998   /   63.159</t>
  </si>
  <si>
    <t>7.672   /   8.833</t>
  </si>
  <si>
    <t>6.592   /   7.753</t>
  </si>
  <si>
    <t>22.603   /   23.765</t>
  </si>
  <si>
    <t>92.179   /   93.340</t>
  </si>
  <si>
    <t>57.862   /   59.023</t>
  </si>
  <si>
    <t>22.508   /   23.672</t>
  </si>
  <si>
    <t>23.178   /   24.342</t>
  </si>
  <si>
    <t>21.882   /   23.045</t>
  </si>
  <si>
    <t>24.023   /   25.187</t>
  </si>
  <si>
    <t>23.823   /   24.987</t>
  </si>
  <si>
    <t>23.084   /   24.247</t>
  </si>
  <si>
    <t>54.399   /   55.563</t>
  </si>
  <si>
    <t>55.836   /   56.999</t>
  </si>
  <si>
    <t>63.771   /   64.934</t>
  </si>
  <si>
    <t>51.157   /   52.321</t>
  </si>
  <si>
    <t>57.714   /   58.877</t>
  </si>
  <si>
    <t>49.803   /   50.966</t>
  </si>
  <si>
    <t>60.225   /   61.388</t>
  </si>
  <si>
    <t>48.644   /   49.808</t>
  </si>
  <si>
    <t>61.254   /   62.417</t>
  </si>
  <si>
    <t>63.577   /   64.740</t>
  </si>
  <si>
    <t>71.518   /   72.682</t>
  </si>
  <si>
    <t>51.224   /   52.387</t>
  </si>
  <si>
    <t>46.696   /   47.860</t>
  </si>
  <si>
    <t>28.113   /   29.277</t>
  </si>
  <si>
    <t>40.169   /   41.332</t>
  </si>
  <si>
    <t>47.644   /   48.808</t>
  </si>
  <si>
    <t>63.996   /   65.159</t>
  </si>
  <si>
    <t>83.377   /   84.540</t>
  </si>
  <si>
    <t>59.836   /   60.999</t>
  </si>
  <si>
    <t>67.771   /   68.934</t>
  </si>
  <si>
    <t>52.836   /   53.999</t>
  </si>
  <si>
    <t>60.771   /   61.934</t>
  </si>
  <si>
    <t>50.826   /   51.989</t>
  </si>
  <si>
    <t>59.644   /   60.808</t>
  </si>
  <si>
    <t>55.070   /   56.234</t>
  </si>
  <si>
    <t>58.836   /   59.999</t>
  </si>
  <si>
    <t>66.771   /   67.934</t>
  </si>
  <si>
    <t>79.644   /   80.808</t>
  </si>
  <si>
    <t>66.070   /   67.234</t>
  </si>
  <si>
    <t>48.836   /   49.999</t>
  </si>
  <si>
    <t>56.771   /   57.934</t>
  </si>
  <si>
    <t>54.836   /   55.999</t>
  </si>
  <si>
    <t>17.084   /   18.247</t>
  </si>
  <si>
    <t>59.577   /   60.740</t>
  </si>
  <si>
    <t>51.836   /   52.999</t>
  </si>
  <si>
    <t>59.771   /   60.934</t>
  </si>
  <si>
    <t>62.771   /   63.934</t>
  </si>
  <si>
    <t>7.589   /   8.752</t>
  </si>
  <si>
    <t>6.482   /   7.645</t>
  </si>
  <si>
    <t>22.161   /   23.325</t>
  </si>
  <si>
    <t>92.403   /   93.566</t>
  </si>
  <si>
    <t>58.060   /   59.224</t>
  </si>
  <si>
    <t>22.866   /   24.032</t>
  </si>
  <si>
    <t>23.536   /   24.702</t>
  </si>
  <si>
    <t>22.299   /   23.464</t>
  </si>
  <si>
    <t>24.199   /   25.365</t>
  </si>
  <si>
    <t>23.999   /   25.165</t>
  </si>
  <si>
    <t>23.259   /   24.424</t>
  </si>
  <si>
    <t>53.723   /   54.888</t>
  </si>
  <si>
    <t>62.725   /   63.890</t>
  </si>
  <si>
    <t>70.630   /   71.796</t>
  </si>
  <si>
    <t>57.573   /   58.738</t>
  </si>
  <si>
    <t>65.770   /   66.936</t>
  </si>
  <si>
    <t>57.264   /   58.430</t>
  </si>
  <si>
    <t>67.611   /   68.777</t>
  </si>
  <si>
    <t>53.412   /   54.578</t>
  </si>
  <si>
    <t>68.540   /   69.705</t>
  </si>
  <si>
    <t>70.647   /   71.812</t>
  </si>
  <si>
    <t>76.277   /   77.443</t>
  </si>
  <si>
    <t>57.761   /   58.927</t>
  </si>
  <si>
    <t>54.604   /   55.770</t>
  </si>
  <si>
    <t>36.079   /   37.244</t>
  </si>
  <si>
    <t>49.020   /   50.186</t>
  </si>
  <si>
    <t>52.412   /   53.578</t>
  </si>
  <si>
    <t>64.324   /   65.490</t>
  </si>
  <si>
    <t>83.498   /   84.664</t>
  </si>
  <si>
    <t>66.725   /   67.890</t>
  </si>
  <si>
    <t>74.630   /   75.796</t>
  </si>
  <si>
    <t>59.725   /   60.890</t>
  </si>
  <si>
    <t>67.630   /   68.796</t>
  </si>
  <si>
    <t>57.715   /   58.880</t>
  </si>
  <si>
    <t>64.412   /   65.578</t>
  </si>
  <si>
    <t>61.627   /   62.793</t>
  </si>
  <si>
    <t>65.725   /   66.890</t>
  </si>
  <si>
    <t>73.630   /   74.796</t>
  </si>
  <si>
    <t>84.412   /   85.578</t>
  </si>
  <si>
    <t>72.627   /   73.793</t>
  </si>
  <si>
    <t>55.725   /   56.890</t>
  </si>
  <si>
    <t>63.630   /   64.796</t>
  </si>
  <si>
    <t>61.725   /   62.890</t>
  </si>
  <si>
    <t>17.259   /   18.424</t>
  </si>
  <si>
    <t>66.647   /   67.812</t>
  </si>
  <si>
    <t>58.725   /   59.890</t>
  </si>
  <si>
    <t>66.630   /   67.796</t>
  </si>
  <si>
    <t>69.630   /   70.796</t>
  </si>
  <si>
    <t>7.722   /   8.888</t>
  </si>
  <si>
    <t>6.390   /   7.555</t>
  </si>
  <si>
    <t>22.594   /   23.759</t>
  </si>
  <si>
    <t>92.634   /   93.800</t>
  </si>
  <si>
    <t>58.265   /   59.431</t>
  </si>
  <si>
    <t>23.526   /   24.694</t>
  </si>
  <si>
    <t>24.196   /   25.364</t>
  </si>
  <si>
    <t>22.572   /   23.740</t>
  </si>
  <si>
    <t>24.734   /   25.902</t>
  </si>
  <si>
    <t>24.534   /   25.702</t>
  </si>
  <si>
    <t>23.794   /   24.961</t>
  </si>
  <si>
    <t>57.033   /   58.200</t>
  </si>
  <si>
    <t>73.020   /   74.188</t>
  </si>
  <si>
    <t>81.885   /   83.053</t>
  </si>
  <si>
    <t>67.974   /   69.142</t>
  </si>
  <si>
    <t>76.968   /   78.135</t>
  </si>
  <si>
    <t>68.921   /   70.088</t>
  </si>
  <si>
    <t>79.399   /   80.567</t>
  </si>
  <si>
    <t>64.044   /   65.212</t>
  </si>
  <si>
    <t>79.458   /   80.626</t>
  </si>
  <si>
    <t>81.690   /   82.857</t>
  </si>
  <si>
    <t>91.782   /   92.950</t>
  </si>
  <si>
    <t>68.234   /   69.402</t>
  </si>
  <si>
    <t>66.577   /   67.744</t>
  </si>
  <si>
    <t>41.101   /   42.268</t>
  </si>
  <si>
    <t>59.959   /   61.127</t>
  </si>
  <si>
    <t>63.044   /   64.212</t>
  </si>
  <si>
    <t>66.345   /   67.513</t>
  </si>
  <si>
    <t>83.566   /   84.733</t>
  </si>
  <si>
    <t>77.020   /   78.188</t>
  </si>
  <si>
    <t>85.885   /   87.053</t>
  </si>
  <si>
    <t>70.020   /   71.188</t>
  </si>
  <si>
    <t>78.885   /   80.053</t>
  </si>
  <si>
    <t>68.010   /   69.178</t>
  </si>
  <si>
    <t>75.044   /   76.212</t>
  </si>
  <si>
    <t>71.454   /   72.621</t>
  </si>
  <si>
    <t>76.020   /   77.188</t>
  </si>
  <si>
    <t>84.885   /   86.053</t>
  </si>
  <si>
    <t>95.044   /   96.212</t>
  </si>
  <si>
    <t>82.454   /   83.621</t>
  </si>
  <si>
    <t>66.020   /   67.188</t>
  </si>
  <si>
    <t>74.885   /   76.053</t>
  </si>
  <si>
    <t>72.020   /   73.188</t>
  </si>
  <si>
    <t>17.794   /   18.961</t>
  </si>
  <si>
    <t>77.690   /   78.857</t>
  </si>
  <si>
    <t>69.020   /   70.188</t>
  </si>
  <si>
    <t>77.885   /   79.053</t>
  </si>
  <si>
    <t>80.885   /   82.053</t>
  </si>
  <si>
    <t>7.960   /   9.128</t>
  </si>
  <si>
    <t>6.798   /   7.965</t>
  </si>
  <si>
    <t>23.121   /   24.289</t>
  </si>
  <si>
    <t>92.866   /   94.034</t>
  </si>
  <si>
    <t>58.470   /   59.638</t>
  </si>
  <si>
    <t>24.198   /   25.368</t>
  </si>
  <si>
    <t>24.868   /   26.038</t>
  </si>
  <si>
    <t>24.089   /   25.258</t>
  </si>
  <si>
    <t>26.766   /   27.936</t>
  </si>
  <si>
    <t>26.566   /   27.736</t>
  </si>
  <si>
    <t>25.825   /   26.994</t>
  </si>
  <si>
    <t>61.466   /   62.635</t>
  </si>
  <si>
    <t>82.652   /   83.821</t>
  </si>
  <si>
    <t>88.760   /   89.929</t>
  </si>
  <si>
    <t>77.402   /   78.571</t>
  </si>
  <si>
    <t>84.023   /   85.193</t>
  </si>
  <si>
    <t>76.299   /   77.468</t>
  </si>
  <si>
    <t>85.422   /   86.591</t>
  </si>
  <si>
    <t>74.526   /   75.695</t>
  </si>
  <si>
    <t>86.357   /   87.526</t>
  </si>
  <si>
    <t>89.205   /   90.374</t>
  </si>
  <si>
    <t>101.720   /   102.890</t>
  </si>
  <si>
    <t>77.896   /   79.066</t>
  </si>
  <si>
    <t>75.844   /   77.013</t>
  </si>
  <si>
    <t>52.467   /   53.636</t>
  </si>
  <si>
    <t>67.354   /   68.523</t>
  </si>
  <si>
    <t>73.526   /   74.695</t>
  </si>
  <si>
    <t>65.725   /   66.894</t>
  </si>
  <si>
    <t>83.578   /   84.747</t>
  </si>
  <si>
    <t>86.652   /   87.821</t>
  </si>
  <si>
    <t>92.760   /   93.929</t>
  </si>
  <si>
    <t>79.652   /   80.821</t>
  </si>
  <si>
    <t>85.760   /   86.929</t>
  </si>
  <si>
    <t>77.642   /   78.811</t>
  </si>
  <si>
    <t>85.526   /   86.695</t>
  </si>
  <si>
    <t>77.663   /   78.832</t>
  </si>
  <si>
    <t>85.652   /   86.821</t>
  </si>
  <si>
    <t>91.760   /   92.929</t>
  </si>
  <si>
    <t>105.526   /   106.695</t>
  </si>
  <si>
    <t>88.663   /   89.832</t>
  </si>
  <si>
    <t>75.652   /   76.821</t>
  </si>
  <si>
    <t>81.760   /   82.929</t>
  </si>
  <si>
    <t>81.652   /   82.821</t>
  </si>
  <si>
    <t>19.825   /   20.994</t>
  </si>
  <si>
    <t>85.205   /   86.374</t>
  </si>
  <si>
    <t>78.652   /   79.821</t>
  </si>
  <si>
    <t>84.760   /   85.929</t>
  </si>
  <si>
    <t>87.760   /   88.929</t>
  </si>
  <si>
    <t>8.204   /   9.373</t>
  </si>
  <si>
    <t>7.356   /   8.525</t>
  </si>
  <si>
    <t>24.646   /   25.816</t>
  </si>
  <si>
    <t>93.090   /   94.260</t>
  </si>
  <si>
    <t>58.668   /   59.838</t>
  </si>
  <si>
    <t>24.704   /   25.875</t>
  </si>
  <si>
    <t>25.374   /   26.545</t>
  </si>
  <si>
    <t>24.781   /   25.953</t>
  </si>
  <si>
    <t>27.520   /   28.691</t>
  </si>
  <si>
    <t>27.320   /   28.491</t>
  </si>
  <si>
    <t>26.584   /   27.755</t>
  </si>
  <si>
    <t>63.696   /   64.868</t>
  </si>
  <si>
    <t>89.919   /   91.090</t>
  </si>
  <si>
    <t>96.924   /   98.096</t>
  </si>
  <si>
    <t>84.527   /   85.699</t>
  </si>
  <si>
    <t>91.848   /   93.019</t>
  </si>
  <si>
    <t>84.073   /   85.244</t>
  </si>
  <si>
    <t>94.633   /   95.805</t>
  </si>
  <si>
    <t>79.614   /   80.785</t>
  </si>
  <si>
    <t>95.129   /   96.300</t>
  </si>
  <si>
    <t>96.750   /   97.922</t>
  </si>
  <si>
    <t>105.615   /   106.787</t>
  </si>
  <si>
    <t>82.758   /   83.929</t>
  </si>
  <si>
    <t>85.024   /   86.196</t>
  </si>
  <si>
    <t>57.239   /   58.410</t>
  </si>
  <si>
    <t>75.365   /   76.536</t>
  </si>
  <si>
    <t>78.614   /   79.785</t>
  </si>
  <si>
    <t>68.775   /   69.947</t>
  </si>
  <si>
    <t>86.847   /   88.019</t>
  </si>
  <si>
    <t>93.919   /   95.090</t>
  </si>
  <si>
    <t>100.924   /   102.096</t>
  </si>
  <si>
    <t>86.919   /   88.090</t>
  </si>
  <si>
    <t>93.924   /   95.096</t>
  </si>
  <si>
    <t>84.909   /   86.080</t>
  </si>
  <si>
    <t>90.614   /   91.785</t>
  </si>
  <si>
    <t>85.557   /   86.729</t>
  </si>
  <si>
    <t>92.919   /   94.090</t>
  </si>
  <si>
    <t>99.924   /   101.096</t>
  </si>
  <si>
    <t>110.614   /   111.785</t>
  </si>
  <si>
    <t>96.557   /   97.729</t>
  </si>
  <si>
    <t>82.919   /   84.090</t>
  </si>
  <si>
    <t>89.924   /   91.096</t>
  </si>
  <si>
    <t>88.919   /   90.090</t>
  </si>
  <si>
    <t>20.584   /   21.755</t>
  </si>
  <si>
    <t>92.750   /   93.922</t>
  </si>
  <si>
    <t>85.919   /   87.090</t>
  </si>
  <si>
    <t>92.924   /   94.096</t>
  </si>
  <si>
    <t>95.924   /   97.096</t>
  </si>
  <si>
    <t>8.388   /   9.559</t>
  </si>
  <si>
    <t>7.634   /   8.805</t>
  </si>
  <si>
    <t>25.363   /   26.534</t>
  </si>
  <si>
    <t>93.322   /   94.493</t>
  </si>
  <si>
    <t>58.873   /   60.044</t>
  </si>
  <si>
    <t>25.072   /   26.246</t>
  </si>
  <si>
    <t>25.742   /   26.916</t>
  </si>
  <si>
    <t>25.218   /   26.391</t>
  </si>
  <si>
    <t>27.607   /   28.780</t>
  </si>
  <si>
    <t>27.407   /   28.580</t>
  </si>
  <si>
    <t>26.762   /   27.935</t>
  </si>
  <si>
    <t>65.483   /   66.656</t>
  </si>
  <si>
    <t>89.761   /   90.934</t>
  </si>
  <si>
    <t>96.252   /   97.425</t>
  </si>
  <si>
    <t>84.860   /   86.033</t>
  </si>
  <si>
    <t>89.906   /   91.079</t>
  </si>
  <si>
    <t>82.198   /   83.371</t>
  </si>
  <si>
    <t>92.859   /   94.033</t>
  </si>
  <si>
    <t>82.954   /   84.127</t>
  </si>
  <si>
    <t>93.328   /   94.501</t>
  </si>
  <si>
    <t>95.327   /   96.500</t>
  </si>
  <si>
    <t>106.352   /   107.526</t>
  </si>
  <si>
    <t>84.614   /   85.787</t>
  </si>
  <si>
    <t>85.440   /   86.614</t>
  </si>
  <si>
    <t>54.326   /   55.500</t>
  </si>
  <si>
    <t>73.363   /   74.536</t>
  </si>
  <si>
    <t>81.954   /   83.127</t>
  </si>
  <si>
    <t>68.903   /   70.077</t>
  </si>
  <si>
    <t>87.032   /   88.205</t>
  </si>
  <si>
    <t>93.761   /   94.934</t>
  </si>
  <si>
    <t>100.252   /   101.425</t>
  </si>
  <si>
    <t>86.761   /   87.934</t>
  </si>
  <si>
    <t>93.252   /   94.425</t>
  </si>
  <si>
    <t>84.751   /   85.924</t>
  </si>
  <si>
    <t>93.954   /   95.127</t>
  </si>
  <si>
    <t>83.937   /   85.110</t>
  </si>
  <si>
    <t>92.761   /   93.934</t>
  </si>
  <si>
    <t>99.252   /   100.425</t>
  </si>
  <si>
    <t>113.954   /   115.127</t>
  </si>
  <si>
    <t>94.937   /   96.110</t>
  </si>
  <si>
    <t>82.761   /   83.934</t>
  </si>
  <si>
    <t>89.252   /   90.425</t>
  </si>
  <si>
    <t>88.761   /   89.934</t>
  </si>
  <si>
    <t>20.762   /   21.935</t>
  </si>
  <si>
    <t>91.327   /   92.500</t>
  </si>
  <si>
    <t>85.761   /   86.934</t>
  </si>
  <si>
    <t>92.252   /   93.425</t>
  </si>
  <si>
    <t>95.252   /   96.425</t>
  </si>
  <si>
    <t>8.526   /   9.699</t>
  </si>
  <si>
    <t>7.855   /   9.029</t>
  </si>
  <si>
    <t>25.424   /   26.597</t>
  </si>
  <si>
    <t>93.546   /   94.719</t>
  </si>
  <si>
    <t>59.071   /   60.244</t>
  </si>
  <si>
    <t>24.730   /   25.905</t>
  </si>
  <si>
    <t>25.400   /   26.575</t>
  </si>
  <si>
    <t>25.035   /   26.210</t>
  </si>
  <si>
    <t>27.345   /   28.520</t>
  </si>
  <si>
    <t>27.145   /   28.320</t>
  </si>
  <si>
    <t>26.502   /   27.677</t>
  </si>
  <si>
    <t>68.257   /   69.432</t>
  </si>
  <si>
    <t>86.347   /   87.523</t>
  </si>
  <si>
    <t>95.625   /   96.801</t>
  </si>
  <si>
    <t>82.794   /   83.969</t>
  </si>
  <si>
    <t>97.987   /   99.162</t>
  </si>
  <si>
    <t>82.179   /   83.354</t>
  </si>
  <si>
    <t>90.251   /   91.427</t>
  </si>
  <si>
    <t>86.416   /   87.592</t>
  </si>
  <si>
    <t>97.119   /   98.294</t>
  </si>
  <si>
    <t>95.387   /   96.562</t>
  </si>
  <si>
    <t>112.252   /   113.428</t>
  </si>
  <si>
    <t>85.883   /   87.059</t>
  </si>
  <si>
    <t>82.725   /   83.900</t>
  </si>
  <si>
    <t>44.156   /   45.331</t>
  </si>
  <si>
    <t>73.875   /   75.050</t>
  </si>
  <si>
    <t>85.416   /   86.592</t>
  </si>
  <si>
    <t>68.693   /   69.869</t>
  </si>
  <si>
    <t>86.604   /   87.779</t>
  </si>
  <si>
    <t>90.347   /   91.523</t>
  </si>
  <si>
    <t>99.625   /   100.801</t>
  </si>
  <si>
    <t>83.347   /   84.523</t>
  </si>
  <si>
    <t>92.625   /   93.801</t>
  </si>
  <si>
    <t>81.337   /   82.513</t>
  </si>
  <si>
    <t>97.416   /   98.592</t>
  </si>
  <si>
    <t>87.348   /   88.523</t>
  </si>
  <si>
    <t>89.347   /   90.523</t>
  </si>
  <si>
    <t>98.625   /   99.801</t>
  </si>
  <si>
    <t>117.416   /   118.592</t>
  </si>
  <si>
    <t>98.348   /   99.523</t>
  </si>
  <si>
    <t>79.347   /   80.523</t>
  </si>
  <si>
    <t>88.625   /   89.801</t>
  </si>
  <si>
    <t>85.347   /   86.523</t>
  </si>
  <si>
    <t>20.502   /   21.677</t>
  </si>
  <si>
    <t>91.387   /   92.562</t>
  </si>
  <si>
    <t>82.347   /   83.523</t>
  </si>
  <si>
    <t>91.625   /   92.801</t>
  </si>
  <si>
    <t>94.625   /   95.801</t>
  </si>
  <si>
    <t>8.278   /   9.454</t>
  </si>
  <si>
    <t>8.204   /   9.379</t>
  </si>
  <si>
    <t>25.244   /   26.419</t>
  </si>
  <si>
    <t>93.777   /   94.952</t>
  </si>
  <si>
    <t>59.275   /   60.450</t>
  </si>
  <si>
    <t>24.201   /   25.378</t>
  </si>
  <si>
    <t>24.871   /   26.048</t>
  </si>
  <si>
    <t>25.344   /   26.521</t>
  </si>
  <si>
    <t>25.592   /   26.769</t>
  </si>
  <si>
    <t>25.392   /   26.569</t>
  </si>
  <si>
    <t>24.655   /   25.832</t>
  </si>
  <si>
    <t>68.766   /   69.943</t>
  </si>
  <si>
    <t>80.219   /   81.396</t>
  </si>
  <si>
    <t>89.668   /   90.845</t>
  </si>
  <si>
    <t>76.996   /   78.173</t>
  </si>
  <si>
    <t>88.321   /   89.498</t>
  </si>
  <si>
    <t>76.295   /   77.472</t>
  </si>
  <si>
    <t>84.814   /   85.991</t>
  </si>
  <si>
    <t>81.901   /   83.079</t>
  </si>
  <si>
    <t>90.158   /   91.335</t>
  </si>
  <si>
    <t>89.729   /   90.906</t>
  </si>
  <si>
    <t>103.691   /   104.868</t>
  </si>
  <si>
    <t>79.428   /   80.605</t>
  </si>
  <si>
    <t>75.736   /   76.913</t>
  </si>
  <si>
    <t>40.038   /   41.216</t>
  </si>
  <si>
    <t>67.834   /   69.011</t>
  </si>
  <si>
    <t>80.901   /   82.079</t>
  </si>
  <si>
    <t>68.256   /   69.433</t>
  </si>
  <si>
    <t>86.159   /   87.336</t>
  </si>
  <si>
    <t>84.219   /   85.396</t>
  </si>
  <si>
    <t>93.668   /   94.845</t>
  </si>
  <si>
    <t>77.219   /   78.396</t>
  </si>
  <si>
    <t>86.668   /   87.845</t>
  </si>
  <si>
    <t>75.209   /   76.386</t>
  </si>
  <si>
    <t>92.901   /   94.079</t>
  </si>
  <si>
    <t>81.084   /   82.261</t>
  </si>
  <si>
    <t>83.219   /   84.396</t>
  </si>
  <si>
    <t>92.668   /   93.845</t>
  </si>
  <si>
    <t>112.901   /   114.079</t>
  </si>
  <si>
    <t>92.084   /   93.261</t>
  </si>
  <si>
    <t>73.219   /   74.396</t>
  </si>
  <si>
    <t>82.668   /   83.845</t>
  </si>
  <si>
    <t>79.219   /   80.396</t>
  </si>
  <si>
    <t>18.655   /   19.832</t>
  </si>
  <si>
    <t>85.729   /   86.906</t>
  </si>
  <si>
    <t>76.219   /   77.396</t>
  </si>
  <si>
    <t>85.668   /   86.845</t>
  </si>
  <si>
    <t>88.668   /   89.845</t>
  </si>
  <si>
    <t>8.110   /   9.287</t>
  </si>
  <si>
    <t>8.263   /   9.440</t>
  </si>
  <si>
    <t>25.482   /   26.659</t>
  </si>
  <si>
    <t>94.008   /   95.185</t>
  </si>
  <si>
    <t>59.479   /   60.656</t>
  </si>
  <si>
    <t>23.735   /   24.914</t>
  </si>
  <si>
    <t>24.405   /   25.584</t>
  </si>
  <si>
    <t>25.249   /   26.428</t>
  </si>
  <si>
    <t>25.565   /   26.744</t>
  </si>
  <si>
    <t>25.365   /   26.544</t>
  </si>
  <si>
    <t>24.616   /   25.795</t>
  </si>
  <si>
    <t>67.793   /   68.972</t>
  </si>
  <si>
    <t>73.566   /   74.745</t>
  </si>
  <si>
    <t>82.756   /   83.935</t>
  </si>
  <si>
    <t>70.267   /   71.446</t>
  </si>
  <si>
    <t>78.181   /   79.360</t>
  </si>
  <si>
    <t>69.015   /   70.194</t>
  </si>
  <si>
    <t>78.557   /   79.736</t>
  </si>
  <si>
    <t>75.695   /   76.874</t>
  </si>
  <si>
    <t>81.805   /   82.984</t>
  </si>
  <si>
    <t>83.006   /   84.185</t>
  </si>
  <si>
    <t>93.948   /   95.127</t>
  </si>
  <si>
    <t>71.592   /   72.771</t>
  </si>
  <si>
    <t>67.932   /   69.111</t>
  </si>
  <si>
    <t>38.316   /   39.495</t>
  </si>
  <si>
    <t>60.212   /   61.391</t>
  </si>
  <si>
    <t>74.695   /   75.874</t>
  </si>
  <si>
    <t>67.320   /   68.499</t>
  </si>
  <si>
    <t>85.467   /   86.646</t>
  </si>
  <si>
    <t>77.566   /   78.745</t>
  </si>
  <si>
    <t>86.756   /   87.935</t>
  </si>
  <si>
    <t>70.566   /   71.745</t>
  </si>
  <si>
    <t>79.756   /   80.935</t>
  </si>
  <si>
    <t>68.556   /   69.735</t>
  </si>
  <si>
    <t>86.695   /   87.874</t>
  </si>
  <si>
    <t>76.566   /   77.745</t>
  </si>
  <si>
    <t>85.756   /   86.935</t>
  </si>
  <si>
    <t>106.695   /   107.874</t>
  </si>
  <si>
    <t>84.566   /   85.745</t>
  </si>
  <si>
    <t>66.566   /   67.745</t>
  </si>
  <si>
    <t>75.756   /   76.935</t>
  </si>
  <si>
    <t>72.566   /   73.745</t>
  </si>
  <si>
    <t>18.616   /   19.795</t>
  </si>
  <si>
    <t>79.006   /   80.185</t>
  </si>
  <si>
    <t>69.566   /   70.745</t>
  </si>
  <si>
    <t>78.756   /   79.935</t>
  </si>
  <si>
    <t>81.756   /   82.935</t>
  </si>
  <si>
    <t>7.961   /   9.141</t>
  </si>
  <si>
    <t>8.134   /   9.313</t>
  </si>
  <si>
    <t>25.402   /   26.581</t>
  </si>
  <si>
    <t>94.217   /   95.396</t>
  </si>
  <si>
    <t>59.663   /   60.842</t>
  </si>
  <si>
    <t>23.431   /   24.612</t>
  </si>
  <si>
    <t>24.101   /   25.282</t>
  </si>
  <si>
    <t>24.508   /   25.689</t>
  </si>
  <si>
    <t>25.018   /   26.198</t>
  </si>
  <si>
    <t>24.818   /   25.998</t>
  </si>
  <si>
    <t>23.953   /   25.134</t>
  </si>
  <si>
    <t>62.495   /   63.676</t>
  </si>
  <si>
    <t>65.630   /   66.811</t>
  </si>
  <si>
    <t>73.162   /   74.343</t>
  </si>
  <si>
    <t>60.923   /   62.104</t>
  </si>
  <si>
    <t>66.663   /   67.844</t>
  </si>
  <si>
    <t>59.247   /   60.428</t>
  </si>
  <si>
    <t>69.125   /   70.306</t>
  </si>
  <si>
    <t>62.446   /   63.627</t>
  </si>
  <si>
    <t>70.713   /   71.894</t>
  </si>
  <si>
    <t>72.974   /   74.154</t>
  </si>
  <si>
    <t>79.553   /   80.733</t>
  </si>
  <si>
    <t>57.732   /   58.912</t>
  </si>
  <si>
    <t>37.172   /   38.353</t>
  </si>
  <si>
    <t>49.741   /   50.922</t>
  </si>
  <si>
    <t>61.446   /   62.627</t>
  </si>
  <si>
    <t>64.376   /   65.557</t>
  </si>
  <si>
    <t>83.716   /   84.897</t>
  </si>
  <si>
    <t>69.630   /   70.811</t>
  </si>
  <si>
    <t>77.162   /   78.343</t>
  </si>
  <si>
    <t>62.630   /   63.811</t>
  </si>
  <si>
    <t>70.162   /   71.343</t>
  </si>
  <si>
    <t>60.620   /   61.801</t>
  </si>
  <si>
    <t>73.446   /   74.627</t>
  </si>
  <si>
    <t>63.583   /   64.763</t>
  </si>
  <si>
    <t>68.630   /   69.811</t>
  </si>
  <si>
    <t>76.162   /   77.343</t>
  </si>
  <si>
    <t>93.446   /   94.627</t>
  </si>
  <si>
    <t>74.583   /   75.763</t>
  </si>
  <si>
    <t>58.630   /   59.811</t>
  </si>
  <si>
    <t>66.162   /   67.343</t>
  </si>
  <si>
    <t>64.630   /   65.811</t>
  </si>
  <si>
    <t>17.953   /   19.134</t>
  </si>
  <si>
    <t>68.974   /   70.154</t>
  </si>
  <si>
    <t>61.630   /   62.811</t>
  </si>
  <si>
    <t>69.162   /   70.343</t>
  </si>
  <si>
    <t>72.162   /   73.343</t>
  </si>
  <si>
    <t>7.866   /   9.046</t>
  </si>
  <si>
    <t>7.456   /   8.637</t>
  </si>
  <si>
    <t>24.870   /   26.050</t>
  </si>
  <si>
    <t>94.447   /   95.628</t>
  </si>
  <si>
    <t>59.867   /   61.048</t>
  </si>
  <si>
    <t>23.124   /   24.307</t>
  </si>
  <si>
    <t>23.794   /   24.977</t>
  </si>
  <si>
    <t>23.550   /   24.733</t>
  </si>
  <si>
    <t>24.583   /   25.766</t>
  </si>
  <si>
    <t>24.383   /   25.566</t>
  </si>
  <si>
    <t>23.709   /   24.891</t>
  </si>
  <si>
    <t>57.238   /   58.421</t>
  </si>
  <si>
    <t>57.496   /   58.679</t>
  </si>
  <si>
    <t>65.106   /   66.289</t>
  </si>
  <si>
    <t>52.943   /   54.126</t>
  </si>
  <si>
    <t>58.033   /   59.216</t>
  </si>
  <si>
    <t>50.897   /   52.079</t>
  </si>
  <si>
    <t>61.027   /   62.209</t>
  </si>
  <si>
    <t>50.487   /   51.670</t>
  </si>
  <si>
    <t>62.593   /   63.776</t>
  </si>
  <si>
    <t>64.931   /   66.114</t>
  </si>
  <si>
    <t>70.759   /   71.942</t>
  </si>
  <si>
    <t>52.755   /   53.938</t>
  </si>
  <si>
    <t>47.955   /   49.138</t>
  </si>
  <si>
    <t>32.124   /   33.307</t>
  </si>
  <si>
    <t>41.369   /   42.552</t>
  </si>
  <si>
    <t>49.487   /   50.670</t>
  </si>
  <si>
    <t>63.363   /   64.546</t>
  </si>
  <si>
    <t>82.992   /   84.175</t>
  </si>
  <si>
    <t>61.496   /   62.679</t>
  </si>
  <si>
    <t>69.106   /   70.289</t>
  </si>
  <si>
    <t>54.496   /   55.679</t>
  </si>
  <si>
    <t>62.106   /   63.289</t>
  </si>
  <si>
    <t>52.486   /   53.669</t>
  </si>
  <si>
    <t>61.487   /   62.670</t>
  </si>
  <si>
    <t>56.275   /   57.458</t>
  </si>
  <si>
    <t>60.496   /   61.679</t>
  </si>
  <si>
    <t>68.106   /   69.289</t>
  </si>
  <si>
    <t>81.487   /   82.670</t>
  </si>
  <si>
    <t>67.275   /   68.458</t>
  </si>
  <si>
    <t>50.496   /   51.679</t>
  </si>
  <si>
    <t>58.106   /   59.289</t>
  </si>
  <si>
    <t>56.496   /   57.679</t>
  </si>
  <si>
    <t>17.709   /   18.891</t>
  </si>
  <si>
    <t>60.931   /   62.114</t>
  </si>
  <si>
    <t>53.496   /   54.679</t>
  </si>
  <si>
    <t>61.106   /   62.289</t>
  </si>
  <si>
    <t>64.106   /   65.289</t>
  </si>
  <si>
    <t>7.771   /   8.953</t>
  </si>
  <si>
    <t>6.783   /   7.966</t>
  </si>
  <si>
    <t>23.786   /   24.969</t>
  </si>
  <si>
    <t>94.671   /   95.853</t>
  </si>
  <si>
    <t>60.064   /   61.246</t>
  </si>
  <si>
    <t>22.694   /   23.879</t>
  </si>
  <si>
    <t>23.364   /   24.549</t>
  </si>
  <si>
    <t>22.234   /   23.419</t>
  </si>
  <si>
    <t>24.136   /   25.320</t>
  </si>
  <si>
    <t>23.936   /   25.120</t>
  </si>
  <si>
    <t>23.259   /   24.443</t>
  </si>
  <si>
    <t>55.508   /   56.693</t>
  </si>
  <si>
    <t>55.376   /   56.560</t>
  </si>
  <si>
    <t>63.134   /   64.319</t>
  </si>
  <si>
    <t>50.860   /   52.045</t>
  </si>
  <si>
    <t>58.724   /   59.909</t>
  </si>
  <si>
    <t>48.916   /   50.101</t>
  </si>
  <si>
    <t>59.300   /   60.484</t>
  </si>
  <si>
    <t>47.896   /   49.081</t>
  </si>
  <si>
    <t>60.989   /   62.174</t>
  </si>
  <si>
    <t>62.999   /   64.184</t>
  </si>
  <si>
    <t>69.688   /   70.872</t>
  </si>
  <si>
    <t>50.727   /   51.911</t>
  </si>
  <si>
    <t>47.673   /   48.857</t>
  </si>
  <si>
    <t>30.404   /   31.588</t>
  </si>
  <si>
    <t>39.374   /   40.559</t>
  </si>
  <si>
    <t>46.896   /   48.081</t>
  </si>
  <si>
    <t>63.349   /   64.533</t>
  </si>
  <si>
    <t>82.973   /   84.158</t>
  </si>
  <si>
    <t>59.376   /   60.560</t>
  </si>
  <si>
    <t>67.134   /   68.319</t>
  </si>
  <si>
    <t>52.376   /   53.560</t>
  </si>
  <si>
    <t>60.134   /   61.319</t>
  </si>
  <si>
    <t>50.366   /   51.550</t>
  </si>
  <si>
    <t>58.896   /   60.081</t>
  </si>
  <si>
    <t>54.831   /   56.016</t>
  </si>
  <si>
    <t>58.376   /   59.560</t>
  </si>
  <si>
    <t>66.134   /   67.319</t>
  </si>
  <si>
    <t>78.896   /   80.081</t>
  </si>
  <si>
    <t>65.831   /   67.016</t>
  </si>
  <si>
    <t>48.376   /   49.560</t>
  </si>
  <si>
    <t>56.134   /   57.319</t>
  </si>
  <si>
    <t>54.376   /   55.560</t>
  </si>
  <si>
    <t>17.259   /   18.443</t>
  </si>
  <si>
    <t>58.999   /   60.184</t>
  </si>
  <si>
    <t>51.376   /   52.560</t>
  </si>
  <si>
    <t>59.134   /   60.319</t>
  </si>
  <si>
    <t>62.134   /   63.319</t>
  </si>
  <si>
    <t>7.635   /   8.819</t>
  </si>
  <si>
    <t>6.559   /   7.743</t>
  </si>
  <si>
    <t>22.519   /   23.704</t>
  </si>
  <si>
    <t>94.901   /   96.086</t>
  </si>
  <si>
    <t>60.267   /   61.451</t>
  </si>
  <si>
    <t>22.422   /   23.608</t>
  </si>
  <si>
    <t>23.092   /   24.278</t>
  </si>
  <si>
    <t>21.799   /   22.985</t>
  </si>
  <si>
    <t>23.935   /   25.121</t>
  </si>
  <si>
    <t>23.735   /   24.921</t>
  </si>
  <si>
    <t>22.997   /   24.184</t>
  </si>
  <si>
    <t>54.675   /   55.862</t>
  </si>
  <si>
    <t>56.005   /   57.191</t>
  </si>
  <si>
    <t>63.906   /   65.093</t>
  </si>
  <si>
    <t>51.202   /   52.389</t>
  </si>
  <si>
    <t>57.764   /   58.950</t>
  </si>
  <si>
    <t>49.859   /   51.046</t>
  </si>
  <si>
    <t>60.292   /   61.479</t>
  </si>
  <si>
    <t>48.746   /   49.933</t>
  </si>
  <si>
    <t>61.383   /   62.569</t>
  </si>
  <si>
    <t>63.839   /   65.026</t>
  </si>
  <si>
    <t>71.584   /   72.771</t>
  </si>
  <si>
    <t>51.379   /   52.565</t>
  </si>
  <si>
    <t>46.788   /   47.974</t>
  </si>
  <si>
    <t>28.276   /   29.462</t>
  </si>
  <si>
    <t>40.211   /   41.397</t>
  </si>
  <si>
    <t>47.746   /   48.933</t>
  </si>
  <si>
    <t>63.782   /   64.968</t>
  </si>
  <si>
    <t>83.109   /   84.296</t>
  </si>
  <si>
    <t>60.005   /   61.191</t>
  </si>
  <si>
    <t>67.906   /   69.093</t>
  </si>
  <si>
    <t>53.005   /   54.191</t>
  </si>
  <si>
    <t>60.906   /   62.093</t>
  </si>
  <si>
    <t>50.995   /   52.181</t>
  </si>
  <si>
    <t>59.746   /   60.933</t>
  </si>
  <si>
    <t>55.185   /   56.372</t>
  </si>
  <si>
    <t>59.005   /   60.191</t>
  </si>
  <si>
    <t>66.906   /   68.093</t>
  </si>
  <si>
    <t>79.746   /   80.933</t>
  </si>
  <si>
    <t>66.185   /   67.372</t>
  </si>
  <si>
    <t>49.005   /   50.191</t>
  </si>
  <si>
    <t>56.906   /   58.093</t>
  </si>
  <si>
    <t>55.005   /   56.191</t>
  </si>
  <si>
    <t>16.997   /   18.184</t>
  </si>
  <si>
    <t>59.839   /   61.026</t>
  </si>
  <si>
    <t>52.005   /   53.191</t>
  </si>
  <si>
    <t>59.906   /   61.093</t>
  </si>
  <si>
    <t>62.906   /   64.093</t>
  </si>
  <si>
    <t>7.551   /   8.738</t>
  </si>
  <si>
    <t>6.449   /   7.635</t>
  </si>
  <si>
    <t>22.078   /   23.264</t>
  </si>
  <si>
    <t>95.124   /   96.311</t>
  </si>
  <si>
    <t>60.463   /   61.649</t>
  </si>
  <si>
    <t>22.780   /   23.968</t>
  </si>
  <si>
    <t>23.450   /   24.638</t>
  </si>
  <si>
    <t>22.215   /   23.404</t>
  </si>
  <si>
    <t>24.112   /   25.300</t>
  </si>
  <si>
    <t>23.912   /   25.100</t>
  </si>
  <si>
    <t>23.173   /   24.361</t>
  </si>
  <si>
    <t>53.999   /   55.187</t>
  </si>
  <si>
    <t>62.892   /   64.080</t>
  </si>
  <si>
    <t>70.767   /   71.956</t>
  </si>
  <si>
    <t>57.618   /   58.806</t>
  </si>
  <si>
    <t>65.821   /   67.009</t>
  </si>
  <si>
    <t>57.321   /   58.509</t>
  </si>
  <si>
    <t>67.677   /   68.865</t>
  </si>
  <si>
    <t>53.514   /   54.702</t>
  </si>
  <si>
    <t>68.671   /   69.860</t>
  </si>
  <si>
    <t>70.907   /   72.095</t>
  </si>
  <si>
    <t>76.338   /   77.527</t>
  </si>
  <si>
    <t>57.915   /   59.103</t>
  </si>
  <si>
    <t>54.702   /   55.890</t>
  </si>
  <si>
    <t>36.287   /   37.475</t>
  </si>
  <si>
    <t>49.066   /   50.254</t>
  </si>
  <si>
    <t>52.514   /   53.702</t>
  </si>
  <si>
    <t>64.113   /   65.301</t>
  </si>
  <si>
    <t>83.234   /   84.422</t>
  </si>
  <si>
    <t>66.892   /   68.080</t>
  </si>
  <si>
    <t>74.767   /   75.956</t>
  </si>
  <si>
    <t>59.892   /   61.080</t>
  </si>
  <si>
    <t>67.767   /   68.956</t>
  </si>
  <si>
    <t>57.882   /   59.070</t>
  </si>
  <si>
    <t>64.514   /   65.702</t>
  </si>
  <si>
    <t>61.745   /   62.933</t>
  </si>
  <si>
    <t>65.892   /   67.080</t>
  </si>
  <si>
    <t>73.767   /   74.956</t>
  </si>
  <si>
    <t>84.514   /   85.702</t>
  </si>
  <si>
    <t>72.745   /   73.933</t>
  </si>
  <si>
    <t>55.892   /   57.080</t>
  </si>
  <si>
    <t>63.767   /   64.956</t>
  </si>
  <si>
    <t>61.892   /   63.080</t>
  </si>
  <si>
    <t>17.173   /   18.361</t>
  </si>
  <si>
    <t>66.907   /   68.095</t>
  </si>
  <si>
    <t>58.892   /   60.080</t>
  </si>
  <si>
    <t>66.767   /   67.956</t>
  </si>
  <si>
    <t>69.767   /   70.956</t>
  </si>
  <si>
    <t>7.685   /   8.873</t>
  </si>
  <si>
    <t>6.358   /   7.546</t>
  </si>
  <si>
    <t>22.510   /   23.699</t>
  </si>
  <si>
    <t>95.354   /   96.543</t>
  </si>
  <si>
    <t>60.665   /   61.854</t>
  </si>
  <si>
    <t>23.440   /   24.630</t>
  </si>
  <si>
    <t>24.110   /   25.300</t>
  </si>
  <si>
    <t>22.490   /   23.680</t>
  </si>
  <si>
    <t>24.647   /   25.837</t>
  </si>
  <si>
    <t>24.447   /   25.637</t>
  </si>
  <si>
    <t>23.709   /   24.899</t>
  </si>
  <si>
    <t>57.309   /   58.499</t>
  </si>
  <si>
    <t>73.183   /   74.373</t>
  </si>
  <si>
    <t>82.017   /   83.207</t>
  </si>
  <si>
    <t>68.019   /   69.209</t>
  </si>
  <si>
    <t>77.017   /   78.207</t>
  </si>
  <si>
    <t>68.978   /   70.168</t>
  </si>
  <si>
    <t>79.463   /   80.653</t>
  </si>
  <si>
    <t>64.146   /   65.336</t>
  </si>
  <si>
    <t>79.585   /   80.775</t>
  </si>
  <si>
    <t>81.947   /   83.137</t>
  </si>
  <si>
    <t>91.844   /   93.034</t>
  </si>
  <si>
    <t>68.387   /   69.577</t>
  </si>
  <si>
    <t>66.675   /   67.865</t>
  </si>
  <si>
    <t>41.336   /   42.526</t>
  </si>
  <si>
    <t>60.006   /   61.196</t>
  </si>
  <si>
    <t>63.146   /   64.336</t>
  </si>
  <si>
    <t>66.133   /   67.323</t>
  </si>
  <si>
    <t>83.308   /   84.498</t>
  </si>
  <si>
    <t>77.183   /   78.373</t>
  </si>
  <si>
    <t>86.017   /   87.207</t>
  </si>
  <si>
    <t>70.183   /   71.373</t>
  </si>
  <si>
    <t>79.017   /   80.207</t>
  </si>
  <si>
    <t>68.173   /   69.363</t>
  </si>
  <si>
    <t>75.146   /   76.336</t>
  </si>
  <si>
    <t>71.567   /   72.757</t>
  </si>
  <si>
    <t>76.183   /   77.373</t>
  </si>
  <si>
    <t>85.017   /   86.207</t>
  </si>
  <si>
    <t>95.146   /   96.336</t>
  </si>
  <si>
    <t>82.567   /   83.757</t>
  </si>
  <si>
    <t>66.183   /   67.373</t>
  </si>
  <si>
    <t>75.017   /   76.207</t>
  </si>
  <si>
    <t>72.183   /   73.373</t>
  </si>
  <si>
    <t>17.709   /   18.899</t>
  </si>
  <si>
    <t>77.947   /   79.137</t>
  </si>
  <si>
    <t>69.183   /   70.373</t>
  </si>
  <si>
    <t>78.017   /   79.207</t>
  </si>
  <si>
    <t>81.017   /   82.207</t>
  </si>
  <si>
    <t>7.923   /   9.113</t>
  </si>
  <si>
    <t>6.765   /   7.955</t>
  </si>
  <si>
    <t>23.038   /   24.228</t>
  </si>
  <si>
    <t>95.584   /   96.774</t>
  </si>
  <si>
    <t>60.867   /   62.057</t>
  </si>
  <si>
    <t>24.112   /   25.304</t>
  </si>
  <si>
    <t>24.782   /   25.974</t>
  </si>
  <si>
    <t>24.004   /   25.196</t>
  </si>
  <si>
    <t>26.675   /   27.867</t>
  </si>
  <si>
    <t>26.475   /   27.667</t>
  </si>
  <si>
    <t>25.736   /   26.927</t>
  </si>
  <si>
    <t>61.742   /   62.934</t>
  </si>
  <si>
    <t>82.812   /   84.003</t>
  </si>
  <si>
    <t>88.882   /   90.073</t>
  </si>
  <si>
    <t>77.446   /   78.638</t>
  </si>
  <si>
    <t>84.070   /   85.261</t>
  </si>
  <si>
    <t>76.356   /   77.548</t>
  </si>
  <si>
    <t>85.484   /   86.676</t>
  </si>
  <si>
    <t>74.628   /   75.820</t>
  </si>
  <si>
    <t>86.474   /   87.665</t>
  </si>
  <si>
    <t>89.460   /   90.652</t>
  </si>
  <si>
    <t>101.780   /   102.971</t>
  </si>
  <si>
    <t>78.048   /   79.240</t>
  </si>
  <si>
    <t>75.938   /   77.130</t>
  </si>
  <si>
    <t>52.764   /   53.956</t>
  </si>
  <si>
    <t>67.401   /   68.593</t>
  </si>
  <si>
    <t>73.628   /   74.820</t>
  </si>
  <si>
    <t>65.520   /   66.711</t>
  </si>
  <si>
    <t>83.327   /   84.519</t>
  </si>
  <si>
    <t>86.812   /   88.003</t>
  </si>
  <si>
    <t>92.882   /   94.073</t>
  </si>
  <si>
    <t>79.812   /   81.003</t>
  </si>
  <si>
    <t>85.882   /   87.073</t>
  </si>
  <si>
    <t>77.802   /   78.993</t>
  </si>
  <si>
    <t>85.628   /   86.820</t>
  </si>
  <si>
    <t>77.767   /   78.959</t>
  </si>
  <si>
    <t>85.812   /   87.003</t>
  </si>
  <si>
    <t>91.882   /   93.073</t>
  </si>
  <si>
    <t>105.628   /   106.820</t>
  </si>
  <si>
    <t>88.767   /   89.959</t>
  </si>
  <si>
    <t>75.812   /   77.003</t>
  </si>
  <si>
    <t>81.882   /   83.073</t>
  </si>
  <si>
    <t>81.812   /   83.003</t>
  </si>
  <si>
    <t>19.736   /   20.927</t>
  </si>
  <si>
    <t>85.460   /   86.652</t>
  </si>
  <si>
    <t>78.812   /   80.003</t>
  </si>
  <si>
    <t>84.882   /   86.073</t>
  </si>
  <si>
    <t>87.882   /   89.073</t>
  </si>
  <si>
    <t>8.167   /   9.358</t>
  </si>
  <si>
    <t>7.322   /   8.514</t>
  </si>
  <si>
    <t>24.560   /   25.752</t>
  </si>
  <si>
    <t>95.807   /   96.998</t>
  </si>
  <si>
    <t>61.062   /   62.254</t>
  </si>
  <si>
    <t>24.619   /   25.812</t>
  </si>
  <si>
    <t>25.289   /   26.482</t>
  </si>
  <si>
    <t>24.698   /   25.891</t>
  </si>
  <si>
    <t>27.429   /   28.622</t>
  </si>
  <si>
    <t>27.229   /   28.422</t>
  </si>
  <si>
    <t>26.495   /   27.689</t>
  </si>
  <si>
    <t>63.972   /   65.165</t>
  </si>
  <si>
    <t>90.082   /   91.275</t>
  </si>
  <si>
    <t>97.051   /   98.244</t>
  </si>
  <si>
    <t>84.572   /   85.766</t>
  </si>
  <si>
    <t>91.896   /   93.090</t>
  </si>
  <si>
    <t>84.126   /   85.319</t>
  </si>
  <si>
    <t>94.693   /   95.886</t>
  </si>
  <si>
    <t>79.716   /   80.910</t>
  </si>
  <si>
    <t>95.252   /   96.446</t>
  </si>
  <si>
    <t>97.004   /   98.197</t>
  </si>
  <si>
    <t>105.673   /   106.867</t>
  </si>
  <si>
    <t>82.907   /   84.101</t>
  </si>
  <si>
    <t>85.131   /   86.324</t>
  </si>
  <si>
    <t>57.559   /   58.752</t>
  </si>
  <si>
    <t>75.410   /   76.603</t>
  </si>
  <si>
    <t>78.716   /   79.910</t>
  </si>
  <si>
    <t>68.567   /   69.761</t>
  </si>
  <si>
    <t>86.591   /   87.785</t>
  </si>
  <si>
    <t>94.082   /   95.275</t>
  </si>
  <si>
    <t>101.051   /   102.244</t>
  </si>
  <si>
    <t>87.082   /   88.275</t>
  </si>
  <si>
    <t>94.051   /   95.244</t>
  </si>
  <si>
    <t>85.072   /   86.265</t>
  </si>
  <si>
    <t>90.716   /   91.910</t>
  </si>
  <si>
    <t>85.667   /   86.861</t>
  </si>
  <si>
    <t>93.082   /   94.275</t>
  </si>
  <si>
    <t>100.051   /   101.244</t>
  </si>
  <si>
    <t>110.716   /   111.910</t>
  </si>
  <si>
    <t>96.667   /   97.861</t>
  </si>
  <si>
    <t>83.082   /   84.275</t>
  </si>
  <si>
    <t>90.051   /   91.244</t>
  </si>
  <si>
    <t>89.082   /   90.275</t>
  </si>
  <si>
    <t>20.495   /   21.689</t>
  </si>
  <si>
    <t>93.004   /   94.197</t>
  </si>
  <si>
    <t>86.082   /   87.275</t>
  </si>
  <si>
    <t>93.051   /   94.244</t>
  </si>
  <si>
    <t>96.051   /   97.244</t>
  </si>
  <si>
    <t>8.351   /   9.545</t>
  </si>
  <si>
    <t>7.600   /   8.793</t>
  </si>
  <si>
    <t>25.277   /   26.471</t>
  </si>
  <si>
    <t>96.036   /   97.230</t>
  </si>
  <si>
    <t>61.264   /   62.457</t>
  </si>
  <si>
    <t>24.987   /   26.183</t>
  </si>
  <si>
    <t>25.657   /   26.853</t>
  </si>
  <si>
    <t>25.134   /   26.329</t>
  </si>
  <si>
    <t>27.517   /   28.712</t>
  </si>
  <si>
    <t>27.317   /   28.512</t>
  </si>
  <si>
    <t>26.674   /   27.869</t>
  </si>
  <si>
    <t>65.758   /   66.954</t>
  </si>
  <si>
    <t>89.918   /   91.113</t>
  </si>
  <si>
    <t>96.372   /   97.567</t>
  </si>
  <si>
    <t>84.905   /   86.100</t>
  </si>
  <si>
    <t>89.953   /   91.148</t>
  </si>
  <si>
    <t>82.250   /   83.445</t>
  </si>
  <si>
    <t>92.918   /   94.114</t>
  </si>
  <si>
    <t>83.056   /   84.252</t>
  </si>
  <si>
    <t>93.444   /   94.639</t>
  </si>
  <si>
    <t>95.577   /   96.772</t>
  </si>
  <si>
    <t>106.410   /   107.606</t>
  </si>
  <si>
    <t>84.762   /   85.957</t>
  </si>
  <si>
    <t>85.543   /   86.738</t>
  </si>
  <si>
    <t>54.624   /   55.819</t>
  </si>
  <si>
    <t>73.407   /   74.603</t>
  </si>
  <si>
    <t>82.056   /   83.252</t>
  </si>
  <si>
    <t>68.698   /   69.893</t>
  </si>
  <si>
    <t>86.778   /   87.974</t>
  </si>
  <si>
    <t>93.918   /   95.113</t>
  </si>
  <si>
    <t>100.372   /   101.567</t>
  </si>
  <si>
    <t>86.918   /   88.113</t>
  </si>
  <si>
    <t>93.372   /   94.567</t>
  </si>
  <si>
    <t>84.908   /   86.103</t>
  </si>
  <si>
    <t>94.056   /   95.252</t>
  </si>
  <si>
    <t>84.040   /   85.235</t>
  </si>
  <si>
    <t>92.918   /   94.113</t>
  </si>
  <si>
    <t>99.372   /   100.567</t>
  </si>
  <si>
    <t>114.056   /   115.252</t>
  </si>
  <si>
    <t>95.040   /   96.235</t>
  </si>
  <si>
    <t>82.918   /   84.113</t>
  </si>
  <si>
    <t>89.372   /   90.567</t>
  </si>
  <si>
    <t>88.918   /   90.113</t>
  </si>
  <si>
    <t>20.674   /   21.869</t>
  </si>
  <si>
    <t>91.577   /   92.772</t>
  </si>
  <si>
    <t>85.918   /   87.113</t>
  </si>
  <si>
    <t>92.372   /   93.567</t>
  </si>
  <si>
    <t>95.372   /   96.567</t>
  </si>
  <si>
    <t>8.490   /   9.685</t>
  </si>
  <si>
    <t>7.821   /   9.016</t>
  </si>
  <si>
    <t>25.340   /   26.535</t>
  </si>
  <si>
    <t>96.257   /   97.453</t>
  </si>
  <si>
    <t>61.458   /   62.653</t>
  </si>
  <si>
    <t>24.645   /   25.842</t>
  </si>
  <si>
    <t>25.315   /   26.512</t>
  </si>
  <si>
    <t>24.950   /   26.147</t>
  </si>
  <si>
    <t>27.255   /   28.452</t>
  </si>
  <si>
    <t>27.055   /   28.252</t>
  </si>
  <si>
    <t>26.414   /   27.611</t>
  </si>
  <si>
    <t>68.533   /   69.730</t>
  </si>
  <si>
    <t>86.494   /   87.691</t>
  </si>
  <si>
    <t>95.740   /   96.937</t>
  </si>
  <si>
    <t>82.839   /   84.036</t>
  </si>
  <si>
    <t>98.041   /   99.238</t>
  </si>
  <si>
    <t>82.231   /   83.428</t>
  </si>
  <si>
    <t>90.308   /   91.505</t>
  </si>
  <si>
    <t>86.519   /   87.716</t>
  </si>
  <si>
    <t>97.234   /   98.431</t>
  </si>
  <si>
    <t>95.633   /   96.830</t>
  </si>
  <si>
    <t>112.316   /   113.513</t>
  </si>
  <si>
    <t>86.029   /   87.226</t>
  </si>
  <si>
    <t>82.819   /   84.016</t>
  </si>
  <si>
    <t>44.391   /   45.588</t>
  </si>
  <si>
    <t>73.919   /   75.116</t>
  </si>
  <si>
    <t>85.519   /   86.716</t>
  </si>
  <si>
    <t>68.486   /   69.683</t>
  </si>
  <si>
    <t>86.349   /   87.546</t>
  </si>
  <si>
    <t>90.494   /   91.691</t>
  </si>
  <si>
    <t>99.740   /   100.937</t>
  </si>
  <si>
    <t>83.494   /   84.691</t>
  </si>
  <si>
    <t>92.740   /   93.937</t>
  </si>
  <si>
    <t>81.484   /   82.681</t>
  </si>
  <si>
    <t>97.519   /   98.716</t>
  </si>
  <si>
    <t>87.451   /   88.648</t>
  </si>
  <si>
    <t>89.494   /   90.691</t>
  </si>
  <si>
    <t>98.740   /   99.937</t>
  </si>
  <si>
    <t>117.519   /   118.716</t>
  </si>
  <si>
    <t>98.451   /   99.648</t>
  </si>
  <si>
    <t>79.494   /   80.691</t>
  </si>
  <si>
    <t>88.740   /   89.937</t>
  </si>
  <si>
    <t>85.494   /   86.691</t>
  </si>
  <si>
    <t>20.414   /   21.611</t>
  </si>
  <si>
    <t>91.633   /   92.830</t>
  </si>
  <si>
    <t>82.494   /   83.691</t>
  </si>
  <si>
    <t>91.740   /   92.937</t>
  </si>
  <si>
    <t>94.740   /   95.937</t>
  </si>
  <si>
    <t>8.242   /   9.439</t>
  </si>
  <si>
    <t>8.168   /   9.365</t>
  </si>
  <si>
    <t>25.159   /   26.356</t>
  </si>
  <si>
    <t>96.486   /   97.683</t>
  </si>
  <si>
    <t>61.657   /   62.854</t>
  </si>
  <si>
    <t>24.116   /   25.315</t>
  </si>
  <si>
    <t>24.786   /   25.985</t>
  </si>
  <si>
    <t>25.257   /   26.456</t>
  </si>
  <si>
    <t>25.505   /   26.704</t>
  </si>
  <si>
    <t>25.305   /   26.504</t>
  </si>
  <si>
    <t>24.570   /   25.769</t>
  </si>
  <si>
    <t>69.042   /   70.241</t>
  </si>
  <si>
    <t>80.364   /   81.563</t>
  </si>
  <si>
    <t>89.781   /   90.979</t>
  </si>
  <si>
    <t>77.041   /   78.240</t>
  </si>
  <si>
    <t>88.373   /   89.572</t>
  </si>
  <si>
    <t>76.346   /   77.545</t>
  </si>
  <si>
    <t>84.870   /   86.069</t>
  </si>
  <si>
    <t>82.004   /   83.203</t>
  </si>
  <si>
    <t>90.271   /   91.470</t>
  </si>
  <si>
    <t>89.970   /   91.169</t>
  </si>
  <si>
    <t>103.754   /   104.953</t>
  </si>
  <si>
    <t>79.571   /   80.770</t>
  </si>
  <si>
    <t>75.827   /   77.025</t>
  </si>
  <si>
    <t>40.246   /   41.445</t>
  </si>
  <si>
    <t>67.877   /   69.076</t>
  </si>
  <si>
    <t>81.004   /   82.203</t>
  </si>
  <si>
    <t>68.046   /   69.244</t>
  </si>
  <si>
    <t>85.900   /   87.099</t>
  </si>
  <si>
    <t>84.364   /   85.563</t>
  </si>
  <si>
    <t>93.781   /   94.979</t>
  </si>
  <si>
    <t>77.364   /   78.563</t>
  </si>
  <si>
    <t>86.781   /   87.979</t>
  </si>
  <si>
    <t>75.354   /   76.553</t>
  </si>
  <si>
    <t>93.004   /   94.203</t>
  </si>
  <si>
    <t>81.184   /   82.383</t>
  </si>
  <si>
    <t>83.364   /   84.563</t>
  </si>
  <si>
    <t>92.781   /   93.979</t>
  </si>
  <si>
    <t>113.004   /   114.203</t>
  </si>
  <si>
    <t>92.184   /   93.383</t>
  </si>
  <si>
    <t>73.364   /   74.563</t>
  </si>
  <si>
    <t>82.781   /   83.979</t>
  </si>
  <si>
    <t>79.364   /   80.563</t>
  </si>
  <si>
    <t>18.570   /   19.769</t>
  </si>
  <si>
    <t>85.970   /   87.169</t>
  </si>
  <si>
    <t>76.364   /   77.563</t>
  </si>
  <si>
    <t>85.781   /   86.979</t>
  </si>
  <si>
    <t>88.781   /   89.979</t>
  </si>
  <si>
    <t>8.073   /   9.272</t>
  </si>
  <si>
    <t>8.227   /   9.425</t>
  </si>
  <si>
    <t>25.395   /   26.594</t>
  </si>
  <si>
    <t>96.713   /   97.912</t>
  </si>
  <si>
    <t>61.855   /   63.054</t>
  </si>
  <si>
    <t>46.302   /   46.838</t>
  </si>
  <si>
    <t>46.972   /   47.508</t>
  </si>
  <si>
    <t>48.373   /   48.909</t>
  </si>
  <si>
    <t>48.077   /   48.613</t>
  </si>
  <si>
    <t>47.877   /   48.413</t>
  </si>
  <si>
    <t>48.120   /   48.656</t>
  </si>
  <si>
    <t>113.733   /   114.269</t>
  </si>
  <si>
    <t>98.737   /   99.273</t>
  </si>
  <si>
    <t>103.591   /   104.127</t>
  </si>
  <si>
    <t>92.801   /   93.337</t>
  </si>
  <si>
    <t>97.226   /   97.762</t>
  </si>
  <si>
    <t>73.818   /   74.354</t>
  </si>
  <si>
    <t>79.343   /   79.879</t>
  </si>
  <si>
    <t>93.477   /   94.013</t>
  </si>
  <si>
    <t>98.359   /   98.895</t>
  </si>
  <si>
    <t>130.132   /   130.668</t>
  </si>
  <si>
    <t>137.041   /   137.577</t>
  </si>
  <si>
    <t>92.760   /   93.296</t>
  </si>
  <si>
    <t>92.641   /   93.177</t>
  </si>
  <si>
    <t>29.345   /   29.881</t>
  </si>
  <si>
    <t>73.387   /   73.923</t>
  </si>
  <si>
    <t>92.477   /   93.013</t>
  </si>
  <si>
    <t>89.344   /   89.880</t>
  </si>
  <si>
    <t>99.080   /   99.616</t>
  </si>
  <si>
    <t>102.737   /   103.273</t>
  </si>
  <si>
    <t>107.591   /   108.127</t>
  </si>
  <si>
    <t>95.737   /   96.273</t>
  </si>
  <si>
    <t>100.591   /   101.127</t>
  </si>
  <si>
    <t>93.727   /   94.263</t>
  </si>
  <si>
    <t>104.477   /   105.013</t>
  </si>
  <si>
    <t>88.496   /   89.032</t>
  </si>
  <si>
    <t>101.737   /   102.273</t>
  </si>
  <si>
    <t>106.591   /   107.127</t>
  </si>
  <si>
    <t>124.477   /   125.013</t>
  </si>
  <si>
    <t>99.496   /   100.032</t>
  </si>
  <si>
    <t>91.737   /   92.273</t>
  </si>
  <si>
    <t>96.591   /   97.127</t>
  </si>
  <si>
    <t>97.737   /   98.273</t>
  </si>
  <si>
    <t>42.120   /   42.656</t>
  </si>
  <si>
    <t>126.132   /   126.668</t>
  </si>
  <si>
    <t>94.737   /   95.273</t>
  </si>
  <si>
    <t>99.591   /   100.127</t>
  </si>
  <si>
    <t>102.591   /   103.127</t>
  </si>
  <si>
    <t>14.635   /   15.171</t>
  </si>
  <si>
    <t>14.454   /   14.990</t>
  </si>
  <si>
    <t>46.000   /   46.536</t>
  </si>
  <si>
    <t>71.569   /   72.105</t>
  </si>
  <si>
    <t>38.975   /   39.511</t>
  </si>
  <si>
    <t>37.385   /   38.179</t>
  </si>
  <si>
    <t>38.055   /   38.849</t>
  </si>
  <si>
    <t>39.991   /   40.785</t>
  </si>
  <si>
    <t>39.626   /   40.420</t>
  </si>
  <si>
    <t>39.426   /   40.220</t>
  </si>
  <si>
    <t>39.415   /   40.209</t>
  </si>
  <si>
    <t>95.428   /   96.222</t>
  </si>
  <si>
    <t>89.196   /   89.990</t>
  </si>
  <si>
    <t>99.602   /   100.396</t>
  </si>
  <si>
    <t>86.019   /   86.813</t>
  </si>
  <si>
    <t>95.007   /   95.801</t>
  </si>
  <si>
    <t>64.475   /   65.269</t>
  </si>
  <si>
    <t>74.318   /   75.112</t>
  </si>
  <si>
    <t>86.963   /   87.757</t>
  </si>
  <si>
    <t>97.004   /   97.798</t>
  </si>
  <si>
    <t>107.476   /   108.270</t>
  </si>
  <si>
    <t>113.926   /   114.720</t>
  </si>
  <si>
    <t>83.166   /   83.960</t>
  </si>
  <si>
    <t>89.608   /   90.402</t>
  </si>
  <si>
    <t>33.621   /   34.415</t>
  </si>
  <si>
    <t>60.930   /   61.724</t>
  </si>
  <si>
    <t>85.963   /   86.757</t>
  </si>
  <si>
    <t>79.284   /   80.078</t>
  </si>
  <si>
    <t>89.738   /   90.532</t>
  </si>
  <si>
    <t>93.196   /   93.990</t>
  </si>
  <si>
    <t>103.602   /   104.396</t>
  </si>
  <si>
    <t>86.196   /   86.990</t>
  </si>
  <si>
    <t>96.602   /   97.396</t>
  </si>
  <si>
    <t>84.186   /   84.980</t>
  </si>
  <si>
    <t>97.963   /   98.757</t>
  </si>
  <si>
    <t>87.264   /   88.058</t>
  </si>
  <si>
    <t>92.196   /   92.990</t>
  </si>
  <si>
    <t>102.602   /   103.396</t>
  </si>
  <si>
    <t>117.963   /   118.757</t>
  </si>
  <si>
    <t>98.264   /   99.058</t>
  </si>
  <si>
    <t>82.196   /   82.990</t>
  </si>
  <si>
    <t>92.602   /   93.396</t>
  </si>
  <si>
    <t>88.196   /   88.990</t>
  </si>
  <si>
    <t>33.415   /   34.209</t>
  </si>
  <si>
    <t>103.476   /   104.270</t>
  </si>
  <si>
    <t>85.196   /   85.990</t>
  </si>
  <si>
    <t>95.602   /   96.396</t>
  </si>
  <si>
    <t>98.602   /   99.396</t>
  </si>
  <si>
    <t>11.587   /   12.381</t>
  </si>
  <si>
    <t>11.628   /   12.422</t>
  </si>
  <si>
    <t>37.567   /   38.361</t>
  </si>
  <si>
    <t>73.216   /   74.010</t>
  </si>
  <si>
    <t>40.190   /   40.984</t>
  </si>
  <si>
    <t>30.107   /   31.013</t>
  </si>
  <si>
    <t>30.777   /   31.683</t>
  </si>
  <si>
    <t>33.368   /   34.274</t>
  </si>
  <si>
    <t>32.392   /   33.298</t>
  </si>
  <si>
    <t>32.192   /   33.098</t>
  </si>
  <si>
    <t>32.340   /   33.246</t>
  </si>
  <si>
    <t>79.385   /   80.291</t>
  </si>
  <si>
    <t>80.261   /   81.167</t>
  </si>
  <si>
    <t>91.452   /   92.358</t>
  </si>
  <si>
    <t>77.035   /   77.941</t>
  </si>
  <si>
    <t>88.275   /   89.181</t>
  </si>
  <si>
    <t>59.654   /   60.560</t>
  </si>
  <si>
    <t>74.286   /   75.192</t>
  </si>
  <si>
    <t>78.197   /   79.103</t>
  </si>
  <si>
    <t>88.894   /   89.800</t>
  </si>
  <si>
    <t>93.041   /   93.947</t>
  </si>
  <si>
    <t>100.985   /   101.891</t>
  </si>
  <si>
    <t>73.239   /   74.145</t>
  </si>
  <si>
    <t>78.667   /   79.573</t>
  </si>
  <si>
    <t>35.526   /   36.432</t>
  </si>
  <si>
    <t>56.342   /   57.248</t>
  </si>
  <si>
    <t>77.197   /   78.103</t>
  </si>
  <si>
    <t>68.743   /   69.649</t>
  </si>
  <si>
    <t>79.252   /   80.158</t>
  </si>
  <si>
    <t>84.261   /   85.167</t>
  </si>
  <si>
    <t>95.452   /   96.358</t>
  </si>
  <si>
    <t>77.261   /   78.167</t>
  </si>
  <si>
    <t>88.452   /   89.358</t>
  </si>
  <si>
    <t>75.251   /   76.157</t>
  </si>
  <si>
    <t>89.197   /   90.103</t>
  </si>
  <si>
    <t>79.959   /   80.865</t>
  </si>
  <si>
    <t>83.261   /   84.167</t>
  </si>
  <si>
    <t>94.452   /   95.358</t>
  </si>
  <si>
    <t>109.197   /   110.103</t>
  </si>
  <si>
    <t>90.959   /   91.865</t>
  </si>
  <si>
    <t>73.261   /   74.167</t>
  </si>
  <si>
    <t>84.452   /   85.358</t>
  </si>
  <si>
    <t>79.261   /   80.167</t>
  </si>
  <si>
    <t>26.340   /   27.246</t>
  </si>
  <si>
    <t>89.041   /   89.947</t>
  </si>
  <si>
    <t>76.261   /   77.167</t>
  </si>
  <si>
    <t>87.452   /   88.358</t>
  </si>
  <si>
    <t>90.452   /   91.358</t>
  </si>
  <si>
    <t>9.697   /   10.603</t>
  </si>
  <si>
    <t>9.901   /   10.807</t>
  </si>
  <si>
    <t>31.867   /   32.773</t>
  </si>
  <si>
    <t>75.444   /   76.350</t>
  </si>
  <si>
    <t>43.174   /   44.080</t>
  </si>
  <si>
    <t>26.379   /   27.355</t>
  </si>
  <si>
    <t>27.049   /   28.025</t>
  </si>
  <si>
    <t>29.689   /   30.665</t>
  </si>
  <si>
    <t>28.831   /   29.807</t>
  </si>
  <si>
    <t>28.631   /   29.607</t>
  </si>
  <si>
    <t>27.989   /   28.965</t>
  </si>
  <si>
    <t>69.181   /   70.157</t>
  </si>
  <si>
    <t>74.102   /   75.078</t>
  </si>
  <si>
    <t>84.096   /   85.072</t>
  </si>
  <si>
    <t>70.561   /   71.537</t>
  </si>
  <si>
    <t>82.399   /   83.375</t>
  </si>
  <si>
    <t>60.811   /   61.787</t>
  </si>
  <si>
    <t>73.774   /   74.750</t>
  </si>
  <si>
    <t>71.839   /   72.815</t>
  </si>
  <si>
    <t>83.071   /   84.047</t>
  </si>
  <si>
    <t>82.532   /   83.508</t>
  </si>
  <si>
    <t>96.953   /   97.929</t>
  </si>
  <si>
    <t>68.301   /   69.277</t>
  </si>
  <si>
    <t>76.869   /   77.845</t>
  </si>
  <si>
    <t>36.327   /   37.303</t>
  </si>
  <si>
    <t>54.495   /   55.471</t>
  </si>
  <si>
    <t>70.839   /   71.815</t>
  </si>
  <si>
    <t>67.462   /   68.438</t>
  </si>
  <si>
    <t>79.093   /   80.069</t>
  </si>
  <si>
    <t>78.102   /   79.078</t>
  </si>
  <si>
    <t>88.096   /   89.072</t>
  </si>
  <si>
    <t>71.102   /   72.078</t>
  </si>
  <si>
    <t>81.096   /   82.072</t>
  </si>
  <si>
    <t>69.092   /   70.068</t>
  </si>
  <si>
    <t>82.839   /   83.815</t>
  </si>
  <si>
    <t>74.715   /   75.691</t>
  </si>
  <si>
    <t>77.102   /   78.078</t>
  </si>
  <si>
    <t>87.096   /   88.072</t>
  </si>
  <si>
    <t>102.839   /   103.815</t>
  </si>
  <si>
    <t>85.715   /   86.691</t>
  </si>
  <si>
    <t>67.102   /   68.078</t>
  </si>
  <si>
    <t>77.096   /   78.072</t>
  </si>
  <si>
    <t>73.102   /   74.078</t>
  </si>
  <si>
    <t>21.989   /   22.965</t>
  </si>
  <si>
    <t>78.532   /   79.508</t>
  </si>
  <si>
    <t>70.102   /   71.078</t>
  </si>
  <si>
    <t>80.096   /   81.072</t>
  </si>
  <si>
    <t>83.096   /   84.072</t>
  </si>
  <si>
    <t>8.517   /   9.493</t>
  </si>
  <si>
    <t>8.713   /   9.689</t>
  </si>
  <si>
    <t>28.696   /   29.672</t>
  </si>
  <si>
    <t>78.036   /   79.012</t>
  </si>
  <si>
    <t>45.770   /   46.746</t>
  </si>
  <si>
    <t>24.052   /   25.082</t>
  </si>
  <si>
    <t>24.722   /   25.752</t>
  </si>
  <si>
    <t>26.393   /   27.423</t>
  </si>
  <si>
    <t>26.381   /   27.411</t>
  </si>
  <si>
    <t>26.181   /   27.211</t>
  </si>
  <si>
    <t>25.506   /   26.536</t>
  </si>
  <si>
    <t>69.012   /   70.042</t>
  </si>
  <si>
    <t>72.244   /   73.274</t>
  </si>
  <si>
    <t>80.983   /   82.013</t>
  </si>
  <si>
    <t>68.344   /   69.374</t>
  </si>
  <si>
    <t>77.144   /   78.174</t>
  </si>
  <si>
    <t>64.597   /   65.627</t>
  </si>
  <si>
    <t>75.286   /   76.316</t>
  </si>
  <si>
    <t>70.033   /   71.063</t>
  </si>
  <si>
    <t>79.677   /   80.707</t>
  </si>
  <si>
    <t>79.967   /   80.997</t>
  </si>
  <si>
    <t>91.094   /   92.124</t>
  </si>
  <si>
    <t>67.946   /   68.976</t>
  </si>
  <si>
    <t>68.897   /   69.927</t>
  </si>
  <si>
    <t>39.348   /   40.378</t>
  </si>
  <si>
    <t>56.721   /   57.751</t>
  </si>
  <si>
    <t>69.033   /   70.063</t>
  </si>
  <si>
    <t>64.129   /   65.159</t>
  </si>
  <si>
    <t>79.586   /   80.616</t>
  </si>
  <si>
    <t>76.244   /   77.274</t>
  </si>
  <si>
    <t>84.983   /   86.013</t>
  </si>
  <si>
    <t>69.244   /   70.274</t>
  </si>
  <si>
    <t>77.983   /   79.013</t>
  </si>
  <si>
    <t>67.234   /   68.264</t>
  </si>
  <si>
    <t>81.033   /   82.063</t>
  </si>
  <si>
    <t>71.658   /   72.688</t>
  </si>
  <si>
    <t>75.244   /   76.274</t>
  </si>
  <si>
    <t>83.983   /   85.013</t>
  </si>
  <si>
    <t>101.033   /   102.063</t>
  </si>
  <si>
    <t>82.658   /   83.688</t>
  </si>
  <si>
    <t>65.244   /   66.274</t>
  </si>
  <si>
    <t>73.983   /   75.013</t>
  </si>
  <si>
    <t>71.244   /   72.274</t>
  </si>
  <si>
    <t>19.506   /   20.536</t>
  </si>
  <si>
    <t>75.967   /   76.997</t>
  </si>
  <si>
    <t>68.244   /   69.274</t>
  </si>
  <si>
    <t>76.983   /   78.013</t>
  </si>
  <si>
    <t>79.983   /   81.013</t>
  </si>
  <si>
    <t>7.869   /   8.899</t>
  </si>
  <si>
    <t>8.634   /   9.664</t>
  </si>
  <si>
    <t>26.283   /   27.313</t>
  </si>
  <si>
    <t>80.810   /   81.840</t>
  </si>
  <si>
    <t>48.239   /   49.269</t>
  </si>
  <si>
    <t>23.595   /   24.667</t>
  </si>
  <si>
    <t>24.265   /   25.337</t>
  </si>
  <si>
    <t>24.529   /   25.601</t>
  </si>
  <si>
    <t>25.982   /   27.054</t>
  </si>
  <si>
    <t>25.782   /   26.854</t>
  </si>
  <si>
    <t>25.054   /   26.126</t>
  </si>
  <si>
    <t>64.341   /   65.413</t>
  </si>
  <si>
    <t>72.180   /   73.252</t>
  </si>
  <si>
    <t>80.439   /   81.511</t>
  </si>
  <si>
    <t>68.102   /   69.174</t>
  </si>
  <si>
    <t>76.274   /   77.346</t>
  </si>
  <si>
    <t>66.340   /   67.412</t>
  </si>
  <si>
    <t>76.369   /   77.441</t>
  </si>
  <si>
    <t>68.701   /   69.773</t>
  </si>
  <si>
    <t>78.855   /   79.927</t>
  </si>
  <si>
    <t>79.722   /   80.794</t>
  </si>
  <si>
    <t>90.292   /   91.364</t>
  </si>
  <si>
    <t>68.178   /   69.250</t>
  </si>
  <si>
    <t>66.617   /   67.689</t>
  </si>
  <si>
    <t>39.940   /   41.012</t>
  </si>
  <si>
    <t>57.676   /   58.748</t>
  </si>
  <si>
    <t>67.701   /   68.773</t>
  </si>
  <si>
    <t>67.258   /   68.330</t>
  </si>
  <si>
    <t>85.444   /   86.516</t>
  </si>
  <si>
    <t>76.180   /   77.252</t>
  </si>
  <si>
    <t>84.439   /   85.511</t>
  </si>
  <si>
    <t>69.180   /   70.252</t>
  </si>
  <si>
    <t>77.439   /   78.511</t>
  </si>
  <si>
    <t>67.170   /   68.242</t>
  </si>
  <si>
    <t>79.701   /   80.773</t>
  </si>
  <si>
    <t>70.916   /   71.988</t>
  </si>
  <si>
    <t>75.180   /   76.252</t>
  </si>
  <si>
    <t>83.439   /   84.511</t>
  </si>
  <si>
    <t>99.701   /   100.773</t>
  </si>
  <si>
    <t>81.916   /   82.988</t>
  </si>
  <si>
    <t>65.180   /   66.252</t>
  </si>
  <si>
    <t>73.439   /   74.511</t>
  </si>
  <si>
    <t>71.180   /   72.252</t>
  </si>
  <si>
    <t>19.054   /   20.126</t>
  </si>
  <si>
    <t>75.722   /   76.794</t>
  </si>
  <si>
    <t>68.180   /   69.252</t>
  </si>
  <si>
    <t>76.439   /   77.511</t>
  </si>
  <si>
    <t>79.439   /   80.511</t>
  </si>
  <si>
    <t>7.847   /   8.919</t>
  </si>
  <si>
    <t>7.967   /   9.039</t>
  </si>
  <si>
    <t>24.768   /   25.840</t>
  </si>
  <si>
    <t>83.932   /   85.004</t>
  </si>
  <si>
    <t>50.675   /   51.747</t>
  </si>
  <si>
    <t>24.000   /   25.106</t>
  </si>
  <si>
    <t>24.670   /   25.776</t>
  </si>
  <si>
    <t>24.182   /   25.288</t>
  </si>
  <si>
    <t>25.866   /   26.972</t>
  </si>
  <si>
    <t>25.666   /   26.772</t>
  </si>
  <si>
    <t>24.939   /   26.045</t>
  </si>
  <si>
    <t>60.578   /   61.684</t>
  </si>
  <si>
    <t>72.298   /   73.404</t>
  </si>
  <si>
    <t>80.382   /   81.488</t>
  </si>
  <si>
    <t>68.087   /   69.193</t>
  </si>
  <si>
    <t>76.107   /   77.213</t>
  </si>
  <si>
    <t>66.820   /   67.926</t>
  </si>
  <si>
    <t>76.691   /   77.797</t>
  </si>
  <si>
    <t>67.102   /   68.208</t>
  </si>
  <si>
    <t>78.726   /   79.832</t>
  </si>
  <si>
    <t>79.868   /   80.974</t>
  </si>
  <si>
    <t>90.155   /   91.261</t>
  </si>
  <si>
    <t>68.362   /   69.468</t>
  </si>
  <si>
    <t>66.108   /   67.214</t>
  </si>
  <si>
    <t>40.277   /   41.383</t>
  </si>
  <si>
    <t>57.950   /   59.056</t>
  </si>
  <si>
    <t>66.102   /   67.208</t>
  </si>
  <si>
    <t>66.733   /   67.839</t>
  </si>
  <si>
    <t>85.270   /   86.376</t>
  </si>
  <si>
    <t>76.298   /   77.404</t>
  </si>
  <si>
    <t>84.382   /   85.488</t>
  </si>
  <si>
    <t>69.298   /   70.404</t>
  </si>
  <si>
    <t>77.382   /   78.488</t>
  </si>
  <si>
    <t>67.288   /   68.394</t>
  </si>
  <si>
    <t>78.102   /   79.208</t>
  </si>
  <si>
    <t>70.798   /   71.904</t>
  </si>
  <si>
    <t>75.298   /   76.404</t>
  </si>
  <si>
    <t>83.382   /   84.488</t>
  </si>
  <si>
    <t>98.102   /   99.208</t>
  </si>
  <si>
    <t>81.798   /   82.904</t>
  </si>
  <si>
    <t>65.298   /   66.404</t>
  </si>
  <si>
    <t>73.382   /   74.488</t>
  </si>
  <si>
    <t>71.298   /   72.404</t>
  </si>
  <si>
    <t>18.939   /   20.045</t>
  </si>
  <si>
    <t>75.868   /   76.974</t>
  </si>
  <si>
    <t>68.298   /   69.404</t>
  </si>
  <si>
    <t>76.382   /   77.488</t>
  </si>
  <si>
    <t>79.382   /   80.488</t>
  </si>
  <si>
    <t>8.111   /   9.217</t>
  </si>
  <si>
    <t>7.410   /   8.516</t>
  </si>
  <si>
    <t>24.484   /   25.590</t>
  </si>
  <si>
    <t>86.821   /   87.927</t>
  </si>
  <si>
    <t>53.107   /   54.213</t>
  </si>
  <si>
    <t>23.873   /   25.009</t>
  </si>
  <si>
    <t>24.543   /   25.679</t>
  </si>
  <si>
    <t>24.040   /   25.176</t>
  </si>
  <si>
    <t>25.735   /   26.871</t>
  </si>
  <si>
    <t>25.535   /   26.671</t>
  </si>
  <si>
    <t>24.808   /   25.944</t>
  </si>
  <si>
    <t>60.898   /   62.034</t>
  </si>
  <si>
    <t>72.460   /   73.596</t>
  </si>
  <si>
    <t>80.465   /   81.601</t>
  </si>
  <si>
    <t>68.123   /   69.259</t>
  </si>
  <si>
    <t>76.111   /   77.247</t>
  </si>
  <si>
    <t>66.981   /   68.117</t>
  </si>
  <si>
    <t>76.821   /   77.957</t>
  </si>
  <si>
    <t>67.188   /   68.324</t>
  </si>
  <si>
    <t>78.788   /   79.924</t>
  </si>
  <si>
    <t>80.115   /   81.251</t>
  </si>
  <si>
    <t>90.176   /   91.312</t>
  </si>
  <si>
    <t>68.533   /   69.669</t>
  </si>
  <si>
    <t>66.057   /   67.193</t>
  </si>
  <si>
    <t>40.577   /   41.713</t>
  </si>
  <si>
    <t>58.053   /   59.189</t>
  </si>
  <si>
    <t>66.188   /   67.324</t>
  </si>
  <si>
    <t>66.451   /   67.587</t>
  </si>
  <si>
    <t>85.035   /   86.171</t>
  </si>
  <si>
    <t>76.460   /   77.596</t>
  </si>
  <si>
    <t>84.465   /   85.601</t>
  </si>
  <si>
    <t>69.460   /   70.596</t>
  </si>
  <si>
    <t>77.465   /   78.601</t>
  </si>
  <si>
    <t>67.450   /   68.586</t>
  </si>
  <si>
    <t>78.188   /   79.324</t>
  </si>
  <si>
    <t>70.853   /   71.989</t>
  </si>
  <si>
    <t>75.460   /   76.596</t>
  </si>
  <si>
    <t>83.465   /   84.601</t>
  </si>
  <si>
    <t>98.188   /   99.324</t>
  </si>
  <si>
    <t>81.853   /   82.989</t>
  </si>
  <si>
    <t>65.460   /   66.596</t>
  </si>
  <si>
    <t>73.465   /   74.601</t>
  </si>
  <si>
    <t>71.460   /   72.596</t>
  </si>
  <si>
    <t>18.808   /   19.944</t>
  </si>
  <si>
    <t>76.115   /   77.251</t>
  </si>
  <si>
    <t>68.460   /   69.596</t>
  </si>
  <si>
    <t>76.465   /   77.601</t>
  </si>
  <si>
    <t>79.465   /   80.601</t>
  </si>
  <si>
    <t>8.061   /   9.197</t>
  </si>
  <si>
    <t>7.379   /   8.515</t>
  </si>
  <si>
    <t>24.357   /   25.493</t>
  </si>
  <si>
    <t>89.561   /   90.697</t>
  </si>
  <si>
    <t>55.541   /   56.677</t>
  </si>
  <si>
    <t>23.777   /   24.939</t>
  </si>
  <si>
    <t>24.447   /   25.609</t>
  </si>
  <si>
    <t>23.942   /   25.104</t>
  </si>
  <si>
    <t>25.636   /   26.798</t>
  </si>
  <si>
    <t>25.436   /   26.598</t>
  </si>
  <si>
    <t>24.711   /   25.873</t>
  </si>
  <si>
    <t>61.183   /   62.345</t>
  </si>
  <si>
    <t>72.630   /   73.792</t>
  </si>
  <si>
    <t>80.580   /   81.742</t>
  </si>
  <si>
    <t>68.167   /   69.329</t>
  </si>
  <si>
    <t>76.153   /   77.315</t>
  </si>
  <si>
    <t>67.062   /   68.224</t>
  </si>
  <si>
    <t>76.902   /   78.064</t>
  </si>
  <si>
    <t>67.286   /   68.448</t>
  </si>
  <si>
    <t>78.896   /   80.058</t>
  </si>
  <si>
    <t>80.385   /   81.547</t>
  </si>
  <si>
    <t>90.232   /   91.394</t>
  </si>
  <si>
    <t>68.698   /   69.860</t>
  </si>
  <si>
    <t>66.120   /   67.282</t>
  </si>
  <si>
    <t>40.849   /   42.011</t>
  </si>
  <si>
    <t>58.113   /   59.275</t>
  </si>
  <si>
    <t>66.286   /   67.448</t>
  </si>
  <si>
    <t>66.225   /   67.387</t>
  </si>
  <si>
    <t>84.781   /   85.943</t>
  </si>
  <si>
    <t>76.630   /   77.792</t>
  </si>
  <si>
    <t>84.580   /   85.742</t>
  </si>
  <si>
    <t>69.630   /   70.792</t>
  </si>
  <si>
    <t>77.580   /   78.742</t>
  </si>
  <si>
    <t>67.620   /   68.782</t>
  </si>
  <si>
    <t>78.286   /   79.448</t>
  </si>
  <si>
    <t>70.948   /   72.110</t>
  </si>
  <si>
    <t>75.630   /   76.792</t>
  </si>
  <si>
    <t>83.580   /   84.742</t>
  </si>
  <si>
    <t>98.286   /   99.448</t>
  </si>
  <si>
    <t>81.948   /   83.110</t>
  </si>
  <si>
    <t>65.630   /   66.792</t>
  </si>
  <si>
    <t>73.580   /   74.742</t>
  </si>
  <si>
    <t>71.630   /   72.792</t>
  </si>
  <si>
    <t>18.711   /   19.873</t>
  </si>
  <si>
    <t>76.385   /   77.547</t>
  </si>
  <si>
    <t>68.630   /   69.792</t>
  </si>
  <si>
    <t>76.580   /   77.742</t>
  </si>
  <si>
    <t>79.580   /   80.742</t>
  </si>
  <si>
    <t>8.020   /   9.182</t>
  </si>
  <si>
    <t>7.344   /   8.506</t>
  </si>
  <si>
    <t>24.262   /   25.424</t>
  </si>
  <si>
    <t>92.294   /   93.456</t>
  </si>
  <si>
    <t>57.964   /   59.126</t>
  </si>
  <si>
    <t>23.689   /   24.875</t>
  </si>
  <si>
    <t>24.359   /   25.545</t>
  </si>
  <si>
    <t>23.855   /   25.041</t>
  </si>
  <si>
    <t>25.546   /   26.732</t>
  </si>
  <si>
    <t>25.346   /   26.532</t>
  </si>
  <si>
    <t>24.623   /   25.809</t>
  </si>
  <si>
    <t>61.459   /   62.645</t>
  </si>
  <si>
    <t>72.793   /   73.979</t>
  </si>
  <si>
    <t>80.704   /   81.890</t>
  </si>
  <si>
    <t>68.212   /   69.398</t>
  </si>
  <si>
    <t>76.202   /   77.388</t>
  </si>
  <si>
    <t>67.120   /   68.306</t>
  </si>
  <si>
    <t>76.966   /   78.152</t>
  </si>
  <si>
    <t>67.387   /   68.573</t>
  </si>
  <si>
    <t>79.015   /   80.201</t>
  </si>
  <si>
    <t>80.646   /   81.832</t>
  </si>
  <si>
    <t>90.293   /   91.479</t>
  </si>
  <si>
    <t>68.852   /   70.038</t>
  </si>
  <si>
    <t>66.210   /   67.396</t>
  </si>
  <si>
    <t>41.088   /   42.274</t>
  </si>
  <si>
    <t>58.158   /   59.344</t>
  </si>
  <si>
    <t>66.387   /   67.573</t>
  </si>
  <si>
    <t>66.014   /   67.200</t>
  </si>
  <si>
    <t>84.521   /   85.707</t>
  </si>
  <si>
    <t>76.793   /   77.979</t>
  </si>
  <si>
    <t>84.704   /   85.890</t>
  </si>
  <si>
    <t>69.793   /   70.979</t>
  </si>
  <si>
    <t>77.704   /   78.890</t>
  </si>
  <si>
    <t>67.783   /   68.969</t>
  </si>
  <si>
    <t>78.387   /   79.573</t>
  </si>
  <si>
    <t>71.054   /   72.240</t>
  </si>
  <si>
    <t>75.793   /   76.979</t>
  </si>
  <si>
    <t>83.704   /   84.890</t>
  </si>
  <si>
    <t>98.387   /   99.573</t>
  </si>
  <si>
    <t>82.054   /   83.240</t>
  </si>
  <si>
    <t>65.793   /   66.979</t>
  </si>
  <si>
    <t>73.704   /   74.890</t>
  </si>
  <si>
    <t>71.793   /   72.979</t>
  </si>
  <si>
    <t>18.623   /   19.809</t>
  </si>
  <si>
    <t>76.646   /   77.832</t>
  </si>
  <si>
    <t>68.793   /   69.979</t>
  </si>
  <si>
    <t>76.704   /   77.890</t>
  </si>
  <si>
    <t>79.704   /   80.890</t>
  </si>
  <si>
    <t>7.982   /   9.168</t>
  </si>
  <si>
    <t>7.309   /   8.495</t>
  </si>
  <si>
    <t>24.175   /   25.361</t>
  </si>
  <si>
    <t>95.015   /   96.201</t>
  </si>
  <si>
    <t>60.366   /   61.552</t>
  </si>
  <si>
    <t>46.502   /   47.038</t>
  </si>
  <si>
    <t>47.172   /   47.708</t>
  </si>
  <si>
    <t>48.144   /   48.680</t>
  </si>
  <si>
    <t>48.188   /   48.724</t>
  </si>
  <si>
    <t>47.988   /   48.524</t>
  </si>
  <si>
    <t>47.755   /   48.291</t>
  </si>
  <si>
    <t>113.070   /   113.606</t>
  </si>
  <si>
    <t>117.152   /   117.688</t>
  </si>
  <si>
    <t>126.407   /   126.943</t>
  </si>
  <si>
    <t>108.925   /   109.461</t>
  </si>
  <si>
    <t>117.752   /   118.288</t>
  </si>
  <si>
    <t>94.500   /   95.036</t>
  </si>
  <si>
    <t>104.383   /   104.919</t>
  </si>
  <si>
    <t>102.246   /   102.782</t>
  </si>
  <si>
    <t>113.708   /   114.244</t>
  </si>
  <si>
    <t>139.550   /   140.086</t>
  </si>
  <si>
    <t>146.479   /   147.015</t>
  </si>
  <si>
    <t>104.679   /   105.215</t>
  </si>
  <si>
    <t>111.773   /   112.309</t>
  </si>
  <si>
    <t>48.046   /   48.582</t>
  </si>
  <si>
    <t>76.154   /   76.690</t>
  </si>
  <si>
    <t>101.246   /   101.782</t>
  </si>
  <si>
    <t>91.834   /   92.370</t>
  </si>
  <si>
    <t>101.512   /   102.048</t>
  </si>
  <si>
    <t>121.152   /   121.688</t>
  </si>
  <si>
    <t>130.407   /   130.943</t>
  </si>
  <si>
    <t>114.152   /   114.688</t>
  </si>
  <si>
    <t>123.407   /   123.943</t>
  </si>
  <si>
    <t>112.142   /   112.678</t>
  </si>
  <si>
    <t>113.246   /   113.782</t>
  </si>
  <si>
    <t>102.311   /   102.847</t>
  </si>
  <si>
    <t>120.152   /   120.688</t>
  </si>
  <si>
    <t>129.407   /   129.943</t>
  </si>
  <si>
    <t>133.246   /   133.782</t>
  </si>
  <si>
    <t>113.311   /   113.847</t>
  </si>
  <si>
    <t>110.152   /   110.688</t>
  </si>
  <si>
    <t>119.407   /   119.943</t>
  </si>
  <si>
    <t>116.152   /   116.688</t>
  </si>
  <si>
    <t>41.755   /   42.291</t>
  </si>
  <si>
    <t>135.550   /   136.086</t>
  </si>
  <si>
    <t>113.152   /   113.688</t>
  </si>
  <si>
    <t>122.407   /   122.943</t>
  </si>
  <si>
    <t>125.407   /   125.943</t>
  </si>
  <si>
    <t>15.803   /   16.339</t>
  </si>
  <si>
    <t>15.682   /   16.218</t>
  </si>
  <si>
    <t>46.308   /   46.844</t>
  </si>
  <si>
    <t>70.710   /   71.246</t>
  </si>
  <si>
    <t>38.316   /   38.852</t>
  </si>
  <si>
    <t>43.715   /   44.509</t>
  </si>
  <si>
    <t>44.385   /   45.179</t>
  </si>
  <si>
    <t>45.958   /   46.752</t>
  </si>
  <si>
    <t>45.857   /   46.651</t>
  </si>
  <si>
    <t>45.657   /   46.451</t>
  </si>
  <si>
    <t>45.562   /   46.356</t>
  </si>
  <si>
    <t>114.258   /   115.052</t>
  </si>
  <si>
    <t>115.983   /   116.777</t>
  </si>
  <si>
    <t>141.639   /   142.433</t>
  </si>
  <si>
    <t>108.658   /   109.452</t>
  </si>
  <si>
    <t>132.638   /   133.432</t>
  </si>
  <si>
    <t>91.139   /   91.933</t>
  </si>
  <si>
    <t>112.418   /   113.212</t>
  </si>
  <si>
    <t>106.270   /   107.064</t>
  </si>
  <si>
    <t>132.314   /   133.108</t>
  </si>
  <si>
    <t>128.876   /   129.670</t>
  </si>
  <si>
    <t>140.452   /   141.246</t>
  </si>
  <si>
    <t>105.148   /   105.942</t>
  </si>
  <si>
    <t>126.762   /   127.556</t>
  </si>
  <si>
    <t>46.785   /   47.579</t>
  </si>
  <si>
    <t>76.784   /   77.578</t>
  </si>
  <si>
    <t>105.270   /   106.064</t>
  </si>
  <si>
    <t>94.405   /   95.199</t>
  </si>
  <si>
    <t>110.538   /   111.332</t>
  </si>
  <si>
    <t>119.983   /   120.777</t>
  </si>
  <si>
    <t>145.639   /   146.433</t>
  </si>
  <si>
    <t>112.983   /   113.777</t>
  </si>
  <si>
    <t>138.639   /   139.433</t>
  </si>
  <si>
    <t>110.973   /   111.767</t>
  </si>
  <si>
    <t>117.270   /   118.064</t>
  </si>
  <si>
    <t>119.043   /   119.837</t>
  </si>
  <si>
    <t>118.983   /   119.777</t>
  </si>
  <si>
    <t>144.639   /   145.433</t>
  </si>
  <si>
    <t>137.270   /   138.064</t>
  </si>
  <si>
    <t>130.043   /   130.837</t>
  </si>
  <si>
    <t>108.983   /   109.777</t>
  </si>
  <si>
    <t>134.639   /   135.433</t>
  </si>
  <si>
    <t>114.983   /   115.777</t>
  </si>
  <si>
    <t>39.562   /   40.356</t>
  </si>
  <si>
    <t>124.876   /   125.670</t>
  </si>
  <si>
    <t>111.983   /   112.777</t>
  </si>
  <si>
    <t>137.639   /   138.433</t>
  </si>
  <si>
    <t>140.639   /   141.433</t>
  </si>
  <si>
    <t>13.591   /   14.385</t>
  </si>
  <si>
    <t>14.122   /   14.916</t>
  </si>
  <si>
    <t>43.470   /   44.264</t>
  </si>
  <si>
    <t>72.279   /   73.073</t>
  </si>
  <si>
    <t>39.375   /   40.169</t>
  </si>
  <si>
    <t>34.712   /   35.618</t>
  </si>
  <si>
    <t>35.382   /   36.288</t>
  </si>
  <si>
    <t>38.228   /   39.134</t>
  </si>
  <si>
    <t>37.066   /   37.972</t>
  </si>
  <si>
    <t>36.866   /   37.772</t>
  </si>
  <si>
    <t>36.816   /   37.722</t>
  </si>
  <si>
    <t>92.786   /   93.692</t>
  </si>
  <si>
    <t>96.747   /   97.653</t>
  </si>
  <si>
    <t>115.002   /   115.908</t>
  </si>
  <si>
    <t>93.228   /   94.134</t>
  </si>
  <si>
    <t>110.977   /   111.883</t>
  </si>
  <si>
    <t>81.464   /   82.370</t>
  </si>
  <si>
    <t>104.306   /   105.212</t>
  </si>
  <si>
    <t>94.644   /   95.550</t>
  </si>
  <si>
    <t>120.483   /   121.389</t>
  </si>
  <si>
    <t>105.916   /   106.822</t>
  </si>
  <si>
    <t>122.615   /   123.521</t>
  </si>
  <si>
    <t>90.531   /   91.437</t>
  </si>
  <si>
    <t>104.879   /   105.785</t>
  </si>
  <si>
    <t>41.940   /   42.846</t>
  </si>
  <si>
    <t>70.592   /   71.498</t>
  </si>
  <si>
    <t>93.644   /   94.550</t>
  </si>
  <si>
    <t>80.386   /   81.292</t>
  </si>
  <si>
    <t>95.349   /   96.255</t>
  </si>
  <si>
    <t>100.747   /   101.653</t>
  </si>
  <si>
    <t>119.002   /   119.908</t>
  </si>
  <si>
    <t>93.747   /   94.653</t>
  </si>
  <si>
    <t>112.002   /   112.908</t>
  </si>
  <si>
    <t>91.737   /   92.643</t>
  </si>
  <si>
    <t>105.644   /   106.550</t>
  </si>
  <si>
    <t>108.389   /   109.295</t>
  </si>
  <si>
    <t>99.747   /   100.653</t>
  </si>
  <si>
    <t>118.002   /   118.908</t>
  </si>
  <si>
    <t>125.644   /   126.550</t>
  </si>
  <si>
    <t>119.389   /   120.295</t>
  </si>
  <si>
    <t>89.747   /   90.653</t>
  </si>
  <si>
    <t>108.002   /   108.908</t>
  </si>
  <si>
    <t>95.747   /   96.653</t>
  </si>
  <si>
    <t>30.816   /   31.722</t>
  </si>
  <si>
    <t>101.916   /   102.822</t>
  </si>
  <si>
    <t>92.747   /   93.653</t>
  </si>
  <si>
    <t>111.002   /   111.908</t>
  </si>
  <si>
    <t>114.002   /   114.908</t>
  </si>
  <si>
    <t>11.045   /   11.951</t>
  </si>
  <si>
    <t>11.442   /   12.348</t>
  </si>
  <si>
    <t>35.117   /   36.023</t>
  </si>
  <si>
    <t>74.288   /   75.194</t>
  </si>
  <si>
    <t>41.842   /   42.748</t>
  </si>
  <si>
    <t>29.433   /   30.409</t>
  </si>
  <si>
    <t>30.103   /   31.079</t>
  </si>
  <si>
    <t>32.862   /   33.838</t>
  </si>
  <si>
    <t>31.972   /   32.948</t>
  </si>
  <si>
    <t>31.772   /   32.748</t>
  </si>
  <si>
    <t>31.195   /   32.171</t>
  </si>
  <si>
    <t>79.523   /   80.499</t>
  </si>
  <si>
    <t>86.805   /   87.781</t>
  </si>
  <si>
    <t>97.672   /   98.648</t>
  </si>
  <si>
    <t>84.239   /   85.215</t>
  </si>
  <si>
    <t>97.567   /   98.543</t>
  </si>
  <si>
    <t>70.731   /   71.707</t>
  </si>
  <si>
    <t>84.709   /   85.685</t>
  </si>
  <si>
    <t>84.708   /   85.684</t>
  </si>
  <si>
    <t>93.174   /   94.150</t>
  </si>
  <si>
    <t>97.945   /   98.921</t>
  </si>
  <si>
    <t>113.298   /   114.274</t>
  </si>
  <si>
    <t>80.210   /   81.186</t>
  </si>
  <si>
    <t>88.257   /   89.233</t>
  </si>
  <si>
    <t>39.334   /   40.310</t>
  </si>
  <si>
    <t>65.691   /   66.667</t>
  </si>
  <si>
    <t>83.708   /   84.684</t>
  </si>
  <si>
    <t>74.169   /   75.145</t>
  </si>
  <si>
    <t>90.112   /   91.088</t>
  </si>
  <si>
    <t>90.805   /   91.781</t>
  </si>
  <si>
    <t>101.672   /   102.648</t>
  </si>
  <si>
    <t>83.805   /   84.781</t>
  </si>
  <si>
    <t>94.672   /   95.648</t>
  </si>
  <si>
    <t>81.795   /   82.771</t>
  </si>
  <si>
    <t>95.708   /   96.684</t>
  </si>
  <si>
    <t>83.808   /   84.784</t>
  </si>
  <si>
    <t>89.805   /   90.781</t>
  </si>
  <si>
    <t>100.672   /   101.648</t>
  </si>
  <si>
    <t>115.708   /   116.684</t>
  </si>
  <si>
    <t>94.808   /   95.784</t>
  </si>
  <si>
    <t>79.805   /   80.781</t>
  </si>
  <si>
    <t>90.672   /   91.648</t>
  </si>
  <si>
    <t>85.805   /   86.781</t>
  </si>
  <si>
    <t>25.195   /   26.171</t>
  </si>
  <si>
    <t>93.945   /   94.921</t>
  </si>
  <si>
    <t>82.805   /   83.781</t>
  </si>
  <si>
    <t>93.672   /   94.648</t>
  </si>
  <si>
    <t>96.672   /   97.648</t>
  </si>
  <si>
    <t>9.461   /   10.437</t>
  </si>
  <si>
    <t>10.039   /   11.015</t>
  </si>
  <si>
    <t>31.708   /   32.684</t>
  </si>
  <si>
    <t>76.844   /   77.820</t>
  </si>
  <si>
    <t>44.597   /   45.573</t>
  </si>
  <si>
    <t>25.852   /   26.882</t>
  </si>
  <si>
    <t>26.522   /   27.552</t>
  </si>
  <si>
    <t>28.431   /   29.461</t>
  </si>
  <si>
    <t>28.096   /   29.126</t>
  </si>
  <si>
    <t>27.896   /   28.926</t>
  </si>
  <si>
    <t>27.242   /   28.272</t>
  </si>
  <si>
    <t>70.437   /   71.467</t>
  </si>
  <si>
    <t>83.163   /   84.193</t>
  </si>
  <si>
    <t>93.443   /   94.473</t>
  </si>
  <si>
    <t>80.004   /   81.034</t>
  </si>
  <si>
    <t>95.755   /   96.785</t>
  </si>
  <si>
    <t>73.183   /   74.213</t>
  </si>
  <si>
    <t>84.717   /   85.747</t>
  </si>
  <si>
    <t>80.957   /   81.987</t>
  </si>
  <si>
    <t>94.164   /   95.194</t>
  </si>
  <si>
    <t>92.205   /   93.235</t>
  </si>
  <si>
    <t>110.275   /   111.305</t>
  </si>
  <si>
    <t>79.828   /   80.858</t>
  </si>
  <si>
    <t>84.671   /   85.701</t>
  </si>
  <si>
    <t>45.427   /   46.457</t>
  </si>
  <si>
    <t>66.662   /   67.692</t>
  </si>
  <si>
    <t>79.957   /   80.987</t>
  </si>
  <si>
    <t>70.278   /   71.308</t>
  </si>
  <si>
    <t>94.964   /   95.994</t>
  </si>
  <si>
    <t>87.163   /   88.193</t>
  </si>
  <si>
    <t>97.443   /   98.473</t>
  </si>
  <si>
    <t>80.163   /   81.193</t>
  </si>
  <si>
    <t>90.443   /   91.473</t>
  </si>
  <si>
    <t>78.153   /   79.183</t>
  </si>
  <si>
    <t>91.957   /   92.987</t>
  </si>
  <si>
    <t>84.696   /   85.726</t>
  </si>
  <si>
    <t>86.163   /   87.193</t>
  </si>
  <si>
    <t>96.443   /   97.473</t>
  </si>
  <si>
    <t>111.957   /   112.987</t>
  </si>
  <si>
    <t>95.696   /   96.726</t>
  </si>
  <si>
    <t>76.163   /   77.193</t>
  </si>
  <si>
    <t>86.443   /   87.473</t>
  </si>
  <si>
    <t>82.163   /   83.193</t>
  </si>
  <si>
    <t>21.242   /   22.272</t>
  </si>
  <si>
    <t>88.205   /   89.235</t>
  </si>
  <si>
    <t>79.163   /   80.193</t>
  </si>
  <si>
    <t>89.443   /   90.473</t>
  </si>
  <si>
    <t>92.443   /   93.473</t>
  </si>
  <si>
    <t>8.397   /   9.427</t>
  </si>
  <si>
    <t>8.828   /   9.858</t>
  </si>
  <si>
    <t>28.164   /   29.194</t>
  </si>
  <si>
    <t>79.462   /   80.492</t>
  </si>
  <si>
    <t>47.110   /   48.140</t>
  </si>
  <si>
    <t>24.335   /   25.407</t>
  </si>
  <si>
    <t>25.005   /   26.077</t>
  </si>
  <si>
    <t>26.340   /   27.412</t>
  </si>
  <si>
    <t>26.724   /   27.796</t>
  </si>
  <si>
    <t>26.524   /   27.596</t>
  </si>
  <si>
    <t>25.789   /   26.861</t>
  </si>
  <si>
    <t>75.723   /   76.795</t>
  </si>
  <si>
    <t>83.408   /   84.480</t>
  </si>
  <si>
    <t>92.159   /   93.231</t>
  </si>
  <si>
    <t>79.837   /   80.909</t>
  </si>
  <si>
    <t>89.514   /   90.586</t>
  </si>
  <si>
    <t>77.540   /   78.612</t>
  </si>
  <si>
    <t>87.371   /   88.443</t>
  </si>
  <si>
    <t>82.301   /   83.373</t>
  </si>
  <si>
    <t>91.580   /   92.652</t>
  </si>
  <si>
    <t>91.225   /   92.297</t>
  </si>
  <si>
    <t>104.558   /   105.630</t>
  </si>
  <si>
    <t>80.148   /   81.220</t>
  </si>
  <si>
    <t>80.351   /   81.423</t>
  </si>
  <si>
    <t>45.400   /   46.472</t>
  </si>
  <si>
    <t>69.401   /   70.473</t>
  </si>
  <si>
    <t>81.301   /   82.373</t>
  </si>
  <si>
    <t>69.884   /   70.956</t>
  </si>
  <si>
    <t>87.254   /   88.326</t>
  </si>
  <si>
    <t>87.408   /   88.480</t>
  </si>
  <si>
    <t>96.159   /   97.231</t>
  </si>
  <si>
    <t>80.408   /   81.480</t>
  </si>
  <si>
    <t>89.159   /   90.231</t>
  </si>
  <si>
    <t>78.398   /   79.470</t>
  </si>
  <si>
    <t>93.301   /   94.373</t>
  </si>
  <si>
    <t>82.369   /   83.441</t>
  </si>
  <si>
    <t>86.408   /   87.480</t>
  </si>
  <si>
    <t>95.159   /   96.231</t>
  </si>
  <si>
    <t>113.301   /   114.373</t>
  </si>
  <si>
    <t>93.369   /   94.441</t>
  </si>
  <si>
    <t>76.408   /   77.480</t>
  </si>
  <si>
    <t>85.159   /   86.231</t>
  </si>
  <si>
    <t>82.408   /   83.480</t>
  </si>
  <si>
    <t>19.789   /   20.861</t>
  </si>
  <si>
    <t>87.225   /   88.297</t>
  </si>
  <si>
    <t>79.408   /   80.480</t>
  </si>
  <si>
    <t>88.159   /   89.231</t>
  </si>
  <si>
    <t>91.159   /   92.231</t>
  </si>
  <si>
    <t>8.031   /   9.103</t>
  </si>
  <si>
    <t>9.450   /   10.522</t>
  </si>
  <si>
    <t>26.629   /   27.701</t>
  </si>
  <si>
    <t>82.451   /   83.523</t>
  </si>
  <si>
    <t>49.554   /   50.626</t>
  </si>
  <si>
    <t>24.951   /   26.057</t>
  </si>
  <si>
    <t>25.621   /   26.727</t>
  </si>
  <si>
    <t>25.503   /   26.609</t>
  </si>
  <si>
    <t>27.079   /   28.185</t>
  </si>
  <si>
    <t>26.879   /   27.985</t>
  </si>
  <si>
    <t>26.177   /   27.283</t>
  </si>
  <si>
    <t>65.862   /   66.968</t>
  </si>
  <si>
    <t>83.477   /   84.583</t>
  </si>
  <si>
    <t>91.995   /   93.101</t>
  </si>
  <si>
    <t>79.769   /   80.875</t>
  </si>
  <si>
    <t>89.192   /   90.298</t>
  </si>
  <si>
    <t>78.337   /   79.443</t>
  </si>
  <si>
    <t>87.881   /   88.987</t>
  </si>
  <si>
    <t>82.886   /   83.992</t>
  </si>
  <si>
    <t>91.299   /   92.405</t>
  </si>
  <si>
    <t>91.275   /   92.381</t>
  </si>
  <si>
    <t>104.271   /   105.377</t>
  </si>
  <si>
    <t>80.346   /   81.452</t>
  </si>
  <si>
    <t>79.420   /   80.526</t>
  </si>
  <si>
    <t>45.825   /   46.931</t>
  </si>
  <si>
    <t>69.849   /   70.955</t>
  </si>
  <si>
    <t>81.886   /   82.992</t>
  </si>
  <si>
    <t>69.163   /   70.269</t>
  </si>
  <si>
    <t>87.132   /   88.238</t>
  </si>
  <si>
    <t>87.477   /   88.583</t>
  </si>
  <si>
    <t>95.995   /   97.101</t>
  </si>
  <si>
    <t>80.477   /   81.583</t>
  </si>
  <si>
    <t>88.995   /   90.101</t>
  </si>
  <si>
    <t>78.467   /   79.573</t>
  </si>
  <si>
    <t>93.886   /   94.992</t>
  </si>
  <si>
    <t>82.114   /   83.220</t>
  </si>
  <si>
    <t>86.477   /   87.583</t>
  </si>
  <si>
    <t>94.995   /   96.101</t>
  </si>
  <si>
    <t>113.886   /   114.992</t>
  </si>
  <si>
    <t>93.114   /   94.220</t>
  </si>
  <si>
    <t>76.477   /   77.583</t>
  </si>
  <si>
    <t>84.995   /   86.101</t>
  </si>
  <si>
    <t>82.477   /   83.583</t>
  </si>
  <si>
    <t>20.177   /   21.283</t>
  </si>
  <si>
    <t>87.275   /   88.381</t>
  </si>
  <si>
    <t>79.477   /   80.583</t>
  </si>
  <si>
    <t>87.995   /   89.101</t>
  </si>
  <si>
    <t>90.995   /   92.101</t>
  </si>
  <si>
    <t>8.371   /   9.477</t>
  </si>
  <si>
    <t>25.725   /   26.831</t>
  </si>
  <si>
    <t>85.564   /   86.670</t>
  </si>
  <si>
    <t>51.988   /   53.094</t>
  </si>
  <si>
    <t>24.675   /   25.811</t>
  </si>
  <si>
    <t>25.345   /   26.481</t>
  </si>
  <si>
    <t>25.321   /   26.457</t>
  </si>
  <si>
    <t>26.920   /   28.056</t>
  </si>
  <si>
    <t>26.720   /   27.856</t>
  </si>
  <si>
    <t>26.016   /   27.152</t>
  </si>
  <si>
    <t>66.220   /   67.356</t>
  </si>
  <si>
    <t>83.626   /   84.762</t>
  </si>
  <si>
    <t>92.028   /   93.164</t>
  </si>
  <si>
    <t>79.794   /   80.930</t>
  </si>
  <si>
    <t>89.159   /   90.295</t>
  </si>
  <si>
    <t>78.579   /   79.715</t>
  </si>
  <si>
    <t>88.057   /   89.193</t>
  </si>
  <si>
    <t>81.115   /   82.251</t>
  </si>
  <si>
    <t>91.301   /   92.437</t>
  </si>
  <si>
    <t>91.498   /   92.634</t>
  </si>
  <si>
    <t>104.258   /   105.394</t>
  </si>
  <si>
    <t>80.521   /   81.657</t>
  </si>
  <si>
    <t>79.249   /   80.385</t>
  </si>
  <si>
    <t>46.185   /   47.321</t>
  </si>
  <si>
    <t>69.998   /   71.134</t>
  </si>
  <si>
    <t>68.838   /   69.974</t>
  </si>
  <si>
    <t>86.921   /   88.057</t>
  </si>
  <si>
    <t>87.626   /   88.762</t>
  </si>
  <si>
    <t>96.028   /   97.164</t>
  </si>
  <si>
    <t>80.626   /   81.762</t>
  </si>
  <si>
    <t>89.028   /   90.164</t>
  </si>
  <si>
    <t>78.616   /   79.752</t>
  </si>
  <si>
    <t>92.115   /   93.251</t>
  </si>
  <si>
    <t>82.115   /   83.251</t>
  </si>
  <si>
    <t>86.626   /   87.762</t>
  </si>
  <si>
    <t>95.028   /   96.164</t>
  </si>
  <si>
    <t>112.115   /   113.251</t>
  </si>
  <si>
    <t>93.115   /   94.251</t>
  </si>
  <si>
    <t>76.626   /   77.762</t>
  </si>
  <si>
    <t>85.028   /   86.164</t>
  </si>
  <si>
    <t>82.626   /   83.762</t>
  </si>
  <si>
    <t>20.016   /   21.152</t>
  </si>
  <si>
    <t>87.498   /   88.634</t>
  </si>
  <si>
    <t>79.626   /   80.762</t>
  </si>
  <si>
    <t>88.028   /   89.164</t>
  </si>
  <si>
    <t>91.028   /   92.164</t>
  </si>
  <si>
    <t>8.328   /   9.464</t>
  </si>
  <si>
    <t>8.083   /   9.219</t>
  </si>
  <si>
    <t>25.571   /   26.707</t>
  </si>
  <si>
    <t>88.300   /   89.436</t>
  </si>
  <si>
    <t>54.420   /   55.556</t>
  </si>
  <si>
    <t>24.572   /   25.734</t>
  </si>
  <si>
    <t>25.242   /   26.404</t>
  </si>
  <si>
    <t>25.211   /   26.373</t>
  </si>
  <si>
    <t>26.813   /   27.975</t>
  </si>
  <si>
    <t>26.613   /   27.775</t>
  </si>
  <si>
    <t>25.910   /   27.072</t>
  </si>
  <si>
    <t>66.515   /   67.677</t>
  </si>
  <si>
    <t>83.792   /   84.954</t>
  </si>
  <si>
    <t>92.127   /   93.289</t>
  </si>
  <si>
    <t>79.838   /   81.000</t>
  </si>
  <si>
    <t>89.195   /   90.357</t>
  </si>
  <si>
    <t>78.682   /   79.844</t>
  </si>
  <si>
    <t>88.150   /   89.312</t>
  </si>
  <si>
    <t>81.210   /   82.372</t>
  </si>
  <si>
    <t>91.392   /   92.554</t>
  </si>
  <si>
    <t>91.765   /   92.927</t>
  </si>
  <si>
    <t>104.307   /   105.469</t>
  </si>
  <si>
    <t>80.689   /   81.851</t>
  </si>
  <si>
    <t>79.283   /   80.445</t>
  </si>
  <si>
    <t>46.514   /   47.676</t>
  </si>
  <si>
    <t>70.072   /   71.234</t>
  </si>
  <si>
    <t>80.210   /   81.372</t>
  </si>
  <si>
    <t>68.599   /   69.761</t>
  </si>
  <si>
    <t>86.672   /   87.834</t>
  </si>
  <si>
    <t>87.792   /   88.954</t>
  </si>
  <si>
    <t>96.127   /   97.289</t>
  </si>
  <si>
    <t>80.792   /   81.954</t>
  </si>
  <si>
    <t>89.127   /   90.289</t>
  </si>
  <si>
    <t>78.782   /   79.944</t>
  </si>
  <si>
    <t>92.210   /   93.372</t>
  </si>
  <si>
    <t>82.195   /   83.357</t>
  </si>
  <si>
    <t>86.792   /   87.954</t>
  </si>
  <si>
    <t>95.127   /   96.289</t>
  </si>
  <si>
    <t>112.210   /   113.372</t>
  </si>
  <si>
    <t>93.195   /   94.357</t>
  </si>
  <si>
    <t>76.792   /   77.954</t>
  </si>
  <si>
    <t>85.127   /   86.289</t>
  </si>
  <si>
    <t>82.792   /   83.954</t>
  </si>
  <si>
    <t>19.910   /   21.072</t>
  </si>
  <si>
    <t>87.765   /   88.927</t>
  </si>
  <si>
    <t>79.792   /   80.954</t>
  </si>
  <si>
    <t>88.127   /   89.289</t>
  </si>
  <si>
    <t>91.127   /   92.289</t>
  </si>
  <si>
    <t>8.286   /   9.448</t>
  </si>
  <si>
    <t>8.049   /   9.211</t>
  </si>
  <si>
    <t>25.467   /   26.629</t>
  </si>
  <si>
    <t>91.040   /   92.202</t>
  </si>
  <si>
    <t>56.853   /   58.015</t>
  </si>
  <si>
    <t>24.483   /   25.669</t>
  </si>
  <si>
    <t>25.153   /   26.339</t>
  </si>
  <si>
    <t>25.120   /   26.306</t>
  </si>
  <si>
    <t>26.720   /   27.906</t>
  </si>
  <si>
    <t>26.520   /   27.706</t>
  </si>
  <si>
    <t>25.818   /   27.004</t>
  </si>
  <si>
    <t>66.794   /   67.980</t>
  </si>
  <si>
    <t>83.957   /   85.143</t>
  </si>
  <si>
    <t>92.240   /   93.426</t>
  </si>
  <si>
    <t>79.884   /   81.070</t>
  </si>
  <si>
    <t>89.243   /   90.429</t>
  </si>
  <si>
    <t>78.746   /   79.932</t>
  </si>
  <si>
    <t>88.218   /   89.404</t>
  </si>
  <si>
    <t>81.311   /   82.497</t>
  </si>
  <si>
    <t>91.502   /   92.688</t>
  </si>
  <si>
    <t>92.035   /   93.221</t>
  </si>
  <si>
    <t>104.366   /   105.552</t>
  </si>
  <si>
    <t>80.850   /   82.036</t>
  </si>
  <si>
    <t>79.366   /   80.552</t>
  </si>
  <si>
    <t>46.810   /   47.996</t>
  </si>
  <si>
    <t>70.124   /   71.310</t>
  </si>
  <si>
    <t>80.311   /   81.497</t>
  </si>
  <si>
    <t>68.384   /   69.570</t>
  </si>
  <si>
    <t>86.416   /   87.602</t>
  </si>
  <si>
    <t>87.957   /   89.143</t>
  </si>
  <si>
    <t>96.240   /   97.426</t>
  </si>
  <si>
    <t>80.957   /   82.143</t>
  </si>
  <si>
    <t>89.240   /   90.426</t>
  </si>
  <si>
    <t>78.947   /   80.133</t>
  </si>
  <si>
    <t>92.311   /   93.497</t>
  </si>
  <si>
    <t>82.293   /   83.479</t>
  </si>
  <si>
    <t>86.957   /   88.143</t>
  </si>
  <si>
    <t>95.240   /   96.426</t>
  </si>
  <si>
    <t>112.311   /   113.497</t>
  </si>
  <si>
    <t>93.293   /   94.479</t>
  </si>
  <si>
    <t>76.957   /   78.143</t>
  </si>
  <si>
    <t>85.240   /   86.426</t>
  </si>
  <si>
    <t>82.957   /   84.143</t>
  </si>
  <si>
    <t>19.818   /   21.004</t>
  </si>
  <si>
    <t>88.035   /   89.221</t>
  </si>
  <si>
    <t>79.957   /   81.143</t>
  </si>
  <si>
    <t>88.240   /   89.426</t>
  </si>
  <si>
    <t>91.240   /   92.426</t>
  </si>
  <si>
    <t>8.247   /   9.433</t>
  </si>
  <si>
    <t>8.013   /   9.199</t>
  </si>
  <si>
    <t>25.377   /   26.563</t>
  </si>
  <si>
    <t>93.768   /   94.954</t>
  </si>
  <si>
    <t>59.267   /   60.453</t>
  </si>
  <si>
    <t>46.763   /   47.299</t>
  </si>
  <si>
    <t>47.433   /   47.969</t>
  </si>
  <si>
    <t>48.785   /   49.321</t>
  </si>
  <si>
    <t>48.492   /   49.028</t>
  </si>
  <si>
    <t>48.292   /   48.828</t>
  </si>
  <si>
    <t>48.716   /   49.252</t>
  </si>
  <si>
    <t>113.284   /   113.820</t>
  </si>
  <si>
    <t>87.311   /   87.847</t>
  </si>
  <si>
    <t>84.242   /   84.778</t>
  </si>
  <si>
    <t>82.328   /   82.864</t>
  </si>
  <si>
    <t>79.787   /   80.323</t>
  </si>
  <si>
    <t>62.082   /   62.618</t>
  </si>
  <si>
    <t>61.636   /   62.172</t>
  </si>
  <si>
    <t>86.017   /   86.553</t>
  </si>
  <si>
    <t>82.244   /   82.780</t>
  </si>
  <si>
    <t>126.704   /   127.240</t>
  </si>
  <si>
    <t>131.286   /   131.822</t>
  </si>
  <si>
    <t>84.264   /   84.800</t>
  </si>
  <si>
    <t>75.382   /   75.918</t>
  </si>
  <si>
    <t>20.584   /   21.120</t>
  </si>
  <si>
    <t>67.941   /   68.477</t>
  </si>
  <si>
    <t>85.017   /   85.553</t>
  </si>
  <si>
    <t>87.617   /   88.153</t>
  </si>
  <si>
    <t>95.405   /   95.941</t>
  </si>
  <si>
    <t>91.311   /   91.847</t>
  </si>
  <si>
    <t>88.242   /   88.778</t>
  </si>
  <si>
    <t>84.311   /   84.847</t>
  </si>
  <si>
    <t>81.242   /   81.778</t>
  </si>
  <si>
    <t>82.301   /   82.837</t>
  </si>
  <si>
    <t>97.017   /   97.553</t>
  </si>
  <si>
    <t>73.992   /   74.528</t>
  </si>
  <si>
    <t>90.311   /   90.847</t>
  </si>
  <si>
    <t>87.242   /   87.778</t>
  </si>
  <si>
    <t>117.017   /   117.553</t>
  </si>
  <si>
    <t>84.992   /   85.528</t>
  </si>
  <si>
    <t>80.311   /   80.847</t>
  </si>
  <si>
    <t>77.242   /   77.778</t>
  </si>
  <si>
    <t>86.311   /   86.847</t>
  </si>
  <si>
    <t>42.716   /   43.252</t>
  </si>
  <si>
    <t>122.704   /   123.240</t>
  </si>
  <si>
    <t>83.311   /   83.847</t>
  </si>
  <si>
    <t>80.242   /   80.778</t>
  </si>
  <si>
    <t>83.242   /   83.778</t>
  </si>
  <si>
    <t>14.504   /   15.040</t>
  </si>
  <si>
    <t>14.102   /   14.638</t>
  </si>
  <si>
    <t>46.432   /   46.968</t>
  </si>
  <si>
    <t>71.640   /   72.176</t>
  </si>
  <si>
    <t>38.981   /   39.517</t>
  </si>
  <si>
    <t>35.520   /   36.314</t>
  </si>
  <si>
    <t>36.190   /   36.984</t>
  </si>
  <si>
    <t>38.113   /   38.907</t>
  </si>
  <si>
    <t>37.740   /   38.534</t>
  </si>
  <si>
    <t>37.540   /   38.334</t>
  </si>
  <si>
    <t>37.728   /   38.522</t>
  </si>
  <si>
    <t>88.847   /   89.641</t>
  </si>
  <si>
    <t>77.106   /   77.900</t>
  </si>
  <si>
    <t>76.848   /   77.642</t>
  </si>
  <si>
    <t>75.774   /   76.568</t>
  </si>
  <si>
    <t>75.937   /   76.731</t>
  </si>
  <si>
    <t>49.980   /   50.774</t>
  </si>
  <si>
    <t>52.494   /   53.288</t>
  </si>
  <si>
    <t>77.836   /   78.630</t>
  </si>
  <si>
    <t>76.659   /   77.453</t>
  </si>
  <si>
    <t>100.894   /   101.688</t>
  </si>
  <si>
    <t>102.202   /   102.996</t>
  </si>
  <si>
    <t>73.261   /   74.055</t>
  </si>
  <si>
    <t>68.003   /   68.797</t>
  </si>
  <si>
    <t>24.069   /   24.863</t>
  </si>
  <si>
    <t>55.777   /   56.571</t>
  </si>
  <si>
    <t>76.836   /   77.630</t>
  </si>
  <si>
    <t>71.754   /   72.548</t>
  </si>
  <si>
    <t>78.476   /   79.270</t>
  </si>
  <si>
    <t>81.106   /   81.900</t>
  </si>
  <si>
    <t>80.848   /   81.642</t>
  </si>
  <si>
    <t>74.106   /   74.900</t>
  </si>
  <si>
    <t>73.848   /   74.642</t>
  </si>
  <si>
    <t>72.096   /   72.890</t>
  </si>
  <si>
    <t>88.836   /   89.630</t>
  </si>
  <si>
    <t>68.953   /   69.747</t>
  </si>
  <si>
    <t>80.106   /   80.900</t>
  </si>
  <si>
    <t>79.848   /   80.642</t>
  </si>
  <si>
    <t>108.836   /   109.630</t>
  </si>
  <si>
    <t>79.953   /   80.747</t>
  </si>
  <si>
    <t>70.106   /   70.900</t>
  </si>
  <si>
    <t>69.848   /   70.642</t>
  </si>
  <si>
    <t>76.106   /   76.900</t>
  </si>
  <si>
    <t>31.728   /   32.522</t>
  </si>
  <si>
    <t>96.894   /   97.688</t>
  </si>
  <si>
    <t>73.106   /   73.900</t>
  </si>
  <si>
    <t>72.848   /   73.642</t>
  </si>
  <si>
    <t>75.848   /   76.642</t>
  </si>
  <si>
    <t>10.922   /   11.716</t>
  </si>
  <si>
    <t>10.716   /   11.510</t>
  </si>
  <si>
    <t>35.807   /   36.601</t>
  </si>
  <si>
    <t>73.309   /   74.103</t>
  </si>
  <si>
    <t>40.193   /   40.987</t>
  </si>
  <si>
    <t>28.489   /   29.395</t>
  </si>
  <si>
    <t>29.159   /   30.065</t>
  </si>
  <si>
    <t>31.567   /   32.473</t>
  </si>
  <si>
    <t>30.631   /   31.537</t>
  </si>
  <si>
    <t>30.431   /   31.337</t>
  </si>
  <si>
    <t>30.781   /   31.687</t>
  </si>
  <si>
    <t>73.403   /   74.309</t>
  </si>
  <si>
    <t>70.728   /   71.634</t>
  </si>
  <si>
    <t>81.319   /   82.225</t>
  </si>
  <si>
    <t>67.588   /   68.494</t>
  </si>
  <si>
    <t>74.297   /   75.203</t>
  </si>
  <si>
    <t>47.835   /   48.741</t>
  </si>
  <si>
    <t>57.363   /   58.269</t>
  </si>
  <si>
    <t>68.894   /   69.800</t>
  </si>
  <si>
    <t>75.239   /   76.145</t>
  </si>
  <si>
    <t>83.689   /   84.595</t>
  </si>
  <si>
    <t>87.984   /   88.890</t>
  </si>
  <si>
    <t>63.862   /   64.768</t>
  </si>
  <si>
    <t>68.609   /   69.515</t>
  </si>
  <si>
    <t>28.704   /   29.610</t>
  </si>
  <si>
    <t>47.138   /   48.044</t>
  </si>
  <si>
    <t>67.894   /   68.800</t>
  </si>
  <si>
    <t>62.223   /   63.129</t>
  </si>
  <si>
    <t>69.206   /   70.112</t>
  </si>
  <si>
    <t>74.728   /   75.634</t>
  </si>
  <si>
    <t>85.319   /   86.225</t>
  </si>
  <si>
    <t>67.728   /   68.634</t>
  </si>
  <si>
    <t>78.319   /   79.225</t>
  </si>
  <si>
    <t>65.718   /   66.624</t>
  </si>
  <si>
    <t>79.894   /   80.800</t>
  </si>
  <si>
    <t>67.670   /   68.576</t>
  </si>
  <si>
    <t>73.728   /   74.634</t>
  </si>
  <si>
    <t>84.319   /   85.225</t>
  </si>
  <si>
    <t>99.894   /   100.800</t>
  </si>
  <si>
    <t>78.670   /   79.576</t>
  </si>
  <si>
    <t>63.728   /   64.634</t>
  </si>
  <si>
    <t>74.319   /   75.225</t>
  </si>
  <si>
    <t>69.728   /   70.634</t>
  </si>
  <si>
    <t>24.781   /   25.687</t>
  </si>
  <si>
    <t>79.689   /   80.595</t>
  </si>
  <si>
    <t>66.728   /   67.634</t>
  </si>
  <si>
    <t>77.319   /   78.225</t>
  </si>
  <si>
    <t>80.319   /   81.225</t>
  </si>
  <si>
    <t>9.217   /   10.123</t>
  </si>
  <si>
    <t>9.145   /   10.051</t>
  </si>
  <si>
    <t>30.700   /   31.606</t>
  </si>
  <si>
    <t>75.544   /   76.450</t>
  </si>
  <si>
    <t>43.304   /   44.210</t>
  </si>
  <si>
    <t>25.136   /   26.112</t>
  </si>
  <si>
    <t>25.806   /   26.782</t>
  </si>
  <si>
    <t>28.667   /   29.643</t>
  </si>
  <si>
    <t>27.608   /   28.584</t>
  </si>
  <si>
    <t>27.408   /   28.384</t>
  </si>
  <si>
    <t>26.800   /   27.776</t>
  </si>
  <si>
    <t>64.183   /   65.159</t>
  </si>
  <si>
    <t>64.817   /   65.793</t>
  </si>
  <si>
    <t>74.707   /   75.683</t>
  </si>
  <si>
    <t>60.943   /   61.919</t>
  </si>
  <si>
    <t>70.936   /   71.912</t>
  </si>
  <si>
    <t>50.738   /   51.714</t>
  </si>
  <si>
    <t>63.817   /   64.793</t>
  </si>
  <si>
    <t>62.567   /   63.543</t>
  </si>
  <si>
    <t>73.643   /   74.619</t>
  </si>
  <si>
    <t>73.163   /   74.139</t>
  </si>
  <si>
    <t>83.922   /   84.898</t>
  </si>
  <si>
    <t>58.947   /   59.923</t>
  </si>
  <si>
    <t>67.209   /   68.185</t>
  </si>
  <si>
    <t>32.437   /   33.413</t>
  </si>
  <si>
    <t>45.157   /   46.133</t>
  </si>
  <si>
    <t>61.567   /   62.543</t>
  </si>
  <si>
    <t>63.760   /   64.736</t>
  </si>
  <si>
    <t>69.711   /   70.687</t>
  </si>
  <si>
    <t>68.817   /   69.793</t>
  </si>
  <si>
    <t>78.707   /   79.683</t>
  </si>
  <si>
    <t>61.817   /   62.793</t>
  </si>
  <si>
    <t>71.707   /   72.683</t>
  </si>
  <si>
    <t>59.807   /   60.783</t>
  </si>
  <si>
    <t>73.567   /   74.543</t>
  </si>
  <si>
    <t>66.230   /   67.206</t>
  </si>
  <si>
    <t>67.817   /   68.793</t>
  </si>
  <si>
    <t>77.707   /   78.683</t>
  </si>
  <si>
    <t>93.567   /   94.543</t>
  </si>
  <si>
    <t>77.230   /   78.206</t>
  </si>
  <si>
    <t>57.817   /   58.793</t>
  </si>
  <si>
    <t>67.707   /   68.683</t>
  </si>
  <si>
    <t>20.800   /   21.776</t>
  </si>
  <si>
    <t>69.163   /   70.139</t>
  </si>
  <si>
    <t>60.817   /   61.793</t>
  </si>
  <si>
    <t>70.707   /   71.683</t>
  </si>
  <si>
    <t>73.707   /   74.683</t>
  </si>
  <si>
    <t>8.113   /   9.089</t>
  </si>
  <si>
    <t>8.077   /   9.053</t>
  </si>
  <si>
    <t>27.451   /   28.427</t>
  </si>
  <si>
    <t>78.140   /   79.116</t>
  </si>
  <si>
    <t>45.882   /   46.858</t>
  </si>
  <si>
    <t>23.006   /   24.036</t>
  </si>
  <si>
    <t>23.676   /   24.706</t>
  </si>
  <si>
    <t>25.444   /   26.474</t>
  </si>
  <si>
    <t>25.396   /   26.426</t>
  </si>
  <si>
    <t>25.196   /   26.226</t>
  </si>
  <si>
    <t>24.460   /   25.490</t>
  </si>
  <si>
    <t>67.541   /   68.571</t>
  </si>
  <si>
    <t>64.165   /   65.195</t>
  </si>
  <si>
    <t>72.585   /   73.615</t>
  </si>
  <si>
    <t>59.937   /   60.967</t>
  </si>
  <si>
    <t>67.665   /   68.695</t>
  </si>
  <si>
    <t>56.590   /   57.620</t>
  </si>
  <si>
    <t>67.404   /   68.434</t>
  </si>
  <si>
    <t>61.887   /   62.917</t>
  </si>
  <si>
    <t>70.560   /   71.590</t>
  </si>
  <si>
    <t>71.667   /   72.697</t>
  </si>
  <si>
    <t>80.871   /   81.901</t>
  </si>
  <si>
    <t>59.343   /   60.373</t>
  </si>
  <si>
    <t>59.082   /   60.112</t>
  </si>
  <si>
    <t>35.415   /   36.445</t>
  </si>
  <si>
    <t>48.334   /   49.364</t>
  </si>
  <si>
    <t>60.887   /   61.917</t>
  </si>
  <si>
    <t>59.955   /   60.985</t>
  </si>
  <si>
    <t>71.206   /   72.236</t>
  </si>
  <si>
    <t>68.165   /   69.195</t>
  </si>
  <si>
    <t>76.585   /   77.615</t>
  </si>
  <si>
    <t>61.165   /   62.195</t>
  </si>
  <si>
    <t>69.585   /   70.615</t>
  </si>
  <si>
    <t>59.155   /   60.185</t>
  </si>
  <si>
    <t>72.887   /   73.917</t>
  </si>
  <si>
    <t>63.453   /   64.483</t>
  </si>
  <si>
    <t>67.165   /   68.195</t>
  </si>
  <si>
    <t>75.585   /   76.615</t>
  </si>
  <si>
    <t>92.887   /   93.917</t>
  </si>
  <si>
    <t>74.453   /   75.483</t>
  </si>
  <si>
    <t>57.165   /   58.195</t>
  </si>
  <si>
    <t>65.585   /   66.615</t>
  </si>
  <si>
    <t>63.165   /   64.195</t>
  </si>
  <si>
    <t>18.460   /   19.490</t>
  </si>
  <si>
    <t>67.667   /   68.697</t>
  </si>
  <si>
    <t>60.165   /   61.195</t>
  </si>
  <si>
    <t>68.585   /   69.615</t>
  </si>
  <si>
    <t>71.585   /   72.615</t>
  </si>
  <si>
    <t>7.529   /   8.559</t>
  </si>
  <si>
    <t>8.449   /   9.479</t>
  </si>
  <si>
    <t>25.181   /   26.211</t>
  </si>
  <si>
    <t>80.927   /   81.957</t>
  </si>
  <si>
    <t>48.342   /   49.372</t>
  </si>
  <si>
    <t>22.894   /   23.966</t>
  </si>
  <si>
    <t>23.564   /   24.636</t>
  </si>
  <si>
    <t>23.573   /   24.645</t>
  </si>
  <si>
    <t>25.281   /   26.353</t>
  </si>
  <si>
    <t>25.081   /   26.153</t>
  </si>
  <si>
    <t>24.344   /   25.416</t>
  </si>
  <si>
    <t>58.682   /   59.754</t>
  </si>
  <si>
    <t>64.135   /   65.207</t>
  </si>
  <si>
    <t>72.118   /   73.190</t>
  </si>
  <si>
    <t>59.737   /   60.809</t>
  </si>
  <si>
    <t>66.906   /   67.978</t>
  </si>
  <si>
    <t>58.096   /   59.168</t>
  </si>
  <si>
    <t>68.352   /   69.424</t>
  </si>
  <si>
    <t>59.421   /   60.493</t>
  </si>
  <si>
    <t>69.849   /   70.921</t>
  </si>
  <si>
    <t>71.490   /   72.562</t>
  </si>
  <si>
    <t>80.181   /   81.253</t>
  </si>
  <si>
    <t>59.567   /   60.639</t>
  </si>
  <si>
    <t>57.092   /   58.164</t>
  </si>
  <si>
    <t>35.889   /   36.961</t>
  </si>
  <si>
    <t>49.161   /   50.233</t>
  </si>
  <si>
    <t>58.421   /   59.493</t>
  </si>
  <si>
    <t>65.583   /   66.655</t>
  </si>
  <si>
    <t>84.179   /   85.251</t>
  </si>
  <si>
    <t>68.135   /   69.207</t>
  </si>
  <si>
    <t>76.118   /   77.190</t>
  </si>
  <si>
    <t>61.135   /   62.207</t>
  </si>
  <si>
    <t>69.118   /   70.190</t>
  </si>
  <si>
    <t>59.125   /   60.197</t>
  </si>
  <si>
    <t>70.421   /   71.493</t>
  </si>
  <si>
    <t>62.811   /   63.883</t>
  </si>
  <si>
    <t>67.135   /   68.207</t>
  </si>
  <si>
    <t>75.118   /   76.190</t>
  </si>
  <si>
    <t>90.421   /   91.493</t>
  </si>
  <si>
    <t>73.811   /   74.883</t>
  </si>
  <si>
    <t>57.135   /   58.207</t>
  </si>
  <si>
    <t>65.118   /   66.190</t>
  </si>
  <si>
    <t>63.135   /   64.207</t>
  </si>
  <si>
    <t>18.344   /   19.416</t>
  </si>
  <si>
    <t>67.490   /   68.562</t>
  </si>
  <si>
    <t>60.135   /   61.207</t>
  </si>
  <si>
    <t>68.118   /   69.190</t>
  </si>
  <si>
    <t>71.118   /   72.190</t>
  </si>
  <si>
    <t>7.615   /   8.687</t>
  </si>
  <si>
    <t>7.240   /   8.312</t>
  </si>
  <si>
    <t>23.870   /   24.942</t>
  </si>
  <si>
    <t>84.077   /   85.149</t>
  </si>
  <si>
    <t>50.776   /   51.848</t>
  </si>
  <si>
    <t>23.447   /   24.553</t>
  </si>
  <si>
    <t>24.117   /   25.223</t>
  </si>
  <si>
    <t>23.285   /   24.391</t>
  </si>
  <si>
    <t>25.040   /   26.146</t>
  </si>
  <si>
    <t>24.840   /   25.946</t>
  </si>
  <si>
    <t>24.098   /   25.204</t>
  </si>
  <si>
    <t>56.698   /   57.804</t>
  </si>
  <si>
    <t>64.264   /   65.370</t>
  </si>
  <si>
    <t>72.077   /   73.183</t>
  </si>
  <si>
    <t>59.731   /   60.837</t>
  </si>
  <si>
    <t>66.768   /   67.874</t>
  </si>
  <si>
    <t>58.516   /   59.622</t>
  </si>
  <si>
    <t>68.642   /   69.748</t>
  </si>
  <si>
    <t>57.121   /   58.227</t>
  </si>
  <si>
    <t>69.744   /   70.850</t>
  </si>
  <si>
    <t>71.653   /   72.759</t>
  </si>
  <si>
    <t>80.072   /   81.178</t>
  </si>
  <si>
    <t>59.748   /   60.854</t>
  </si>
  <si>
    <t>56.651   /   57.757</t>
  </si>
  <si>
    <t>36.186   /   37.292</t>
  </si>
  <si>
    <t>49.402   /   50.508</t>
  </si>
  <si>
    <t>56.121   /   57.227</t>
  </si>
  <si>
    <t>65.085   /   66.191</t>
  </si>
  <si>
    <t>83.992   /   85.098</t>
  </si>
  <si>
    <t>68.264   /   69.370</t>
  </si>
  <si>
    <t>76.077   /   77.183</t>
  </si>
  <si>
    <t>61.264   /   62.370</t>
  </si>
  <si>
    <t>69.077   /   70.183</t>
  </si>
  <si>
    <t>59.254   /   60.360</t>
  </si>
  <si>
    <t>68.121   /   69.227</t>
  </si>
  <si>
    <t>62.715   /   63.821</t>
  </si>
  <si>
    <t>67.264   /   68.370</t>
  </si>
  <si>
    <t>75.077   /   76.183</t>
  </si>
  <si>
    <t>88.121   /   89.227</t>
  </si>
  <si>
    <t>73.715   /   74.821</t>
  </si>
  <si>
    <t>57.264   /   58.370</t>
  </si>
  <si>
    <t>65.077   /   66.183</t>
  </si>
  <si>
    <t>63.264   /   64.370</t>
  </si>
  <si>
    <t>18.098   /   19.204</t>
  </si>
  <si>
    <t>67.653   /   68.759</t>
  </si>
  <si>
    <t>60.264   /   61.370</t>
  </si>
  <si>
    <t>68.077   /   69.183</t>
  </si>
  <si>
    <t>71.077   /   72.183</t>
  </si>
  <si>
    <t>7.927   /   9.033</t>
  </si>
  <si>
    <t>6.913   /   8.019</t>
  </si>
  <si>
    <t>23.637   /   24.743</t>
  </si>
  <si>
    <t>86.934   /   88.040</t>
  </si>
  <si>
    <t>53.207   /   54.313</t>
  </si>
  <si>
    <t>23.325   /   24.461</t>
  </si>
  <si>
    <t>23.995   /   25.131</t>
  </si>
  <si>
    <t>23.152   /   24.288</t>
  </si>
  <si>
    <t>24.915   /   26.051</t>
  </si>
  <si>
    <t>24.715   /   25.851</t>
  </si>
  <si>
    <t>23.973   /   25.109</t>
  </si>
  <si>
    <t>57.009   /   58.145</t>
  </si>
  <si>
    <t>64.432   /   65.568</t>
  </si>
  <si>
    <t>72.172   /   73.308</t>
  </si>
  <si>
    <t>59.769   /   60.905</t>
  </si>
  <si>
    <t>66.778   /   67.914</t>
  </si>
  <si>
    <t>58.663   /   59.799</t>
  </si>
  <si>
    <t>68.765   /   69.901</t>
  </si>
  <si>
    <t>57.210   /   58.346</t>
  </si>
  <si>
    <t>69.820   /   70.956</t>
  </si>
  <si>
    <t>71.905   /   73.041</t>
  </si>
  <si>
    <t>80.101   /   81.237</t>
  </si>
  <si>
    <t>59.919   /   61.055</t>
  </si>
  <si>
    <t>56.620   /   57.756</t>
  </si>
  <si>
    <t>36.454   /   37.590</t>
  </si>
  <si>
    <t>49.496   /   50.632</t>
  </si>
  <si>
    <t>56.210   /   57.346</t>
  </si>
  <si>
    <t>64.811   /   65.947</t>
  </si>
  <si>
    <t>83.755   /   84.891</t>
  </si>
  <si>
    <t>68.432   /   69.568</t>
  </si>
  <si>
    <t>76.172   /   77.308</t>
  </si>
  <si>
    <t>61.432   /   62.568</t>
  </si>
  <si>
    <t>69.172   /   70.308</t>
  </si>
  <si>
    <t>59.422   /   60.558</t>
  </si>
  <si>
    <t>68.210   /   69.346</t>
  </si>
  <si>
    <t>62.781   /   63.917</t>
  </si>
  <si>
    <t>67.432   /   68.568</t>
  </si>
  <si>
    <t>75.172   /   76.308</t>
  </si>
  <si>
    <t>88.210   /   89.346</t>
  </si>
  <si>
    <t>73.781   /   74.917</t>
  </si>
  <si>
    <t>57.432   /   58.568</t>
  </si>
  <si>
    <t>65.172   /   66.308</t>
  </si>
  <si>
    <t>63.432   /   64.568</t>
  </si>
  <si>
    <t>17.973   /   19.109</t>
  </si>
  <si>
    <t>67.905   /   69.041</t>
  </si>
  <si>
    <t>60.432   /   61.568</t>
  </si>
  <si>
    <t>68.172   /   69.308</t>
  </si>
  <si>
    <t>71.172   /   72.308</t>
  </si>
  <si>
    <t>7.878   /   9.014</t>
  </si>
  <si>
    <t>6.881   /   8.017</t>
  </si>
  <si>
    <t>23.516   /   24.652</t>
  </si>
  <si>
    <t>89.675   /   90.811</t>
  </si>
  <si>
    <t>55.642   /   56.778</t>
  </si>
  <si>
    <t>23.231   /   24.393</t>
  </si>
  <si>
    <t>23.901   /   25.063</t>
  </si>
  <si>
    <t>23.057   /   24.219</t>
  </si>
  <si>
    <t>24.819   /   25.981</t>
  </si>
  <si>
    <t>24.619   /   25.781</t>
  </si>
  <si>
    <t>23.878   /   25.040</t>
  </si>
  <si>
    <t>57.291   /   58.453</t>
  </si>
  <si>
    <t>64.605   /   65.767</t>
  </si>
  <si>
    <t>72.295   /   73.457</t>
  </si>
  <si>
    <t>59.814   /   60.976</t>
  </si>
  <si>
    <t>66.821   /   67.983</t>
  </si>
  <si>
    <t>58.740   /   59.902</t>
  </si>
  <si>
    <t>68.844   /   70.006</t>
  </si>
  <si>
    <t>57.308   /   58.470</t>
  </si>
  <si>
    <t>69.934   /   71.096</t>
  </si>
  <si>
    <t>72.175   /   73.337</t>
  </si>
  <si>
    <t>80.159   /   81.321</t>
  </si>
  <si>
    <t>60.083   /   61.245</t>
  </si>
  <si>
    <t>56.688   /   57.850</t>
  </si>
  <si>
    <t>36.696   /   37.858</t>
  </si>
  <si>
    <t>49.552   /   50.714</t>
  </si>
  <si>
    <t>56.308   /   57.470</t>
  </si>
  <si>
    <t>64.587   /   65.749</t>
  </si>
  <si>
    <t>83.498   /   84.660</t>
  </si>
  <si>
    <t>68.605   /   69.767</t>
  </si>
  <si>
    <t>76.295   /   77.457</t>
  </si>
  <si>
    <t>61.605   /   62.767</t>
  </si>
  <si>
    <t>69.295   /   70.457</t>
  </si>
  <si>
    <t>59.595   /   60.757</t>
  </si>
  <si>
    <t>68.308   /   69.470</t>
  </si>
  <si>
    <t>62.882   /   64.044</t>
  </si>
  <si>
    <t>67.605   /   68.767</t>
  </si>
  <si>
    <t>75.295   /   76.457</t>
  </si>
  <si>
    <t>88.308   /   89.470</t>
  </si>
  <si>
    <t>73.882   /   75.044</t>
  </si>
  <si>
    <t>57.605   /   58.767</t>
  </si>
  <si>
    <t>65.295   /   66.457</t>
  </si>
  <si>
    <t>63.605   /   64.767</t>
  </si>
  <si>
    <t>17.878   /   19.040</t>
  </si>
  <si>
    <t>68.175   /   69.337</t>
  </si>
  <si>
    <t>60.605   /   61.767</t>
  </si>
  <si>
    <t>68.295   /   69.457</t>
  </si>
  <si>
    <t>71.295   /   72.457</t>
  </si>
  <si>
    <t>7.838   /   9.000</t>
  </si>
  <si>
    <t>6.847   /   8.009</t>
  </si>
  <si>
    <t>23.423   /   24.585</t>
  </si>
  <si>
    <t>92.407   /   93.569</t>
  </si>
  <si>
    <t>58.064   /   59.226</t>
  </si>
  <si>
    <t>23.143   /   24.329</t>
  </si>
  <si>
    <t>23.813   /   24.999</t>
  </si>
  <si>
    <t>22.972   /   24.158</t>
  </si>
  <si>
    <t>24.729   /   25.915</t>
  </si>
  <si>
    <t>24.529   /   25.715</t>
  </si>
  <si>
    <t>23.791   /   24.977</t>
  </si>
  <si>
    <t>57.567   /   58.753</t>
  </si>
  <si>
    <t>64.771   /   65.957</t>
  </si>
  <si>
    <t>72.425   /   73.611</t>
  </si>
  <si>
    <t>59.859   /   61.045</t>
  </si>
  <si>
    <t>66.870   /   68.056</t>
  </si>
  <si>
    <t>58.797   /   59.983</t>
  </si>
  <si>
    <t>68.910   /   70.096</t>
  </si>
  <si>
    <t>57.409   /   58.595</t>
  </si>
  <si>
    <t>70.058   /   71.244</t>
  </si>
  <si>
    <t>72.437   /   73.623</t>
  </si>
  <si>
    <t>80.221   /   81.407</t>
  </si>
  <si>
    <t>60.237   /   61.423</t>
  </si>
  <si>
    <t>56.780   /   57.966</t>
  </si>
  <si>
    <t>36.909   /   38.095</t>
  </si>
  <si>
    <t>49.595   /   50.781</t>
  </si>
  <si>
    <t>56.409   /   57.595</t>
  </si>
  <si>
    <t>64.377   /   65.563</t>
  </si>
  <si>
    <t>83.237   /   84.423</t>
  </si>
  <si>
    <t>68.771   /   69.957</t>
  </si>
  <si>
    <t>76.425   /   77.611</t>
  </si>
  <si>
    <t>61.771   /   62.957</t>
  </si>
  <si>
    <t>69.425   /   70.611</t>
  </si>
  <si>
    <t>59.761   /   60.947</t>
  </si>
  <si>
    <t>68.409   /   69.595</t>
  </si>
  <si>
    <t>62.993   /   64.179</t>
  </si>
  <si>
    <t>67.771   /   68.957</t>
  </si>
  <si>
    <t>75.425   /   76.611</t>
  </si>
  <si>
    <t>88.409   /   89.595</t>
  </si>
  <si>
    <t>73.993   /   75.179</t>
  </si>
  <si>
    <t>57.771   /   58.957</t>
  </si>
  <si>
    <t>65.425   /   66.611</t>
  </si>
  <si>
    <t>63.771   /   64.957</t>
  </si>
  <si>
    <t>17.791   /   18.977</t>
  </si>
  <si>
    <t>68.437   /   69.623</t>
  </si>
  <si>
    <t>60.771   /   61.957</t>
  </si>
  <si>
    <t>68.425   /   69.611</t>
  </si>
  <si>
    <t>71.425   /   72.611</t>
  </si>
  <si>
    <t>7.800   /   8.986</t>
  </si>
  <si>
    <t>6.813   /   7.999</t>
  </si>
  <si>
    <t>23.338   /   24.524</t>
  </si>
  <si>
    <t>95.127   /   96.313</t>
  </si>
  <si>
    <t>60.465   /   61.651</t>
  </si>
  <si>
    <t>EU&gt;Austrian&gt;BASE</t>
  </si>
  <si>
    <t>EU&gt;Austrian&gt;PEAK</t>
  </si>
  <si>
    <t>EU&gt;Belgium&gt;BASE</t>
  </si>
  <si>
    <t>EU&gt;Belgium&gt;PEAK</t>
  </si>
  <si>
    <t>EU&gt;French&gt;BASE</t>
  </si>
  <si>
    <t>EU&gt;French&gt;PEAK</t>
  </si>
  <si>
    <t>EU&gt;German&gt;BASE</t>
  </si>
  <si>
    <t>EU&gt;German&gt;PEAK</t>
  </si>
  <si>
    <t>EU&gt;Italian&gt;BASE</t>
  </si>
  <si>
    <t>EU&gt;Italian&gt;PEAK</t>
  </si>
  <si>
    <t>EU&gt;Dutch&gt;BASE</t>
  </si>
  <si>
    <t>EU&gt;Dutch&gt;PEAK</t>
  </si>
  <si>
    <t>EU&gt;Nordic&gt;BASE</t>
  </si>
  <si>
    <t>EU&gt;Spanish&gt;BASE</t>
  </si>
  <si>
    <t>EU&gt;Swiss&gt;BASE</t>
  </si>
  <si>
    <t>UK&gt;Great_Britian&gt;BASE</t>
  </si>
  <si>
    <t>UK&gt;Great_Britian&gt;Peak</t>
  </si>
  <si>
    <t>EE&gt;Hungary&gt;BASE</t>
  </si>
  <si>
    <t>EE&gt;Hungary&gt;PEAK</t>
  </si>
  <si>
    <t>EE&gt;Romania&gt;BASE</t>
  </si>
  <si>
    <t>EE&gt;Romania&gt;PEAK</t>
  </si>
  <si>
    <t>EE&gt;Bulgaria&gt;BASE</t>
  </si>
  <si>
    <t>EE&gt;Poland&gt;BASE</t>
  </si>
  <si>
    <t>EE&gt;Poland&gt;PEAK</t>
  </si>
  <si>
    <t>EE&gt;Slovenia&gt;BASE</t>
  </si>
  <si>
    <t>EE&gt;Slovenia&gt;PEAK</t>
  </si>
  <si>
    <t>EE&gt;Czech&gt;BASE</t>
  </si>
  <si>
    <t>EE&gt;Czech&gt;PEAK</t>
  </si>
  <si>
    <t>EE&gt;Slovakia&gt;BASE</t>
  </si>
  <si>
    <t>EE&gt;Slovakia&gt;PEAK</t>
  </si>
  <si>
    <t>EE&gt;Serbian&gt;BASE</t>
  </si>
  <si>
    <t>EE&gt;Serbian&gt;PEAK</t>
  </si>
  <si>
    <t>EU&gt;Greek&gt;BASE</t>
  </si>
  <si>
    <t>EU&gt;German/Austrian&gt;BASE</t>
  </si>
  <si>
    <t>EU&gt;German/Austrian&gt;PEAK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</si>
</sst>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[$-409]m/d/yy\ h:mm\ AM/PM;@"/>
    <numFmt numFmtId="165" formatCode="0.000"/>
  </numFmts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Arial"/>
      <family val="2"/>
    </font>
    <font>
      <sz val="10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1" tint="0.2499465926084170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249977111117893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164" fontId="0" fillId="0" borderId="0"/>
    <xf numFmtId="164" fontId="5" fillId="0" borderId="0"/>
    <xf numFmtId="43" fontId="5" fillId="0" borderId="0" applyFont="0" applyFill="0" applyBorder="0" applyAlignment="0" applyProtection="0"/>
  </cellStyleXfs>
  <cellXfs count="49">
    <xf numFmtId="164" fontId="0" fillId="0" borderId="0" xfId="0"/>
    <xf numFmtId="14" fontId="0" fillId="0" borderId="0" xfId="0" applyNumberFormat="1"/>
    <xf numFmtId="164" fontId="2" fillId="0" borderId="0" xfId="0" applyFont="1"/>
    <xf numFmtId="14" fontId="2" fillId="0" borderId="0" xfId="0" applyNumberFormat="1" applyFont="1"/>
    <xf numFmtId="164" fontId="3" fillId="0" borderId="0" xfId="0" applyFont="1"/>
    <xf numFmtId="164" fontId="4" fillId="0" borderId="0" xfId="0" applyFont="1" applyAlignment="1">
      <alignment horizontal="center"/>
    </xf>
    <xf numFmtId="14" fontId="4" fillId="0" borderId="0" xfId="0" applyNumberFormat="1" applyFont="1" applyAlignment="1">
      <alignment horizontal="center"/>
    </xf>
    <xf numFmtId="164" fontId="1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14" fontId="6" fillId="2" borderId="1" xfId="1" applyNumberFormat="1" applyFont="1" applyFill="1" applyBorder="1"/>
    <xf numFmtId="164" fontId="6" fillId="2" borderId="2" xfId="1" applyFont="1" applyFill="1" applyBorder="1" applyAlignment="1">
      <alignment horizontal="center"/>
    </xf>
    <xf numFmtId="14" fontId="6" fillId="2" borderId="2" xfId="1" applyNumberFormat="1" applyFont="1" applyFill="1" applyBorder="1" applyAlignment="1">
      <alignment horizontal="center"/>
    </xf>
    <xf numFmtId="14" fontId="6" fillId="2" borderId="3" xfId="1" applyNumberFormat="1" applyFont="1" applyFill="1" applyBorder="1"/>
    <xf numFmtId="164" fontId="6" fillId="2" borderId="4" xfId="1" applyFont="1" applyFill="1" applyBorder="1" applyAlignment="1">
      <alignment horizontal="center"/>
    </xf>
    <xf numFmtId="14" fontId="6" fillId="2" borderId="4" xfId="1" applyNumberFormat="1" applyFont="1" applyFill="1" applyBorder="1" applyAlignment="1">
      <alignment horizontal="center"/>
    </xf>
    <xf numFmtId="164" fontId="6" fillId="2" borderId="3" xfId="1" applyFont="1" applyFill="1" applyBorder="1"/>
    <xf numFmtId="164" fontId="6" fillId="2" borderId="4" xfId="1" applyFont="1" applyFill="1" applyBorder="1"/>
    <xf numFmtId="14" fontId="6" fillId="2" borderId="5" xfId="1" applyNumberFormat="1" applyFont="1" applyFill="1" applyBorder="1"/>
    <xf numFmtId="164" fontId="6" fillId="2" borderId="6" xfId="1" applyFont="1" applyFill="1" applyBorder="1" applyAlignment="1">
      <alignment horizontal="center"/>
    </xf>
    <xf numFmtId="14" fontId="6" fillId="2" borderId="6" xfId="1" applyNumberFormat="1" applyFont="1" applyFill="1" applyBorder="1" applyAlignment="1">
      <alignment horizontal="center"/>
    </xf>
    <xf numFmtId="164" fontId="6" fillId="2" borderId="7" xfId="1" applyFont="1" applyFill="1" applyBorder="1" applyAlignment="1">
      <alignment horizontal="center"/>
    </xf>
    <xf numFmtId="14" fontId="6" fillId="2" borderId="2" xfId="1" applyNumberFormat="1" applyFont="1" applyFill="1" applyBorder="1"/>
    <xf numFmtId="164" fontId="6" fillId="3" borderId="1" xfId="1" applyFont="1" applyFill="1" applyBorder="1"/>
    <xf numFmtId="14" fontId="6" fillId="3" borderId="1" xfId="1" applyNumberFormat="1" applyFont="1" applyFill="1" applyBorder="1"/>
    <xf numFmtId="164" fontId="6" fillId="3" borderId="2" xfId="1" applyFont="1" applyFill="1" applyBorder="1"/>
    <xf numFmtId="14" fontId="6" fillId="2" borderId="4" xfId="1" applyNumberFormat="1" applyFont="1" applyFill="1" applyBorder="1" applyAlignment="1">
      <alignment horizontal="right"/>
    </xf>
    <xf numFmtId="165" fontId="6" fillId="3" borderId="3" xfId="2" quotePrefix="1" applyNumberFormat="1" applyFont="1" applyFill="1" applyBorder="1" applyAlignment="1">
      <alignment horizontal="center"/>
    </xf>
    <xf numFmtId="165" fontId="6" fillId="3" borderId="4" xfId="2" quotePrefix="1" applyNumberFormat="1" applyFont="1" applyFill="1" applyBorder="1" applyAlignment="1">
      <alignment horizontal="center"/>
    </xf>
    <xf numFmtId="17" fontId="6" fillId="2" borderId="4" xfId="1" applyNumberFormat="1" applyFont="1" applyFill="1" applyBorder="1" applyAlignment="1">
      <alignment horizontal="right"/>
    </xf>
    <xf numFmtId="17" fontId="6" fillId="2" borderId="8" xfId="1" applyNumberFormat="1" applyFont="1" applyFill="1" applyBorder="1" applyAlignment="1">
      <alignment horizontal="right"/>
    </xf>
    <xf numFmtId="165" fontId="6" fillId="3" borderId="5" xfId="2" quotePrefix="1" applyNumberFormat="1" applyFont="1" applyFill="1" applyBorder="1" applyAlignment="1">
      <alignment horizontal="center"/>
    </xf>
    <xf numFmtId="165" fontId="6" fillId="3" borderId="8" xfId="2" quotePrefix="1" applyNumberFormat="1" applyFont="1" applyFill="1" applyBorder="1" applyAlignment="1">
      <alignment horizontal="center"/>
    </xf>
    <xf numFmtId="164" fontId="6" fillId="2" borderId="1" xfId="1" applyFont="1" applyFill="1" applyBorder="1"/>
    <xf numFmtId="164" fontId="6" fillId="2" borderId="5" xfId="1" applyFont="1" applyFill="1" applyBorder="1"/>
    <xf numFmtId="164" fontId="6" fillId="2" borderId="2" xfId="1" applyFont="1" applyFill="1" applyBorder="1"/>
    <xf numFmtId="164" fontId="6" fillId="2" borderId="4" xfId="1" applyFont="1" applyFill="1" applyBorder="1" applyAlignment="1">
      <alignment horizontal="right"/>
    </xf>
    <xf numFmtId="165" fontId="6" fillId="4" borderId="3" xfId="2" quotePrefix="1" applyNumberFormat="1" applyFont="1" applyFill="1" applyBorder="1" applyAlignment="1">
      <alignment horizontal="center"/>
    </xf>
    <xf numFmtId="165" fontId="6" fillId="4" borderId="4" xfId="2" quotePrefix="1" applyNumberFormat="1" applyFont="1" applyFill="1" applyBorder="1" applyAlignment="1">
      <alignment horizontal="center"/>
    </xf>
    <xf numFmtId="164" fontId="6" fillId="2" borderId="8" xfId="1" applyFont="1" applyFill="1" applyBorder="1" applyAlignment="1">
      <alignment horizontal="right"/>
    </xf>
    <xf numFmtId="164" fontId="6" fillId="0" borderId="0" xfId="1" applyFont="1" applyAlignment="1">
      <alignment horizontal="right"/>
    </xf>
    <xf numFmtId="165" fontId="6" fillId="0" borderId="0" xfId="2" applyNumberFormat="1" applyFont="1" applyAlignment="1">
      <alignment horizontal="center"/>
    </xf>
    <xf numFmtId="164" fontId="6" fillId="2" borderId="1" xfId="1" applyFont="1" applyFill="1" applyBorder="1" applyAlignment="1">
      <alignment horizontal="center"/>
    </xf>
    <xf numFmtId="164" fontId="6" fillId="2" borderId="3" xfId="1" applyFont="1" applyFill="1" applyBorder="1" applyAlignment="1">
      <alignment horizontal="center"/>
    </xf>
    <xf numFmtId="164" fontId="6" fillId="5" borderId="1" xfId="1" applyFont="1" applyFill="1" applyBorder="1"/>
    <xf numFmtId="164" fontId="6" fillId="5" borderId="2" xfId="1" applyFont="1" applyFill="1" applyBorder="1"/>
    <xf numFmtId="165" fontId="6" fillId="3" borderId="3" xfId="2" applyNumberFormat="1" applyFont="1" applyFill="1" applyBorder="1" applyAlignment="1">
      <alignment horizontal="center"/>
    </xf>
    <xf numFmtId="165" fontId="6" fillId="3" borderId="4" xfId="2" applyNumberFormat="1" applyFont="1" applyFill="1" applyBorder="1" applyAlignment="1">
      <alignment horizontal="center"/>
    </xf>
    <xf numFmtId="165" fontId="6" fillId="3" borderId="5" xfId="2" applyNumberFormat="1" applyFont="1" applyFill="1" applyBorder="1" applyAlignment="1">
      <alignment horizontal="center"/>
    </xf>
    <xf numFmtId="165" fontId="6" fillId="3" borderId="8" xfId="2" applyNumberFormat="1" applyFont="1" applyFill="1" applyBorder="1" applyAlignment="1">
      <alignment horizontal="center"/>
    </xf>
  </cellXfs>
  <cellStyles count="3">
    <cellStyle name="Comma 2" xfId="2" xr:uid="{7B60512A-5D95-47B4-A73C-08094E275886}"/>
    <cellStyle name="Normal" xfId="0" builtinId="0"/>
    <cellStyle name="Normal 2" xfId="1" xr:uid="{B812430A-79D2-4548-A046-7B0F6A10A67A}"/>
  </cellStyles>
  <dxfs count="3"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7D5EB5A-9FE0-4801-8C91-17E1D3FCF2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A43F6C2-87E2-4AB2-804D-6FDFE57212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1915570-F6A7-401C-AC8F-47A45C78FF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976968A-5A16-4C4B-9903-26565A9558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C9A097E-1FFC-4A34-8A23-39784ADB87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Dropbox\MarketData\EOD_FC_Files\Clarity_Analytics\EOD_NG_Models\EOX_EUGP_Curve.xlsb" TargetMode="External"/><Relationship Id="rId1" Type="http://schemas.openxmlformats.org/officeDocument/2006/relationships/externalLinkPath" Target="/Dropbox/MarketData/EOD_FC_Files/Clarity_Analytics/EOD_NG_Models/EOX_EUGP_Curve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rol"/>
      <sheetName val="Data_Feeds"/>
      <sheetName val="Curve"/>
      <sheetName val="Compare"/>
      <sheetName val="PXE"/>
      <sheetName val="Transactions"/>
      <sheetName val="Quotes"/>
      <sheetName val="Spreads"/>
      <sheetName val="Corr"/>
      <sheetName val="OLD"/>
      <sheetName val="Dump"/>
      <sheetName val="Fixed Prices - Mid"/>
      <sheetName val="Strips - Mid"/>
      <sheetName val="Fixed Prices - BidAsk"/>
      <sheetName val="Strips - BidAsk"/>
      <sheetName val="Spark Spread"/>
      <sheetName val="EUGP_CSV"/>
    </sheetNames>
    <sheetDataSet>
      <sheetData sheetId="0">
        <row r="1">
          <cell r="A1">
            <v>45707</v>
          </cell>
        </row>
        <row r="3">
          <cell r="A3">
            <v>45708</v>
          </cell>
        </row>
      </sheetData>
      <sheetData sheetId="1">
        <row r="1">
          <cell r="A1">
            <v>45708</v>
          </cell>
        </row>
      </sheetData>
      <sheetData sheetId="2">
        <row r="1">
          <cell r="CV1">
            <v>151</v>
          </cell>
        </row>
      </sheetData>
      <sheetData sheetId="3">
        <row r="1">
          <cell r="AB1" t="str">
            <v>Market/On_Off</v>
          </cell>
        </row>
        <row r="2">
          <cell r="AB2" t="str">
            <v>EU&gt;Belgium&gt;NA</v>
          </cell>
        </row>
        <row r="3">
          <cell r="AB3" t="str">
            <v>EU&gt;Dutch_TTF&gt;NA</v>
          </cell>
        </row>
        <row r="4">
          <cell r="AB4" t="str">
            <v>EU&gt;Austrian_CEGH&gt;NA</v>
          </cell>
        </row>
        <row r="5">
          <cell r="AB5" t="str">
            <v>EU&gt;German&gt;NA</v>
          </cell>
        </row>
        <row r="6">
          <cell r="AB6" t="str">
            <v>EU&gt;German_NCG&gt;NA</v>
          </cell>
        </row>
        <row r="7">
          <cell r="AB7" t="str">
            <v>EU&gt;Italian&gt;NA</v>
          </cell>
        </row>
        <row r="8">
          <cell r="AB8" t="str">
            <v>UK&gt;NBP&gt;NA</v>
          </cell>
        </row>
        <row r="9">
          <cell r="AB9" t="str">
            <v>EU&gt;Austrian&gt;BASE</v>
          </cell>
        </row>
        <row r="10">
          <cell r="AB10" t="str">
            <v>EU&gt;Austrian&gt;PEAK</v>
          </cell>
        </row>
        <row r="11">
          <cell r="AB11" t="str">
            <v>EU&gt;Belgium&gt;BASE</v>
          </cell>
        </row>
        <row r="12">
          <cell r="AB12" t="str">
            <v>EU&gt;Belgium&gt;PEAK</v>
          </cell>
        </row>
        <row r="13">
          <cell r="AB13" t="str">
            <v>EU&gt;French&gt;BASE</v>
          </cell>
        </row>
        <row r="14">
          <cell r="AB14" t="str">
            <v>EU&gt;French&gt;PEAK</v>
          </cell>
        </row>
        <row r="15">
          <cell r="AB15" t="str">
            <v>EU&gt;German&gt;BASE</v>
          </cell>
        </row>
        <row r="16">
          <cell r="AB16" t="str">
            <v>EU&gt;German&gt;PEAK</v>
          </cell>
        </row>
        <row r="17">
          <cell r="AB17" t="str">
            <v>EU&gt;Italian&gt;BASE</v>
          </cell>
        </row>
        <row r="18">
          <cell r="AB18" t="str">
            <v>EU&gt;Italian&gt;PEAK</v>
          </cell>
        </row>
        <row r="19">
          <cell r="AB19" t="str">
            <v>EU&gt;Dutch&gt;BASE</v>
          </cell>
        </row>
        <row r="20">
          <cell r="AB20" t="str">
            <v>EU&gt;Dutch&gt;PEAK</v>
          </cell>
        </row>
        <row r="21">
          <cell r="AB21" t="str">
            <v>EU&gt;Nordic&gt;BASE</v>
          </cell>
        </row>
        <row r="22">
          <cell r="AB22" t="str">
            <v>EU&gt;Spanish&gt;BASE</v>
          </cell>
        </row>
        <row r="23">
          <cell r="AB23" t="str">
            <v>EU&gt;Swiss&gt;BASE</v>
          </cell>
        </row>
        <row r="24">
          <cell r="AB24" t="str">
            <v>UK&gt;Great_Britian&gt;BASE</v>
          </cell>
        </row>
        <row r="25">
          <cell r="AB25" t="str">
            <v>UK&gt;Great_Britian&gt;PEAK</v>
          </cell>
        </row>
        <row r="26">
          <cell r="AB26" t="str">
            <v>EE&gt;Hungary&gt;BASE</v>
          </cell>
        </row>
        <row r="27">
          <cell r="AB27" t="str">
            <v>EE&gt;Hungary&gt;PEAK</v>
          </cell>
        </row>
        <row r="28">
          <cell r="AB28" t="str">
            <v>EE&gt;Romania&gt;BASE</v>
          </cell>
        </row>
        <row r="29">
          <cell r="AB29" t="str">
            <v>EE&gt;Romania&gt;PEAK</v>
          </cell>
        </row>
        <row r="30">
          <cell r="AB30" t="str">
            <v>EE&gt;Bulgaria&gt;BASE</v>
          </cell>
        </row>
        <row r="31">
          <cell r="AB31" t="str">
            <v>EE&gt;Poland&gt;BASE</v>
          </cell>
        </row>
        <row r="32">
          <cell r="AB32" t="str">
            <v>EE&gt;Poland&gt;PEAK</v>
          </cell>
        </row>
        <row r="33">
          <cell r="AB33" t="str">
            <v>EE&gt;Slovenia&gt;BASE</v>
          </cell>
        </row>
        <row r="34">
          <cell r="AB34" t="str">
            <v>EE&gt;Slovenia&gt;PEAK</v>
          </cell>
        </row>
        <row r="35">
          <cell r="AB35" t="str">
            <v>EE&gt;Czech&gt;BASE</v>
          </cell>
        </row>
        <row r="36">
          <cell r="AB36" t="str">
            <v>EE&gt;Czech&gt;PEAK</v>
          </cell>
        </row>
        <row r="37">
          <cell r="AB37" t="str">
            <v>EE&gt;Slovakia&gt;BASE</v>
          </cell>
        </row>
        <row r="38">
          <cell r="AB38" t="str">
            <v>EE&gt;Slovakia&gt;PEAK</v>
          </cell>
        </row>
        <row r="39">
          <cell r="AB39" t="str">
            <v>EE&gt;Serbian&gt;BASE</v>
          </cell>
        </row>
        <row r="40">
          <cell r="AB40" t="str">
            <v>EE&gt;Czech&gt;NA</v>
          </cell>
        </row>
        <row r="41">
          <cell r="AB41" t="str">
            <v>EU&gt;Greek&gt;BASE</v>
          </cell>
        </row>
        <row r="42">
          <cell r="AB42" t="str">
            <v>EU&gt;German/Austrian&gt;BASE</v>
          </cell>
        </row>
        <row r="43">
          <cell r="AB43" t="str">
            <v>EU&gt;German/Austrian&gt;PEAK</v>
          </cell>
        </row>
        <row r="44">
          <cell r="AB44" t="str">
            <v>EE&gt;Serbian&gt;PEAK</v>
          </cell>
        </row>
        <row r="45">
          <cell r="AB45" t="str">
            <v>EU&gt;Dutch_TTF_USDMMBTU&gt;NA</v>
          </cell>
        </row>
        <row r="46">
          <cell r="AB46" t="str">
            <v>UK&gt;NBP_USDMMBTU&gt;NA</v>
          </cell>
        </row>
        <row r="47">
          <cell r="AB47" t="str">
            <v>EU&gt;French_PEG&gt;NA</v>
          </cell>
        </row>
        <row r="48">
          <cell r="AB48" t="str">
            <v>EU&gt;EUA&gt;EMISSIONS</v>
          </cell>
        </row>
        <row r="49">
          <cell r="AB49" t="str">
            <v>UK&gt;UKA&gt;EMISSIONS</v>
          </cell>
        </row>
      </sheetData>
      <sheetData sheetId="4"/>
      <sheetData sheetId="5"/>
      <sheetData sheetId="6"/>
      <sheetData sheetId="7">
        <row r="1">
          <cell r="D1">
            <v>1.72356E-2</v>
          </cell>
        </row>
      </sheetData>
      <sheetData sheetId="8">
        <row r="1">
          <cell r="A1">
            <v>31</v>
          </cell>
        </row>
        <row r="38">
          <cell r="A38" t="str">
            <v>Matrix</v>
          </cell>
        </row>
        <row r="68">
          <cell r="A68" t="str">
            <v>EU&gt;Dutch_TTF&gt;NA</v>
          </cell>
        </row>
        <row r="93">
          <cell r="A93" t="str">
            <v>UK&gt;UKA&gt;EMISSIONS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E7293-6222-43AE-B263-59747FED4FBC}">
  <sheetPr codeName="Sheet14">
    <tabColor rgb="FFFF0000"/>
  </sheetPr>
  <dimension ref="A2:AX132"/>
  <sheetViews>
    <sheetView showGridLines="0" tabSelected="1" zoomScale="75" zoomScaleNormal="75" workbookViewId="0">
      <pane xSplit="2" ySplit="11" topLeftCell="C12" activePane="bottomRight" state="frozen"/>
      <selection pane="topRight" activeCell="C1" sqref="C1"/>
      <selection pane="bottomLeft" activeCell="A12" sqref="A12"/>
      <selection pane="bottomRight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50" width="21.85546875" customWidth="1"/>
  </cols>
  <sheetData>
    <row r="2" spans="1:50" x14ac:dyDescent="0.25">
      <c r="B2" s="1"/>
      <c r="C2" s="2"/>
      <c r="D2" s="3"/>
      <c r="E2" s="3"/>
      <c r="F2" s="2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</row>
    <row r="3" spans="1:50" x14ac:dyDescent="0.25">
      <c r="B3" s="1"/>
      <c r="C3" s="5"/>
      <c r="D3" s="6"/>
      <c r="E3" s="6"/>
      <c r="F3" s="5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</row>
    <row r="4" spans="1:50" x14ac:dyDescent="0.25">
      <c r="B4" s="1"/>
      <c r="C4" s="2"/>
      <c r="D4" s="3"/>
      <c r="E4" s="3"/>
      <c r="F4" s="2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</row>
    <row r="5" spans="1:50" ht="15.75" thickBot="1" x14ac:dyDescent="0.3">
      <c r="A5" t="s">
        <v>0</v>
      </c>
      <c r="B5" s="8">
        <v>45708</v>
      </c>
      <c r="C5" s="2"/>
      <c r="D5" s="3"/>
      <c r="E5" s="3"/>
      <c r="F5" s="2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</row>
    <row r="6" spans="1:50" x14ac:dyDescent="0.25">
      <c r="A6" s="1"/>
      <c r="B6" s="9" t="s">
        <v>1</v>
      </c>
      <c r="C6" s="10" t="s">
        <v>2</v>
      </c>
      <c r="D6" s="11" t="s">
        <v>2</v>
      </c>
      <c r="E6" s="11" t="s">
        <v>2</v>
      </c>
      <c r="F6" s="10" t="s">
        <v>2</v>
      </c>
      <c r="G6" s="10" t="s">
        <v>2</v>
      </c>
      <c r="H6" s="10" t="s">
        <v>2</v>
      </c>
      <c r="I6" s="10" t="s">
        <v>3</v>
      </c>
      <c r="J6" s="10" t="s">
        <v>2</v>
      </c>
      <c r="K6" s="10" t="s">
        <v>2</v>
      </c>
      <c r="L6" s="10" t="s">
        <v>2</v>
      </c>
      <c r="M6" s="10" t="s">
        <v>2</v>
      </c>
      <c r="N6" s="10" t="s">
        <v>2</v>
      </c>
      <c r="O6" s="10" t="s">
        <v>2</v>
      </c>
      <c r="P6" s="10" t="s">
        <v>2</v>
      </c>
      <c r="Q6" s="10" t="s">
        <v>2</v>
      </c>
      <c r="R6" s="10" t="s">
        <v>2</v>
      </c>
      <c r="S6" s="10" t="s">
        <v>2</v>
      </c>
      <c r="T6" s="10" t="s">
        <v>2</v>
      </c>
      <c r="U6" s="10" t="s">
        <v>2</v>
      </c>
      <c r="V6" s="10" t="s">
        <v>2</v>
      </c>
      <c r="W6" s="10" t="s">
        <v>2</v>
      </c>
      <c r="X6" s="10" t="s">
        <v>2</v>
      </c>
      <c r="Y6" s="10" t="s">
        <v>3</v>
      </c>
      <c r="Z6" s="10" t="s">
        <v>3</v>
      </c>
      <c r="AA6" s="10" t="s">
        <v>4</v>
      </c>
      <c r="AB6" s="10" t="s">
        <v>4</v>
      </c>
      <c r="AC6" s="10" t="s">
        <v>4</v>
      </c>
      <c r="AD6" s="10" t="s">
        <v>4</v>
      </c>
      <c r="AE6" s="10" t="s">
        <v>4</v>
      </c>
      <c r="AF6" s="10" t="s">
        <v>4</v>
      </c>
      <c r="AG6" s="10" t="s">
        <v>4</v>
      </c>
      <c r="AH6" s="10" t="s">
        <v>4</v>
      </c>
      <c r="AI6" s="10" t="s">
        <v>4</v>
      </c>
      <c r="AJ6" s="10" t="s">
        <v>4</v>
      </c>
      <c r="AK6" s="10" t="s">
        <v>4</v>
      </c>
      <c r="AL6" s="10" t="s">
        <v>4</v>
      </c>
      <c r="AM6" s="10" t="s">
        <v>4</v>
      </c>
      <c r="AN6" s="10" t="s">
        <v>4</v>
      </c>
      <c r="AO6" s="10" t="s">
        <v>4</v>
      </c>
      <c r="AP6" s="10" t="s">
        <v>2</v>
      </c>
      <c r="AQ6" s="10" t="s">
        <v>2</v>
      </c>
      <c r="AR6" s="10" t="s">
        <v>2</v>
      </c>
      <c r="AS6" s="10" t="s">
        <v>4</v>
      </c>
      <c r="AT6" s="10" t="s">
        <v>2</v>
      </c>
      <c r="AU6" s="10" t="s">
        <v>3</v>
      </c>
      <c r="AV6" s="10" t="s">
        <v>2</v>
      </c>
      <c r="AW6" s="10" t="s">
        <v>2</v>
      </c>
      <c r="AX6" s="10" t="s">
        <v>3</v>
      </c>
    </row>
    <row r="7" spans="1:50" x14ac:dyDescent="0.25">
      <c r="A7" s="1"/>
      <c r="B7" s="12" t="s">
        <v>5</v>
      </c>
      <c r="C7" s="13" t="s">
        <v>6</v>
      </c>
      <c r="D7" s="14" t="s">
        <v>7</v>
      </c>
      <c r="E7" s="14" t="s">
        <v>8</v>
      </c>
      <c r="F7" s="13" t="s">
        <v>9</v>
      </c>
      <c r="G7" s="13" t="s">
        <v>10</v>
      </c>
      <c r="H7" s="13" t="s">
        <v>11</v>
      </c>
      <c r="I7" s="13" t="s">
        <v>12</v>
      </c>
      <c r="J7" s="13" t="s">
        <v>13</v>
      </c>
      <c r="K7" s="13" t="s">
        <v>13</v>
      </c>
      <c r="L7" s="13" t="s">
        <v>6</v>
      </c>
      <c r="M7" s="13" t="s">
        <v>6</v>
      </c>
      <c r="N7" s="13" t="s">
        <v>14</v>
      </c>
      <c r="O7" s="13" t="s">
        <v>14</v>
      </c>
      <c r="P7" s="13" t="s">
        <v>9</v>
      </c>
      <c r="Q7" s="13" t="s">
        <v>9</v>
      </c>
      <c r="R7" s="13" t="s">
        <v>11</v>
      </c>
      <c r="S7" s="13" t="s">
        <v>11</v>
      </c>
      <c r="T7" s="13" t="s">
        <v>15</v>
      </c>
      <c r="U7" s="13" t="s">
        <v>15</v>
      </c>
      <c r="V7" s="13" t="s">
        <v>16</v>
      </c>
      <c r="W7" s="13" t="s">
        <v>17</v>
      </c>
      <c r="X7" s="13" t="s">
        <v>18</v>
      </c>
      <c r="Y7" s="13" t="s">
        <v>19</v>
      </c>
      <c r="Z7" s="13" t="s">
        <v>19</v>
      </c>
      <c r="AA7" s="13" t="s">
        <v>20</v>
      </c>
      <c r="AB7" s="13" t="s">
        <v>20</v>
      </c>
      <c r="AC7" s="13" t="s">
        <v>21</v>
      </c>
      <c r="AD7" s="13" t="s">
        <v>21</v>
      </c>
      <c r="AE7" s="13" t="s">
        <v>22</v>
      </c>
      <c r="AF7" s="13" t="s">
        <v>23</v>
      </c>
      <c r="AG7" s="13" t="s">
        <v>23</v>
      </c>
      <c r="AH7" s="13" t="s">
        <v>24</v>
      </c>
      <c r="AI7" s="13" t="s">
        <v>24</v>
      </c>
      <c r="AJ7" s="13" t="s">
        <v>25</v>
      </c>
      <c r="AK7" s="13" t="s">
        <v>25</v>
      </c>
      <c r="AL7" s="13" t="s">
        <v>26</v>
      </c>
      <c r="AM7" s="13" t="s">
        <v>26</v>
      </c>
      <c r="AN7" s="13" t="s">
        <v>27</v>
      </c>
      <c r="AO7" s="13" t="s">
        <v>25</v>
      </c>
      <c r="AP7" s="13" t="s">
        <v>28</v>
      </c>
      <c r="AQ7" s="13" t="s">
        <v>29</v>
      </c>
      <c r="AR7" s="13" t="s">
        <v>29</v>
      </c>
      <c r="AS7" s="13" t="s">
        <v>27</v>
      </c>
      <c r="AT7" s="13" t="s">
        <v>30</v>
      </c>
      <c r="AU7" s="13" t="s">
        <v>31</v>
      </c>
      <c r="AV7" s="13" t="s">
        <v>32</v>
      </c>
      <c r="AW7" s="13" t="s">
        <v>33</v>
      </c>
      <c r="AX7" s="13" t="s">
        <v>34</v>
      </c>
    </row>
    <row r="8" spans="1:50" x14ac:dyDescent="0.25">
      <c r="A8" s="1"/>
      <c r="B8" s="12" t="s">
        <v>35</v>
      </c>
      <c r="C8" s="13" t="s">
        <v>36</v>
      </c>
      <c r="D8" s="14" t="s">
        <v>36</v>
      </c>
      <c r="E8" s="14" t="s">
        <v>36</v>
      </c>
      <c r="F8" s="13" t="s">
        <v>36</v>
      </c>
      <c r="G8" s="13" t="s">
        <v>36</v>
      </c>
      <c r="H8" s="13" t="s">
        <v>36</v>
      </c>
      <c r="I8" s="13" t="s">
        <v>36</v>
      </c>
      <c r="J8" s="13" t="s">
        <v>37</v>
      </c>
      <c r="K8" s="13" t="s">
        <v>35</v>
      </c>
      <c r="L8" s="13" t="s">
        <v>37</v>
      </c>
      <c r="M8" s="13" t="s">
        <v>35</v>
      </c>
      <c r="N8" s="13" t="s">
        <v>37</v>
      </c>
      <c r="O8" s="13" t="s">
        <v>35</v>
      </c>
      <c r="P8" s="13" t="s">
        <v>37</v>
      </c>
      <c r="Q8" s="13" t="s">
        <v>35</v>
      </c>
      <c r="R8" s="13" t="s">
        <v>37</v>
      </c>
      <c r="S8" s="13" t="s">
        <v>35</v>
      </c>
      <c r="T8" s="13" t="s">
        <v>37</v>
      </c>
      <c r="U8" s="13" t="s">
        <v>35</v>
      </c>
      <c r="V8" s="13" t="s">
        <v>37</v>
      </c>
      <c r="W8" s="13" t="s">
        <v>37</v>
      </c>
      <c r="X8" s="13" t="s">
        <v>37</v>
      </c>
      <c r="Y8" s="13" t="s">
        <v>37</v>
      </c>
      <c r="Z8" s="13" t="s">
        <v>35</v>
      </c>
      <c r="AA8" s="13" t="s">
        <v>37</v>
      </c>
      <c r="AB8" s="13" t="s">
        <v>35</v>
      </c>
      <c r="AC8" s="13" t="s">
        <v>37</v>
      </c>
      <c r="AD8" s="13" t="s">
        <v>35</v>
      </c>
      <c r="AE8" s="13" t="s">
        <v>37</v>
      </c>
      <c r="AF8" s="13" t="s">
        <v>37</v>
      </c>
      <c r="AG8" s="13" t="s">
        <v>35</v>
      </c>
      <c r="AH8" s="13" t="s">
        <v>37</v>
      </c>
      <c r="AI8" s="13" t="s">
        <v>35</v>
      </c>
      <c r="AJ8" s="13" t="s">
        <v>37</v>
      </c>
      <c r="AK8" s="13" t="s">
        <v>35</v>
      </c>
      <c r="AL8" s="13" t="s">
        <v>37</v>
      </c>
      <c r="AM8" s="13" t="s">
        <v>35</v>
      </c>
      <c r="AN8" s="13" t="s">
        <v>37</v>
      </c>
      <c r="AO8" s="13" t="s">
        <v>36</v>
      </c>
      <c r="AP8" s="13" t="s">
        <v>37</v>
      </c>
      <c r="AQ8" s="13" t="s">
        <v>37</v>
      </c>
      <c r="AR8" s="13" t="s">
        <v>35</v>
      </c>
      <c r="AS8" s="13" t="s">
        <v>35</v>
      </c>
      <c r="AT8" s="13" t="s">
        <v>36</v>
      </c>
      <c r="AU8" s="13" t="s">
        <v>36</v>
      </c>
      <c r="AV8" s="13" t="s">
        <v>36</v>
      </c>
      <c r="AW8" s="13" t="s">
        <v>38</v>
      </c>
      <c r="AX8" s="13" t="s">
        <v>38</v>
      </c>
    </row>
    <row r="9" spans="1:50" x14ac:dyDescent="0.25">
      <c r="A9" s="1"/>
      <c r="B9" s="12"/>
      <c r="C9" s="15"/>
      <c r="D9" s="12"/>
      <c r="E9" s="12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6"/>
      <c r="AP9" s="16"/>
      <c r="AQ9" s="16"/>
      <c r="AR9" s="16"/>
      <c r="AS9" s="16"/>
      <c r="AT9" s="16"/>
      <c r="AU9" s="16"/>
      <c r="AV9" s="16"/>
      <c r="AW9" s="16"/>
      <c r="AX9" s="16"/>
    </row>
    <row r="10" spans="1:50" ht="15.75" thickBot="1" x14ac:dyDescent="0.3">
      <c r="A10" s="1"/>
      <c r="B10" s="17"/>
      <c r="C10" s="18" t="s">
        <v>39</v>
      </c>
      <c r="D10" s="19" t="s">
        <v>39</v>
      </c>
      <c r="E10" s="19" t="s">
        <v>39</v>
      </c>
      <c r="F10" s="18" t="s">
        <v>39</v>
      </c>
      <c r="G10" s="18" t="s">
        <v>39</v>
      </c>
      <c r="H10" s="18" t="s">
        <v>39</v>
      </c>
      <c r="I10" s="18" t="s">
        <v>39</v>
      </c>
      <c r="J10" s="18" t="s">
        <v>39</v>
      </c>
      <c r="K10" s="18" t="s">
        <v>39</v>
      </c>
      <c r="L10" s="18" t="s">
        <v>39</v>
      </c>
      <c r="M10" s="18" t="s">
        <v>39</v>
      </c>
      <c r="N10" s="18" t="s">
        <v>39</v>
      </c>
      <c r="O10" s="18" t="s">
        <v>39</v>
      </c>
      <c r="P10" s="18" t="s">
        <v>39</v>
      </c>
      <c r="Q10" s="18" t="s">
        <v>39</v>
      </c>
      <c r="R10" s="18" t="s">
        <v>39</v>
      </c>
      <c r="S10" s="18" t="s">
        <v>39</v>
      </c>
      <c r="T10" s="18" t="s">
        <v>39</v>
      </c>
      <c r="U10" s="18" t="s">
        <v>39</v>
      </c>
      <c r="V10" s="18" t="s">
        <v>39</v>
      </c>
      <c r="W10" s="18" t="s">
        <v>39</v>
      </c>
      <c r="X10" s="18" t="s">
        <v>39</v>
      </c>
      <c r="Y10" s="18" t="s">
        <v>39</v>
      </c>
      <c r="Z10" s="18" t="s">
        <v>39</v>
      </c>
      <c r="AA10" s="18" t="s">
        <v>39</v>
      </c>
      <c r="AB10" s="18" t="s">
        <v>39</v>
      </c>
      <c r="AC10" s="18" t="s">
        <v>39</v>
      </c>
      <c r="AD10" s="18" t="s">
        <v>39</v>
      </c>
      <c r="AE10" s="18" t="s">
        <v>39</v>
      </c>
      <c r="AF10" s="18" t="s">
        <v>39</v>
      </c>
      <c r="AG10" s="18" t="s">
        <v>39</v>
      </c>
      <c r="AH10" s="18" t="s">
        <v>39</v>
      </c>
      <c r="AI10" s="18" t="s">
        <v>39</v>
      </c>
      <c r="AJ10" s="18" t="s">
        <v>39</v>
      </c>
      <c r="AK10" s="18" t="s">
        <v>39</v>
      </c>
      <c r="AL10" s="18" t="s">
        <v>39</v>
      </c>
      <c r="AM10" s="18" t="s">
        <v>39</v>
      </c>
      <c r="AN10" s="18" t="s">
        <v>39</v>
      </c>
      <c r="AO10" s="20" t="s">
        <v>39</v>
      </c>
      <c r="AP10" s="20" t="s">
        <v>39</v>
      </c>
      <c r="AQ10" s="20" t="s">
        <v>39</v>
      </c>
      <c r="AR10" s="20" t="s">
        <v>39</v>
      </c>
      <c r="AS10" s="20" t="s">
        <v>39</v>
      </c>
      <c r="AT10" s="20" t="s">
        <v>39</v>
      </c>
      <c r="AU10" s="20" t="s">
        <v>39</v>
      </c>
      <c r="AV10" s="20" t="s">
        <v>39</v>
      </c>
      <c r="AW10" s="20" t="s">
        <v>39</v>
      </c>
      <c r="AX10" s="20" t="s">
        <v>39</v>
      </c>
    </row>
    <row r="11" spans="1:50" x14ac:dyDescent="0.25">
      <c r="A11" s="1"/>
      <c r="B11" s="21"/>
      <c r="C11" s="22"/>
      <c r="D11" s="23"/>
      <c r="E11" s="23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4"/>
      <c r="AP11" s="24"/>
      <c r="AQ11" s="24"/>
      <c r="AR11" s="24"/>
      <c r="AS11" s="24"/>
      <c r="AT11" s="24"/>
      <c r="AU11" s="24"/>
      <c r="AV11" s="24"/>
      <c r="AW11" s="24"/>
      <c r="AX11" s="24"/>
    </row>
    <row r="12" spans="1:50" x14ac:dyDescent="0.25">
      <c r="A12" s="1"/>
      <c r="B12" s="25">
        <v>45689</v>
      </c>
      <c r="C12" s="26">
        <v>46.739066022436276</v>
      </c>
      <c r="D12" s="26">
        <v>47.409066022436278</v>
      </c>
      <c r="E12" s="26">
        <v>48.365635304501851</v>
      </c>
      <c r="F12" s="26">
        <v>48.429134234857571</v>
      </c>
      <c r="G12" s="26">
        <v>48.229134234857568</v>
      </c>
      <c r="H12" s="26">
        <v>47.953698295399072</v>
      </c>
      <c r="I12" s="26">
        <v>113.39514345678157</v>
      </c>
      <c r="J12" s="26">
        <v>137.35826293454775</v>
      </c>
      <c r="K12" s="26">
        <v>150.22173468292505</v>
      </c>
      <c r="L12" s="26">
        <v>133.30319550338893</v>
      </c>
      <c r="M12" s="26">
        <v>145.2815593874665</v>
      </c>
      <c r="N12" s="26">
        <v>119.55195866020077</v>
      </c>
      <c r="O12" s="26">
        <v>132.41658882370959</v>
      </c>
      <c r="P12" s="26">
        <v>119.18241947286762</v>
      </c>
      <c r="Q12" s="26">
        <v>133.5903429127595</v>
      </c>
      <c r="R12" s="26">
        <v>149.7045864663171</v>
      </c>
      <c r="S12" s="26">
        <v>159.54955994111756</v>
      </c>
      <c r="T12" s="26">
        <v>123.29224352422615</v>
      </c>
      <c r="U12" s="26">
        <v>133.5169510770165</v>
      </c>
      <c r="V12" s="26">
        <v>60.6098593417572</v>
      </c>
      <c r="W12" s="26">
        <v>101.47062894300851</v>
      </c>
      <c r="X12" s="26">
        <v>118.18241947286762</v>
      </c>
      <c r="Y12" s="26">
        <v>92.235476461149105</v>
      </c>
      <c r="Z12" s="26">
        <v>101.99908751580944</v>
      </c>
      <c r="AA12" s="26">
        <v>141.35826293454775</v>
      </c>
      <c r="AB12" s="26">
        <v>154.22173468292505</v>
      </c>
      <c r="AC12" s="26">
        <v>134.35826293454775</v>
      </c>
      <c r="AD12" s="26">
        <v>147.22173468292505</v>
      </c>
      <c r="AE12" s="26">
        <v>132.34826293454776</v>
      </c>
      <c r="AF12" s="26">
        <v>130.18241947286762</v>
      </c>
      <c r="AG12" s="26">
        <v>120.23130862148355</v>
      </c>
      <c r="AH12" s="26">
        <v>140.35826293454775</v>
      </c>
      <c r="AI12" s="26">
        <v>153.22173468292505</v>
      </c>
      <c r="AJ12" s="26">
        <v>150.18241947286762</v>
      </c>
      <c r="AK12" s="26">
        <v>131.23130862148355</v>
      </c>
      <c r="AL12" s="26">
        <v>130.35826293454775</v>
      </c>
      <c r="AM12" s="26">
        <v>143.22173468292505</v>
      </c>
      <c r="AN12" s="26">
        <v>136.35826293454775</v>
      </c>
      <c r="AO12" s="27">
        <v>41.953698295399072</v>
      </c>
      <c r="AP12" s="27">
        <v>145.7045864663171</v>
      </c>
      <c r="AQ12" s="27">
        <v>133.35826293454775</v>
      </c>
      <c r="AR12" s="27">
        <v>146.22173468292505</v>
      </c>
      <c r="AS12" s="27">
        <v>149.22173468292505</v>
      </c>
      <c r="AT12" s="27">
        <v>16.297903679121738</v>
      </c>
      <c r="AU12" s="27">
        <v>16.206074099324152</v>
      </c>
      <c r="AV12" s="27">
        <v>46.588055939997183</v>
      </c>
      <c r="AW12" s="27">
        <v>70.787804515859648</v>
      </c>
      <c r="AX12" s="27">
        <v>38.491249220610754</v>
      </c>
    </row>
    <row r="13" spans="1:50" x14ac:dyDescent="0.25">
      <c r="A13" s="1"/>
      <c r="B13" s="25">
        <v>45717</v>
      </c>
      <c r="C13" s="26">
        <v>46.800554262550904</v>
      </c>
      <c r="D13" s="26">
        <v>47.470554262550905</v>
      </c>
      <c r="E13" s="26">
        <v>48.457429946958335</v>
      </c>
      <c r="F13" s="26">
        <v>48.482028705101733</v>
      </c>
      <c r="G13" s="26">
        <v>48.28202870510173</v>
      </c>
      <c r="H13" s="26">
        <v>48.092779927424758</v>
      </c>
      <c r="I13" s="26">
        <v>113.28067774852217</v>
      </c>
      <c r="J13" s="26">
        <v>97.481463639786099</v>
      </c>
      <c r="K13" s="26">
        <v>103.12844655122025</v>
      </c>
      <c r="L13" s="26">
        <v>85.083109170700737</v>
      </c>
      <c r="M13" s="26">
        <v>90.759323510102703</v>
      </c>
      <c r="N13" s="26">
        <v>69.983078199946107</v>
      </c>
      <c r="O13" s="26">
        <v>76.884605303226877</v>
      </c>
      <c r="P13" s="26">
        <v>85.846065462182835</v>
      </c>
      <c r="Q13" s="26">
        <v>94.362168914461265</v>
      </c>
      <c r="R13" s="26">
        <v>129.93110659005166</v>
      </c>
      <c r="S13" s="26">
        <v>133.94541949381386</v>
      </c>
      <c r="T13" s="26">
        <v>86.602730768765809</v>
      </c>
      <c r="U13" s="26">
        <v>90.565109189045771</v>
      </c>
      <c r="V13" s="26">
        <v>36.017488901793634</v>
      </c>
      <c r="W13" s="26">
        <v>51.372646795837795</v>
      </c>
      <c r="X13" s="26">
        <v>84.846065462182835</v>
      </c>
      <c r="Y13" s="26">
        <v>91.968025118552731</v>
      </c>
      <c r="Z13" s="26">
        <v>101.56103956619529</v>
      </c>
      <c r="AA13" s="26">
        <v>101.4814636397861</v>
      </c>
      <c r="AB13" s="26">
        <v>107.12844655122025</v>
      </c>
      <c r="AC13" s="26">
        <v>94.481463639786099</v>
      </c>
      <c r="AD13" s="26">
        <v>100.12844655122025</v>
      </c>
      <c r="AE13" s="26">
        <v>92.471463639786094</v>
      </c>
      <c r="AF13" s="26">
        <v>96.846065462182835</v>
      </c>
      <c r="AG13" s="26">
        <v>84.925952023015142</v>
      </c>
      <c r="AH13" s="26">
        <v>100.4814636397861</v>
      </c>
      <c r="AI13" s="26">
        <v>106.12844655122025</v>
      </c>
      <c r="AJ13" s="26">
        <v>116.84606546218284</v>
      </c>
      <c r="AK13" s="26">
        <v>95.925952023015142</v>
      </c>
      <c r="AL13" s="26">
        <v>90.481463639786099</v>
      </c>
      <c r="AM13" s="26">
        <v>96.12844655122025</v>
      </c>
      <c r="AN13" s="26">
        <v>96.481463639786099</v>
      </c>
      <c r="AO13" s="27">
        <v>42.092779927424758</v>
      </c>
      <c r="AP13" s="27">
        <v>125.93110659005166</v>
      </c>
      <c r="AQ13" s="27">
        <v>93.481463639786099</v>
      </c>
      <c r="AR13" s="27">
        <v>99.12844655122025</v>
      </c>
      <c r="AS13" s="27">
        <v>102.12844655122025</v>
      </c>
      <c r="AT13" s="27">
        <v>15.843184791751904</v>
      </c>
      <c r="AU13" s="27">
        <v>15.694159355862388</v>
      </c>
      <c r="AV13" s="27">
        <v>46.564587604351743</v>
      </c>
      <c r="AW13" s="27">
        <v>71.168605695772101</v>
      </c>
      <c r="AX13" s="27">
        <v>38.676379593828919</v>
      </c>
    </row>
    <row r="14" spans="1:50" x14ac:dyDescent="0.25">
      <c r="A14" s="1"/>
      <c r="B14" s="25">
        <v>45748</v>
      </c>
      <c r="C14" s="26">
        <v>46.994389215138483</v>
      </c>
      <c r="D14" s="26">
        <v>47.664389215138485</v>
      </c>
      <c r="E14" s="26">
        <v>48.765502222231788</v>
      </c>
      <c r="F14" s="26">
        <v>48.669731274515897</v>
      </c>
      <c r="G14" s="26">
        <v>48.469731274515894</v>
      </c>
      <c r="H14" s="26">
        <v>48.501411784373623</v>
      </c>
      <c r="I14" s="26">
        <v>113.39910557055906</v>
      </c>
      <c r="J14" s="26">
        <v>82.881442360604865</v>
      </c>
      <c r="K14" s="26">
        <v>73.373049178314275</v>
      </c>
      <c r="L14" s="26">
        <v>77.917477998352027</v>
      </c>
      <c r="M14" s="26">
        <v>72.988073734641787</v>
      </c>
      <c r="N14" s="26">
        <v>60.704838496489749</v>
      </c>
      <c r="O14" s="26">
        <v>53.009018468112771</v>
      </c>
      <c r="P14" s="26">
        <v>81.066152876858197</v>
      </c>
      <c r="Q14" s="26">
        <v>73.868831968805992</v>
      </c>
      <c r="R14" s="26">
        <v>121.20745752548942</v>
      </c>
      <c r="S14" s="26">
        <v>122.09619460122602</v>
      </c>
      <c r="T14" s="26">
        <v>80.365023865579758</v>
      </c>
      <c r="U14" s="26">
        <v>67.226256749647803</v>
      </c>
      <c r="V14" s="26">
        <v>27.834054150332364</v>
      </c>
      <c r="W14" s="26">
        <v>42.158621254990315</v>
      </c>
      <c r="X14" s="26">
        <v>80.066152876858197</v>
      </c>
      <c r="Y14" s="26">
        <v>89.301639390303265</v>
      </c>
      <c r="Z14" s="26">
        <v>96.679878351669956</v>
      </c>
      <c r="AA14" s="26">
        <v>86.881442360604865</v>
      </c>
      <c r="AB14" s="26">
        <v>77.373049178314275</v>
      </c>
      <c r="AC14" s="26">
        <v>79.881442360604865</v>
      </c>
      <c r="AD14" s="26">
        <v>70.373049178314275</v>
      </c>
      <c r="AE14" s="26">
        <v>77.87144236060486</v>
      </c>
      <c r="AF14" s="26">
        <v>92.066152876858197</v>
      </c>
      <c r="AG14" s="26">
        <v>66.481948771925389</v>
      </c>
      <c r="AH14" s="26">
        <v>85.881442360604865</v>
      </c>
      <c r="AI14" s="26">
        <v>76.373049178314275</v>
      </c>
      <c r="AJ14" s="26">
        <v>112.0661528768582</v>
      </c>
      <c r="AK14" s="26">
        <v>77.481948771925389</v>
      </c>
      <c r="AL14" s="26">
        <v>75.881442360604865</v>
      </c>
      <c r="AM14" s="26">
        <v>66.373049178314275</v>
      </c>
      <c r="AN14" s="26">
        <v>81.881442360604865</v>
      </c>
      <c r="AO14" s="27">
        <v>42.501411784373623</v>
      </c>
      <c r="AP14" s="27">
        <v>117.20745752548942</v>
      </c>
      <c r="AQ14" s="27">
        <v>78.881442360604865</v>
      </c>
      <c r="AR14" s="27">
        <v>69.373049178314275</v>
      </c>
      <c r="AS14" s="27">
        <v>72.373049178314275</v>
      </c>
      <c r="AT14" s="27">
        <v>14.77488446912538</v>
      </c>
      <c r="AU14" s="27">
        <v>14.468472424697971</v>
      </c>
      <c r="AV14" s="27">
        <v>46.366828147124217</v>
      </c>
      <c r="AW14" s="27">
        <v>71.486926717815649</v>
      </c>
      <c r="AX14" s="27">
        <v>38.806537983653293</v>
      </c>
    </row>
    <row r="15" spans="1:50" x14ac:dyDescent="0.25">
      <c r="A15" s="1"/>
      <c r="B15" s="25">
        <v>45778</v>
      </c>
      <c r="C15" s="26">
        <v>47.05994899593427</v>
      </c>
      <c r="D15" s="26">
        <v>47.729948995934272</v>
      </c>
      <c r="E15" s="26">
        <v>48.764186413163955</v>
      </c>
      <c r="F15" s="26">
        <v>48.673407999681096</v>
      </c>
      <c r="G15" s="26">
        <v>48.473407999681093</v>
      </c>
      <c r="H15" s="26">
        <v>48.5537621428264</v>
      </c>
      <c r="I15" s="26">
        <v>113.39719182219184</v>
      </c>
      <c r="J15" s="26">
        <v>74.14552814093291</v>
      </c>
      <c r="K15" s="26">
        <v>63.094371067758843</v>
      </c>
      <c r="L15" s="26">
        <v>72.730523286764949</v>
      </c>
      <c r="M15" s="26">
        <v>62.600828432218599</v>
      </c>
      <c r="N15" s="26">
        <v>44.352320742943171</v>
      </c>
      <c r="O15" s="26">
        <v>37.398215157826002</v>
      </c>
      <c r="P15" s="26">
        <v>76.522375598135795</v>
      </c>
      <c r="Q15" s="26">
        <v>63.910543941896137</v>
      </c>
      <c r="R15" s="26">
        <v>116.70316383706955</v>
      </c>
      <c r="S15" s="26">
        <v>121.13105528144426</v>
      </c>
      <c r="T15" s="26">
        <v>72.091808068484426</v>
      </c>
      <c r="U15" s="26">
        <v>53.454443695058515</v>
      </c>
      <c r="V15" s="26">
        <v>17.476804471002136</v>
      </c>
      <c r="W15" s="26">
        <v>42.789963710962127</v>
      </c>
      <c r="X15" s="26">
        <v>75.522375598135795</v>
      </c>
      <c r="Y15" s="26">
        <v>85.720489806619938</v>
      </c>
      <c r="Z15" s="26">
        <v>91.873586123779234</v>
      </c>
      <c r="AA15" s="26">
        <v>78.14552814093291</v>
      </c>
      <c r="AB15" s="26">
        <v>67.094371067758843</v>
      </c>
      <c r="AC15" s="26">
        <v>71.14552814093291</v>
      </c>
      <c r="AD15" s="26">
        <v>60.094371067758843</v>
      </c>
      <c r="AE15" s="26">
        <v>69.135528140932905</v>
      </c>
      <c r="AF15" s="26">
        <v>87.522375598135795</v>
      </c>
      <c r="AG15" s="26">
        <v>57.519489547706527</v>
      </c>
      <c r="AH15" s="26">
        <v>77.14552814093291</v>
      </c>
      <c r="AI15" s="26">
        <v>66.094371067758843</v>
      </c>
      <c r="AJ15" s="26">
        <v>107.5223755981358</v>
      </c>
      <c r="AK15" s="26">
        <v>68.519489547706527</v>
      </c>
      <c r="AL15" s="26">
        <v>67.14552814093291</v>
      </c>
      <c r="AM15" s="26">
        <v>56.094371067758843</v>
      </c>
      <c r="AN15" s="26">
        <v>73.14552814093291</v>
      </c>
      <c r="AO15" s="27">
        <v>42.5537621428264</v>
      </c>
      <c r="AP15" s="27">
        <v>112.70316383706955</v>
      </c>
      <c r="AQ15" s="27">
        <v>70.14552814093291</v>
      </c>
      <c r="AR15" s="27">
        <v>59.094371067758843</v>
      </c>
      <c r="AS15" s="27">
        <v>62.094371067758843</v>
      </c>
      <c r="AT15" s="27">
        <v>14.649979296723959</v>
      </c>
      <c r="AU15" s="27">
        <v>14.294552514159554</v>
      </c>
      <c r="AV15" s="27">
        <v>46.813150255771298</v>
      </c>
      <c r="AW15" s="27">
        <v>71.540329784716377</v>
      </c>
      <c r="AX15" s="27">
        <v>38.93991121149633</v>
      </c>
    </row>
    <row r="16" spans="1:50" x14ac:dyDescent="0.25">
      <c r="A16" s="1"/>
      <c r="B16" s="25">
        <v>45809</v>
      </c>
      <c r="C16" s="26">
        <v>47.14560254492487</v>
      </c>
      <c r="D16" s="26">
        <v>47.815602544924872</v>
      </c>
      <c r="E16" s="26">
        <v>48.807865296572658</v>
      </c>
      <c r="F16" s="26">
        <v>48.755647653472245</v>
      </c>
      <c r="G16" s="26">
        <v>48.555647653472242</v>
      </c>
      <c r="H16" s="26">
        <v>49.424502312097935</v>
      </c>
      <c r="I16" s="26">
        <v>113.80365992131162</v>
      </c>
      <c r="J16" s="26">
        <v>77.784378696354906</v>
      </c>
      <c r="K16" s="26">
        <v>67.768909837339308</v>
      </c>
      <c r="L16" s="26">
        <v>73.601998714882996</v>
      </c>
      <c r="M16" s="26">
        <v>63.795000828605893</v>
      </c>
      <c r="N16" s="26">
        <v>51.69284076056708</v>
      </c>
      <c r="O16" s="26">
        <v>55.742443724434011</v>
      </c>
      <c r="P16" s="26">
        <v>80.253341969041202</v>
      </c>
      <c r="Q16" s="26">
        <v>67.182094128594969</v>
      </c>
      <c r="R16" s="26">
        <v>126.58937863744099</v>
      </c>
      <c r="S16" s="26">
        <v>126.92981411777481</v>
      </c>
      <c r="T16" s="26">
        <v>78.440816839994284</v>
      </c>
      <c r="U16" s="26">
        <v>57.68201577285447</v>
      </c>
      <c r="V16" s="26">
        <v>13.911255704236952</v>
      </c>
      <c r="W16" s="26">
        <v>60.594739926856683</v>
      </c>
      <c r="X16" s="26">
        <v>79.253341969041202</v>
      </c>
      <c r="Y16" s="26">
        <v>84.023184790329154</v>
      </c>
      <c r="Z16" s="26">
        <v>90.034155823295094</v>
      </c>
      <c r="AA16" s="26">
        <v>81.784378696354906</v>
      </c>
      <c r="AB16" s="26">
        <v>71.768909837339308</v>
      </c>
      <c r="AC16" s="26">
        <v>74.784378696354906</v>
      </c>
      <c r="AD16" s="26">
        <v>64.768909837339308</v>
      </c>
      <c r="AE16" s="26">
        <v>72.774378696354901</v>
      </c>
      <c r="AF16" s="26">
        <v>91.253341969041202</v>
      </c>
      <c r="AG16" s="26">
        <v>60.463884715735475</v>
      </c>
      <c r="AH16" s="26">
        <v>80.784378696354906</v>
      </c>
      <c r="AI16" s="26">
        <v>70.768909837339308</v>
      </c>
      <c r="AJ16" s="26">
        <v>111.2533419690412</v>
      </c>
      <c r="AK16" s="26">
        <v>71.463884715735475</v>
      </c>
      <c r="AL16" s="26">
        <v>70.784378696354906</v>
      </c>
      <c r="AM16" s="26">
        <v>60.768909837339308</v>
      </c>
      <c r="AN16" s="26">
        <v>76.784378696354906</v>
      </c>
      <c r="AO16" s="27">
        <v>43.424502312097935</v>
      </c>
      <c r="AP16" s="27">
        <v>122.58937863744099</v>
      </c>
      <c r="AQ16" s="27">
        <v>73.784378696354906</v>
      </c>
      <c r="AR16" s="27">
        <v>63.768909837339308</v>
      </c>
      <c r="AS16" s="27">
        <v>66.768909837339308</v>
      </c>
      <c r="AT16" s="27">
        <v>14.700511307430213</v>
      </c>
      <c r="AU16" s="27">
        <v>14.356596801988854</v>
      </c>
      <c r="AV16" s="27">
        <v>46.803746315295065</v>
      </c>
      <c r="AW16" s="27">
        <v>71.593941982632245</v>
      </c>
      <c r="AX16" s="27">
        <v>39.091587267300582</v>
      </c>
    </row>
    <row r="17" spans="2:50" x14ac:dyDescent="0.25">
      <c r="B17" s="25">
        <v>45839</v>
      </c>
      <c r="C17" s="26">
        <v>47.180817410914685</v>
      </c>
      <c r="D17" s="26">
        <v>47.850817410914686</v>
      </c>
      <c r="E17" s="26">
        <v>49.378661854994718</v>
      </c>
      <c r="F17" s="26">
        <v>48.801019692976865</v>
      </c>
      <c r="G17" s="26">
        <v>48.601019692976863</v>
      </c>
      <c r="H17" s="26">
        <v>49.637699455588169</v>
      </c>
      <c r="I17" s="26">
        <v>112.32704436004585</v>
      </c>
      <c r="J17" s="26">
        <v>85.146063171321003</v>
      </c>
      <c r="K17" s="26">
        <v>69.942673287083636</v>
      </c>
      <c r="L17" s="26">
        <v>80.238949957444362</v>
      </c>
      <c r="M17" s="26">
        <v>70.827957151083481</v>
      </c>
      <c r="N17" s="26">
        <v>62.301451037034539</v>
      </c>
      <c r="O17" s="26">
        <v>62.852907351259724</v>
      </c>
      <c r="P17" s="26">
        <v>84.120312280854733</v>
      </c>
      <c r="Q17" s="26">
        <v>66.204209861994286</v>
      </c>
      <c r="R17" s="26">
        <v>137.14473674614314</v>
      </c>
      <c r="S17" s="26">
        <v>133.878575436608</v>
      </c>
      <c r="T17" s="26">
        <v>85.806993039622697</v>
      </c>
      <c r="U17" s="26">
        <v>72.191701922758057</v>
      </c>
      <c r="V17" s="26">
        <v>14.667066716874448</v>
      </c>
      <c r="W17" s="26">
        <v>83.985125045773174</v>
      </c>
      <c r="X17" s="26">
        <v>83.120312280854733</v>
      </c>
      <c r="Y17" s="26">
        <v>87.22192022300132</v>
      </c>
      <c r="Z17" s="26">
        <v>94.031106498654594</v>
      </c>
      <c r="AA17" s="26">
        <v>89.146063171321003</v>
      </c>
      <c r="AB17" s="26">
        <v>73.942673287083636</v>
      </c>
      <c r="AC17" s="26">
        <v>82.146063171321003</v>
      </c>
      <c r="AD17" s="26">
        <v>66.942673287083636</v>
      </c>
      <c r="AE17" s="26">
        <v>80.136063171320998</v>
      </c>
      <c r="AF17" s="26">
        <v>95.120312280854733</v>
      </c>
      <c r="AG17" s="26">
        <v>59.583788875794859</v>
      </c>
      <c r="AH17" s="26">
        <v>88.146063171321003</v>
      </c>
      <c r="AI17" s="26">
        <v>72.942673287083636</v>
      </c>
      <c r="AJ17" s="26">
        <v>115.12031228085473</v>
      </c>
      <c r="AK17" s="26">
        <v>70.583788875794852</v>
      </c>
      <c r="AL17" s="26">
        <v>78.146063171321003</v>
      </c>
      <c r="AM17" s="26">
        <v>62.942673287083636</v>
      </c>
      <c r="AN17" s="26">
        <v>84.146063171321003</v>
      </c>
      <c r="AO17" s="27">
        <v>43.637699455588169</v>
      </c>
      <c r="AP17" s="27">
        <v>133.14473674614314</v>
      </c>
      <c r="AQ17" s="27">
        <v>81.146063171321003</v>
      </c>
      <c r="AR17" s="27">
        <v>65.942673287083636</v>
      </c>
      <c r="AS17" s="27">
        <v>68.942673287083636</v>
      </c>
      <c r="AT17" s="27">
        <v>14.874982387661142</v>
      </c>
      <c r="AU17" s="27">
        <v>14.319016000877912</v>
      </c>
      <c r="AV17" s="27">
        <v>46.997139630890373</v>
      </c>
      <c r="AW17" s="27">
        <v>71.860512739291167</v>
      </c>
      <c r="AX17" s="27">
        <v>39.244904728292092</v>
      </c>
    </row>
    <row r="18" spans="2:50" x14ac:dyDescent="0.25">
      <c r="B18" s="25">
        <v>45870</v>
      </c>
      <c r="C18" s="26">
        <v>47.120451084896651</v>
      </c>
      <c r="D18" s="26">
        <v>47.790451084896652</v>
      </c>
      <c r="E18" s="26">
        <v>49.28703114579622</v>
      </c>
      <c r="F18" s="26">
        <v>48.75906951943908</v>
      </c>
      <c r="G18" s="26">
        <v>48.559069519439078</v>
      </c>
      <c r="H18" s="26">
        <v>49.134403189465424</v>
      </c>
      <c r="I18" s="26">
        <v>113.02388566732996</v>
      </c>
      <c r="J18" s="26">
        <v>89.01235362054868</v>
      </c>
      <c r="K18" s="26">
        <v>80.245823490891837</v>
      </c>
      <c r="L18" s="26">
        <v>82.118312084528327</v>
      </c>
      <c r="M18" s="26">
        <v>76.830026187732557</v>
      </c>
      <c r="N18" s="26">
        <v>61.79937217868622</v>
      </c>
      <c r="O18" s="26">
        <v>56.900770664326863</v>
      </c>
      <c r="P18" s="26">
        <v>88.035585312034968</v>
      </c>
      <c r="Q18" s="26">
        <v>75.85819066998539</v>
      </c>
      <c r="R18" s="26">
        <v>129.03958936411539</v>
      </c>
      <c r="S18" s="26">
        <v>137.5487749926595</v>
      </c>
      <c r="T18" s="26">
        <v>85.302709030663522</v>
      </c>
      <c r="U18" s="26">
        <v>76.016942361596534</v>
      </c>
      <c r="V18" s="26">
        <v>19.262379893332209</v>
      </c>
      <c r="W18" s="26">
        <v>79.255911318034322</v>
      </c>
      <c r="X18" s="26">
        <v>87.035585312034968</v>
      </c>
      <c r="Y18" s="26">
        <v>87.805821414208637</v>
      </c>
      <c r="Z18" s="26">
        <v>93.423243507340075</v>
      </c>
      <c r="AA18" s="26">
        <v>93.01235362054868</v>
      </c>
      <c r="AB18" s="26">
        <v>84.245823490891837</v>
      </c>
      <c r="AC18" s="26">
        <v>86.01235362054868</v>
      </c>
      <c r="AD18" s="26">
        <v>77.245823490891837</v>
      </c>
      <c r="AE18" s="26">
        <v>84.002353620548675</v>
      </c>
      <c r="AF18" s="26">
        <v>99.035585312034968</v>
      </c>
      <c r="AG18" s="26">
        <v>68.272371602986851</v>
      </c>
      <c r="AH18" s="26">
        <v>92.01235362054868</v>
      </c>
      <c r="AI18" s="26">
        <v>83.245823490891837</v>
      </c>
      <c r="AJ18" s="26">
        <v>119.03558531203497</v>
      </c>
      <c r="AK18" s="26">
        <v>79.272371602986851</v>
      </c>
      <c r="AL18" s="26">
        <v>82.01235362054868</v>
      </c>
      <c r="AM18" s="26">
        <v>73.245823490891837</v>
      </c>
      <c r="AN18" s="26">
        <v>88.01235362054868</v>
      </c>
      <c r="AO18" s="27">
        <v>43.134403189465424</v>
      </c>
      <c r="AP18" s="27">
        <v>125.03958936411539</v>
      </c>
      <c r="AQ18" s="27">
        <v>85.01235362054868</v>
      </c>
      <c r="AR18" s="27">
        <v>76.245823490891837</v>
      </c>
      <c r="AS18" s="27">
        <v>79.245823490891837</v>
      </c>
      <c r="AT18" s="27">
        <v>14.900019641898025</v>
      </c>
      <c r="AU18" s="27">
        <v>14.370746225615052</v>
      </c>
      <c r="AV18" s="27">
        <v>46.975310728936954</v>
      </c>
      <c r="AW18" s="27">
        <v>72.149598131029137</v>
      </c>
      <c r="AX18" s="27">
        <v>39.402033505951373</v>
      </c>
    </row>
    <row r="19" spans="2:50" x14ac:dyDescent="0.25">
      <c r="B19" s="25">
        <v>45901</v>
      </c>
      <c r="C19" s="26">
        <v>47.214115785052577</v>
      </c>
      <c r="D19" s="26">
        <v>47.884115785052579</v>
      </c>
      <c r="E19" s="26">
        <v>49.127690243217224</v>
      </c>
      <c r="F19" s="26">
        <v>48.834481770484189</v>
      </c>
      <c r="G19" s="26">
        <v>48.634481770484186</v>
      </c>
      <c r="H19" s="26">
        <v>49.22593312996969</v>
      </c>
      <c r="I19" s="26">
        <v>116.2504497097726</v>
      </c>
      <c r="J19" s="26">
        <v>100.98084204880092</v>
      </c>
      <c r="K19" s="26">
        <v>105.91352096821507</v>
      </c>
      <c r="L19" s="26">
        <v>95.02991129853875</v>
      </c>
      <c r="M19" s="26">
        <v>93.155060519467924</v>
      </c>
      <c r="N19" s="26">
        <v>76.029176784279244</v>
      </c>
      <c r="O19" s="26">
        <v>75.032086564320835</v>
      </c>
      <c r="P19" s="26">
        <v>99.974102407110308</v>
      </c>
      <c r="Q19" s="26">
        <v>108.24165904141498</v>
      </c>
      <c r="R19" s="26">
        <v>137.01567388974146</v>
      </c>
      <c r="S19" s="26">
        <v>150.05935105095622</v>
      </c>
      <c r="T19" s="26">
        <v>96.523380317216649</v>
      </c>
      <c r="U19" s="26">
        <v>88.331653050293355</v>
      </c>
      <c r="V19" s="26">
        <v>21.280074147602132</v>
      </c>
      <c r="W19" s="26">
        <v>88.516410621347958</v>
      </c>
      <c r="X19" s="26">
        <v>98.974102407110308</v>
      </c>
      <c r="Y19" s="26">
        <v>88.895724248940724</v>
      </c>
      <c r="Z19" s="26">
        <v>96.974450837038049</v>
      </c>
      <c r="AA19" s="26">
        <v>104.98084204880092</v>
      </c>
      <c r="AB19" s="26">
        <v>109.91352096821507</v>
      </c>
      <c r="AC19" s="26">
        <v>97.980842048800923</v>
      </c>
      <c r="AD19" s="26">
        <v>102.91352096821507</v>
      </c>
      <c r="AE19" s="26">
        <v>95.970842048800918</v>
      </c>
      <c r="AF19" s="26">
        <v>110.97410240711031</v>
      </c>
      <c r="AG19" s="26">
        <v>97.417493137273482</v>
      </c>
      <c r="AH19" s="26">
        <v>103.98084204880092</v>
      </c>
      <c r="AI19" s="26">
        <v>108.91352096821507</v>
      </c>
      <c r="AJ19" s="26">
        <v>130.97410240711031</v>
      </c>
      <c r="AK19" s="26">
        <v>108.41749313727348</v>
      </c>
      <c r="AL19" s="26">
        <v>93.980842048800923</v>
      </c>
      <c r="AM19" s="26">
        <v>98.913520968215067</v>
      </c>
      <c r="AN19" s="26">
        <v>99.980842048800923</v>
      </c>
      <c r="AO19" s="27">
        <v>43.22593312996969</v>
      </c>
      <c r="AP19" s="27">
        <v>133.01567388974146</v>
      </c>
      <c r="AQ19" s="27">
        <v>96.980842048800923</v>
      </c>
      <c r="AR19" s="27">
        <v>101.91352096821507</v>
      </c>
      <c r="AS19" s="27">
        <v>104.91352096821507</v>
      </c>
      <c r="AT19" s="27">
        <v>14.749967129088587</v>
      </c>
      <c r="AU19" s="27">
        <v>14.474963517106524</v>
      </c>
      <c r="AV19" s="27">
        <v>46.974010926549184</v>
      </c>
      <c r="AW19" s="27">
        <v>72.332729887822666</v>
      </c>
      <c r="AX19" s="27">
        <v>39.557455680800032</v>
      </c>
    </row>
    <row r="20" spans="2:50" x14ac:dyDescent="0.25">
      <c r="B20" s="25">
        <v>45931</v>
      </c>
      <c r="C20" s="26">
        <v>46.499948978240781</v>
      </c>
      <c r="D20" s="26">
        <v>47.169948978240782</v>
      </c>
      <c r="E20" s="26">
        <v>49.241305606945176</v>
      </c>
      <c r="F20" s="26">
        <v>48.825743671583169</v>
      </c>
      <c r="G20" s="26">
        <v>48.625743671583166</v>
      </c>
      <c r="H20" s="26">
        <v>48.40907345558626</v>
      </c>
      <c r="I20" s="26">
        <v>112.66047403577534</v>
      </c>
      <c r="J20" s="26">
        <v>103.10168375976609</v>
      </c>
      <c r="K20" s="26">
        <v>131.23033002845935</v>
      </c>
      <c r="L20" s="26">
        <v>96.532319033148525</v>
      </c>
      <c r="M20" s="26">
        <v>120.19134479487042</v>
      </c>
      <c r="N20" s="26">
        <v>79.569942021213933</v>
      </c>
      <c r="O20" s="26">
        <v>92.392548391919121</v>
      </c>
      <c r="P20" s="26">
        <v>94.023272750055199</v>
      </c>
      <c r="Q20" s="26">
        <v>122.3152800272655</v>
      </c>
      <c r="R20" s="26">
        <v>121.10497277943324</v>
      </c>
      <c r="S20" s="26">
        <v>129.23633646783796</v>
      </c>
      <c r="T20" s="26">
        <v>93.191304505449978</v>
      </c>
      <c r="U20" s="26">
        <v>114.65048222227429</v>
      </c>
      <c r="V20" s="26">
        <v>31.529970217116716</v>
      </c>
      <c r="W20" s="26">
        <v>80.162912692270822</v>
      </c>
      <c r="X20" s="26">
        <v>93.023272750055199</v>
      </c>
      <c r="Y20" s="26">
        <v>92.2264417800248</v>
      </c>
      <c r="Z20" s="26">
        <v>106.69360507308841</v>
      </c>
      <c r="AA20" s="26">
        <v>107.10168375976609</v>
      </c>
      <c r="AB20" s="26">
        <v>135.23033002845935</v>
      </c>
      <c r="AC20" s="26">
        <v>100.10168375976609</v>
      </c>
      <c r="AD20" s="26">
        <v>128.23033002845935</v>
      </c>
      <c r="AE20" s="26">
        <v>98.091683759766084</v>
      </c>
      <c r="AF20" s="26">
        <v>105.0232727500552</v>
      </c>
      <c r="AG20" s="26">
        <v>110.08375202453895</v>
      </c>
      <c r="AH20" s="26">
        <v>106.10168375976609</v>
      </c>
      <c r="AI20" s="26">
        <v>134.23033002845935</v>
      </c>
      <c r="AJ20" s="26">
        <v>125.0232727500552</v>
      </c>
      <c r="AK20" s="26">
        <v>121.08375202453895</v>
      </c>
      <c r="AL20" s="26">
        <v>96.10168375976609</v>
      </c>
      <c r="AM20" s="26">
        <v>124.23033002845935</v>
      </c>
      <c r="AN20" s="26">
        <v>102.10168375976609</v>
      </c>
      <c r="AO20" s="27">
        <v>42.40907345558626</v>
      </c>
      <c r="AP20" s="27">
        <v>117.10497277943324</v>
      </c>
      <c r="AQ20" s="27">
        <v>99.10168375976609</v>
      </c>
      <c r="AR20" s="27">
        <v>127.23033002845935</v>
      </c>
      <c r="AS20" s="27">
        <v>130.23033002845935</v>
      </c>
      <c r="AT20" s="27">
        <v>14.751560370999242</v>
      </c>
      <c r="AU20" s="27">
        <v>14.305882717472166</v>
      </c>
      <c r="AV20" s="27">
        <v>45.971134790276096</v>
      </c>
      <c r="AW20" s="27">
        <v>72.389173002282291</v>
      </c>
      <c r="AX20" s="27">
        <v>39.700853780852398</v>
      </c>
    </row>
    <row r="21" spans="2:50" x14ac:dyDescent="0.25">
      <c r="B21" s="25">
        <v>45962</v>
      </c>
      <c r="C21" s="26">
        <v>44.938790624831576</v>
      </c>
      <c r="D21" s="26">
        <v>45.608790624831578</v>
      </c>
      <c r="E21" s="26">
        <v>47.505418558090312</v>
      </c>
      <c r="F21" s="26">
        <v>47.138276354835547</v>
      </c>
      <c r="G21" s="26">
        <v>46.938276354835544</v>
      </c>
      <c r="H21" s="26">
        <v>46.759346164801073</v>
      </c>
      <c r="I21" s="26">
        <v>115.65715565294839</v>
      </c>
      <c r="J21" s="26">
        <v>117.7633449535858</v>
      </c>
      <c r="K21" s="26">
        <v>146.00873287352985</v>
      </c>
      <c r="L21" s="26">
        <v>110.87823631047975</v>
      </c>
      <c r="M21" s="26">
        <v>134.9941934595123</v>
      </c>
      <c r="N21" s="26">
        <v>92.733244373272356</v>
      </c>
      <c r="O21" s="26">
        <v>114.1389721267726</v>
      </c>
      <c r="P21" s="26">
        <v>108.54119561059861</v>
      </c>
      <c r="Q21" s="26">
        <v>137.65609667960049</v>
      </c>
      <c r="R21" s="26">
        <v>131.7235903811854</v>
      </c>
      <c r="S21" s="26">
        <v>145.52794709995061</v>
      </c>
      <c r="T21" s="26">
        <v>107.88617107960413</v>
      </c>
      <c r="U21" s="26">
        <v>130.91632162052599</v>
      </c>
      <c r="V21" s="26">
        <v>36.396266226886219</v>
      </c>
      <c r="W21" s="26">
        <v>89.268181764509663</v>
      </c>
      <c r="X21" s="26">
        <v>107.54119561059861</v>
      </c>
      <c r="Y21" s="26">
        <v>92.566151265035501</v>
      </c>
      <c r="Z21" s="26">
        <v>109.19930053020961</v>
      </c>
      <c r="AA21" s="26">
        <v>121.7633449535858</v>
      </c>
      <c r="AB21" s="26">
        <v>150.00873287352985</v>
      </c>
      <c r="AC21" s="26">
        <v>114.7633449535858</v>
      </c>
      <c r="AD21" s="26">
        <v>143.00873287352985</v>
      </c>
      <c r="AE21" s="26">
        <v>112.7533449535858</v>
      </c>
      <c r="AF21" s="26">
        <v>119.54119561059861</v>
      </c>
      <c r="AG21" s="26">
        <v>123.89048701164045</v>
      </c>
      <c r="AH21" s="26">
        <v>120.7633449535858</v>
      </c>
      <c r="AI21" s="26">
        <v>149.00873287352985</v>
      </c>
      <c r="AJ21" s="26">
        <v>139.54119561059861</v>
      </c>
      <c r="AK21" s="26">
        <v>134.89048701164046</v>
      </c>
      <c r="AL21" s="26">
        <v>110.7633449535858</v>
      </c>
      <c r="AM21" s="26">
        <v>139.00873287352985</v>
      </c>
      <c r="AN21" s="26">
        <v>116.7633449535858</v>
      </c>
      <c r="AO21" s="27">
        <v>40.759346164801073</v>
      </c>
      <c r="AP21" s="27">
        <v>127.7235903811854</v>
      </c>
      <c r="AQ21" s="27">
        <v>113.7633449535858</v>
      </c>
      <c r="AR21" s="27">
        <v>142.00873287352985</v>
      </c>
      <c r="AS21" s="27">
        <v>145.00873287352985</v>
      </c>
      <c r="AT21" s="27">
        <v>14.198839621727203</v>
      </c>
      <c r="AU21" s="27">
        <v>14.621813021166254</v>
      </c>
      <c r="AV21" s="27">
        <v>44.636672767856261</v>
      </c>
      <c r="AW21" s="27">
        <v>72.421247633479297</v>
      </c>
      <c r="AX21" s="27">
        <v>39.835101803369675</v>
      </c>
    </row>
    <row r="22" spans="2:50" x14ac:dyDescent="0.25">
      <c r="B22" s="25">
        <v>45992</v>
      </c>
      <c r="C22" s="26">
        <v>44.573769236353399</v>
      </c>
      <c r="D22" s="26">
        <v>45.243769236353401</v>
      </c>
      <c r="E22" s="26">
        <v>47.348297882037905</v>
      </c>
      <c r="F22" s="26">
        <v>46.428442217251714</v>
      </c>
      <c r="G22" s="26">
        <v>46.228442217251711</v>
      </c>
      <c r="H22" s="26">
        <v>46.576837652869955</v>
      </c>
      <c r="I22" s="26">
        <v>116.81735978020802</v>
      </c>
      <c r="J22" s="26">
        <v>123.40134431861274</v>
      </c>
      <c r="K22" s="26">
        <v>151.52648126609466</v>
      </c>
      <c r="L22" s="26">
        <v>116.32397779512334</v>
      </c>
      <c r="M22" s="26">
        <v>141.01177880232521</v>
      </c>
      <c r="N22" s="26">
        <v>96.226464368046408</v>
      </c>
      <c r="O22" s="26">
        <v>118.95221037739438</v>
      </c>
      <c r="P22" s="26">
        <v>113.63553163934614</v>
      </c>
      <c r="Q22" s="26">
        <v>141.70861623324581</v>
      </c>
      <c r="R22" s="26">
        <v>134.24087505082278</v>
      </c>
      <c r="S22" s="26">
        <v>150.49185593066073</v>
      </c>
      <c r="T22" s="26">
        <v>113.8031274918516</v>
      </c>
      <c r="U22" s="26">
        <v>137.44859713831065</v>
      </c>
      <c r="V22" s="26">
        <v>46.762165329631188</v>
      </c>
      <c r="W22" s="26">
        <v>90.629312498303349</v>
      </c>
      <c r="X22" s="26">
        <v>112.63553163934614</v>
      </c>
      <c r="Y22" s="26">
        <v>93.762867893176477</v>
      </c>
      <c r="Z22" s="26">
        <v>110.35521736963037</v>
      </c>
      <c r="AA22" s="26">
        <v>127.40134431861274</v>
      </c>
      <c r="AB22" s="26">
        <v>155.52648126609466</v>
      </c>
      <c r="AC22" s="26">
        <v>120.40134431861274</v>
      </c>
      <c r="AD22" s="26">
        <v>148.52648126609466</v>
      </c>
      <c r="AE22" s="26">
        <v>118.39134431861274</v>
      </c>
      <c r="AF22" s="26">
        <v>124.63553163934614</v>
      </c>
      <c r="AG22" s="26">
        <v>127.53775460992122</v>
      </c>
      <c r="AH22" s="26">
        <v>126.40134431861274</v>
      </c>
      <c r="AI22" s="26">
        <v>154.52648126609466</v>
      </c>
      <c r="AJ22" s="26">
        <v>144.63553163934614</v>
      </c>
      <c r="AK22" s="26">
        <v>138.53775460992122</v>
      </c>
      <c r="AL22" s="26">
        <v>116.40134431861274</v>
      </c>
      <c r="AM22" s="26">
        <v>144.52648126609466</v>
      </c>
      <c r="AN22" s="26">
        <v>122.40134431861274</v>
      </c>
      <c r="AO22" s="27">
        <v>40.576837652869955</v>
      </c>
      <c r="AP22" s="27">
        <v>130.24087505082278</v>
      </c>
      <c r="AQ22" s="27">
        <v>119.40134431861274</v>
      </c>
      <c r="AR22" s="27">
        <v>147.52648126609466</v>
      </c>
      <c r="AS22" s="27">
        <v>150.52648126609466</v>
      </c>
      <c r="AT22" s="27">
        <v>14.191806217405269</v>
      </c>
      <c r="AU22" s="27">
        <v>14.832014714585181</v>
      </c>
      <c r="AV22" s="27">
        <v>44.253017051801436</v>
      </c>
      <c r="AW22" s="27">
        <v>72.472893887211654</v>
      </c>
      <c r="AX22" s="27">
        <v>39.922732058881195</v>
      </c>
    </row>
    <row r="23" spans="2:50" x14ac:dyDescent="0.25">
      <c r="B23" s="25">
        <v>46023</v>
      </c>
      <c r="C23" s="26">
        <v>44.388079444962671</v>
      </c>
      <c r="D23" s="26">
        <v>45.058079444962672</v>
      </c>
      <c r="E23" s="26">
        <v>45.946531676914859</v>
      </c>
      <c r="F23" s="26">
        <v>45.855792072044316</v>
      </c>
      <c r="G23" s="26">
        <v>45.655792072044314</v>
      </c>
      <c r="H23" s="26">
        <v>46.047577383866049</v>
      </c>
      <c r="I23" s="26">
        <v>115.77861919311522</v>
      </c>
      <c r="J23" s="26">
        <v>123.054833520081</v>
      </c>
      <c r="K23" s="26">
        <v>147.91514505324892</v>
      </c>
      <c r="L23" s="26">
        <v>115.19806370557406</v>
      </c>
      <c r="M23" s="26">
        <v>139.944263281975</v>
      </c>
      <c r="N23" s="26">
        <v>101.69358124018183</v>
      </c>
      <c r="O23" s="26">
        <v>116.34109662078907</v>
      </c>
      <c r="P23" s="26">
        <v>113.05727903934323</v>
      </c>
      <c r="Q23" s="26">
        <v>140.01974441450531</v>
      </c>
      <c r="R23" s="26">
        <v>136.05060277611304</v>
      </c>
      <c r="S23" s="26">
        <v>149.75642007544391</v>
      </c>
      <c r="T23" s="26">
        <v>110.77396055564404</v>
      </c>
      <c r="U23" s="26">
        <v>134.51755371674116</v>
      </c>
      <c r="V23" s="26">
        <v>58.904880058171777</v>
      </c>
      <c r="W23" s="26">
        <v>79.92705068374454</v>
      </c>
      <c r="X23" s="26">
        <v>112.05727903934323</v>
      </c>
      <c r="Y23" s="26">
        <v>96.880738654857552</v>
      </c>
      <c r="Z23" s="26">
        <v>113.90577544176921</v>
      </c>
      <c r="AA23" s="26">
        <v>127.054833520081</v>
      </c>
      <c r="AB23" s="26">
        <v>151.91514505324892</v>
      </c>
      <c r="AC23" s="26">
        <v>120.054833520081</v>
      </c>
      <c r="AD23" s="26">
        <v>144.91514505324892</v>
      </c>
      <c r="AE23" s="26">
        <v>118.044833520081</v>
      </c>
      <c r="AF23" s="26">
        <v>124.05727903934323</v>
      </c>
      <c r="AG23" s="26">
        <v>126.01776997305478</v>
      </c>
      <c r="AH23" s="26">
        <v>126.054833520081</v>
      </c>
      <c r="AI23" s="26">
        <v>150.91514505324892</v>
      </c>
      <c r="AJ23" s="26">
        <v>144.05727903934323</v>
      </c>
      <c r="AK23" s="26">
        <v>137.01776997305478</v>
      </c>
      <c r="AL23" s="26">
        <v>116.054833520081</v>
      </c>
      <c r="AM23" s="26">
        <v>140.91514505324892</v>
      </c>
      <c r="AN23" s="26">
        <v>122.054833520081</v>
      </c>
      <c r="AO23" s="27">
        <v>40.047577383866049</v>
      </c>
      <c r="AP23" s="27">
        <v>132.05060277611304</v>
      </c>
      <c r="AQ23" s="27">
        <v>119.054833520081</v>
      </c>
      <c r="AR23" s="27">
        <v>143.91514505324892</v>
      </c>
      <c r="AS23" s="27">
        <v>146.91514505324892</v>
      </c>
      <c r="AT23" s="27">
        <v>14.132232116604721</v>
      </c>
      <c r="AU23" s="27">
        <v>14.653939671960204</v>
      </c>
      <c r="AV23" s="27">
        <v>44.298375607361699</v>
      </c>
      <c r="AW23" s="27">
        <v>72.640430464587212</v>
      </c>
      <c r="AX23" s="27">
        <v>39.813199215293331</v>
      </c>
    </row>
    <row r="24" spans="2:50" x14ac:dyDescent="0.25">
      <c r="B24" s="25">
        <v>46054</v>
      </c>
      <c r="C24" s="26">
        <v>43.753702397974465</v>
      </c>
      <c r="D24" s="26">
        <v>44.423702397974466</v>
      </c>
      <c r="E24" s="26">
        <v>45.798030864539804</v>
      </c>
      <c r="F24" s="26">
        <v>46.291825997795236</v>
      </c>
      <c r="G24" s="26">
        <v>46.091825997795233</v>
      </c>
      <c r="H24" s="26">
        <v>45.501854131582078</v>
      </c>
      <c r="I24" s="26">
        <v>114.51548359710695</v>
      </c>
      <c r="J24" s="26">
        <v>116.06033431170891</v>
      </c>
      <c r="K24" s="26">
        <v>140.26372050977929</v>
      </c>
      <c r="L24" s="26">
        <v>108.62234075051352</v>
      </c>
      <c r="M24" s="26">
        <v>132.18884163349844</v>
      </c>
      <c r="N24" s="26">
        <v>92.128691584658171</v>
      </c>
      <c r="O24" s="26">
        <v>113.75487375779619</v>
      </c>
      <c r="P24" s="26">
        <v>106.26483100101316</v>
      </c>
      <c r="Q24" s="26">
        <v>131.03926672944885</v>
      </c>
      <c r="R24" s="26">
        <v>130.34427523132339</v>
      </c>
      <c r="S24" s="26">
        <v>137.61441674964993</v>
      </c>
      <c r="T24" s="26">
        <v>103.55550387578543</v>
      </c>
      <c r="U24" s="26">
        <v>124.36241370066806</v>
      </c>
      <c r="V24" s="26">
        <v>51.663209351127016</v>
      </c>
      <c r="W24" s="26">
        <v>70.931697391177906</v>
      </c>
      <c r="X24" s="26">
        <v>105.26483100101316</v>
      </c>
      <c r="Y24" s="26">
        <v>97.307964612887872</v>
      </c>
      <c r="Z24" s="26">
        <v>113.70888408146723</v>
      </c>
      <c r="AA24" s="26">
        <v>120.06033431170891</v>
      </c>
      <c r="AB24" s="26">
        <v>144.26372050977929</v>
      </c>
      <c r="AC24" s="26">
        <v>113.06033431170891</v>
      </c>
      <c r="AD24" s="26">
        <v>137.26372050977929</v>
      </c>
      <c r="AE24" s="26">
        <v>111.05033431170891</v>
      </c>
      <c r="AF24" s="26">
        <v>117.26483100101316</v>
      </c>
      <c r="AG24" s="26">
        <v>117.93534005650397</v>
      </c>
      <c r="AH24" s="26">
        <v>119.06033431170891</v>
      </c>
      <c r="AI24" s="26">
        <v>143.26372050977929</v>
      </c>
      <c r="AJ24" s="26">
        <v>137.26483100101316</v>
      </c>
      <c r="AK24" s="26">
        <v>128.93534005650397</v>
      </c>
      <c r="AL24" s="26">
        <v>109.06033431170891</v>
      </c>
      <c r="AM24" s="26">
        <v>133.26372050977929</v>
      </c>
      <c r="AN24" s="26">
        <v>115.06033431170891</v>
      </c>
      <c r="AO24" s="27">
        <v>39.501854131582078</v>
      </c>
      <c r="AP24" s="27">
        <v>126.34427523132339</v>
      </c>
      <c r="AQ24" s="27">
        <v>112.06033431170891</v>
      </c>
      <c r="AR24" s="27">
        <v>136.26372050977929</v>
      </c>
      <c r="AS24" s="27">
        <v>139.26372050977929</v>
      </c>
      <c r="AT24" s="27">
        <v>13.945268697396193</v>
      </c>
      <c r="AU24" s="27">
        <v>14.49475742437845</v>
      </c>
      <c r="AV24" s="27">
        <v>43.554564056896389</v>
      </c>
      <c r="AW24" s="27">
        <v>72.835878897366769</v>
      </c>
      <c r="AX24" s="27">
        <v>39.68279446185219</v>
      </c>
    </row>
    <row r="25" spans="2:50" x14ac:dyDescent="0.25">
      <c r="B25" s="25">
        <v>46082</v>
      </c>
      <c r="C25" s="26">
        <v>42.905955588801888</v>
      </c>
      <c r="D25" s="26">
        <v>43.575955588801889</v>
      </c>
      <c r="E25" s="26">
        <v>45.176090381306004</v>
      </c>
      <c r="F25" s="26">
        <v>45.557862384438749</v>
      </c>
      <c r="G25" s="26">
        <v>45.357862384438747</v>
      </c>
      <c r="H25" s="26">
        <v>44.910200958113329</v>
      </c>
      <c r="I25" s="26">
        <v>110.50589720977781</v>
      </c>
      <c r="J25" s="26">
        <v>101.62153037207285</v>
      </c>
      <c r="K25" s="26">
        <v>124.46656929214463</v>
      </c>
      <c r="L25" s="26">
        <v>94.250292232650196</v>
      </c>
      <c r="M25" s="26">
        <v>117.03602528922673</v>
      </c>
      <c r="N25" s="26">
        <v>74.897979859184872</v>
      </c>
      <c r="O25" s="26">
        <v>100.88779379532758</v>
      </c>
      <c r="P25" s="26">
        <v>91.836286919592254</v>
      </c>
      <c r="Q25" s="26">
        <v>113.13078380830058</v>
      </c>
      <c r="R25" s="26">
        <v>114.00647981968557</v>
      </c>
      <c r="S25" s="26">
        <v>120.85646333871543</v>
      </c>
      <c r="T25" s="26">
        <v>91.707089644866613</v>
      </c>
      <c r="U25" s="26">
        <v>108.54964584081927</v>
      </c>
      <c r="V25" s="26">
        <v>42.185452562261702</v>
      </c>
      <c r="W25" s="26">
        <v>55.150982302427089</v>
      </c>
      <c r="X25" s="26">
        <v>90.836286919592254</v>
      </c>
      <c r="Y25" s="26">
        <v>93.491391519064081</v>
      </c>
      <c r="Z25" s="26">
        <v>107.50609565728543</v>
      </c>
      <c r="AA25" s="26">
        <v>105.62153037207285</v>
      </c>
      <c r="AB25" s="26">
        <v>128.46656929214464</v>
      </c>
      <c r="AC25" s="26">
        <v>98.621530372072854</v>
      </c>
      <c r="AD25" s="26">
        <v>121.46656929214464</v>
      </c>
      <c r="AE25" s="26">
        <v>96.611530372072849</v>
      </c>
      <c r="AF25" s="26">
        <v>102.83628691959225</v>
      </c>
      <c r="AG25" s="26">
        <v>101.81770542747053</v>
      </c>
      <c r="AH25" s="26">
        <v>104.62153037207285</v>
      </c>
      <c r="AI25" s="26">
        <v>127.46656929214464</v>
      </c>
      <c r="AJ25" s="26">
        <v>122.83628691959225</v>
      </c>
      <c r="AK25" s="26">
        <v>112.81770542747053</v>
      </c>
      <c r="AL25" s="26">
        <v>94.621530372072854</v>
      </c>
      <c r="AM25" s="26">
        <v>117.46656929214464</v>
      </c>
      <c r="AN25" s="26">
        <v>100.62153037207285</v>
      </c>
      <c r="AO25" s="27">
        <v>38.910200958113329</v>
      </c>
      <c r="AP25" s="27">
        <v>110.00647981968557</v>
      </c>
      <c r="AQ25" s="27">
        <v>97.621530372072854</v>
      </c>
      <c r="AR25" s="27">
        <v>120.46656929214463</v>
      </c>
      <c r="AS25" s="27">
        <v>123.46656929214464</v>
      </c>
      <c r="AT25" s="27">
        <v>13.471534319401655</v>
      </c>
      <c r="AU25" s="27">
        <v>13.991421344902506</v>
      </c>
      <c r="AV25" s="27">
        <v>42.591282764574196</v>
      </c>
      <c r="AW25" s="27">
        <v>73.007970570918502</v>
      </c>
      <c r="AX25" s="27">
        <v>39.604495169560067</v>
      </c>
    </row>
    <row r="26" spans="2:50" x14ac:dyDescent="0.25">
      <c r="B26" s="25">
        <v>46113</v>
      </c>
      <c r="C26" s="26">
        <v>37.818705019885876</v>
      </c>
      <c r="D26" s="26">
        <v>38.488705019885877</v>
      </c>
      <c r="E26" s="26">
        <v>41.468006502464078</v>
      </c>
      <c r="F26" s="26">
        <v>39.764170697780365</v>
      </c>
      <c r="G26" s="26">
        <v>39.564170697780362</v>
      </c>
      <c r="H26" s="26">
        <v>39.982887104350823</v>
      </c>
      <c r="I26" s="26">
        <v>96.314568551199784</v>
      </c>
      <c r="J26" s="26">
        <v>74.153855185814749</v>
      </c>
      <c r="K26" s="26">
        <v>69.137180133401444</v>
      </c>
      <c r="L26" s="26">
        <v>74.334498638177408</v>
      </c>
      <c r="M26" s="26">
        <v>74.610880273622911</v>
      </c>
      <c r="N26" s="26">
        <v>44.367231901437229</v>
      </c>
      <c r="O26" s="26">
        <v>46.088905995449693</v>
      </c>
      <c r="P26" s="26">
        <v>76.792780966078638</v>
      </c>
      <c r="Q26" s="26">
        <v>69.77962926768798</v>
      </c>
      <c r="R26" s="26">
        <v>102.27917122888017</v>
      </c>
      <c r="S26" s="26">
        <v>99.820722677298789</v>
      </c>
      <c r="T26" s="26">
        <v>71.013138894941477</v>
      </c>
      <c r="U26" s="26">
        <v>60.427289597765764</v>
      </c>
      <c r="V26" s="26">
        <v>32.674621323286253</v>
      </c>
      <c r="W26" s="26">
        <v>40.880510152396106</v>
      </c>
      <c r="X26" s="26">
        <v>75.792780966078638</v>
      </c>
      <c r="Y26" s="26">
        <v>75.294486357799698</v>
      </c>
      <c r="Z26" s="26">
        <v>82.31187605043398</v>
      </c>
      <c r="AA26" s="26">
        <v>78.153855185814749</v>
      </c>
      <c r="AB26" s="26">
        <v>73.137180133401444</v>
      </c>
      <c r="AC26" s="26">
        <v>71.153855185814749</v>
      </c>
      <c r="AD26" s="26">
        <v>66.137180133401444</v>
      </c>
      <c r="AE26" s="26">
        <v>69.143855185814743</v>
      </c>
      <c r="AF26" s="26">
        <v>87.792780966078638</v>
      </c>
      <c r="AG26" s="26">
        <v>62.801666340919184</v>
      </c>
      <c r="AH26" s="26">
        <v>77.153855185814749</v>
      </c>
      <c r="AI26" s="26">
        <v>72.137180133401444</v>
      </c>
      <c r="AJ26" s="26">
        <v>107.79278096607864</v>
      </c>
      <c r="AK26" s="26">
        <v>73.801666340919184</v>
      </c>
      <c r="AL26" s="26">
        <v>67.153855185814749</v>
      </c>
      <c r="AM26" s="26">
        <v>62.137180133401444</v>
      </c>
      <c r="AN26" s="26">
        <v>73.153855185814749</v>
      </c>
      <c r="AO26" s="27">
        <v>33.982887104350823</v>
      </c>
      <c r="AP26" s="27">
        <v>98.279171228880173</v>
      </c>
      <c r="AQ26" s="27">
        <v>70.153855185814749</v>
      </c>
      <c r="AR26" s="27">
        <v>65.137180133401444</v>
      </c>
      <c r="AS26" s="27">
        <v>68.137180133401444</v>
      </c>
      <c r="AT26" s="27">
        <v>11.798050836276593</v>
      </c>
      <c r="AU26" s="27">
        <v>11.932224148603192</v>
      </c>
      <c r="AV26" s="27">
        <v>38.471748766542937</v>
      </c>
      <c r="AW26" s="27">
        <v>73.160898311793531</v>
      </c>
      <c r="AX26" s="27">
        <v>39.784579886588695</v>
      </c>
    </row>
    <row r="27" spans="2:50" x14ac:dyDescent="0.25">
      <c r="B27" s="25">
        <v>46143</v>
      </c>
      <c r="C27" s="26">
        <v>36.013844375465027</v>
      </c>
      <c r="D27" s="26">
        <v>36.683844375465029</v>
      </c>
      <c r="E27" s="26">
        <v>39.29535645062802</v>
      </c>
      <c r="F27" s="26">
        <v>38.042890209102509</v>
      </c>
      <c r="G27" s="26">
        <v>37.842890209102507</v>
      </c>
      <c r="H27" s="26">
        <v>37.879627340483808</v>
      </c>
      <c r="I27" s="26">
        <v>89.369114292689744</v>
      </c>
      <c r="J27" s="26">
        <v>68.037841446704249</v>
      </c>
      <c r="K27" s="26">
        <v>62.265074624287358</v>
      </c>
      <c r="L27" s="26">
        <v>68.148646830260091</v>
      </c>
      <c r="M27" s="26">
        <v>67.551220015456408</v>
      </c>
      <c r="N27" s="26">
        <v>40.877621216392754</v>
      </c>
      <c r="O27" s="26">
        <v>40.593458023689323</v>
      </c>
      <c r="P27" s="26">
        <v>70.685273142461511</v>
      </c>
      <c r="Q27" s="26">
        <v>63.840040683505386</v>
      </c>
      <c r="R27" s="26">
        <v>96.685798635795891</v>
      </c>
      <c r="S27" s="26">
        <v>93.106653234727048</v>
      </c>
      <c r="T27" s="26">
        <v>65.78722807874027</v>
      </c>
      <c r="U27" s="26">
        <v>53.74110315966395</v>
      </c>
      <c r="V27" s="26">
        <v>22.90048425975905</v>
      </c>
      <c r="W27" s="26">
        <v>35.790105643146433</v>
      </c>
      <c r="X27" s="26">
        <v>69.685273142461511</v>
      </c>
      <c r="Y27" s="26">
        <v>68.870427411321231</v>
      </c>
      <c r="Z27" s="26">
        <v>73.618274638732757</v>
      </c>
      <c r="AA27" s="26">
        <v>72.037841446704249</v>
      </c>
      <c r="AB27" s="26">
        <v>66.265074624287365</v>
      </c>
      <c r="AC27" s="26">
        <v>65.037841446704249</v>
      </c>
      <c r="AD27" s="26">
        <v>59.265074624287365</v>
      </c>
      <c r="AE27" s="26">
        <v>63.027841446704251</v>
      </c>
      <c r="AF27" s="26">
        <v>81.685273142461511</v>
      </c>
      <c r="AG27" s="26">
        <v>57.456036615154851</v>
      </c>
      <c r="AH27" s="26">
        <v>71.037841446704249</v>
      </c>
      <c r="AI27" s="26">
        <v>65.265074624287365</v>
      </c>
      <c r="AJ27" s="26">
        <v>101.68527314246151</v>
      </c>
      <c r="AK27" s="26">
        <v>68.456036615154858</v>
      </c>
      <c r="AL27" s="26">
        <v>61.037841446704249</v>
      </c>
      <c r="AM27" s="26">
        <v>55.265074624287365</v>
      </c>
      <c r="AN27" s="26">
        <v>67.037841446704249</v>
      </c>
      <c r="AO27" s="27">
        <v>31.879627340483808</v>
      </c>
      <c r="AP27" s="27">
        <v>92.685798635795891</v>
      </c>
      <c r="AQ27" s="27">
        <v>64.037841446704249</v>
      </c>
      <c r="AR27" s="27">
        <v>58.265074624287358</v>
      </c>
      <c r="AS27" s="27">
        <v>61.265074624287365</v>
      </c>
      <c r="AT27" s="27">
        <v>11.360522576086446</v>
      </c>
      <c r="AU27" s="27">
        <v>11.062931695562119</v>
      </c>
      <c r="AV27" s="27">
        <v>36.509456726535383</v>
      </c>
      <c r="AW27" s="27">
        <v>73.302007870772471</v>
      </c>
      <c r="AX27" s="27">
        <v>40.019648298466265</v>
      </c>
    </row>
    <row r="28" spans="2:50" x14ac:dyDescent="0.25">
      <c r="B28" s="25">
        <v>46174</v>
      </c>
      <c r="C28" s="26">
        <v>35.41364507824126</v>
      </c>
      <c r="D28" s="26">
        <v>36.083645078241261</v>
      </c>
      <c r="E28" s="26">
        <v>37.997170832350896</v>
      </c>
      <c r="F28" s="26">
        <v>37.78272314664693</v>
      </c>
      <c r="G28" s="26">
        <v>37.582723146646927</v>
      </c>
      <c r="H28" s="26">
        <v>37.32246193230489</v>
      </c>
      <c r="I28" s="26">
        <v>87.766317156110503</v>
      </c>
      <c r="J28" s="26">
        <v>65.375527186568888</v>
      </c>
      <c r="K28" s="26">
        <v>59.194842242120316</v>
      </c>
      <c r="L28" s="26">
        <v>65.190130731409468</v>
      </c>
      <c r="M28" s="26">
        <v>64.662908010602308</v>
      </c>
      <c r="N28" s="26">
        <v>39.721675411291208</v>
      </c>
      <c r="O28" s="26">
        <v>37.874209695525686</v>
      </c>
      <c r="P28" s="26">
        <v>68.032597442737043</v>
      </c>
      <c r="Q28" s="26">
        <v>61.630929360121065</v>
      </c>
      <c r="R28" s="26">
        <v>94.331764060741079</v>
      </c>
      <c r="S28" s="26">
        <v>91.015236689263602</v>
      </c>
      <c r="T28" s="26">
        <v>63.704148618870818</v>
      </c>
      <c r="U28" s="26">
        <v>50.804489992318224</v>
      </c>
      <c r="V28" s="26">
        <v>16.669838917112052</v>
      </c>
      <c r="W28" s="26">
        <v>34.704321076869007</v>
      </c>
      <c r="X28" s="26">
        <v>67.032597442737043</v>
      </c>
      <c r="Y28" s="26">
        <v>68.519134084019811</v>
      </c>
      <c r="Z28" s="26">
        <v>73.171479302915586</v>
      </c>
      <c r="AA28" s="26">
        <v>69.375527186568888</v>
      </c>
      <c r="AB28" s="26">
        <v>63.194842242120316</v>
      </c>
      <c r="AC28" s="26">
        <v>62.375527186568888</v>
      </c>
      <c r="AD28" s="26">
        <v>56.194842242120316</v>
      </c>
      <c r="AE28" s="26">
        <v>60.36552718656889</v>
      </c>
      <c r="AF28" s="26">
        <v>79.032597442737043</v>
      </c>
      <c r="AG28" s="26">
        <v>55.46783642410896</v>
      </c>
      <c r="AH28" s="26">
        <v>68.375527186568888</v>
      </c>
      <c r="AI28" s="26">
        <v>62.194842242120316</v>
      </c>
      <c r="AJ28" s="26">
        <v>99.032597442737043</v>
      </c>
      <c r="AK28" s="26">
        <v>66.467836424108953</v>
      </c>
      <c r="AL28" s="26">
        <v>58.375527186568888</v>
      </c>
      <c r="AM28" s="26">
        <v>52.194842242120316</v>
      </c>
      <c r="AN28" s="26">
        <v>64.375527186568888</v>
      </c>
      <c r="AO28" s="27">
        <v>31.32246193230489</v>
      </c>
      <c r="AP28" s="27">
        <v>90.331764060741079</v>
      </c>
      <c r="AQ28" s="27">
        <v>61.375527186568888</v>
      </c>
      <c r="AR28" s="27">
        <v>55.194842242120316</v>
      </c>
      <c r="AS28" s="27">
        <v>58.194842242120316</v>
      </c>
      <c r="AT28" s="27">
        <v>11.191451603480331</v>
      </c>
      <c r="AU28" s="27">
        <v>10.862542287968452</v>
      </c>
      <c r="AV28" s="27">
        <v>35.875922265328029</v>
      </c>
      <c r="AW28" s="27">
        <v>73.459455283719961</v>
      </c>
      <c r="AX28" s="27">
        <v>40.286897749193976</v>
      </c>
    </row>
    <row r="29" spans="2:50" x14ac:dyDescent="0.25">
      <c r="B29" s="25">
        <v>46204</v>
      </c>
      <c r="C29" s="26">
        <v>35.536375714983272</v>
      </c>
      <c r="D29" s="26">
        <v>36.206375714983274</v>
      </c>
      <c r="E29" s="26">
        <v>37.86738097618899</v>
      </c>
      <c r="F29" s="26">
        <v>37.823986995964219</v>
      </c>
      <c r="G29" s="26">
        <v>37.623986995964216</v>
      </c>
      <c r="H29" s="26">
        <v>38.201866713301328</v>
      </c>
      <c r="I29" s="26">
        <v>86.923504286993122</v>
      </c>
      <c r="J29" s="26">
        <v>76.002531221154229</v>
      </c>
      <c r="K29" s="26">
        <v>71.749534071669871</v>
      </c>
      <c r="L29" s="26">
        <v>74.046758601119549</v>
      </c>
      <c r="M29" s="26">
        <v>70.026582680924406</v>
      </c>
      <c r="N29" s="26">
        <v>45.873140378106591</v>
      </c>
      <c r="O29" s="26">
        <v>45.303115543068323</v>
      </c>
      <c r="P29" s="26">
        <v>75.571971758823139</v>
      </c>
      <c r="Q29" s="26">
        <v>67.949565556759964</v>
      </c>
      <c r="R29" s="26">
        <v>101.01995406936364</v>
      </c>
      <c r="S29" s="26">
        <v>101.38173950077977</v>
      </c>
      <c r="T29" s="26">
        <v>72.851727049999852</v>
      </c>
      <c r="U29" s="26">
        <v>60.295564704062805</v>
      </c>
      <c r="V29" s="26">
        <v>16.542918465177305</v>
      </c>
      <c r="W29" s="26">
        <v>64.974050156536592</v>
      </c>
      <c r="X29" s="26">
        <v>74.571971758823139</v>
      </c>
      <c r="Y29" s="26">
        <v>69.698960973307862</v>
      </c>
      <c r="Z29" s="26">
        <v>74.444247645416354</v>
      </c>
      <c r="AA29" s="26">
        <v>80.002531221154229</v>
      </c>
      <c r="AB29" s="26">
        <v>75.749534071669871</v>
      </c>
      <c r="AC29" s="26">
        <v>73.002531221154229</v>
      </c>
      <c r="AD29" s="26">
        <v>68.749534071669871</v>
      </c>
      <c r="AE29" s="26">
        <v>70.992531221154223</v>
      </c>
      <c r="AF29" s="26">
        <v>86.571971758823139</v>
      </c>
      <c r="AG29" s="26">
        <v>61.154609001083969</v>
      </c>
      <c r="AH29" s="26">
        <v>79.002531221154229</v>
      </c>
      <c r="AI29" s="26">
        <v>74.749534071669871</v>
      </c>
      <c r="AJ29" s="26">
        <v>106.57197175882314</v>
      </c>
      <c r="AK29" s="26">
        <v>72.154609001083969</v>
      </c>
      <c r="AL29" s="26">
        <v>69.002531221154229</v>
      </c>
      <c r="AM29" s="26">
        <v>64.749534071669871</v>
      </c>
      <c r="AN29" s="26">
        <v>75.002531221154229</v>
      </c>
      <c r="AO29" s="27">
        <v>32.201866713301328</v>
      </c>
      <c r="AP29" s="27">
        <v>97.019954069363635</v>
      </c>
      <c r="AQ29" s="27">
        <v>72.002531221154229</v>
      </c>
      <c r="AR29" s="27">
        <v>67.749534071669871</v>
      </c>
      <c r="AS29" s="27">
        <v>70.749534071669871</v>
      </c>
      <c r="AT29" s="27">
        <v>11.141995061329851</v>
      </c>
      <c r="AU29" s="27">
        <v>10.853921701989137</v>
      </c>
      <c r="AV29" s="27">
        <v>35.68634469927364</v>
      </c>
      <c r="AW29" s="27">
        <v>73.656101099094244</v>
      </c>
      <c r="AX29" s="27">
        <v>40.561839480503316</v>
      </c>
    </row>
    <row r="30" spans="2:50" x14ac:dyDescent="0.25">
      <c r="B30" s="25">
        <v>46235</v>
      </c>
      <c r="C30" s="26">
        <v>35.405423141043528</v>
      </c>
      <c r="D30" s="26">
        <v>36.07542314104353</v>
      </c>
      <c r="E30" s="26">
        <v>37.323420861707099</v>
      </c>
      <c r="F30" s="26">
        <v>37.490070962515567</v>
      </c>
      <c r="G30" s="26">
        <v>37.290070962515564</v>
      </c>
      <c r="H30" s="26">
        <v>37.820391258238132</v>
      </c>
      <c r="I30" s="26">
        <v>87.324203571137929</v>
      </c>
      <c r="J30" s="26">
        <v>79.561422909368048</v>
      </c>
      <c r="K30" s="26">
        <v>75.367041398768933</v>
      </c>
      <c r="L30" s="26">
        <v>77.418441852636633</v>
      </c>
      <c r="M30" s="26">
        <v>71.859499666843064</v>
      </c>
      <c r="N30" s="26">
        <v>49.348211501601007</v>
      </c>
      <c r="O30" s="26">
        <v>49.290617338312281</v>
      </c>
      <c r="P30" s="26">
        <v>79.002977454275126</v>
      </c>
      <c r="Q30" s="26">
        <v>73.867037457424175</v>
      </c>
      <c r="R30" s="26">
        <v>104.69920341555583</v>
      </c>
      <c r="S30" s="26">
        <v>103.25573301736857</v>
      </c>
      <c r="T30" s="26">
        <v>74.7680807588644</v>
      </c>
      <c r="U30" s="26">
        <v>65.883342509915522</v>
      </c>
      <c r="V30" s="26">
        <v>21.115471865349946</v>
      </c>
      <c r="W30" s="26">
        <v>70.040476703079207</v>
      </c>
      <c r="X30" s="26">
        <v>78.002977454275126</v>
      </c>
      <c r="Y30" s="26">
        <v>70.404399000211569</v>
      </c>
      <c r="Z30" s="26">
        <v>75.508466160442552</v>
      </c>
      <c r="AA30" s="26">
        <v>83.561422909368048</v>
      </c>
      <c r="AB30" s="26">
        <v>79.367041398768933</v>
      </c>
      <c r="AC30" s="26">
        <v>76.561422909368048</v>
      </c>
      <c r="AD30" s="26">
        <v>72.367041398768933</v>
      </c>
      <c r="AE30" s="26">
        <v>74.551422909368043</v>
      </c>
      <c r="AF30" s="26">
        <v>90.002977454275126</v>
      </c>
      <c r="AG30" s="26">
        <v>66.480333711681766</v>
      </c>
      <c r="AH30" s="26">
        <v>82.561422909368048</v>
      </c>
      <c r="AI30" s="26">
        <v>78.367041398768933</v>
      </c>
      <c r="AJ30" s="26">
        <v>110.00297745427513</v>
      </c>
      <c r="AK30" s="26">
        <v>77.480333711681766</v>
      </c>
      <c r="AL30" s="26">
        <v>72.561422909368048</v>
      </c>
      <c r="AM30" s="26">
        <v>68.367041398768933</v>
      </c>
      <c r="AN30" s="26">
        <v>78.561422909368048</v>
      </c>
      <c r="AO30" s="27">
        <v>31.820391258238132</v>
      </c>
      <c r="AP30" s="27">
        <v>100.69920341555583</v>
      </c>
      <c r="AQ30" s="27">
        <v>75.561422909368048</v>
      </c>
      <c r="AR30" s="27">
        <v>71.367041398768933</v>
      </c>
      <c r="AS30" s="27">
        <v>74.367041398768933</v>
      </c>
      <c r="AT30" s="27">
        <v>11.121432375472351</v>
      </c>
      <c r="AU30" s="27">
        <v>10.904782677206315</v>
      </c>
      <c r="AV30" s="27">
        <v>35.469490167287496</v>
      </c>
      <c r="AW30" s="27">
        <v>73.883790305782156</v>
      </c>
      <c r="AX30" s="27">
        <v>40.858557636295643</v>
      </c>
    </row>
    <row r="31" spans="2:50" x14ac:dyDescent="0.25">
      <c r="B31" s="25">
        <v>46266</v>
      </c>
      <c r="C31" s="26">
        <v>35.558201143973214</v>
      </c>
      <c r="D31" s="26">
        <v>36.228201143973216</v>
      </c>
      <c r="E31" s="26">
        <v>36.857721032423832</v>
      </c>
      <c r="F31" s="26">
        <v>37.511338179091418</v>
      </c>
      <c r="G31" s="26">
        <v>37.311338179091415</v>
      </c>
      <c r="H31" s="26">
        <v>37.991062203060089</v>
      </c>
      <c r="I31" s="26">
        <v>87.502292141868963</v>
      </c>
      <c r="J31" s="26">
        <v>87.884236337388657</v>
      </c>
      <c r="K31" s="26">
        <v>84.214694286509058</v>
      </c>
      <c r="L31" s="26">
        <v>85.642358662481598</v>
      </c>
      <c r="M31" s="26">
        <v>82.15773940964452</v>
      </c>
      <c r="N31" s="26">
        <v>58.328418332587624</v>
      </c>
      <c r="O31" s="26">
        <v>58.657653825739025</v>
      </c>
      <c r="P31" s="26">
        <v>87.231037409109106</v>
      </c>
      <c r="Q31" s="26">
        <v>83.655758912579159</v>
      </c>
      <c r="R31" s="26">
        <v>108.22434712498166</v>
      </c>
      <c r="S31" s="26">
        <v>114.60951570721254</v>
      </c>
      <c r="T31" s="26">
        <v>81.480628869859103</v>
      </c>
      <c r="U31" s="26">
        <v>75.353568700300798</v>
      </c>
      <c r="V31" s="26">
        <v>23.945484810773181</v>
      </c>
      <c r="W31" s="26">
        <v>78.58457809622854</v>
      </c>
      <c r="X31" s="26">
        <v>86.231037409109106</v>
      </c>
      <c r="Y31" s="26">
        <v>72.980940515301228</v>
      </c>
      <c r="Z31" s="26">
        <v>80.305511179685439</v>
      </c>
      <c r="AA31" s="26">
        <v>91.884236337388657</v>
      </c>
      <c r="AB31" s="26">
        <v>88.214694286509058</v>
      </c>
      <c r="AC31" s="26">
        <v>84.884236337388657</v>
      </c>
      <c r="AD31" s="26">
        <v>81.214694286509058</v>
      </c>
      <c r="AE31" s="26">
        <v>82.874236337388652</v>
      </c>
      <c r="AF31" s="26">
        <v>98.231037409109106</v>
      </c>
      <c r="AG31" s="26">
        <v>75.290183021321241</v>
      </c>
      <c r="AH31" s="26">
        <v>90.884236337388657</v>
      </c>
      <c r="AI31" s="26">
        <v>87.214694286509058</v>
      </c>
      <c r="AJ31" s="26">
        <v>118.23103740910911</v>
      </c>
      <c r="AK31" s="26">
        <v>86.290183021321241</v>
      </c>
      <c r="AL31" s="26">
        <v>80.884236337388657</v>
      </c>
      <c r="AM31" s="26">
        <v>77.214694286509058</v>
      </c>
      <c r="AN31" s="26">
        <v>86.884236337388657</v>
      </c>
      <c r="AO31" s="27">
        <v>31.991062203060089</v>
      </c>
      <c r="AP31" s="27">
        <v>104.22434712498166</v>
      </c>
      <c r="AQ31" s="27">
        <v>83.884236337388657</v>
      </c>
      <c r="AR31" s="27">
        <v>80.214694286509058</v>
      </c>
      <c r="AS31" s="27">
        <v>83.214694286509058</v>
      </c>
      <c r="AT31" s="27">
        <v>11.186547547354435</v>
      </c>
      <c r="AU31" s="27">
        <v>10.927635853833477</v>
      </c>
      <c r="AV31" s="27">
        <v>35.387985859440683</v>
      </c>
      <c r="AW31" s="27">
        <v>74.172830935653721</v>
      </c>
      <c r="AX31" s="27">
        <v>41.161077984392598</v>
      </c>
    </row>
    <row r="32" spans="2:50" x14ac:dyDescent="0.25">
      <c r="B32" s="25">
        <v>46296</v>
      </c>
      <c r="C32" s="26">
        <v>35.672708617303037</v>
      </c>
      <c r="D32" s="26">
        <v>36.342708617303039</v>
      </c>
      <c r="E32" s="26">
        <v>38.760210596629115</v>
      </c>
      <c r="F32" s="26">
        <v>38.545764189788414</v>
      </c>
      <c r="G32" s="26">
        <v>38.345764189788412</v>
      </c>
      <c r="H32" s="26">
        <v>37.679566942999728</v>
      </c>
      <c r="I32" s="26">
        <v>89.507783713643889</v>
      </c>
      <c r="J32" s="26">
        <v>91.504044499127417</v>
      </c>
      <c r="K32" s="26">
        <v>118.78551566907782</v>
      </c>
      <c r="L32" s="26">
        <v>88.41868083750083</v>
      </c>
      <c r="M32" s="26">
        <v>103.46628216622388</v>
      </c>
      <c r="N32" s="26">
        <v>74.120934692023795</v>
      </c>
      <c r="O32" s="26">
        <v>92.426697557075343</v>
      </c>
      <c r="P32" s="26">
        <v>90.311184129193464</v>
      </c>
      <c r="Q32" s="26">
        <v>118.66717856789687</v>
      </c>
      <c r="R32" s="26">
        <v>101.79868565155972</v>
      </c>
      <c r="S32" s="26">
        <v>115.00680246709001</v>
      </c>
      <c r="T32" s="26">
        <v>85.997686944029127</v>
      </c>
      <c r="U32" s="26">
        <v>112.29643933694817</v>
      </c>
      <c r="V32" s="26">
        <v>37.411006681733831</v>
      </c>
      <c r="W32" s="26">
        <v>68.24372194333705</v>
      </c>
      <c r="X32" s="26">
        <v>89.311184129193464</v>
      </c>
      <c r="Y32" s="26">
        <v>79.285536223558879</v>
      </c>
      <c r="Z32" s="26">
        <v>92.747701654452243</v>
      </c>
      <c r="AA32" s="26">
        <v>95.504044499127417</v>
      </c>
      <c r="AB32" s="26">
        <v>122.78551566907782</v>
      </c>
      <c r="AC32" s="26">
        <v>88.504044499127417</v>
      </c>
      <c r="AD32" s="26">
        <v>115.78551566907782</v>
      </c>
      <c r="AE32" s="26">
        <v>86.494044499127412</v>
      </c>
      <c r="AF32" s="26">
        <v>101.31118412919346</v>
      </c>
      <c r="AG32" s="26">
        <v>106.80046071110718</v>
      </c>
      <c r="AH32" s="26">
        <v>94.504044499127417</v>
      </c>
      <c r="AI32" s="26">
        <v>121.78551566907782</v>
      </c>
      <c r="AJ32" s="26">
        <v>121.31118412919346</v>
      </c>
      <c r="AK32" s="26">
        <v>117.80046071110718</v>
      </c>
      <c r="AL32" s="26">
        <v>84.504044499127417</v>
      </c>
      <c r="AM32" s="26">
        <v>111.78551566907782</v>
      </c>
      <c r="AN32" s="26">
        <v>90.504044499127417</v>
      </c>
      <c r="AO32" s="27">
        <v>31.679566942999728</v>
      </c>
      <c r="AP32" s="27">
        <v>97.798685651559722</v>
      </c>
      <c r="AQ32" s="27">
        <v>87.504044499127417</v>
      </c>
      <c r="AR32" s="27">
        <v>114.78551566907782</v>
      </c>
      <c r="AS32" s="27">
        <v>117.78551566907782</v>
      </c>
      <c r="AT32" s="27">
        <v>11.431623551508849</v>
      </c>
      <c r="AU32" s="27">
        <v>11.248366646788593</v>
      </c>
      <c r="AV32" s="27">
        <v>36.027877691219764</v>
      </c>
      <c r="AW32" s="27">
        <v>74.304814281726109</v>
      </c>
      <c r="AX32" s="27">
        <v>41.457616830093514</v>
      </c>
    </row>
    <row r="33" spans="2:50" x14ac:dyDescent="0.25">
      <c r="B33" s="25">
        <v>46327</v>
      </c>
      <c r="C33" s="26">
        <v>35.546184679957797</v>
      </c>
      <c r="D33" s="26">
        <v>36.216184679957799</v>
      </c>
      <c r="E33" s="26">
        <v>39.302570355103832</v>
      </c>
      <c r="F33" s="26">
        <v>38.153762862770328</v>
      </c>
      <c r="G33" s="26">
        <v>37.953762862770326</v>
      </c>
      <c r="H33" s="26">
        <v>37.588244074433284</v>
      </c>
      <c r="I33" s="26">
        <v>91.635763785336863</v>
      </c>
      <c r="J33" s="26">
        <v>95.446278484979601</v>
      </c>
      <c r="K33" s="26">
        <v>122.80024310709757</v>
      </c>
      <c r="L33" s="26">
        <v>92.391775013555062</v>
      </c>
      <c r="M33" s="26">
        <v>111.09850028773579</v>
      </c>
      <c r="N33" s="26">
        <v>78.652983845232384</v>
      </c>
      <c r="O33" s="26">
        <v>97.149406539691924</v>
      </c>
      <c r="P33" s="26">
        <v>94.256934964481374</v>
      </c>
      <c r="Q33" s="26">
        <v>122.28318166344673</v>
      </c>
      <c r="R33" s="26">
        <v>102.06012979279514</v>
      </c>
      <c r="S33" s="26">
        <v>123.20725780252647</v>
      </c>
      <c r="T33" s="26">
        <v>90.160765623529798</v>
      </c>
      <c r="U33" s="26">
        <v>116.71318487976203</v>
      </c>
      <c r="V33" s="26">
        <v>40.185947754176652</v>
      </c>
      <c r="W33" s="26">
        <v>68.591925747723266</v>
      </c>
      <c r="X33" s="26">
        <v>93.256934964481374</v>
      </c>
      <c r="Y33" s="26">
        <v>81.543067209839421</v>
      </c>
      <c r="Z33" s="26">
        <v>96.943456504119624</v>
      </c>
      <c r="AA33" s="26">
        <v>99.446278484979601</v>
      </c>
      <c r="AB33" s="26">
        <v>126.80024310709757</v>
      </c>
      <c r="AC33" s="26">
        <v>92.446278484979601</v>
      </c>
      <c r="AD33" s="26">
        <v>119.80024310709757</v>
      </c>
      <c r="AE33" s="26">
        <v>90.436278484979596</v>
      </c>
      <c r="AF33" s="26">
        <v>105.25693496448137</v>
      </c>
      <c r="AG33" s="26">
        <v>110.05486349710206</v>
      </c>
      <c r="AH33" s="26">
        <v>98.446278484979601</v>
      </c>
      <c r="AI33" s="26">
        <v>125.80024310709757</v>
      </c>
      <c r="AJ33" s="26">
        <v>125.25693496448137</v>
      </c>
      <c r="AK33" s="26">
        <v>121.05486349710206</v>
      </c>
      <c r="AL33" s="26">
        <v>88.446278484979601</v>
      </c>
      <c r="AM33" s="26">
        <v>115.80024310709757</v>
      </c>
      <c r="AN33" s="26">
        <v>94.446278484979601</v>
      </c>
      <c r="AO33" s="27">
        <v>31.588244074433284</v>
      </c>
      <c r="AP33" s="27">
        <v>98.060129792795138</v>
      </c>
      <c r="AQ33" s="27">
        <v>91.446278484979601</v>
      </c>
      <c r="AR33" s="27">
        <v>118.80024310709757</v>
      </c>
      <c r="AS33" s="27">
        <v>121.80024310709757</v>
      </c>
      <c r="AT33" s="27">
        <v>11.49498481613772</v>
      </c>
      <c r="AU33" s="27">
        <v>11.571186835537087</v>
      </c>
      <c r="AV33" s="27">
        <v>35.887057166627635</v>
      </c>
      <c r="AW33" s="27">
        <v>74.409398089119676</v>
      </c>
      <c r="AX33" s="27">
        <v>41.761287833451895</v>
      </c>
    </row>
    <row r="34" spans="2:50" x14ac:dyDescent="0.25">
      <c r="B34" s="25">
        <v>46357</v>
      </c>
      <c r="C34" s="26">
        <v>35.371106702739176</v>
      </c>
      <c r="D34" s="26">
        <v>36.041106702739178</v>
      </c>
      <c r="E34" s="26">
        <v>38.858937551363944</v>
      </c>
      <c r="F34" s="26">
        <v>37.461415009362547</v>
      </c>
      <c r="G34" s="26">
        <v>37.261415009362544</v>
      </c>
      <c r="H34" s="26">
        <v>36.822515367983243</v>
      </c>
      <c r="I34" s="26">
        <v>92.761765587552446</v>
      </c>
      <c r="J34" s="26">
        <v>96.417063843952903</v>
      </c>
      <c r="K34" s="26">
        <v>123.83279174611337</v>
      </c>
      <c r="L34" s="26">
        <v>93.334445046970785</v>
      </c>
      <c r="M34" s="26">
        <v>110.24818353142082</v>
      </c>
      <c r="N34" s="26">
        <v>78.44866047446105</v>
      </c>
      <c r="O34" s="26">
        <v>98.217549734071966</v>
      </c>
      <c r="P34" s="26">
        <v>95.276845772892003</v>
      </c>
      <c r="Q34" s="26">
        <v>122.95363555828361</v>
      </c>
      <c r="R34" s="26">
        <v>102.97073076983081</v>
      </c>
      <c r="S34" s="26">
        <v>122.24365069149827</v>
      </c>
      <c r="T34" s="26">
        <v>90.960544464863275</v>
      </c>
      <c r="U34" s="26">
        <v>117.12028598871366</v>
      </c>
      <c r="V34" s="26">
        <v>44.01989403578979</v>
      </c>
      <c r="W34" s="26">
        <v>68.102296417565157</v>
      </c>
      <c r="X34" s="26">
        <v>94.276845772892003</v>
      </c>
      <c r="Y34" s="26">
        <v>81.89001570846689</v>
      </c>
      <c r="Z34" s="26">
        <v>97.450197474196457</v>
      </c>
      <c r="AA34" s="26">
        <v>100.4170638439529</v>
      </c>
      <c r="AB34" s="26">
        <v>127.83279174611337</v>
      </c>
      <c r="AC34" s="26">
        <v>93.417063843952903</v>
      </c>
      <c r="AD34" s="26">
        <v>120.83279174611337</v>
      </c>
      <c r="AE34" s="26">
        <v>91.407063843952898</v>
      </c>
      <c r="AF34" s="26">
        <v>106.276845772892</v>
      </c>
      <c r="AG34" s="26">
        <v>110.65827200245525</v>
      </c>
      <c r="AH34" s="26">
        <v>99.417063843952903</v>
      </c>
      <c r="AI34" s="26">
        <v>126.83279174611337</v>
      </c>
      <c r="AJ34" s="26">
        <v>126.276845772892</v>
      </c>
      <c r="AK34" s="26">
        <v>121.65827200245525</v>
      </c>
      <c r="AL34" s="26">
        <v>89.417063843952903</v>
      </c>
      <c r="AM34" s="26">
        <v>116.83279174611337</v>
      </c>
      <c r="AN34" s="26">
        <v>95.417063843952903</v>
      </c>
      <c r="AO34" s="27">
        <v>30.822515367983243</v>
      </c>
      <c r="AP34" s="27">
        <v>98.970730769830809</v>
      </c>
      <c r="AQ34" s="27">
        <v>92.417063843952903</v>
      </c>
      <c r="AR34" s="27">
        <v>119.83279174611337</v>
      </c>
      <c r="AS34" s="27">
        <v>122.83279174611337</v>
      </c>
      <c r="AT34" s="27">
        <v>11.538153833306247</v>
      </c>
      <c r="AU34" s="27">
        <v>11.796202973047617</v>
      </c>
      <c r="AV34" s="27">
        <v>35.809081656221558</v>
      </c>
      <c r="AW34" s="27">
        <v>74.522447004099959</v>
      </c>
      <c r="AX34" s="27">
        <v>42.052745870548556</v>
      </c>
    </row>
    <row r="35" spans="2:50" x14ac:dyDescent="0.25">
      <c r="B35" s="25">
        <v>46388</v>
      </c>
      <c r="C35" s="26">
        <v>35.857299952570607</v>
      </c>
      <c r="D35" s="26">
        <v>36.527299952570608</v>
      </c>
      <c r="E35" s="26">
        <v>38.907037209266193</v>
      </c>
      <c r="F35" s="26">
        <v>38.052610445478649</v>
      </c>
      <c r="G35" s="26">
        <v>37.852610445478646</v>
      </c>
      <c r="H35" s="26">
        <v>37.870426960051745</v>
      </c>
      <c r="I35" s="26">
        <v>96.516994471750877</v>
      </c>
      <c r="J35" s="26">
        <v>102.13305164464533</v>
      </c>
      <c r="K35" s="26">
        <v>114.30982206402672</v>
      </c>
      <c r="L35" s="26">
        <v>98.120398049835984</v>
      </c>
      <c r="M35" s="26">
        <v>122.51716450343469</v>
      </c>
      <c r="N35" s="26">
        <v>87.827965698419462</v>
      </c>
      <c r="O35" s="26">
        <v>113.57445982153192</v>
      </c>
      <c r="P35" s="26">
        <v>99.371192474684435</v>
      </c>
      <c r="Q35" s="26">
        <v>124.32721179313025</v>
      </c>
      <c r="R35" s="26">
        <v>111.7680640433024</v>
      </c>
      <c r="S35" s="26">
        <v>130.3897284796536</v>
      </c>
      <c r="T35" s="26">
        <v>95.956543919606261</v>
      </c>
      <c r="U35" s="26">
        <v>103.54333128986498</v>
      </c>
      <c r="V35" s="26">
        <v>47.892908788671122</v>
      </c>
      <c r="W35" s="26">
        <v>77.964341968245222</v>
      </c>
      <c r="X35" s="26">
        <v>98.371192474684435</v>
      </c>
      <c r="Y35" s="26">
        <v>82.268551228124352</v>
      </c>
      <c r="Z35" s="26">
        <v>97.842850068933771</v>
      </c>
      <c r="AA35" s="26">
        <v>106.13305164464533</v>
      </c>
      <c r="AB35" s="26">
        <v>118.30982206402672</v>
      </c>
      <c r="AC35" s="26">
        <v>99.133051644645334</v>
      </c>
      <c r="AD35" s="26">
        <v>111.30982206402672</v>
      </c>
      <c r="AE35" s="26">
        <v>97.123051644645329</v>
      </c>
      <c r="AF35" s="26">
        <v>110.37119247468443</v>
      </c>
      <c r="AG35" s="26">
        <v>111.89449061381723</v>
      </c>
      <c r="AH35" s="26">
        <v>105.13305164464533</v>
      </c>
      <c r="AI35" s="26">
        <v>117.30982206402672</v>
      </c>
      <c r="AJ35" s="26">
        <v>130.37119247468445</v>
      </c>
      <c r="AK35" s="26">
        <v>122.89449061381723</v>
      </c>
      <c r="AL35" s="26">
        <v>95.133051644645334</v>
      </c>
      <c r="AM35" s="26">
        <v>107.30982206402672</v>
      </c>
      <c r="AN35" s="26">
        <v>101.13305164464533</v>
      </c>
      <c r="AO35" s="27">
        <v>31.870426960051745</v>
      </c>
      <c r="AP35" s="27">
        <v>107.7680640433024</v>
      </c>
      <c r="AQ35" s="27">
        <v>98.133051644645334</v>
      </c>
      <c r="AR35" s="27">
        <v>110.30982206402672</v>
      </c>
      <c r="AS35" s="27">
        <v>113.30982206402672</v>
      </c>
      <c r="AT35" s="27">
        <v>11.749499668274867</v>
      </c>
      <c r="AU35" s="27">
        <v>12.361327266028905</v>
      </c>
      <c r="AV35" s="27">
        <v>36.284684083719938</v>
      </c>
      <c r="AW35" s="27">
        <v>74.716271999311445</v>
      </c>
      <c r="AX35" s="27">
        <v>42.310187621312394</v>
      </c>
    </row>
    <row r="36" spans="2:50" x14ac:dyDescent="0.25">
      <c r="B36" s="25">
        <v>46419</v>
      </c>
      <c r="C36" s="26">
        <v>35.196291263071693</v>
      </c>
      <c r="D36" s="26">
        <v>35.866291263071695</v>
      </c>
      <c r="E36" s="26">
        <v>38.693320144791613</v>
      </c>
      <c r="F36" s="26">
        <v>37.438983004319063</v>
      </c>
      <c r="G36" s="26">
        <v>37.23898300431906</v>
      </c>
      <c r="H36" s="26">
        <v>37.477904955960163</v>
      </c>
      <c r="I36" s="26">
        <v>96.330878471384665</v>
      </c>
      <c r="J36" s="26">
        <v>100.9580778593578</v>
      </c>
      <c r="K36" s="26">
        <v>113.19804783899767</v>
      </c>
      <c r="L36" s="26">
        <v>97.221104486554424</v>
      </c>
      <c r="M36" s="26">
        <v>114.01225570864919</v>
      </c>
      <c r="N36" s="26">
        <v>87.004307369447645</v>
      </c>
      <c r="O36" s="26">
        <v>112.3430144975986</v>
      </c>
      <c r="P36" s="26">
        <v>98.235820065321661</v>
      </c>
      <c r="Q36" s="26">
        <v>122.66531075032785</v>
      </c>
      <c r="R36" s="26">
        <v>112.27916691548218</v>
      </c>
      <c r="S36" s="26">
        <v>125.92101679378189</v>
      </c>
      <c r="T36" s="26">
        <v>93.864293534261151</v>
      </c>
      <c r="U36" s="26">
        <v>99.889006660146023</v>
      </c>
      <c r="V36" s="26">
        <v>42.777050552213986</v>
      </c>
      <c r="W36" s="26">
        <v>75.053486308693181</v>
      </c>
      <c r="X36" s="26">
        <v>97.235820065321661</v>
      </c>
      <c r="Y36" s="26">
        <v>81.570963787205471</v>
      </c>
      <c r="Z36" s="26">
        <v>96.795450514879576</v>
      </c>
      <c r="AA36" s="26">
        <v>104.9580778593578</v>
      </c>
      <c r="AB36" s="26">
        <v>117.19804783899767</v>
      </c>
      <c r="AC36" s="26">
        <v>97.9580778593578</v>
      </c>
      <c r="AD36" s="26">
        <v>110.19804783899767</v>
      </c>
      <c r="AE36" s="26">
        <v>95.948077859357795</v>
      </c>
      <c r="AF36" s="26">
        <v>109.23582006532166</v>
      </c>
      <c r="AG36" s="26">
        <v>110.39877967529506</v>
      </c>
      <c r="AH36" s="26">
        <v>103.9580778593578</v>
      </c>
      <c r="AI36" s="26">
        <v>116.19804783899767</v>
      </c>
      <c r="AJ36" s="26">
        <v>129.23582006532166</v>
      </c>
      <c r="AK36" s="26">
        <v>121.39877967529506</v>
      </c>
      <c r="AL36" s="26">
        <v>93.9580778593578</v>
      </c>
      <c r="AM36" s="26">
        <v>106.19804783899767</v>
      </c>
      <c r="AN36" s="26">
        <v>99.9580778593578</v>
      </c>
      <c r="AO36" s="27">
        <v>31.477904955960163</v>
      </c>
      <c r="AP36" s="27">
        <v>108.27916691548218</v>
      </c>
      <c r="AQ36" s="27">
        <v>96.9580778593578</v>
      </c>
      <c r="AR36" s="27">
        <v>109.19804783899767</v>
      </c>
      <c r="AS36" s="27">
        <v>112.19804783899767</v>
      </c>
      <c r="AT36" s="27">
        <v>11.559071667633996</v>
      </c>
      <c r="AU36" s="27">
        <v>12.342388789650855</v>
      </c>
      <c r="AV36" s="27">
        <v>35.56801538120024</v>
      </c>
      <c r="AW36" s="27">
        <v>74.926954602133279</v>
      </c>
      <c r="AX36" s="27">
        <v>42.564688655051036</v>
      </c>
    </row>
    <row r="37" spans="2:50" x14ac:dyDescent="0.25">
      <c r="B37" s="25">
        <v>46447</v>
      </c>
      <c r="C37" s="26">
        <v>33.856408784357718</v>
      </c>
      <c r="D37" s="26">
        <v>34.52640878435772</v>
      </c>
      <c r="E37" s="26">
        <v>37.642355545748217</v>
      </c>
      <c r="F37" s="26">
        <v>36.488524328676121</v>
      </c>
      <c r="G37" s="26">
        <v>36.288524328676118</v>
      </c>
      <c r="H37" s="26">
        <v>36.584834678735511</v>
      </c>
      <c r="I37" s="26">
        <v>88.951379056864411</v>
      </c>
      <c r="J37" s="26">
        <v>91.047997244214699</v>
      </c>
      <c r="K37" s="26">
        <v>103.13614340120249</v>
      </c>
      <c r="L37" s="26">
        <v>87.339453969198217</v>
      </c>
      <c r="M37" s="26">
        <v>99.273923224513709</v>
      </c>
      <c r="N37" s="26">
        <v>77.652458410659577</v>
      </c>
      <c r="O37" s="26">
        <v>102.50905179284081</v>
      </c>
      <c r="P37" s="26">
        <v>88.344609583754263</v>
      </c>
      <c r="Q37" s="26">
        <v>112.44982855127415</v>
      </c>
      <c r="R37" s="26">
        <v>102.76723413431428</v>
      </c>
      <c r="S37" s="26">
        <v>113.58060461276021</v>
      </c>
      <c r="T37" s="26">
        <v>83.979985672061957</v>
      </c>
      <c r="U37" s="26">
        <v>89.393693058290424</v>
      </c>
      <c r="V37" s="26">
        <v>37.089344643356583</v>
      </c>
      <c r="W37" s="26">
        <v>65.51514839057721</v>
      </c>
      <c r="X37" s="26">
        <v>87.344609583754263</v>
      </c>
      <c r="Y37" s="26">
        <v>76.920758645835434</v>
      </c>
      <c r="Z37" s="26">
        <v>89.979162712110551</v>
      </c>
      <c r="AA37" s="26">
        <v>95.047997244214699</v>
      </c>
      <c r="AB37" s="26">
        <v>107.13614340120249</v>
      </c>
      <c r="AC37" s="26">
        <v>88.047997244214699</v>
      </c>
      <c r="AD37" s="26">
        <v>100.13614340120249</v>
      </c>
      <c r="AE37" s="26">
        <v>86.037997244214694</v>
      </c>
      <c r="AF37" s="26">
        <v>99.344609583754263</v>
      </c>
      <c r="AG37" s="26">
        <v>101.20484569614673</v>
      </c>
      <c r="AH37" s="26">
        <v>94.047997244214699</v>
      </c>
      <c r="AI37" s="26">
        <v>106.13614340120249</v>
      </c>
      <c r="AJ37" s="26">
        <v>119.34460958375426</v>
      </c>
      <c r="AK37" s="26">
        <v>112.20484569614673</v>
      </c>
      <c r="AL37" s="26">
        <v>84.047997244214699</v>
      </c>
      <c r="AM37" s="26">
        <v>96.136143401202489</v>
      </c>
      <c r="AN37" s="26">
        <v>90.047997244214699</v>
      </c>
      <c r="AO37" s="27">
        <v>30.584834678735511</v>
      </c>
      <c r="AP37" s="27">
        <v>98.767234134314279</v>
      </c>
      <c r="AQ37" s="27">
        <v>87.047997244214699</v>
      </c>
      <c r="AR37" s="27">
        <v>99.136143401202489</v>
      </c>
      <c r="AS37" s="27">
        <v>102.13614340120249</v>
      </c>
      <c r="AT37" s="27">
        <v>11.149878166256888</v>
      </c>
      <c r="AU37" s="27">
        <v>11.403025738826258</v>
      </c>
      <c r="AV37" s="27">
        <v>34.302215096096006</v>
      </c>
      <c r="AW37" s="27">
        <v>75.13038678787467</v>
      </c>
      <c r="AX37" s="27">
        <v>42.788368451528271</v>
      </c>
    </row>
    <row r="38" spans="2:50" x14ac:dyDescent="0.25">
      <c r="B38" s="25">
        <v>46478</v>
      </c>
      <c r="C38" s="26">
        <v>30.502870417549495</v>
      </c>
      <c r="D38" s="26">
        <v>31.172870417549497</v>
      </c>
      <c r="E38" s="26">
        <v>34.694443325468448</v>
      </c>
      <c r="F38" s="26">
        <v>31.888540394830756</v>
      </c>
      <c r="G38" s="26">
        <v>31.688540394830756</v>
      </c>
      <c r="H38" s="26">
        <v>32.589983601927884</v>
      </c>
      <c r="I38" s="26">
        <v>78.558826428978634</v>
      </c>
      <c r="J38" s="26">
        <v>70.640608952971988</v>
      </c>
      <c r="K38" s="26">
        <v>81.007989794333554</v>
      </c>
      <c r="L38" s="26">
        <v>67.29703773466909</v>
      </c>
      <c r="M38" s="26">
        <v>73.423805078219786</v>
      </c>
      <c r="N38" s="26">
        <v>47.328371878517551</v>
      </c>
      <c r="O38" s="26">
        <v>55.910498619120247</v>
      </c>
      <c r="P38" s="26">
        <v>68.922139439907127</v>
      </c>
      <c r="Q38" s="26">
        <v>75.925156631269118</v>
      </c>
      <c r="R38" s="26">
        <v>82.64938317472334</v>
      </c>
      <c r="S38" s="26">
        <v>86.322332922622195</v>
      </c>
      <c r="T38" s="26">
        <v>64.17985466889877</v>
      </c>
      <c r="U38" s="26">
        <v>69.08050106541792</v>
      </c>
      <c r="V38" s="26">
        <v>33.503952515308313</v>
      </c>
      <c r="W38" s="26">
        <v>46.591109135449024</v>
      </c>
      <c r="X38" s="26">
        <v>67.922139439907127</v>
      </c>
      <c r="Y38" s="26">
        <v>64.241322976496676</v>
      </c>
      <c r="Z38" s="26">
        <v>71.187843694922648</v>
      </c>
      <c r="AA38" s="26">
        <v>74.640608952971988</v>
      </c>
      <c r="AB38" s="26">
        <v>85.007989794333554</v>
      </c>
      <c r="AC38" s="26">
        <v>67.640608952971988</v>
      </c>
      <c r="AD38" s="26">
        <v>78.007989794333554</v>
      </c>
      <c r="AE38" s="26">
        <v>65.630608952971983</v>
      </c>
      <c r="AF38" s="26">
        <v>79.922139439907127</v>
      </c>
      <c r="AG38" s="26">
        <v>68.332640968142215</v>
      </c>
      <c r="AH38" s="26">
        <v>73.640608952971988</v>
      </c>
      <c r="AI38" s="26">
        <v>84.007989794333554</v>
      </c>
      <c r="AJ38" s="26">
        <v>99.922139439907127</v>
      </c>
      <c r="AK38" s="26">
        <v>79.332640968142215</v>
      </c>
      <c r="AL38" s="26">
        <v>63.640608952971988</v>
      </c>
      <c r="AM38" s="26">
        <v>74.007989794333554</v>
      </c>
      <c r="AN38" s="26">
        <v>69.640608952971988</v>
      </c>
      <c r="AO38" s="27">
        <v>26.589983601927884</v>
      </c>
      <c r="AP38" s="27">
        <v>78.64938317472334</v>
      </c>
      <c r="AQ38" s="27">
        <v>66.640608952971988</v>
      </c>
      <c r="AR38" s="27">
        <v>77.007989794333554</v>
      </c>
      <c r="AS38" s="27">
        <v>80.007989794333554</v>
      </c>
      <c r="AT38" s="27">
        <v>10.057492806327932</v>
      </c>
      <c r="AU38" s="27">
        <v>10.091750557110268</v>
      </c>
      <c r="AV38" s="27">
        <v>32.769590585794319</v>
      </c>
      <c r="AW38" s="27">
        <v>75.343934491980264</v>
      </c>
      <c r="AX38" s="27">
        <v>43.036968735253609</v>
      </c>
    </row>
    <row r="39" spans="2:50" x14ac:dyDescent="0.25">
      <c r="B39" s="25">
        <v>46508</v>
      </c>
      <c r="C39" s="26">
        <v>29.133938033058524</v>
      </c>
      <c r="D39" s="26">
        <v>29.803938033058525</v>
      </c>
      <c r="E39" s="26">
        <v>32.97938101037748</v>
      </c>
      <c r="F39" s="26">
        <v>30.628377608485479</v>
      </c>
      <c r="G39" s="26">
        <v>30.42837760848548</v>
      </c>
      <c r="H39" s="26">
        <v>30.935129239990168</v>
      </c>
      <c r="I39" s="26">
        <v>73.345669730427488</v>
      </c>
      <c r="J39" s="26">
        <v>61.605238744081895</v>
      </c>
      <c r="K39" s="26">
        <v>71.843738655646831</v>
      </c>
      <c r="L39" s="26">
        <v>58.346640711850895</v>
      </c>
      <c r="M39" s="26">
        <v>62.830818412563133</v>
      </c>
      <c r="N39" s="26">
        <v>38.517977572055329</v>
      </c>
      <c r="O39" s="26">
        <v>46.809847699187941</v>
      </c>
      <c r="P39" s="26">
        <v>59.867629823382302</v>
      </c>
      <c r="Q39" s="26">
        <v>66.586005537781375</v>
      </c>
      <c r="R39" s="26">
        <v>73.900307295137196</v>
      </c>
      <c r="S39" s="26">
        <v>76.526041807510552</v>
      </c>
      <c r="T39" s="26">
        <v>55.034785975644759</v>
      </c>
      <c r="U39" s="26">
        <v>59.703758848995676</v>
      </c>
      <c r="V39" s="26">
        <v>23.557710383568288</v>
      </c>
      <c r="W39" s="26">
        <v>37.713909214837543</v>
      </c>
      <c r="X39" s="26">
        <v>58.867629823382302</v>
      </c>
      <c r="Y39" s="26">
        <v>60.233451815759658</v>
      </c>
      <c r="Z39" s="26">
        <v>65.317846332547134</v>
      </c>
      <c r="AA39" s="26">
        <v>65.605238744081902</v>
      </c>
      <c r="AB39" s="26">
        <v>75.843738655646831</v>
      </c>
      <c r="AC39" s="26">
        <v>58.605238744081902</v>
      </c>
      <c r="AD39" s="26">
        <v>68.843738655646831</v>
      </c>
      <c r="AE39" s="26">
        <v>56.595238744081904</v>
      </c>
      <c r="AF39" s="26">
        <v>70.867629823382302</v>
      </c>
      <c r="AG39" s="26">
        <v>59.927404984003239</v>
      </c>
      <c r="AH39" s="26">
        <v>64.605238744081902</v>
      </c>
      <c r="AI39" s="26">
        <v>74.843738655646831</v>
      </c>
      <c r="AJ39" s="26">
        <v>90.867629823382302</v>
      </c>
      <c r="AK39" s="26">
        <v>70.927404984003232</v>
      </c>
      <c r="AL39" s="26">
        <v>54.605238744081902</v>
      </c>
      <c r="AM39" s="26">
        <v>64.843738655646831</v>
      </c>
      <c r="AN39" s="26">
        <v>60.605238744081902</v>
      </c>
      <c r="AO39" s="27">
        <v>24.935129239990168</v>
      </c>
      <c r="AP39" s="27">
        <v>69.900307295137196</v>
      </c>
      <c r="AQ39" s="27">
        <v>57.605238744081895</v>
      </c>
      <c r="AR39" s="27">
        <v>67.843738655646831</v>
      </c>
      <c r="AS39" s="27">
        <v>70.843738655646831</v>
      </c>
      <c r="AT39" s="27">
        <v>9.6361177802245042</v>
      </c>
      <c r="AU39" s="27">
        <v>9.464335923938318</v>
      </c>
      <c r="AV39" s="27">
        <v>31.392177192830417</v>
      </c>
      <c r="AW39" s="27">
        <v>75.557571024178259</v>
      </c>
      <c r="AX39" s="27">
        <v>43.277956149298319</v>
      </c>
    </row>
    <row r="40" spans="2:50" x14ac:dyDescent="0.25">
      <c r="B40" s="25">
        <v>46539</v>
      </c>
      <c r="C40" s="26">
        <v>28.953191549391967</v>
      </c>
      <c r="D40" s="26">
        <v>29.623191549391969</v>
      </c>
      <c r="E40" s="26">
        <v>32.106912770523742</v>
      </c>
      <c r="F40" s="26">
        <v>30.495812838425852</v>
      </c>
      <c r="G40" s="26">
        <v>30.295812838425853</v>
      </c>
      <c r="H40" s="26">
        <v>30.904889084117784</v>
      </c>
      <c r="I40" s="26">
        <v>71.710791013238548</v>
      </c>
      <c r="J40" s="26">
        <v>62.701862422232011</v>
      </c>
      <c r="K40" s="26">
        <v>72.952423943963765</v>
      </c>
      <c r="L40" s="26">
        <v>59.59117744655812</v>
      </c>
      <c r="M40" s="26">
        <v>65.137779887231417</v>
      </c>
      <c r="N40" s="26">
        <v>39.709634207718025</v>
      </c>
      <c r="O40" s="26">
        <v>47.925759932357167</v>
      </c>
      <c r="P40" s="26">
        <v>60.974058686035747</v>
      </c>
      <c r="Q40" s="26">
        <v>67.506345299665298</v>
      </c>
      <c r="R40" s="26">
        <v>75.345135590866434</v>
      </c>
      <c r="S40" s="26">
        <v>78.585490784124474</v>
      </c>
      <c r="T40" s="26">
        <v>56.172603064317521</v>
      </c>
      <c r="U40" s="26">
        <v>60.798739306949201</v>
      </c>
      <c r="V40" s="26">
        <v>19.893870536906228</v>
      </c>
      <c r="W40" s="26">
        <v>38.949848554677203</v>
      </c>
      <c r="X40" s="26">
        <v>59.974058686035747</v>
      </c>
      <c r="Y40" s="26">
        <v>59.989706069418872</v>
      </c>
      <c r="Z40" s="26">
        <v>64.871625924425857</v>
      </c>
      <c r="AA40" s="26">
        <v>66.701862422232011</v>
      </c>
      <c r="AB40" s="26">
        <v>76.952423943963765</v>
      </c>
      <c r="AC40" s="26">
        <v>59.701862422232011</v>
      </c>
      <c r="AD40" s="26">
        <v>69.952423943963765</v>
      </c>
      <c r="AE40" s="26">
        <v>57.691862422232013</v>
      </c>
      <c r="AF40" s="26">
        <v>71.974058686035747</v>
      </c>
      <c r="AG40" s="26">
        <v>60.755710769698773</v>
      </c>
      <c r="AH40" s="26">
        <v>65.701862422232011</v>
      </c>
      <c r="AI40" s="26">
        <v>75.952423943963765</v>
      </c>
      <c r="AJ40" s="26">
        <v>91.974058686035747</v>
      </c>
      <c r="AK40" s="26">
        <v>71.755710769698766</v>
      </c>
      <c r="AL40" s="26">
        <v>55.701862422232011</v>
      </c>
      <c r="AM40" s="26">
        <v>65.952423943963765</v>
      </c>
      <c r="AN40" s="26">
        <v>61.701862422232011</v>
      </c>
      <c r="AO40" s="27">
        <v>24.904889084117784</v>
      </c>
      <c r="AP40" s="27">
        <v>71.345135590866434</v>
      </c>
      <c r="AQ40" s="27">
        <v>58.701862422232011</v>
      </c>
      <c r="AR40" s="27">
        <v>68.952423943963765</v>
      </c>
      <c r="AS40" s="27">
        <v>71.952423943963765</v>
      </c>
      <c r="AT40" s="27">
        <v>9.5924618090516276</v>
      </c>
      <c r="AU40" s="27">
        <v>9.2904300392985881</v>
      </c>
      <c r="AV40" s="27">
        <v>31.245953030309224</v>
      </c>
      <c r="AW40" s="27">
        <v>75.772081566339835</v>
      </c>
      <c r="AX40" s="27">
        <v>43.523355814360585</v>
      </c>
    </row>
    <row r="41" spans="2:50" x14ac:dyDescent="0.25">
      <c r="B41" s="25">
        <v>46569</v>
      </c>
      <c r="C41" s="26">
        <v>28.332716771171206</v>
      </c>
      <c r="D41" s="26">
        <v>29.002716771171208</v>
      </c>
      <c r="E41" s="26">
        <v>31.105514254005037</v>
      </c>
      <c r="F41" s="26">
        <v>30.96500171102133</v>
      </c>
      <c r="G41" s="26">
        <v>30.765001711021331</v>
      </c>
      <c r="H41" s="26">
        <v>30.93290115428438</v>
      </c>
      <c r="I41" s="26">
        <v>72.244151643985163</v>
      </c>
      <c r="J41" s="26">
        <v>67.612918210108731</v>
      </c>
      <c r="K41" s="26">
        <v>78.09415733508078</v>
      </c>
      <c r="L41" s="26">
        <v>64.420912130031496</v>
      </c>
      <c r="M41" s="26">
        <v>68.964081180437034</v>
      </c>
      <c r="N41" s="26">
        <v>44.609410299204846</v>
      </c>
      <c r="O41" s="26">
        <v>53.036374726607413</v>
      </c>
      <c r="P41" s="26">
        <v>65.723086075457104</v>
      </c>
      <c r="Q41" s="26">
        <v>72.016263774505376</v>
      </c>
      <c r="R41" s="26">
        <v>80.555256788448517</v>
      </c>
      <c r="S41" s="26">
        <v>85.500674270791237</v>
      </c>
      <c r="T41" s="26">
        <v>60.737430074015208</v>
      </c>
      <c r="U41" s="26">
        <v>65.100319024130883</v>
      </c>
      <c r="V41" s="26">
        <v>18.934797331717313</v>
      </c>
      <c r="W41" s="26">
        <v>44.054137646990206</v>
      </c>
      <c r="X41" s="26">
        <v>64.723086075457104</v>
      </c>
      <c r="Y41" s="26">
        <v>59.1169879726299</v>
      </c>
      <c r="Z41" s="26">
        <v>63.962615175954731</v>
      </c>
      <c r="AA41" s="26">
        <v>71.612918210108731</v>
      </c>
      <c r="AB41" s="26">
        <v>82.09415733508078</v>
      </c>
      <c r="AC41" s="26">
        <v>64.612918210108731</v>
      </c>
      <c r="AD41" s="26">
        <v>75.09415733508078</v>
      </c>
      <c r="AE41" s="26">
        <v>62.602918210108733</v>
      </c>
      <c r="AF41" s="26">
        <v>76.723086075457104</v>
      </c>
      <c r="AG41" s="26">
        <v>64.814637397054838</v>
      </c>
      <c r="AH41" s="26">
        <v>70.612918210108731</v>
      </c>
      <c r="AI41" s="26">
        <v>81.09415733508078</v>
      </c>
      <c r="AJ41" s="26">
        <v>96.723086075457104</v>
      </c>
      <c r="AK41" s="26">
        <v>75.814637397054838</v>
      </c>
      <c r="AL41" s="26">
        <v>60.612918210108731</v>
      </c>
      <c r="AM41" s="26">
        <v>71.09415733508078</v>
      </c>
      <c r="AN41" s="26">
        <v>66.612918210108731</v>
      </c>
      <c r="AO41" s="27">
        <v>24.93290115428438</v>
      </c>
      <c r="AP41" s="27">
        <v>76.555256788448517</v>
      </c>
      <c r="AQ41" s="27">
        <v>63.612918210108731</v>
      </c>
      <c r="AR41" s="27">
        <v>74.09415733508078</v>
      </c>
      <c r="AS41" s="27">
        <v>77.09415733508078</v>
      </c>
      <c r="AT41" s="27">
        <v>9.5826247276103231</v>
      </c>
      <c r="AU41" s="27">
        <v>9.3901511052817597</v>
      </c>
      <c r="AV41" s="27">
        <v>30.45927715264855</v>
      </c>
      <c r="AW41" s="27">
        <v>75.986846659391929</v>
      </c>
      <c r="AX41" s="27">
        <v>43.762332681862205</v>
      </c>
    </row>
    <row r="42" spans="2:50" x14ac:dyDescent="0.25">
      <c r="B42" s="25">
        <v>46600</v>
      </c>
      <c r="C42" s="26">
        <v>28.279381743204027</v>
      </c>
      <c r="D42" s="26">
        <v>28.949381743204029</v>
      </c>
      <c r="E42" s="26">
        <v>30.66498098502414</v>
      </c>
      <c r="F42" s="26">
        <v>30.912410505767191</v>
      </c>
      <c r="G42" s="26">
        <v>30.712410505767192</v>
      </c>
      <c r="H42" s="26">
        <v>30.873546137152157</v>
      </c>
      <c r="I42" s="26">
        <v>72.253270082121958</v>
      </c>
      <c r="J42" s="26">
        <v>72.66620148639997</v>
      </c>
      <c r="K42" s="26">
        <v>83.132399613966285</v>
      </c>
      <c r="L42" s="26">
        <v>69.484307969594582</v>
      </c>
      <c r="M42" s="26">
        <v>75.063383692194549</v>
      </c>
      <c r="N42" s="26">
        <v>49.694993511965173</v>
      </c>
      <c r="O42" s="26">
        <v>58.170433505381659</v>
      </c>
      <c r="P42" s="26">
        <v>70.77904581492416</v>
      </c>
      <c r="Q42" s="26">
        <v>76.846266304196462</v>
      </c>
      <c r="R42" s="26">
        <v>85.912834567854262</v>
      </c>
      <c r="S42" s="26">
        <v>88.580052956396642</v>
      </c>
      <c r="T42" s="26">
        <v>65.617953497595437</v>
      </c>
      <c r="U42" s="26">
        <v>70.052310116800328</v>
      </c>
      <c r="V42" s="26">
        <v>27.529602174821552</v>
      </c>
      <c r="W42" s="26">
        <v>49.251948201082257</v>
      </c>
      <c r="X42" s="26">
        <v>69.77904581492416</v>
      </c>
      <c r="Y42" s="26">
        <v>59.759769052870602</v>
      </c>
      <c r="Z42" s="26">
        <v>64.945301478794605</v>
      </c>
      <c r="AA42" s="26">
        <v>76.66620148639997</v>
      </c>
      <c r="AB42" s="26">
        <v>87.132399613966285</v>
      </c>
      <c r="AC42" s="26">
        <v>69.66620148639997</v>
      </c>
      <c r="AD42" s="26">
        <v>80.132399613966285</v>
      </c>
      <c r="AE42" s="26">
        <v>67.656201486399965</v>
      </c>
      <c r="AF42" s="26">
        <v>81.77904581492416</v>
      </c>
      <c r="AG42" s="26">
        <v>69.161639673776818</v>
      </c>
      <c r="AH42" s="26">
        <v>75.66620148639997</v>
      </c>
      <c r="AI42" s="26">
        <v>86.132399613966285</v>
      </c>
      <c r="AJ42" s="26">
        <v>101.77904581492416</v>
      </c>
      <c r="AK42" s="26">
        <v>80.161639673776818</v>
      </c>
      <c r="AL42" s="26">
        <v>65.66620148639997</v>
      </c>
      <c r="AM42" s="26">
        <v>76.132399613966285</v>
      </c>
      <c r="AN42" s="26">
        <v>71.66620148639997</v>
      </c>
      <c r="AO42" s="27">
        <v>24.873546137152157</v>
      </c>
      <c r="AP42" s="27">
        <v>81.912834567854262</v>
      </c>
      <c r="AQ42" s="27">
        <v>68.66620148639997</v>
      </c>
      <c r="AR42" s="27">
        <v>79.132399613966285</v>
      </c>
      <c r="AS42" s="27">
        <v>82.132399613966285</v>
      </c>
      <c r="AT42" s="27">
        <v>9.5797775990555714</v>
      </c>
      <c r="AU42" s="27">
        <v>9.4266743463073972</v>
      </c>
      <c r="AV42" s="27">
        <v>30.424722268357733</v>
      </c>
      <c r="AW42" s="27">
        <v>76.210054237580692</v>
      </c>
      <c r="AX42" s="27">
        <v>44.001769533010069</v>
      </c>
    </row>
    <row r="43" spans="2:50" x14ac:dyDescent="0.25">
      <c r="B43" s="25">
        <v>46631</v>
      </c>
      <c r="C43" s="26">
        <v>28.31790148562477</v>
      </c>
      <c r="D43" s="26">
        <v>28.987901485624771</v>
      </c>
      <c r="E43" s="26">
        <v>30.292088627960133</v>
      </c>
      <c r="F43" s="26">
        <v>31.050293124925251</v>
      </c>
      <c r="G43" s="26">
        <v>30.850293124925251</v>
      </c>
      <c r="H43" s="26">
        <v>30.941970488879882</v>
      </c>
      <c r="I43" s="26">
        <v>72.538878950927213</v>
      </c>
      <c r="J43" s="26">
        <v>80.84799789543402</v>
      </c>
      <c r="K43" s="26">
        <v>91.28563631255966</v>
      </c>
      <c r="L43" s="26">
        <v>77.69373349754747</v>
      </c>
      <c r="M43" s="26">
        <v>85.405812658873103</v>
      </c>
      <c r="N43" s="26">
        <v>57.756089443282811</v>
      </c>
      <c r="O43" s="26">
        <v>66.359637280308533</v>
      </c>
      <c r="P43" s="26">
        <v>78.83216728360442</v>
      </c>
      <c r="Q43" s="26">
        <v>84.491768026513157</v>
      </c>
      <c r="R43" s="26">
        <v>94.372700921031452</v>
      </c>
      <c r="S43" s="26">
        <v>101.26800838455891</v>
      </c>
      <c r="T43" s="26">
        <v>73.584537668371553</v>
      </c>
      <c r="U43" s="26">
        <v>78.348318714203018</v>
      </c>
      <c r="V43" s="26">
        <v>32.717921914552655</v>
      </c>
      <c r="W43" s="26">
        <v>57.387638505987148</v>
      </c>
      <c r="X43" s="26">
        <v>77.83216728360442</v>
      </c>
      <c r="Y43" s="26">
        <v>62.727409199590056</v>
      </c>
      <c r="Z43" s="26">
        <v>70.231807377981156</v>
      </c>
      <c r="AA43" s="26">
        <v>84.84799789543402</v>
      </c>
      <c r="AB43" s="26">
        <v>95.28563631255966</v>
      </c>
      <c r="AC43" s="26">
        <v>77.84799789543402</v>
      </c>
      <c r="AD43" s="26">
        <v>88.28563631255966</v>
      </c>
      <c r="AE43" s="26">
        <v>75.837997895434015</v>
      </c>
      <c r="AF43" s="26">
        <v>89.83216728360442</v>
      </c>
      <c r="AG43" s="26">
        <v>76.042591223861848</v>
      </c>
      <c r="AH43" s="26">
        <v>83.84799789543402</v>
      </c>
      <c r="AI43" s="26">
        <v>94.28563631255966</v>
      </c>
      <c r="AJ43" s="26">
        <v>109.83216728360442</v>
      </c>
      <c r="AK43" s="26">
        <v>87.042591223861848</v>
      </c>
      <c r="AL43" s="26">
        <v>73.84799789543402</v>
      </c>
      <c r="AM43" s="26">
        <v>84.28563631255966</v>
      </c>
      <c r="AN43" s="26">
        <v>79.84799789543402</v>
      </c>
      <c r="AO43" s="27">
        <v>24.941970488879882</v>
      </c>
      <c r="AP43" s="27">
        <v>90.372700921031452</v>
      </c>
      <c r="AQ43" s="27">
        <v>76.84799789543402</v>
      </c>
      <c r="AR43" s="27">
        <v>87.28563631255966</v>
      </c>
      <c r="AS43" s="27">
        <v>90.28563631255966</v>
      </c>
      <c r="AT43" s="27">
        <v>9.6063507988999319</v>
      </c>
      <c r="AU43" s="27">
        <v>9.4971996475729092</v>
      </c>
      <c r="AV43" s="27">
        <v>30.502195517880821</v>
      </c>
      <c r="AW43" s="27">
        <v>76.441393226609364</v>
      </c>
      <c r="AX43" s="27">
        <v>44.236263803632596</v>
      </c>
    </row>
    <row r="44" spans="2:50" x14ac:dyDescent="0.25">
      <c r="B44" s="25">
        <v>46661</v>
      </c>
      <c r="C44" s="26">
        <v>29.07664652687799</v>
      </c>
      <c r="D44" s="26">
        <v>29.746646526877992</v>
      </c>
      <c r="E44" s="26">
        <v>32.296033426138834</v>
      </c>
      <c r="F44" s="26">
        <v>31.650631132501502</v>
      </c>
      <c r="G44" s="26">
        <v>31.450631132501503</v>
      </c>
      <c r="H44" s="26">
        <v>31.457146377387133</v>
      </c>
      <c r="I44" s="26">
        <v>76.33781574929813</v>
      </c>
      <c r="J44" s="26">
        <v>82.195327986043395</v>
      </c>
      <c r="K44" s="26">
        <v>94.090442611172634</v>
      </c>
      <c r="L44" s="26">
        <v>79.451592541010001</v>
      </c>
      <c r="M44" s="26">
        <v>92.422040408181459</v>
      </c>
      <c r="N44" s="26">
        <v>60.40292642981764</v>
      </c>
      <c r="O44" s="26">
        <v>76.49616048029975</v>
      </c>
      <c r="P44" s="26">
        <v>80.32857075682692</v>
      </c>
      <c r="Q44" s="26">
        <v>86.475201482123126</v>
      </c>
      <c r="R44" s="26">
        <v>96.258363395042835</v>
      </c>
      <c r="S44" s="26">
        <v>102.2770148964393</v>
      </c>
      <c r="T44" s="26">
        <v>74.879613818544982</v>
      </c>
      <c r="U44" s="26">
        <v>80.349624927091369</v>
      </c>
      <c r="V44" s="26">
        <v>47.959679303998925</v>
      </c>
      <c r="W44" s="26">
        <v>59.185149812112456</v>
      </c>
      <c r="X44" s="26">
        <v>79.32857075682692</v>
      </c>
      <c r="Y44" s="26">
        <v>72.660823789836044</v>
      </c>
      <c r="Z44" s="26">
        <v>87.097063025663218</v>
      </c>
      <c r="AA44" s="26">
        <v>86.195327986043395</v>
      </c>
      <c r="AB44" s="26">
        <v>98.090442611172634</v>
      </c>
      <c r="AC44" s="26">
        <v>79.195327986043395</v>
      </c>
      <c r="AD44" s="26">
        <v>91.090442611172634</v>
      </c>
      <c r="AE44" s="26">
        <v>77.18532798604339</v>
      </c>
      <c r="AF44" s="26">
        <v>91.32857075682692</v>
      </c>
      <c r="AG44" s="26">
        <v>77.827681333910817</v>
      </c>
      <c r="AH44" s="26">
        <v>85.195327986043395</v>
      </c>
      <c r="AI44" s="26">
        <v>97.090442611172634</v>
      </c>
      <c r="AJ44" s="26">
        <v>111.32857075682692</v>
      </c>
      <c r="AK44" s="26">
        <v>88.827681333910817</v>
      </c>
      <c r="AL44" s="26">
        <v>75.195327986043395</v>
      </c>
      <c r="AM44" s="26">
        <v>87.090442611172634</v>
      </c>
      <c r="AN44" s="26">
        <v>81.195327986043395</v>
      </c>
      <c r="AO44" s="27">
        <v>25.457146377387133</v>
      </c>
      <c r="AP44" s="27">
        <v>92.258363395042835</v>
      </c>
      <c r="AQ44" s="27">
        <v>78.195327986043395</v>
      </c>
      <c r="AR44" s="27">
        <v>90.090442611172634</v>
      </c>
      <c r="AS44" s="27">
        <v>93.090442611172634</v>
      </c>
      <c r="AT44" s="27">
        <v>9.6342237233704928</v>
      </c>
      <c r="AU44" s="27">
        <v>10.023079925075074</v>
      </c>
      <c r="AV44" s="27">
        <v>31.278472539671245</v>
      </c>
      <c r="AW44" s="27">
        <v>76.665268765761923</v>
      </c>
      <c r="AX44" s="27">
        <v>44.460422922770604</v>
      </c>
    </row>
    <row r="45" spans="2:50" x14ac:dyDescent="0.25">
      <c r="B45" s="25">
        <v>46692</v>
      </c>
      <c r="C45" s="26">
        <v>29.451050948101223</v>
      </c>
      <c r="D45" s="26">
        <v>30.121050948101225</v>
      </c>
      <c r="E45" s="26">
        <v>33.305272399482099</v>
      </c>
      <c r="F45" s="26">
        <v>32.1659940224745</v>
      </c>
      <c r="G45" s="26">
        <v>31.965994022474497</v>
      </c>
      <c r="H45" s="26">
        <v>31.589939164411742</v>
      </c>
      <c r="I45" s="26">
        <v>78.521841234379693</v>
      </c>
      <c r="J45" s="26">
        <v>87.349860848097322</v>
      </c>
      <c r="K45" s="26">
        <v>99.148535136395296</v>
      </c>
      <c r="L45" s="26">
        <v>84.634186174514809</v>
      </c>
      <c r="M45" s="26">
        <v>101.05390301199587</v>
      </c>
      <c r="N45" s="26">
        <v>65.05353273024123</v>
      </c>
      <c r="O45" s="26">
        <v>81.544571219612195</v>
      </c>
      <c r="P45" s="26">
        <v>85.449722307773854</v>
      </c>
      <c r="Q45" s="26">
        <v>91.16878924932729</v>
      </c>
      <c r="R45" s="26">
        <v>101.88895163210076</v>
      </c>
      <c r="S45" s="26">
        <v>113.66375439023479</v>
      </c>
      <c r="T45" s="26">
        <v>79.733862298583674</v>
      </c>
      <c r="U45" s="26">
        <v>85.807350565951893</v>
      </c>
      <c r="V45" s="26">
        <v>50.157168980719369</v>
      </c>
      <c r="W45" s="26">
        <v>64.168328644765936</v>
      </c>
      <c r="X45" s="26">
        <v>84.449722307773854</v>
      </c>
      <c r="Y45" s="26">
        <v>75.28176962063074</v>
      </c>
      <c r="Z45" s="26">
        <v>91.893579812079466</v>
      </c>
      <c r="AA45" s="26">
        <v>91.349860848097322</v>
      </c>
      <c r="AB45" s="26">
        <v>103.1485351363953</v>
      </c>
      <c r="AC45" s="26">
        <v>84.349860848097322</v>
      </c>
      <c r="AD45" s="26">
        <v>96.148535136395296</v>
      </c>
      <c r="AE45" s="26">
        <v>82.339860848097317</v>
      </c>
      <c r="AF45" s="26">
        <v>96.449722307773854</v>
      </c>
      <c r="AG45" s="26">
        <v>82.051910324394569</v>
      </c>
      <c r="AH45" s="26">
        <v>90.349860848097322</v>
      </c>
      <c r="AI45" s="26">
        <v>102.1485351363953</v>
      </c>
      <c r="AJ45" s="26">
        <v>116.44972230777385</v>
      </c>
      <c r="AK45" s="26">
        <v>93.051910324394569</v>
      </c>
      <c r="AL45" s="26">
        <v>80.349860848097322</v>
      </c>
      <c r="AM45" s="26">
        <v>92.148535136395296</v>
      </c>
      <c r="AN45" s="26">
        <v>86.349860848097322</v>
      </c>
      <c r="AO45" s="27">
        <v>25.589939164411742</v>
      </c>
      <c r="AP45" s="27">
        <v>97.888951632100756</v>
      </c>
      <c r="AQ45" s="27">
        <v>83.349860848097322</v>
      </c>
      <c r="AR45" s="27">
        <v>95.148535136395296</v>
      </c>
      <c r="AS45" s="27">
        <v>98.148535136395296</v>
      </c>
      <c r="AT45" s="27">
        <v>9.76909027606672</v>
      </c>
      <c r="AU45" s="27">
        <v>10.336179500599926</v>
      </c>
      <c r="AV45" s="27">
        <v>31.633705709002392</v>
      </c>
      <c r="AW45" s="27">
        <v>76.896335141525626</v>
      </c>
      <c r="AX45" s="27">
        <v>44.680051115484197</v>
      </c>
    </row>
    <row r="46" spans="2:50" x14ac:dyDescent="0.25">
      <c r="B46" s="25">
        <v>46722</v>
      </c>
      <c r="C46" s="26">
        <v>29.762302525020782</v>
      </c>
      <c r="D46" s="26">
        <v>30.432302525020784</v>
      </c>
      <c r="E46" s="26">
        <v>33.167574423683654</v>
      </c>
      <c r="F46" s="26">
        <v>32.4006479313014</v>
      </c>
      <c r="G46" s="26">
        <v>32.200647931301397</v>
      </c>
      <c r="H46" s="26">
        <v>31.354561953985215</v>
      </c>
      <c r="I46" s="26">
        <v>80.743173973179722</v>
      </c>
      <c r="J46" s="26">
        <v>88.811143500490118</v>
      </c>
      <c r="K46" s="26">
        <v>100.65709916027578</v>
      </c>
      <c r="L46" s="26">
        <v>86.250244539819803</v>
      </c>
      <c r="M46" s="26">
        <v>104.63110989573877</v>
      </c>
      <c r="N46" s="26">
        <v>65.721625110651971</v>
      </c>
      <c r="O46" s="26">
        <v>82.182827377743109</v>
      </c>
      <c r="P46" s="26">
        <v>86.971957688328033</v>
      </c>
      <c r="Q46" s="26">
        <v>91.708468558736485</v>
      </c>
      <c r="R46" s="26">
        <v>104.23392169516893</v>
      </c>
      <c r="S46" s="26">
        <v>114.63936885611434</v>
      </c>
      <c r="T46" s="26">
        <v>80.559961860108515</v>
      </c>
      <c r="U46" s="26">
        <v>87.374740375055325</v>
      </c>
      <c r="V46" s="26">
        <v>49.728300748475483</v>
      </c>
      <c r="W46" s="26">
        <v>65.709172593193031</v>
      </c>
      <c r="X46" s="26">
        <v>85.971957688328033</v>
      </c>
      <c r="Y46" s="26">
        <v>75.578229960691189</v>
      </c>
      <c r="Z46" s="26">
        <v>92.334835167298166</v>
      </c>
      <c r="AA46" s="26">
        <v>92.811143500490118</v>
      </c>
      <c r="AB46" s="26">
        <v>104.65709916027578</v>
      </c>
      <c r="AC46" s="26">
        <v>85.811143500490118</v>
      </c>
      <c r="AD46" s="26">
        <v>97.657099160275777</v>
      </c>
      <c r="AE46" s="26">
        <v>83.801143500490113</v>
      </c>
      <c r="AF46" s="26">
        <v>97.971957688328033</v>
      </c>
      <c r="AG46" s="26">
        <v>82.537621702862836</v>
      </c>
      <c r="AH46" s="26">
        <v>91.811143500490118</v>
      </c>
      <c r="AI46" s="26">
        <v>103.65709916027578</v>
      </c>
      <c r="AJ46" s="26">
        <v>117.97195768832803</v>
      </c>
      <c r="AK46" s="26">
        <v>93.537621702862836</v>
      </c>
      <c r="AL46" s="26">
        <v>81.811143500490118</v>
      </c>
      <c r="AM46" s="26">
        <v>93.657099160275777</v>
      </c>
      <c r="AN46" s="26">
        <v>87.811143500490118</v>
      </c>
      <c r="AO46" s="27">
        <v>25.354561953985215</v>
      </c>
      <c r="AP46" s="27">
        <v>100.23392169516893</v>
      </c>
      <c r="AQ46" s="27">
        <v>84.811143500490118</v>
      </c>
      <c r="AR46" s="27">
        <v>96.657099160275777</v>
      </c>
      <c r="AS46" s="27">
        <v>99.657099160275777</v>
      </c>
      <c r="AT46" s="27">
        <v>9.8834109772271503</v>
      </c>
      <c r="AU46" s="27">
        <v>10.620364655145602</v>
      </c>
      <c r="AV46" s="27">
        <v>31.97417543074279</v>
      </c>
      <c r="AW46" s="27">
        <v>77.114198803173366</v>
      </c>
      <c r="AX46" s="27">
        <v>44.881852183820534</v>
      </c>
    </row>
    <row r="47" spans="2:50" x14ac:dyDescent="0.25">
      <c r="B47" s="25">
        <v>46753</v>
      </c>
      <c r="C47" s="26">
        <v>30.613497595214842</v>
      </c>
      <c r="D47" s="26">
        <v>31.283497595214843</v>
      </c>
      <c r="E47" s="26">
        <v>33.548804098408858</v>
      </c>
      <c r="F47" s="26">
        <v>33.320851014247388</v>
      </c>
      <c r="G47" s="26">
        <v>33.120851014247386</v>
      </c>
      <c r="H47" s="26">
        <v>31.900510316965509</v>
      </c>
      <c r="I47" s="26">
        <v>82.042705550994867</v>
      </c>
      <c r="J47" s="26">
        <v>91.499660559469248</v>
      </c>
      <c r="K47" s="26">
        <v>101.76219364730019</v>
      </c>
      <c r="L47" s="26">
        <v>88.958337395464639</v>
      </c>
      <c r="M47" s="26">
        <v>101.43049123476506</v>
      </c>
      <c r="N47" s="26">
        <v>80.501135002309866</v>
      </c>
      <c r="O47" s="26">
        <v>92.527613732353501</v>
      </c>
      <c r="P47" s="26">
        <v>89.2435030301464</v>
      </c>
      <c r="Q47" s="26">
        <v>99.470239925781286</v>
      </c>
      <c r="R47" s="26">
        <v>100.99011498558581</v>
      </c>
      <c r="S47" s="26">
        <v>121.53133055300734</v>
      </c>
      <c r="T47" s="26">
        <v>85.95950839999567</v>
      </c>
      <c r="U47" s="26">
        <v>95.466211569853442</v>
      </c>
      <c r="V47" s="26">
        <v>39.069873435063883</v>
      </c>
      <c r="W47" s="26">
        <v>71.992429661768142</v>
      </c>
      <c r="X47" s="26">
        <v>88.2435030301464</v>
      </c>
      <c r="Y47" s="26">
        <v>75.393641822259696</v>
      </c>
      <c r="Z47" s="26">
        <v>92.137709779338735</v>
      </c>
      <c r="AA47" s="26">
        <v>95.499660559469248</v>
      </c>
      <c r="AB47" s="26">
        <v>105.76219364730019</v>
      </c>
      <c r="AC47" s="26">
        <v>88.499660559469248</v>
      </c>
      <c r="AD47" s="26">
        <v>98.762193647300194</v>
      </c>
      <c r="AE47" s="26">
        <v>86.489660559469243</v>
      </c>
      <c r="AF47" s="26">
        <v>100.2435030301464</v>
      </c>
      <c r="AG47" s="26">
        <v>89.523215933203161</v>
      </c>
      <c r="AH47" s="26">
        <v>94.499660559469248</v>
      </c>
      <c r="AI47" s="26">
        <v>104.76219364730019</v>
      </c>
      <c r="AJ47" s="26">
        <v>120.2435030301464</v>
      </c>
      <c r="AK47" s="26">
        <v>100.52321593320316</v>
      </c>
      <c r="AL47" s="26">
        <v>84.499660559469248</v>
      </c>
      <c r="AM47" s="26">
        <v>94.762193647300194</v>
      </c>
      <c r="AN47" s="26">
        <v>90.499660559469248</v>
      </c>
      <c r="AO47" s="27">
        <v>25.900510316965509</v>
      </c>
      <c r="AP47" s="27">
        <v>96.990114985585805</v>
      </c>
      <c r="AQ47" s="27">
        <v>87.499660559469248</v>
      </c>
      <c r="AR47" s="27">
        <v>97.762193647300194</v>
      </c>
      <c r="AS47" s="27">
        <v>100.76219364730019</v>
      </c>
      <c r="AT47" s="27">
        <v>10.175377933499696</v>
      </c>
      <c r="AU47" s="27">
        <v>10.786045533010356</v>
      </c>
      <c r="AV47" s="27">
        <v>32.927985656263921</v>
      </c>
      <c r="AW47" s="27">
        <v>77.334219595256371</v>
      </c>
      <c r="AX47" s="27">
        <v>45.087263684227779</v>
      </c>
    </row>
    <row r="48" spans="2:50" x14ac:dyDescent="0.25">
      <c r="B48" s="25">
        <v>46784</v>
      </c>
      <c r="C48" s="26">
        <v>30.353617637786861</v>
      </c>
      <c r="D48" s="26">
        <v>31.023617637786863</v>
      </c>
      <c r="E48" s="26">
        <v>33.685535338097587</v>
      </c>
      <c r="F48" s="26">
        <v>33.053242931144368</v>
      </c>
      <c r="G48" s="26">
        <v>32.853242931144365</v>
      </c>
      <c r="H48" s="26">
        <v>32.245804839364794</v>
      </c>
      <c r="I48" s="26">
        <v>81.911556754608171</v>
      </c>
      <c r="J48" s="26">
        <v>87.262699875279267</v>
      </c>
      <c r="K48" s="26">
        <v>97.516932003183371</v>
      </c>
      <c r="L48" s="26">
        <v>84.764891405125397</v>
      </c>
      <c r="M48" s="26">
        <v>95.14591931206607</v>
      </c>
      <c r="N48" s="26">
        <v>75.523344376915588</v>
      </c>
      <c r="O48" s="26">
        <v>87.835393154243008</v>
      </c>
      <c r="P48" s="26">
        <v>85.013297255021413</v>
      </c>
      <c r="Q48" s="26">
        <v>95.718429951160431</v>
      </c>
      <c r="R48" s="26">
        <v>95.338182560299302</v>
      </c>
      <c r="S48" s="26">
        <v>113.58892025028261</v>
      </c>
      <c r="T48" s="26">
        <v>81.549432219018513</v>
      </c>
      <c r="U48" s="26">
        <v>90.597375271121635</v>
      </c>
      <c r="V48" s="26">
        <v>31.230575178253918</v>
      </c>
      <c r="W48" s="26">
        <v>67.360978557919623</v>
      </c>
      <c r="X48" s="26">
        <v>84.013297255021413</v>
      </c>
      <c r="Y48" s="26">
        <v>74.893647837569276</v>
      </c>
      <c r="Z48" s="26">
        <v>91.186798206616103</v>
      </c>
      <c r="AA48" s="26">
        <v>91.262699875279267</v>
      </c>
      <c r="AB48" s="26">
        <v>101.51693200318337</v>
      </c>
      <c r="AC48" s="26">
        <v>84.262699875279267</v>
      </c>
      <c r="AD48" s="26">
        <v>94.516932003183371</v>
      </c>
      <c r="AE48" s="26">
        <v>82.252699875279262</v>
      </c>
      <c r="AF48" s="26">
        <v>96.013297255021413</v>
      </c>
      <c r="AG48" s="26">
        <v>86.146586956044388</v>
      </c>
      <c r="AH48" s="26">
        <v>90.262699875279267</v>
      </c>
      <c r="AI48" s="26">
        <v>100.51693200318337</v>
      </c>
      <c r="AJ48" s="26">
        <v>116.01329725502141</v>
      </c>
      <c r="AK48" s="26">
        <v>97.146586956044388</v>
      </c>
      <c r="AL48" s="26">
        <v>80.262699875279267</v>
      </c>
      <c r="AM48" s="26">
        <v>90.516932003183371</v>
      </c>
      <c r="AN48" s="26">
        <v>86.262699875279267</v>
      </c>
      <c r="AO48" s="27">
        <v>26.245804839364794</v>
      </c>
      <c r="AP48" s="27">
        <v>91.338182560299302</v>
      </c>
      <c r="AQ48" s="27">
        <v>83.262699875279267</v>
      </c>
      <c r="AR48" s="27">
        <v>93.516932003183371</v>
      </c>
      <c r="AS48" s="27">
        <v>96.516932003183371</v>
      </c>
      <c r="AT48" s="27">
        <v>10.103863686082668</v>
      </c>
      <c r="AU48" s="27">
        <v>10.769301538578233</v>
      </c>
      <c r="AV48" s="27">
        <v>32.660909127923802</v>
      </c>
      <c r="AW48" s="27">
        <v>77.554930615226951</v>
      </c>
      <c r="AX48" s="27">
        <v>45.292610020214525</v>
      </c>
    </row>
    <row r="49" spans="2:50" x14ac:dyDescent="0.25">
      <c r="B49" s="25">
        <v>46813</v>
      </c>
      <c r="C49" s="26">
        <v>29.422884766998294</v>
      </c>
      <c r="D49" s="26">
        <v>30.092884766998296</v>
      </c>
      <c r="E49" s="26">
        <v>33.04436168776288</v>
      </c>
      <c r="F49" s="26">
        <v>31.358669743046224</v>
      </c>
      <c r="G49" s="26">
        <v>31.158669743046225</v>
      </c>
      <c r="H49" s="26">
        <v>31.323062733034284</v>
      </c>
      <c r="I49" s="26">
        <v>76.837737694396992</v>
      </c>
      <c r="J49" s="26">
        <v>81.542360550972035</v>
      </c>
      <c r="K49" s="26">
        <v>91.713337814683271</v>
      </c>
      <c r="L49" s="26">
        <v>79.02637847777406</v>
      </c>
      <c r="M49" s="26">
        <v>88.015618121533777</v>
      </c>
      <c r="N49" s="26">
        <v>69.296663515561647</v>
      </c>
      <c r="O49" s="26">
        <v>81.895610524950627</v>
      </c>
      <c r="P49" s="26">
        <v>79.303231758746946</v>
      </c>
      <c r="Q49" s="26">
        <v>90.244786760712572</v>
      </c>
      <c r="R49" s="26">
        <v>89.715510407128932</v>
      </c>
      <c r="S49" s="26">
        <v>105.50675187739458</v>
      </c>
      <c r="T49" s="26">
        <v>75.687843759348183</v>
      </c>
      <c r="U49" s="26">
        <v>84.479680574497991</v>
      </c>
      <c r="V49" s="26">
        <v>28.926246206844166</v>
      </c>
      <c r="W49" s="26">
        <v>61.662141252760826</v>
      </c>
      <c r="X49" s="26">
        <v>78.303231758746946</v>
      </c>
      <c r="Y49" s="26">
        <v>72.136501029377584</v>
      </c>
      <c r="Z49" s="26">
        <v>85.448746150472871</v>
      </c>
      <c r="AA49" s="26">
        <v>85.542360550972035</v>
      </c>
      <c r="AB49" s="26">
        <v>95.713337814683271</v>
      </c>
      <c r="AC49" s="26">
        <v>78.542360550972035</v>
      </c>
      <c r="AD49" s="26">
        <v>88.713337814683271</v>
      </c>
      <c r="AE49" s="26">
        <v>76.53236055097203</v>
      </c>
      <c r="AF49" s="26">
        <v>90.303231758746946</v>
      </c>
      <c r="AG49" s="26">
        <v>81.220308084641317</v>
      </c>
      <c r="AH49" s="26">
        <v>84.542360550972035</v>
      </c>
      <c r="AI49" s="26">
        <v>94.713337814683271</v>
      </c>
      <c r="AJ49" s="26">
        <v>110.30323175874695</v>
      </c>
      <c r="AK49" s="26">
        <v>92.220308084641317</v>
      </c>
      <c r="AL49" s="26">
        <v>74.542360550972035</v>
      </c>
      <c r="AM49" s="26">
        <v>84.713337814683271</v>
      </c>
      <c r="AN49" s="26">
        <v>80.542360550972035</v>
      </c>
      <c r="AO49" s="27">
        <v>25.323062733034284</v>
      </c>
      <c r="AP49" s="27">
        <v>85.715510407128932</v>
      </c>
      <c r="AQ49" s="27">
        <v>77.542360550972035</v>
      </c>
      <c r="AR49" s="27">
        <v>87.713337814683271</v>
      </c>
      <c r="AS49" s="27">
        <v>90.713337814683271</v>
      </c>
      <c r="AT49" s="27">
        <v>9.8145942104353523</v>
      </c>
      <c r="AU49" s="27">
        <v>10.122243324807197</v>
      </c>
      <c r="AV49" s="27">
        <v>31.781168803919506</v>
      </c>
      <c r="AW49" s="27">
        <v>77.75985796124364</v>
      </c>
      <c r="AX49" s="27">
        <v>45.485077303614126</v>
      </c>
    </row>
    <row r="50" spans="2:50" x14ac:dyDescent="0.25">
      <c r="B50" s="25">
        <v>46844</v>
      </c>
      <c r="C50" s="26">
        <v>26.74586375819764</v>
      </c>
      <c r="D50" s="26">
        <v>27.415863758197641</v>
      </c>
      <c r="E50" s="26">
        <v>31.218688002005912</v>
      </c>
      <c r="F50" s="26">
        <v>28.539328884291951</v>
      </c>
      <c r="G50" s="26">
        <v>28.339328884291952</v>
      </c>
      <c r="H50" s="26">
        <v>28.63290702364997</v>
      </c>
      <c r="I50" s="26">
        <v>69.170179279374395</v>
      </c>
      <c r="J50" s="26">
        <v>61.823120884251026</v>
      </c>
      <c r="K50" s="26">
        <v>71.747069272278637</v>
      </c>
      <c r="L50" s="26">
        <v>58.128312027745721</v>
      </c>
      <c r="M50" s="26">
        <v>66.103961637486421</v>
      </c>
      <c r="N50" s="26">
        <v>48.069920342735983</v>
      </c>
      <c r="O50" s="26">
        <v>60.73217506650694</v>
      </c>
      <c r="P50" s="26">
        <v>59.619104587529961</v>
      </c>
      <c r="Q50" s="26">
        <v>69.997064748436273</v>
      </c>
      <c r="R50" s="26">
        <v>70.06985801137597</v>
      </c>
      <c r="S50" s="26">
        <v>79.266995952603978</v>
      </c>
      <c r="T50" s="26">
        <v>55.98421155704672</v>
      </c>
      <c r="U50" s="26">
        <v>64.435288797868168</v>
      </c>
      <c r="V50" s="26">
        <v>30.281677586683241</v>
      </c>
      <c r="W50" s="26">
        <v>41.93317718403938</v>
      </c>
      <c r="X50" s="26">
        <v>58.619104587529961</v>
      </c>
      <c r="Y50" s="26">
        <v>64.818351196198222</v>
      </c>
      <c r="Z50" s="26">
        <v>69.650505055399634</v>
      </c>
      <c r="AA50" s="26">
        <v>65.823120884251026</v>
      </c>
      <c r="AB50" s="26">
        <v>75.747069272278637</v>
      </c>
      <c r="AC50" s="26">
        <v>58.823120884251026</v>
      </c>
      <c r="AD50" s="26">
        <v>68.747069272278637</v>
      </c>
      <c r="AE50" s="26">
        <v>56.813120884251028</v>
      </c>
      <c r="AF50" s="26">
        <v>70.619104587529961</v>
      </c>
      <c r="AG50" s="26">
        <v>62.997358273592646</v>
      </c>
      <c r="AH50" s="26">
        <v>64.823120884251026</v>
      </c>
      <c r="AI50" s="26">
        <v>74.747069272278637</v>
      </c>
      <c r="AJ50" s="26">
        <v>90.619104587529961</v>
      </c>
      <c r="AK50" s="26">
        <v>73.997358273592653</v>
      </c>
      <c r="AL50" s="26">
        <v>54.823120884251026</v>
      </c>
      <c r="AM50" s="26">
        <v>64.747069272278637</v>
      </c>
      <c r="AN50" s="26">
        <v>60.823120884251026</v>
      </c>
      <c r="AO50" s="27">
        <v>22.63290702364997</v>
      </c>
      <c r="AP50" s="27">
        <v>66.06985801137597</v>
      </c>
      <c r="AQ50" s="27">
        <v>57.823120884251026</v>
      </c>
      <c r="AR50" s="27">
        <v>67.747069272278637</v>
      </c>
      <c r="AS50" s="27">
        <v>70.747069272278637</v>
      </c>
      <c r="AT50" s="27">
        <v>8.9319844600559382</v>
      </c>
      <c r="AU50" s="27">
        <v>9.1500079955519595</v>
      </c>
      <c r="AV50" s="27">
        <v>29.072625195468934</v>
      </c>
      <c r="AW50" s="27">
        <v>77.977646596979</v>
      </c>
      <c r="AX50" s="27">
        <v>45.761469656431629</v>
      </c>
    </row>
    <row r="51" spans="2:50" x14ac:dyDescent="0.25">
      <c r="B51" s="25">
        <v>46874</v>
      </c>
      <c r="C51" s="26">
        <v>25.820515576936305</v>
      </c>
      <c r="D51" s="26">
        <v>26.490515576936307</v>
      </c>
      <c r="E51" s="26">
        <v>30.120208483672219</v>
      </c>
      <c r="F51" s="26">
        <v>27.799869181210966</v>
      </c>
      <c r="G51" s="26">
        <v>27.599869181210966</v>
      </c>
      <c r="H51" s="26">
        <v>27.708139811033604</v>
      </c>
      <c r="I51" s="26">
        <v>63.982857565252445</v>
      </c>
      <c r="J51" s="26">
        <v>55.904496671442764</v>
      </c>
      <c r="K51" s="26">
        <v>65.722853422545214</v>
      </c>
      <c r="L51" s="26">
        <v>52.106093715994795</v>
      </c>
      <c r="M51" s="26">
        <v>59.588459270725529</v>
      </c>
      <c r="N51" s="26">
        <v>41.857852644786952</v>
      </c>
      <c r="O51" s="26">
        <v>54.671619562677535</v>
      </c>
      <c r="P51" s="26">
        <v>53.668897525002663</v>
      </c>
      <c r="Q51" s="26">
        <v>64.214462266717547</v>
      </c>
      <c r="R51" s="26">
        <v>64.217287113573633</v>
      </c>
      <c r="S51" s="26">
        <v>72.601635824661301</v>
      </c>
      <c r="T51" s="26">
        <v>50.036230217922295</v>
      </c>
      <c r="U51" s="26">
        <v>58.282762232890747</v>
      </c>
      <c r="V51" s="26">
        <v>26.456506394730834</v>
      </c>
      <c r="W51" s="26">
        <v>36.066896056304273</v>
      </c>
      <c r="X51" s="26">
        <v>52.668897525002663</v>
      </c>
      <c r="Y51" s="26">
        <v>62.46610192099962</v>
      </c>
      <c r="Z51" s="26">
        <v>64.601497688943098</v>
      </c>
      <c r="AA51" s="26">
        <v>59.904496671442764</v>
      </c>
      <c r="AB51" s="26">
        <v>69.722853422545214</v>
      </c>
      <c r="AC51" s="26">
        <v>52.904496671442764</v>
      </c>
      <c r="AD51" s="26">
        <v>62.722853422545214</v>
      </c>
      <c r="AE51" s="26">
        <v>50.894496671442766</v>
      </c>
      <c r="AF51" s="26">
        <v>64.668897525002663</v>
      </c>
      <c r="AG51" s="26">
        <v>57.793016040045792</v>
      </c>
      <c r="AH51" s="26">
        <v>58.904496671442764</v>
      </c>
      <c r="AI51" s="26">
        <v>68.722853422545214</v>
      </c>
      <c r="AJ51" s="26">
        <v>84.668897525002663</v>
      </c>
      <c r="AK51" s="26">
        <v>68.793016040045785</v>
      </c>
      <c r="AL51" s="26">
        <v>48.904496671442764</v>
      </c>
      <c r="AM51" s="26">
        <v>58.722853422545214</v>
      </c>
      <c r="AN51" s="26">
        <v>54.904496671442764</v>
      </c>
      <c r="AO51" s="27">
        <v>21.708139811033604</v>
      </c>
      <c r="AP51" s="27">
        <v>60.217287113573633</v>
      </c>
      <c r="AQ51" s="27">
        <v>51.904496671442764</v>
      </c>
      <c r="AR51" s="27">
        <v>61.722853422545214</v>
      </c>
      <c r="AS51" s="27">
        <v>64.722853422545214</v>
      </c>
      <c r="AT51" s="27">
        <v>8.64144123765095</v>
      </c>
      <c r="AU51" s="27">
        <v>8.4846206099487596</v>
      </c>
      <c r="AV51" s="27">
        <v>28.153608774375439</v>
      </c>
      <c r="AW51" s="27">
        <v>78.191561198688063</v>
      </c>
      <c r="AX51" s="27">
        <v>45.960935316246882</v>
      </c>
    </row>
    <row r="52" spans="2:50" x14ac:dyDescent="0.25">
      <c r="B52" s="25">
        <v>46905</v>
      </c>
      <c r="C52" s="26">
        <v>25.59564046026107</v>
      </c>
      <c r="D52" s="26">
        <v>26.265640460261071</v>
      </c>
      <c r="E52" s="26">
        <v>28.987350198271628</v>
      </c>
      <c r="F52" s="26">
        <v>27.840240590021331</v>
      </c>
      <c r="G52" s="26">
        <v>27.640240590021332</v>
      </c>
      <c r="H52" s="26">
        <v>26.863390526158224</v>
      </c>
      <c r="I52" s="26">
        <v>62.137055214399624</v>
      </c>
      <c r="J52" s="26">
        <v>54.992966241829535</v>
      </c>
      <c r="K52" s="26">
        <v>64.856398188865114</v>
      </c>
      <c r="L52" s="26">
        <v>51.225265855706077</v>
      </c>
      <c r="M52" s="26">
        <v>60.011531919079395</v>
      </c>
      <c r="N52" s="26">
        <v>40.816099986800452</v>
      </c>
      <c r="O52" s="26">
        <v>53.806192546616124</v>
      </c>
      <c r="P52" s="26">
        <v>52.778909578355815</v>
      </c>
      <c r="Q52" s="26">
        <v>63.545196340890222</v>
      </c>
      <c r="R52" s="26">
        <v>63.376367753654407</v>
      </c>
      <c r="S52" s="26">
        <v>72.697321576106987</v>
      </c>
      <c r="T52" s="26">
        <v>49.100273211402573</v>
      </c>
      <c r="U52" s="26">
        <v>57.374471677112233</v>
      </c>
      <c r="V52" s="26">
        <v>25.367978997828931</v>
      </c>
      <c r="W52" s="26">
        <v>35.193436736452959</v>
      </c>
      <c r="X52" s="26">
        <v>51.778909578355815</v>
      </c>
      <c r="Y52" s="26">
        <v>62.321148654870029</v>
      </c>
      <c r="Z52" s="26">
        <v>64.154697769459176</v>
      </c>
      <c r="AA52" s="26">
        <v>58.992966241829535</v>
      </c>
      <c r="AB52" s="26">
        <v>68.856398188865114</v>
      </c>
      <c r="AC52" s="26">
        <v>51.992966241829535</v>
      </c>
      <c r="AD52" s="26">
        <v>61.856398188865114</v>
      </c>
      <c r="AE52" s="26">
        <v>49.982966241829537</v>
      </c>
      <c r="AF52" s="26">
        <v>63.778909578355815</v>
      </c>
      <c r="AG52" s="26">
        <v>57.190676706801199</v>
      </c>
      <c r="AH52" s="26">
        <v>57.992966241829535</v>
      </c>
      <c r="AI52" s="26">
        <v>67.856398188865114</v>
      </c>
      <c r="AJ52" s="26">
        <v>83.778909578355808</v>
      </c>
      <c r="AK52" s="26">
        <v>68.190676706801199</v>
      </c>
      <c r="AL52" s="26">
        <v>47.992966241829535</v>
      </c>
      <c r="AM52" s="26">
        <v>57.856398188865114</v>
      </c>
      <c r="AN52" s="26">
        <v>53.992966241829535</v>
      </c>
      <c r="AO52" s="27">
        <v>20.863390526158224</v>
      </c>
      <c r="AP52" s="27">
        <v>59.376367753654407</v>
      </c>
      <c r="AQ52" s="27">
        <v>50.992966241829535</v>
      </c>
      <c r="AR52" s="27">
        <v>60.856398188865114</v>
      </c>
      <c r="AS52" s="27">
        <v>63.856398188865114</v>
      </c>
      <c r="AT52" s="27">
        <v>8.5802570912661764</v>
      </c>
      <c r="AU52" s="27">
        <v>8.2437843332579916</v>
      </c>
      <c r="AV52" s="27">
        <v>27.903485945931735</v>
      </c>
      <c r="AW52" s="27">
        <v>78.413922046041819</v>
      </c>
      <c r="AX52" s="27">
        <v>46.167068967404241</v>
      </c>
    </row>
    <row r="53" spans="2:50" x14ac:dyDescent="0.25">
      <c r="B53" s="25">
        <v>46935</v>
      </c>
      <c r="C53" s="26">
        <v>25.019040755578626</v>
      </c>
      <c r="D53" s="26">
        <v>25.689040755578628</v>
      </c>
      <c r="E53" s="26">
        <v>28.493803444379189</v>
      </c>
      <c r="F53" s="26">
        <v>27.836729760027836</v>
      </c>
      <c r="G53" s="26">
        <v>27.636729760027837</v>
      </c>
      <c r="H53" s="26">
        <v>26.521567751135635</v>
      </c>
      <c r="I53" s="26">
        <v>62.03404440072061</v>
      </c>
      <c r="J53" s="26">
        <v>57.546498192124524</v>
      </c>
      <c r="K53" s="26">
        <v>67.454618004731145</v>
      </c>
      <c r="L53" s="26">
        <v>53.70735832994508</v>
      </c>
      <c r="M53" s="26">
        <v>61.535021762940723</v>
      </c>
      <c r="N53" s="26">
        <v>43.186315540985525</v>
      </c>
      <c r="O53" s="26">
        <v>56.392223328619679</v>
      </c>
      <c r="P53" s="26">
        <v>55.315052544820226</v>
      </c>
      <c r="Q53" s="26">
        <v>66.261690131336977</v>
      </c>
      <c r="R53" s="26">
        <v>65.900748124607603</v>
      </c>
      <c r="S53" s="26">
        <v>76.876742842358624</v>
      </c>
      <c r="T53" s="26">
        <v>51.636139316082897</v>
      </c>
      <c r="U53" s="26">
        <v>59.705948388930658</v>
      </c>
      <c r="V53" s="26">
        <v>23.81263567802468</v>
      </c>
      <c r="W53" s="26">
        <v>37.883077805552169</v>
      </c>
      <c r="X53" s="26">
        <v>54.315052544820226</v>
      </c>
      <c r="Y53" s="26">
        <v>62.518844519446297</v>
      </c>
      <c r="Z53" s="26">
        <v>64.293979969755839</v>
      </c>
      <c r="AA53" s="26">
        <v>61.546498192124524</v>
      </c>
      <c r="AB53" s="26">
        <v>71.454618004731145</v>
      </c>
      <c r="AC53" s="26">
        <v>54.546498192124524</v>
      </c>
      <c r="AD53" s="26">
        <v>64.454618004731145</v>
      </c>
      <c r="AE53" s="26">
        <v>52.536498192124526</v>
      </c>
      <c r="AF53" s="26">
        <v>66.315052544820219</v>
      </c>
      <c r="AG53" s="26">
        <v>59.635521118203279</v>
      </c>
      <c r="AH53" s="26">
        <v>60.546498192124524</v>
      </c>
      <c r="AI53" s="26">
        <v>70.454618004731145</v>
      </c>
      <c r="AJ53" s="26">
        <v>86.315052544820219</v>
      </c>
      <c r="AK53" s="26">
        <v>70.635521118203286</v>
      </c>
      <c r="AL53" s="26">
        <v>50.546498192124524</v>
      </c>
      <c r="AM53" s="26">
        <v>60.454618004731145</v>
      </c>
      <c r="AN53" s="26">
        <v>56.546498192124524</v>
      </c>
      <c r="AO53" s="27">
        <v>20.521567751135635</v>
      </c>
      <c r="AP53" s="27">
        <v>61.900748124607603</v>
      </c>
      <c r="AQ53" s="27">
        <v>53.546498192124524</v>
      </c>
      <c r="AR53" s="27">
        <v>63.454618004731145</v>
      </c>
      <c r="AS53" s="27">
        <v>66.454618004731145</v>
      </c>
      <c r="AT53" s="27">
        <v>8.4061148967858657</v>
      </c>
      <c r="AU53" s="27">
        <v>8.2297027807754368</v>
      </c>
      <c r="AV53" s="27">
        <v>27.357869702296785</v>
      </c>
      <c r="AW53" s="27">
        <v>78.620744957063096</v>
      </c>
      <c r="AX53" s="27">
        <v>46.366582427045955</v>
      </c>
    </row>
    <row r="54" spans="2:50" x14ac:dyDescent="0.25">
      <c r="B54" s="25">
        <v>46966</v>
      </c>
      <c r="C54" s="26">
        <v>25.414510788352324</v>
      </c>
      <c r="D54" s="26">
        <v>26.084510788352326</v>
      </c>
      <c r="E54" s="26">
        <v>28.066531327737668</v>
      </c>
      <c r="F54" s="26">
        <v>28.133475679398529</v>
      </c>
      <c r="G54" s="26">
        <v>27.93347567939853</v>
      </c>
      <c r="H54" s="26">
        <v>26.910206238620923</v>
      </c>
      <c r="I54" s="26">
        <v>62.024982636938788</v>
      </c>
      <c r="J54" s="26">
        <v>65.044986418360509</v>
      </c>
      <c r="K54" s="26">
        <v>74.905281016054801</v>
      </c>
      <c r="L54" s="26">
        <v>61.120239216583904</v>
      </c>
      <c r="M54" s="26">
        <v>69.916434246937754</v>
      </c>
      <c r="N54" s="26">
        <v>50.582085141475311</v>
      </c>
      <c r="O54" s="26">
        <v>63.738446208355256</v>
      </c>
      <c r="P54" s="26">
        <v>62.777419626707299</v>
      </c>
      <c r="Q54" s="26">
        <v>73.977034483769543</v>
      </c>
      <c r="R54" s="26">
        <v>73.376403276194466</v>
      </c>
      <c r="S54" s="26">
        <v>82.35596609790052</v>
      </c>
      <c r="T54" s="26">
        <v>59.141609573807074</v>
      </c>
      <c r="U54" s="26">
        <v>67.20382165346652</v>
      </c>
      <c r="V54" s="26">
        <v>32.137560269782576</v>
      </c>
      <c r="W54" s="26">
        <v>45.421248515970916</v>
      </c>
      <c r="X54" s="26">
        <v>61.777419626707299</v>
      </c>
      <c r="Y54" s="26">
        <v>62.907083681235207</v>
      </c>
      <c r="Z54" s="26">
        <v>65.350918089831993</v>
      </c>
      <c r="AA54" s="26">
        <v>69.044986418360509</v>
      </c>
      <c r="AB54" s="26">
        <v>78.905281016054801</v>
      </c>
      <c r="AC54" s="26">
        <v>62.044986418360509</v>
      </c>
      <c r="AD54" s="26">
        <v>71.905281016054801</v>
      </c>
      <c r="AE54" s="26">
        <v>60.034986418360511</v>
      </c>
      <c r="AF54" s="26">
        <v>73.777419626707299</v>
      </c>
      <c r="AG54" s="26">
        <v>66.579331035392585</v>
      </c>
      <c r="AH54" s="26">
        <v>68.044986418360509</v>
      </c>
      <c r="AI54" s="26">
        <v>77.905281016054801</v>
      </c>
      <c r="AJ54" s="26">
        <v>93.777419626707299</v>
      </c>
      <c r="AK54" s="26">
        <v>77.579331035392585</v>
      </c>
      <c r="AL54" s="26">
        <v>58.044986418360509</v>
      </c>
      <c r="AM54" s="26">
        <v>67.905281016054801</v>
      </c>
      <c r="AN54" s="26">
        <v>64.044986418360509</v>
      </c>
      <c r="AO54" s="27">
        <v>20.910206238620923</v>
      </c>
      <c r="AP54" s="27">
        <v>69.376403276194466</v>
      </c>
      <c r="AQ54" s="27">
        <v>61.044986418360509</v>
      </c>
      <c r="AR54" s="27">
        <v>70.905281016054801</v>
      </c>
      <c r="AS54" s="27">
        <v>73.905281016054801</v>
      </c>
      <c r="AT54" s="27">
        <v>8.545680349285675</v>
      </c>
      <c r="AU54" s="27">
        <v>8.2214680705428371</v>
      </c>
      <c r="AV54" s="27">
        <v>27.722199016725604</v>
      </c>
      <c r="AW54" s="27">
        <v>78.843621141034461</v>
      </c>
      <c r="AX54" s="27">
        <v>46.572789445645434</v>
      </c>
    </row>
    <row r="55" spans="2:50" x14ac:dyDescent="0.25">
      <c r="B55" s="25">
        <v>46997</v>
      </c>
      <c r="C55" s="26">
        <v>25.399002159616099</v>
      </c>
      <c r="D55" s="26">
        <v>26.069002159616101</v>
      </c>
      <c r="E55" s="26">
        <v>28.504085402715962</v>
      </c>
      <c r="F55" s="26">
        <v>28.2564842125166</v>
      </c>
      <c r="G55" s="26">
        <v>28.056484212516601</v>
      </c>
      <c r="H55" s="26">
        <v>27.254261767399708</v>
      </c>
      <c r="I55" s="26">
        <v>64.731102610566282</v>
      </c>
      <c r="J55" s="26">
        <v>77.007084661093671</v>
      </c>
      <c r="K55" s="26">
        <v>86.855758745967321</v>
      </c>
      <c r="L55" s="26">
        <v>72.930852565676219</v>
      </c>
      <c r="M55" s="26">
        <v>83.939259122048568</v>
      </c>
      <c r="N55" s="26">
        <v>62.620571984628604</v>
      </c>
      <c r="O55" s="26">
        <v>75.752768943227608</v>
      </c>
      <c r="P55" s="26">
        <v>74.699906009545643</v>
      </c>
      <c r="Q55" s="26">
        <v>86.211552705166014</v>
      </c>
      <c r="R55" s="26">
        <v>85.274451943414604</v>
      </c>
      <c r="S55" s="26">
        <v>99.199755210977315</v>
      </c>
      <c r="T55" s="26">
        <v>71.119275858960521</v>
      </c>
      <c r="U55" s="26">
        <v>79.3797237384167</v>
      </c>
      <c r="V55" s="26">
        <v>38.409323240025444</v>
      </c>
      <c r="W55" s="26">
        <v>57.465527092627923</v>
      </c>
      <c r="X55" s="26">
        <v>73.699906009545643</v>
      </c>
      <c r="Y55" s="26">
        <v>64.78988037678414</v>
      </c>
      <c r="Z55" s="26">
        <v>72.166789093805747</v>
      </c>
      <c r="AA55" s="26">
        <v>81.007084661093671</v>
      </c>
      <c r="AB55" s="26">
        <v>90.855758745967321</v>
      </c>
      <c r="AC55" s="26">
        <v>74.007084661093671</v>
      </c>
      <c r="AD55" s="26">
        <v>83.855758745967321</v>
      </c>
      <c r="AE55" s="26">
        <v>71.997084661093666</v>
      </c>
      <c r="AF55" s="26">
        <v>85.699906009545643</v>
      </c>
      <c r="AG55" s="26">
        <v>77.590397434649418</v>
      </c>
      <c r="AH55" s="26">
        <v>80.007084661093671</v>
      </c>
      <c r="AI55" s="26">
        <v>89.855758745967321</v>
      </c>
      <c r="AJ55" s="26">
        <v>105.69990600954564</v>
      </c>
      <c r="AK55" s="26">
        <v>88.590397434649418</v>
      </c>
      <c r="AL55" s="26">
        <v>70.007084661093671</v>
      </c>
      <c r="AM55" s="26">
        <v>79.855758745967321</v>
      </c>
      <c r="AN55" s="26">
        <v>76.007084661093671</v>
      </c>
      <c r="AO55" s="27">
        <v>21.254261767399708</v>
      </c>
      <c r="AP55" s="27">
        <v>81.274451943414604</v>
      </c>
      <c r="AQ55" s="27">
        <v>73.007084661093671</v>
      </c>
      <c r="AR55" s="27">
        <v>82.855758745967321</v>
      </c>
      <c r="AS55" s="27">
        <v>85.855758745967321</v>
      </c>
      <c r="AT55" s="27">
        <v>8.5519750596688304</v>
      </c>
      <c r="AU55" s="27">
        <v>8.5651461525511401</v>
      </c>
      <c r="AV55" s="27">
        <v>27.691752681121809</v>
      </c>
      <c r="AW55" s="27">
        <v>79.066727728458432</v>
      </c>
      <c r="AX55" s="27">
        <v>46.779035107066164</v>
      </c>
    </row>
    <row r="56" spans="2:50" x14ac:dyDescent="0.25">
      <c r="B56" s="25">
        <v>47027</v>
      </c>
      <c r="C56" s="26">
        <v>25.369943460205125</v>
      </c>
      <c r="D56" s="26">
        <v>26.039943460205127</v>
      </c>
      <c r="E56" s="26">
        <v>28.69332306840716</v>
      </c>
      <c r="F56" s="26">
        <v>28.264922195761855</v>
      </c>
      <c r="G56" s="26">
        <v>28.064922195761856</v>
      </c>
      <c r="H56" s="26">
        <v>27.128660741386351</v>
      </c>
      <c r="I56" s="26">
        <v>68.614351259407329</v>
      </c>
      <c r="J56" s="26">
        <v>84.818067219681211</v>
      </c>
      <c r="K56" s="26">
        <v>94.820999852515044</v>
      </c>
      <c r="L56" s="26">
        <v>80.801368958871663</v>
      </c>
      <c r="M56" s="26">
        <v>98.87348733181976</v>
      </c>
      <c r="N56" s="26">
        <v>71.448091655840386</v>
      </c>
      <c r="O56" s="26">
        <v>85.038913667774565</v>
      </c>
      <c r="P56" s="26">
        <v>82.52566113693797</v>
      </c>
      <c r="Q56" s="26">
        <v>94.711479780389695</v>
      </c>
      <c r="R56" s="26">
        <v>93.338582340796719</v>
      </c>
      <c r="S56" s="26">
        <v>107.87314240487558</v>
      </c>
      <c r="T56" s="26">
        <v>79.030296925236669</v>
      </c>
      <c r="U56" s="26">
        <v>87.495671679449316</v>
      </c>
      <c r="V56" s="26">
        <v>54.011744861245603</v>
      </c>
      <c r="W56" s="26">
        <v>65.552450748561412</v>
      </c>
      <c r="X56" s="26">
        <v>81.52566113693797</v>
      </c>
      <c r="Y56" s="26">
        <v>69.912401608991942</v>
      </c>
      <c r="Z56" s="26">
        <v>91.176988222450845</v>
      </c>
      <c r="AA56" s="26">
        <v>88.818067219681211</v>
      </c>
      <c r="AB56" s="26">
        <v>98.820999852515044</v>
      </c>
      <c r="AC56" s="26">
        <v>81.818067219681211</v>
      </c>
      <c r="AD56" s="26">
        <v>91.820999852515044</v>
      </c>
      <c r="AE56" s="26">
        <v>79.808067219681206</v>
      </c>
      <c r="AF56" s="26">
        <v>93.52566113693797</v>
      </c>
      <c r="AG56" s="26">
        <v>85.240331802350724</v>
      </c>
      <c r="AH56" s="26">
        <v>87.818067219681211</v>
      </c>
      <c r="AI56" s="26">
        <v>97.820999852515044</v>
      </c>
      <c r="AJ56" s="26">
        <v>113.52566113693797</v>
      </c>
      <c r="AK56" s="26">
        <v>96.240331802350724</v>
      </c>
      <c r="AL56" s="26">
        <v>77.818067219681211</v>
      </c>
      <c r="AM56" s="26">
        <v>87.820999852515044</v>
      </c>
      <c r="AN56" s="26">
        <v>83.818067219681211</v>
      </c>
      <c r="AO56" s="27">
        <v>21.128660741386351</v>
      </c>
      <c r="AP56" s="27">
        <v>89.338582340796719</v>
      </c>
      <c r="AQ56" s="27">
        <v>80.818067219681211</v>
      </c>
      <c r="AR56" s="27">
        <v>90.820999852515044</v>
      </c>
      <c r="AS56" s="27">
        <v>93.820999852515044</v>
      </c>
      <c r="AT56" s="27">
        <v>8.5490604642371295</v>
      </c>
      <c r="AU56" s="27">
        <v>9.0612603888073409</v>
      </c>
      <c r="AV56" s="27">
        <v>27.669256221737086</v>
      </c>
      <c r="AW56" s="27">
        <v>79.281854689050988</v>
      </c>
      <c r="AX56" s="27">
        <v>46.978678270690693</v>
      </c>
    </row>
    <row r="57" spans="2:50" x14ac:dyDescent="0.25">
      <c r="B57" s="25">
        <v>47058</v>
      </c>
      <c r="C57" s="26">
        <v>25.820466848058096</v>
      </c>
      <c r="D57" s="26">
        <v>26.490466848058098</v>
      </c>
      <c r="E57" s="26">
        <v>28.52703947033994</v>
      </c>
      <c r="F57" s="26">
        <v>28.566410264336845</v>
      </c>
      <c r="G57" s="26">
        <v>28.366410264336846</v>
      </c>
      <c r="H57" s="26">
        <v>27.064112549261413</v>
      </c>
      <c r="I57" s="26">
        <v>70.744344684699115</v>
      </c>
      <c r="J57" s="26">
        <v>89.298866403607249</v>
      </c>
      <c r="K57" s="26">
        <v>99.287126467537959</v>
      </c>
      <c r="L57" s="26">
        <v>85.131519068172508</v>
      </c>
      <c r="M57" s="26">
        <v>105.41375643342954</v>
      </c>
      <c r="N57" s="26">
        <v>76.12261730143571</v>
      </c>
      <c r="O57" s="26">
        <v>89.604627067235882</v>
      </c>
      <c r="P57" s="26">
        <v>86.97462680496605</v>
      </c>
      <c r="Q57" s="26">
        <v>99.492346475915909</v>
      </c>
      <c r="R57" s="26">
        <v>97.729384627700227</v>
      </c>
      <c r="S57" s="26">
        <v>119.62954825957894</v>
      </c>
      <c r="T57" s="26">
        <v>83.496165385361479</v>
      </c>
      <c r="U57" s="26">
        <v>92.38938978667646</v>
      </c>
      <c r="V57" s="26">
        <v>56.662718894300525</v>
      </c>
      <c r="W57" s="26">
        <v>70.067103812619308</v>
      </c>
      <c r="X57" s="26">
        <v>85.97462680496605</v>
      </c>
      <c r="Y57" s="26">
        <v>71.516701912438933</v>
      </c>
      <c r="Z57" s="26">
        <v>97.154240618578982</v>
      </c>
      <c r="AA57" s="26">
        <v>93.298866403607249</v>
      </c>
      <c r="AB57" s="26">
        <v>103.28712646753796</v>
      </c>
      <c r="AC57" s="26">
        <v>86.298866403607249</v>
      </c>
      <c r="AD57" s="26">
        <v>96.287126467537959</v>
      </c>
      <c r="AE57" s="26">
        <v>84.288866403607244</v>
      </c>
      <c r="AF57" s="26">
        <v>97.97462680496605</v>
      </c>
      <c r="AG57" s="26">
        <v>89.543111828324314</v>
      </c>
      <c r="AH57" s="26">
        <v>92.298866403607249</v>
      </c>
      <c r="AI57" s="26">
        <v>102.28712646753796</v>
      </c>
      <c r="AJ57" s="26">
        <v>117.97462680496605</v>
      </c>
      <c r="AK57" s="26">
        <v>100.54311182832431</v>
      </c>
      <c r="AL57" s="26">
        <v>82.298866403607249</v>
      </c>
      <c r="AM57" s="26">
        <v>92.287126467537959</v>
      </c>
      <c r="AN57" s="26">
        <v>88.298866403607249</v>
      </c>
      <c r="AO57" s="27">
        <v>21.064112549261413</v>
      </c>
      <c r="AP57" s="27">
        <v>93.729384627700227</v>
      </c>
      <c r="AQ57" s="27">
        <v>85.298866403607249</v>
      </c>
      <c r="AR57" s="27">
        <v>95.287126467537959</v>
      </c>
      <c r="AS57" s="27">
        <v>98.287126467537959</v>
      </c>
      <c r="AT57" s="27">
        <v>8.7076761633780748</v>
      </c>
      <c r="AU57" s="27">
        <v>9.3292344132557066</v>
      </c>
      <c r="AV57" s="27">
        <v>28.134878131032881</v>
      </c>
      <c r="AW57" s="27">
        <v>79.511725851586931</v>
      </c>
      <c r="AX57" s="27">
        <v>47.221195288339871</v>
      </c>
    </row>
    <row r="58" spans="2:50" x14ac:dyDescent="0.25">
      <c r="B58" s="25">
        <v>47088</v>
      </c>
      <c r="C58" s="26">
        <v>26.825678202571066</v>
      </c>
      <c r="D58" s="26">
        <v>27.495678202571067</v>
      </c>
      <c r="E58" s="26">
        <v>29.229757217753239</v>
      </c>
      <c r="F58" s="26">
        <v>28.852469504115973</v>
      </c>
      <c r="G58" s="26">
        <v>28.652469504115974</v>
      </c>
      <c r="H58" s="26">
        <v>28.168404610727425</v>
      </c>
      <c r="I58" s="26">
        <v>71.799937124936037</v>
      </c>
      <c r="J58" s="26">
        <v>88.34151463843952</v>
      </c>
      <c r="K58" s="26">
        <v>98.367685358074681</v>
      </c>
      <c r="L58" s="26">
        <v>84.687691079410953</v>
      </c>
      <c r="M58" s="26">
        <v>104.67158878739475</v>
      </c>
      <c r="N58" s="26">
        <v>75.558956483061863</v>
      </c>
      <c r="O58" s="26">
        <v>89.14887241906051</v>
      </c>
      <c r="P58" s="26">
        <v>86.006221500518265</v>
      </c>
      <c r="Q58" s="26">
        <v>98.868896571372588</v>
      </c>
      <c r="R58" s="26">
        <v>96.909388424941142</v>
      </c>
      <c r="S58" s="26">
        <v>118.16585028369283</v>
      </c>
      <c r="T58" s="26">
        <v>82.721504931311344</v>
      </c>
      <c r="U58" s="26">
        <v>91.470585602576577</v>
      </c>
      <c r="V58" s="26">
        <v>55.41368958339195</v>
      </c>
      <c r="W58" s="26">
        <v>69.197276566559907</v>
      </c>
      <c r="X58" s="26">
        <v>85.006221500518265</v>
      </c>
      <c r="Y58" s="26">
        <v>71.726327294167191</v>
      </c>
      <c r="Z58" s="26">
        <v>97.646582100316337</v>
      </c>
      <c r="AA58" s="26">
        <v>92.34151463843952</v>
      </c>
      <c r="AB58" s="26">
        <v>102.36768535807468</v>
      </c>
      <c r="AC58" s="26">
        <v>85.34151463843952</v>
      </c>
      <c r="AD58" s="26">
        <v>95.367685358074681</v>
      </c>
      <c r="AE58" s="26">
        <v>83.331514638439515</v>
      </c>
      <c r="AF58" s="26">
        <v>97.006221500518265</v>
      </c>
      <c r="AG58" s="26">
        <v>88.982006914235328</v>
      </c>
      <c r="AH58" s="26">
        <v>91.34151463843952</v>
      </c>
      <c r="AI58" s="26">
        <v>101.36768535807468</v>
      </c>
      <c r="AJ58" s="26">
        <v>117.00622150051827</v>
      </c>
      <c r="AK58" s="26">
        <v>99.982006914235328</v>
      </c>
      <c r="AL58" s="26">
        <v>81.34151463843952</v>
      </c>
      <c r="AM58" s="26">
        <v>91.367685358074681</v>
      </c>
      <c r="AN58" s="26">
        <v>87.34151463843952</v>
      </c>
      <c r="AO58" s="27">
        <v>22.168404610727425</v>
      </c>
      <c r="AP58" s="27">
        <v>92.909388424941142</v>
      </c>
      <c r="AQ58" s="27">
        <v>84.34151463843952</v>
      </c>
      <c r="AR58" s="27">
        <v>94.367685358074681</v>
      </c>
      <c r="AS58" s="27">
        <v>97.367685358074681</v>
      </c>
      <c r="AT58" s="27">
        <v>9.0498147885889662</v>
      </c>
      <c r="AU58" s="27">
        <v>9.4532368137850131</v>
      </c>
      <c r="AV58" s="27">
        <v>29.138065811872636</v>
      </c>
      <c r="AW58" s="27">
        <v>79.73495200216307</v>
      </c>
      <c r="AX58" s="27">
        <v>47.421068426207448</v>
      </c>
    </row>
    <row r="59" spans="2:50" x14ac:dyDescent="0.25">
      <c r="B59" s="25">
        <v>47119</v>
      </c>
      <c r="C59" s="26">
        <v>26.689171567861099</v>
      </c>
      <c r="D59" s="26">
        <v>27.3591715678611</v>
      </c>
      <c r="E59" s="26">
        <v>29.242817498527611</v>
      </c>
      <c r="F59" s="26">
        <v>28.706215751519068</v>
      </c>
      <c r="G59" s="26">
        <v>28.506215751519068</v>
      </c>
      <c r="H59" s="26">
        <v>28.142053305293235</v>
      </c>
      <c r="I59" s="26">
        <v>71.802343429536549</v>
      </c>
      <c r="J59" s="26">
        <v>86.60121983781238</v>
      </c>
      <c r="K59" s="26">
        <v>97.095411470334383</v>
      </c>
      <c r="L59" s="26">
        <v>83.750088402037761</v>
      </c>
      <c r="M59" s="26">
        <v>100.45984617464183</v>
      </c>
      <c r="N59" s="26">
        <v>78.301647045196034</v>
      </c>
      <c r="O59" s="26">
        <v>88.032672508196796</v>
      </c>
      <c r="P59" s="26">
        <v>84.454744296641863</v>
      </c>
      <c r="Q59" s="26">
        <v>99.272639233356969</v>
      </c>
      <c r="R59" s="26">
        <v>95.740974712258677</v>
      </c>
      <c r="S59" s="26">
        <v>114.50442184422933</v>
      </c>
      <c r="T59" s="26">
        <v>85.39934497269968</v>
      </c>
      <c r="U59" s="26">
        <v>88.442294983664752</v>
      </c>
      <c r="V59" s="26">
        <v>42.34029376950901</v>
      </c>
      <c r="W59" s="26">
        <v>71.905761454232106</v>
      </c>
      <c r="X59" s="26">
        <v>83.454744296641863</v>
      </c>
      <c r="Y59" s="26">
        <v>71.715763798682275</v>
      </c>
      <c r="Z59" s="26">
        <v>97.383991828666908</v>
      </c>
      <c r="AA59" s="26">
        <v>90.60121983781238</v>
      </c>
      <c r="AB59" s="26">
        <v>101.09541147033438</v>
      </c>
      <c r="AC59" s="26">
        <v>83.60121983781238</v>
      </c>
      <c r="AD59" s="26">
        <v>94.095411470334383</v>
      </c>
      <c r="AE59" s="26">
        <v>81.591219837812375</v>
      </c>
      <c r="AF59" s="26">
        <v>95.454744296641863</v>
      </c>
      <c r="AG59" s="26">
        <v>89.345375310021268</v>
      </c>
      <c r="AH59" s="26">
        <v>89.60121983781238</v>
      </c>
      <c r="AI59" s="26">
        <v>100.09541147033438</v>
      </c>
      <c r="AJ59" s="26">
        <v>115.45474429664186</v>
      </c>
      <c r="AK59" s="26">
        <v>100.34537531002127</v>
      </c>
      <c r="AL59" s="26">
        <v>79.60121983781238</v>
      </c>
      <c r="AM59" s="26">
        <v>90.095411470334383</v>
      </c>
      <c r="AN59" s="26">
        <v>85.60121983781238</v>
      </c>
      <c r="AO59" s="27">
        <v>22.142053305293235</v>
      </c>
      <c r="AP59" s="27">
        <v>91.740974712258677</v>
      </c>
      <c r="AQ59" s="27">
        <v>82.60121983781238</v>
      </c>
      <c r="AR59" s="27">
        <v>93.095411470334383</v>
      </c>
      <c r="AS59" s="27">
        <v>96.095411470334383</v>
      </c>
      <c r="AT59" s="27">
        <v>9.0170198308770075</v>
      </c>
      <c r="AU59" s="27">
        <v>9.4506213153662468</v>
      </c>
      <c r="AV59" s="27">
        <v>29.010472110883818</v>
      </c>
      <c r="AW59" s="27">
        <v>79.974197080700634</v>
      </c>
      <c r="AX59" s="27">
        <v>47.627653916211472</v>
      </c>
    </row>
    <row r="60" spans="2:50" x14ac:dyDescent="0.25">
      <c r="B60" s="25">
        <v>47150</v>
      </c>
      <c r="C60" s="26">
        <v>26.486182700709794</v>
      </c>
      <c r="D60" s="26">
        <v>27.156182700709795</v>
      </c>
      <c r="E60" s="26">
        <v>29.086264619178124</v>
      </c>
      <c r="F60" s="26">
        <v>28.64062975966096</v>
      </c>
      <c r="G60" s="26">
        <v>28.440629759660961</v>
      </c>
      <c r="H60" s="26">
        <v>27.947516670137286</v>
      </c>
      <c r="I60" s="26">
        <v>70.758051288602076</v>
      </c>
      <c r="J60" s="26">
        <v>80.430589757345672</v>
      </c>
      <c r="K60" s="26">
        <v>91.033379765079289</v>
      </c>
      <c r="L60" s="26">
        <v>77.905530731252341</v>
      </c>
      <c r="M60" s="26">
        <v>90.584034519727567</v>
      </c>
      <c r="N60" s="26">
        <v>72.712135180094364</v>
      </c>
      <c r="O60" s="26">
        <v>82.736882709017692</v>
      </c>
      <c r="P60" s="26">
        <v>78.318357377920321</v>
      </c>
      <c r="Q60" s="26">
        <v>92.150372885825149</v>
      </c>
      <c r="R60" s="26">
        <v>90.0127800986822</v>
      </c>
      <c r="S60" s="26">
        <v>105.78703798302804</v>
      </c>
      <c r="T60" s="26">
        <v>78.958756173951627</v>
      </c>
      <c r="U60" s="26">
        <v>80.978437561458861</v>
      </c>
      <c r="V60" s="26">
        <v>38.456823103478392</v>
      </c>
      <c r="W60" s="26">
        <v>66.051408033201156</v>
      </c>
      <c r="X60" s="26">
        <v>77.318357377920321</v>
      </c>
      <c r="Y60" s="26">
        <v>70.646363919007825</v>
      </c>
      <c r="Z60" s="26">
        <v>95.101585390211227</v>
      </c>
      <c r="AA60" s="26">
        <v>84.430589757345672</v>
      </c>
      <c r="AB60" s="26">
        <v>95.033379765079289</v>
      </c>
      <c r="AC60" s="26">
        <v>77.430589757345672</v>
      </c>
      <c r="AD60" s="26">
        <v>88.033379765079289</v>
      </c>
      <c r="AE60" s="26">
        <v>75.420589757345667</v>
      </c>
      <c r="AF60" s="26">
        <v>89.318357377920321</v>
      </c>
      <c r="AG60" s="26">
        <v>82.935335597242641</v>
      </c>
      <c r="AH60" s="26">
        <v>83.430589757345672</v>
      </c>
      <c r="AI60" s="26">
        <v>94.033379765079289</v>
      </c>
      <c r="AJ60" s="26">
        <v>109.31835737792032</v>
      </c>
      <c r="AK60" s="26">
        <v>93.935335597242641</v>
      </c>
      <c r="AL60" s="26">
        <v>73.430589757345672</v>
      </c>
      <c r="AM60" s="26">
        <v>84.033379765079289</v>
      </c>
      <c r="AN60" s="26">
        <v>79.430589757345672</v>
      </c>
      <c r="AO60" s="27">
        <v>21.947516670137286</v>
      </c>
      <c r="AP60" s="27">
        <v>86.0127800986822</v>
      </c>
      <c r="AQ60" s="27">
        <v>76.430589757345672</v>
      </c>
      <c r="AR60" s="27">
        <v>87.033379765079289</v>
      </c>
      <c r="AS60" s="27">
        <v>90.033379765079289</v>
      </c>
      <c r="AT60" s="27">
        <v>8.9649561348227458</v>
      </c>
      <c r="AU60" s="27">
        <v>9.3129122655290786</v>
      </c>
      <c r="AV60" s="27">
        <v>28.789413344812118</v>
      </c>
      <c r="AW60" s="27">
        <v>80.221247861786864</v>
      </c>
      <c r="AX60" s="27">
        <v>47.834299913413439</v>
      </c>
    </row>
    <row r="61" spans="2:50" x14ac:dyDescent="0.25">
      <c r="B61" s="25">
        <v>47178</v>
      </c>
      <c r="C61" s="26">
        <v>26.012546466403485</v>
      </c>
      <c r="D61" s="26">
        <v>26.682546466403487</v>
      </c>
      <c r="E61" s="26">
        <v>28.645732382590008</v>
      </c>
      <c r="F61" s="26">
        <v>28.290610139714925</v>
      </c>
      <c r="G61" s="26">
        <v>28.090610139714926</v>
      </c>
      <c r="H61" s="26">
        <v>27.464020679811117</v>
      </c>
      <c r="I61" s="26">
        <v>69.653266086715533</v>
      </c>
      <c r="J61" s="26">
        <v>73.719256896185641</v>
      </c>
      <c r="K61" s="26">
        <v>84.005225246206507</v>
      </c>
      <c r="L61" s="26">
        <v>71.120650169524865</v>
      </c>
      <c r="M61" s="26">
        <v>80.22140615921596</v>
      </c>
      <c r="N61" s="26">
        <v>65.794957598438131</v>
      </c>
      <c r="O61" s="26">
        <v>76.637562146376638</v>
      </c>
      <c r="P61" s="26">
        <v>71.605864563755006</v>
      </c>
      <c r="Q61" s="26">
        <v>83.611110985148557</v>
      </c>
      <c r="R61" s="26">
        <v>83.206424494554241</v>
      </c>
      <c r="S61" s="26">
        <v>95.865074403494617</v>
      </c>
      <c r="T61" s="26">
        <v>71.14076208108213</v>
      </c>
      <c r="U61" s="26">
        <v>72.649787040144417</v>
      </c>
      <c r="V61" s="26">
        <v>36.837601693288278</v>
      </c>
      <c r="W61" s="26">
        <v>58.66521357963979</v>
      </c>
      <c r="X61" s="26">
        <v>70.605864563755006</v>
      </c>
      <c r="Y61" s="26">
        <v>68.358614624486606</v>
      </c>
      <c r="Z61" s="26">
        <v>90.10676864868843</v>
      </c>
      <c r="AA61" s="26">
        <v>77.719256896185641</v>
      </c>
      <c r="AB61" s="26">
        <v>88.005225246206507</v>
      </c>
      <c r="AC61" s="26">
        <v>70.719256896185641</v>
      </c>
      <c r="AD61" s="26">
        <v>81.005225246206507</v>
      </c>
      <c r="AE61" s="26">
        <v>68.709256896185636</v>
      </c>
      <c r="AF61" s="26">
        <v>82.605864563755006</v>
      </c>
      <c r="AG61" s="26">
        <v>75.249999886633702</v>
      </c>
      <c r="AH61" s="26">
        <v>76.719256896185641</v>
      </c>
      <c r="AI61" s="26">
        <v>87.005225246206507</v>
      </c>
      <c r="AJ61" s="26">
        <v>102.60586456375501</v>
      </c>
      <c r="AK61" s="26">
        <v>86.249999886633702</v>
      </c>
      <c r="AL61" s="26">
        <v>66.719256896185641</v>
      </c>
      <c r="AM61" s="26">
        <v>77.005225246206507</v>
      </c>
      <c r="AN61" s="26">
        <v>72.719256896185641</v>
      </c>
      <c r="AO61" s="27">
        <v>21.464020679811117</v>
      </c>
      <c r="AP61" s="27">
        <v>79.206424494554241</v>
      </c>
      <c r="AQ61" s="27">
        <v>69.719256896185641</v>
      </c>
      <c r="AR61" s="27">
        <v>80.005225246206507</v>
      </c>
      <c r="AS61" s="27">
        <v>83.005225246206507</v>
      </c>
      <c r="AT61" s="27">
        <v>8.8202592650004981</v>
      </c>
      <c r="AU61" s="27">
        <v>9.1705478943782879</v>
      </c>
      <c r="AV61" s="27">
        <v>28.324266554681635</v>
      </c>
      <c r="AW61" s="27">
        <v>80.443782151411156</v>
      </c>
      <c r="AX61" s="27">
        <v>48.020998280382841</v>
      </c>
    </row>
    <row r="62" spans="2:50" x14ac:dyDescent="0.25">
      <c r="B62" s="25">
        <v>47209</v>
      </c>
      <c r="C62" s="26">
        <v>24.228619244719194</v>
      </c>
      <c r="D62" s="26">
        <v>24.898619244719196</v>
      </c>
      <c r="E62" s="26">
        <v>26.942394960566521</v>
      </c>
      <c r="F62" s="26">
        <v>26.479999038562145</v>
      </c>
      <c r="G62" s="26">
        <v>26.279999038562146</v>
      </c>
      <c r="H62" s="26">
        <v>25.688915958404507</v>
      </c>
      <c r="I62" s="26">
        <v>68.897216544126778</v>
      </c>
      <c r="J62" s="26">
        <v>65.556895263083803</v>
      </c>
      <c r="K62" s="26">
        <v>73.843937777560953</v>
      </c>
      <c r="L62" s="26">
        <v>61.508415571420613</v>
      </c>
      <c r="M62" s="26">
        <v>67.961878937648464</v>
      </c>
      <c r="N62" s="26">
        <v>57.532465551815918</v>
      </c>
      <c r="O62" s="26">
        <v>68.124146917368918</v>
      </c>
      <c r="P62" s="26">
        <v>63.471737072641005</v>
      </c>
      <c r="Q62" s="26">
        <v>71.738727239670979</v>
      </c>
      <c r="R62" s="26">
        <v>72.721534340322236</v>
      </c>
      <c r="S62" s="26">
        <v>80.703931154055581</v>
      </c>
      <c r="T62" s="26">
        <v>62.056161400433211</v>
      </c>
      <c r="U62" s="26">
        <v>60.585439068916585</v>
      </c>
      <c r="V62" s="26">
        <v>36.141787502021124</v>
      </c>
      <c r="W62" s="26">
        <v>48.983150183456523</v>
      </c>
      <c r="X62" s="26">
        <v>62.471737072641005</v>
      </c>
      <c r="Y62" s="26">
        <v>60.637309585337526</v>
      </c>
      <c r="Z62" s="26">
        <v>73.099155873238757</v>
      </c>
      <c r="AA62" s="26">
        <v>69.556895263083803</v>
      </c>
      <c r="AB62" s="26">
        <v>77.843937777560953</v>
      </c>
      <c r="AC62" s="26">
        <v>62.556895263083803</v>
      </c>
      <c r="AD62" s="26">
        <v>70.843937777560953</v>
      </c>
      <c r="AE62" s="26">
        <v>60.546895263083805</v>
      </c>
      <c r="AF62" s="26">
        <v>74.471737072641005</v>
      </c>
      <c r="AG62" s="26">
        <v>64.564854515703885</v>
      </c>
      <c r="AH62" s="26">
        <v>68.556895263083803</v>
      </c>
      <c r="AI62" s="26">
        <v>76.843937777560953</v>
      </c>
      <c r="AJ62" s="26">
        <v>94.471737072641005</v>
      </c>
      <c r="AK62" s="26">
        <v>75.564854515703885</v>
      </c>
      <c r="AL62" s="26">
        <v>58.556895263083803</v>
      </c>
      <c r="AM62" s="26">
        <v>66.843937777560953</v>
      </c>
      <c r="AN62" s="26">
        <v>64.556895263083803</v>
      </c>
      <c r="AO62" s="27">
        <v>19.688915958404507</v>
      </c>
      <c r="AP62" s="27">
        <v>68.721534340322236</v>
      </c>
      <c r="AQ62" s="27">
        <v>61.556895263083803</v>
      </c>
      <c r="AR62" s="27">
        <v>69.843937777560953</v>
      </c>
      <c r="AS62" s="27">
        <v>72.843937777560953</v>
      </c>
      <c r="AT62" s="27">
        <v>8.2420834607980833</v>
      </c>
      <c r="AU62" s="27">
        <v>9.0792240179676735</v>
      </c>
      <c r="AV62" s="27">
        <v>26.722797361620906</v>
      </c>
      <c r="AW62" s="27">
        <v>80.694533888208312</v>
      </c>
      <c r="AX62" s="27">
        <v>48.246143206268705</v>
      </c>
    </row>
    <row r="63" spans="2:50" x14ac:dyDescent="0.25">
      <c r="B63" s="25">
        <v>47239</v>
      </c>
      <c r="C63" s="26">
        <v>23.611409421010087</v>
      </c>
      <c r="D63" s="26">
        <v>24.281409421010089</v>
      </c>
      <c r="E63" s="26">
        <v>26.191798943878826</v>
      </c>
      <c r="F63" s="26">
        <v>26.022042438369706</v>
      </c>
      <c r="G63" s="26">
        <v>25.822042438369706</v>
      </c>
      <c r="H63" s="26">
        <v>25.066670719893285</v>
      </c>
      <c r="I63" s="26">
        <v>68.349518031538551</v>
      </c>
      <c r="J63" s="26">
        <v>57.355822171545036</v>
      </c>
      <c r="K63" s="26">
        <v>65.699668021374535</v>
      </c>
      <c r="L63" s="26">
        <v>53.485211377854583</v>
      </c>
      <c r="M63" s="26">
        <v>59.193269122432632</v>
      </c>
      <c r="N63" s="26">
        <v>49.455647016081898</v>
      </c>
      <c r="O63" s="26">
        <v>60.152535184352772</v>
      </c>
      <c r="P63" s="26">
        <v>55.260514870561188</v>
      </c>
      <c r="Q63" s="26">
        <v>63.494039408077846</v>
      </c>
      <c r="R63" s="26">
        <v>64.616156777122853</v>
      </c>
      <c r="S63" s="26">
        <v>71.789781536937113</v>
      </c>
      <c r="T63" s="26">
        <v>52.37993249333632</v>
      </c>
      <c r="U63" s="26">
        <v>50.369881921030412</v>
      </c>
      <c r="V63" s="26">
        <v>31.321086463575618</v>
      </c>
      <c r="W63" s="26">
        <v>40.796467978058089</v>
      </c>
      <c r="X63" s="26">
        <v>54.260514870561188</v>
      </c>
      <c r="Y63" s="26">
        <v>58.15642147619166</v>
      </c>
      <c r="Z63" s="26">
        <v>67.774442271003181</v>
      </c>
      <c r="AA63" s="26">
        <v>61.355822171545036</v>
      </c>
      <c r="AB63" s="26">
        <v>69.699668021374535</v>
      </c>
      <c r="AC63" s="26">
        <v>54.355822171545036</v>
      </c>
      <c r="AD63" s="26">
        <v>62.699668021374535</v>
      </c>
      <c r="AE63" s="26">
        <v>52.345822171545038</v>
      </c>
      <c r="AF63" s="26">
        <v>66.260514870561195</v>
      </c>
      <c r="AG63" s="26">
        <v>57.144635467270064</v>
      </c>
      <c r="AH63" s="26">
        <v>60.355822171545036</v>
      </c>
      <c r="AI63" s="26">
        <v>68.699668021374535</v>
      </c>
      <c r="AJ63" s="26">
        <v>86.260514870561195</v>
      </c>
      <c r="AK63" s="26">
        <v>68.144635467270064</v>
      </c>
      <c r="AL63" s="26">
        <v>50.355822171545036</v>
      </c>
      <c r="AM63" s="26">
        <v>58.699668021374535</v>
      </c>
      <c r="AN63" s="26">
        <v>56.355822171545036</v>
      </c>
      <c r="AO63" s="27">
        <v>19.066670719893285</v>
      </c>
      <c r="AP63" s="27">
        <v>60.616156777122853</v>
      </c>
      <c r="AQ63" s="27">
        <v>53.355822171545036</v>
      </c>
      <c r="AR63" s="27">
        <v>61.699668021374535</v>
      </c>
      <c r="AS63" s="27">
        <v>64.699668021374535</v>
      </c>
      <c r="AT63" s="27">
        <v>8.0503437790588581</v>
      </c>
      <c r="AU63" s="27">
        <v>9.0090285611694618</v>
      </c>
      <c r="AV63" s="27">
        <v>25.776745275197477</v>
      </c>
      <c r="AW63" s="27">
        <v>80.941466721896248</v>
      </c>
      <c r="AX63" s="27">
        <v>48.446340382895762</v>
      </c>
    </row>
    <row r="64" spans="2:50" x14ac:dyDescent="0.25">
      <c r="B64" s="25">
        <v>47270</v>
      </c>
      <c r="C64" s="26">
        <v>22.815631336715104</v>
      </c>
      <c r="D64" s="26">
        <v>23.485631336715105</v>
      </c>
      <c r="E64" s="26">
        <v>25.340479711816382</v>
      </c>
      <c r="F64" s="26">
        <v>25.322945843253652</v>
      </c>
      <c r="G64" s="26">
        <v>25.122945843253653</v>
      </c>
      <c r="H64" s="26">
        <v>24.270069367279579</v>
      </c>
      <c r="I64" s="26">
        <v>67.941900564566339</v>
      </c>
      <c r="J64" s="26">
        <v>55.228111049255453</v>
      </c>
      <c r="K64" s="26">
        <v>63.703413940633943</v>
      </c>
      <c r="L64" s="26">
        <v>51.394886457516748</v>
      </c>
      <c r="M64" s="26">
        <v>59.879519464051086</v>
      </c>
      <c r="N64" s="26">
        <v>47.542397196050203</v>
      </c>
      <c r="O64" s="26">
        <v>58.453120197986159</v>
      </c>
      <c r="P64" s="26">
        <v>53.13940735113863</v>
      </c>
      <c r="Q64" s="26">
        <v>61.858305531660399</v>
      </c>
      <c r="R64" s="26">
        <v>62.669317418572277</v>
      </c>
      <c r="S64" s="26">
        <v>70.698693355019103</v>
      </c>
      <c r="T64" s="26">
        <v>50.357530605520544</v>
      </c>
      <c r="U64" s="26">
        <v>50.057937075594296</v>
      </c>
      <c r="V64" s="26">
        <v>29.684357058574662</v>
      </c>
      <c r="W64" s="26">
        <v>38.848013391416465</v>
      </c>
      <c r="X64" s="26">
        <v>52.13940735113863</v>
      </c>
      <c r="Y64" s="26">
        <v>58.024233680158368</v>
      </c>
      <c r="Z64" s="26">
        <v>67.437805533305337</v>
      </c>
      <c r="AA64" s="26">
        <v>59.228111049255453</v>
      </c>
      <c r="AB64" s="26">
        <v>67.703413940633936</v>
      </c>
      <c r="AC64" s="26">
        <v>52.228111049255453</v>
      </c>
      <c r="AD64" s="26">
        <v>60.703413940633936</v>
      </c>
      <c r="AE64" s="26">
        <v>50.218111049255455</v>
      </c>
      <c r="AF64" s="26">
        <v>64.13940735113863</v>
      </c>
      <c r="AG64" s="26">
        <v>55.672474978494357</v>
      </c>
      <c r="AH64" s="26">
        <v>58.228111049255453</v>
      </c>
      <c r="AI64" s="26">
        <v>66.703413940633936</v>
      </c>
      <c r="AJ64" s="26">
        <v>84.13940735113863</v>
      </c>
      <c r="AK64" s="26">
        <v>66.672474978494364</v>
      </c>
      <c r="AL64" s="26">
        <v>48.228111049255453</v>
      </c>
      <c r="AM64" s="26">
        <v>56.703413940633936</v>
      </c>
      <c r="AN64" s="26">
        <v>54.228111049255453</v>
      </c>
      <c r="AO64" s="27">
        <v>18.270069367279579</v>
      </c>
      <c r="AP64" s="27">
        <v>58.669317418572277</v>
      </c>
      <c r="AQ64" s="27">
        <v>51.228111049255453</v>
      </c>
      <c r="AR64" s="27">
        <v>59.703413940633943</v>
      </c>
      <c r="AS64" s="27">
        <v>62.703413940633936</v>
      </c>
      <c r="AT64" s="27">
        <v>7.7976830601400708</v>
      </c>
      <c r="AU64" s="27">
        <v>8.9580410528240577</v>
      </c>
      <c r="AV64" s="27">
        <v>24.99059605931506</v>
      </c>
      <c r="AW64" s="27">
        <v>81.189111510441691</v>
      </c>
      <c r="AX64" s="27">
        <v>48.653271678986989</v>
      </c>
    </row>
    <row r="65" spans="2:50" x14ac:dyDescent="0.25">
      <c r="B65" s="25">
        <v>47300</v>
      </c>
      <c r="C65" s="26">
        <v>23.259117822722352</v>
      </c>
      <c r="D65" s="26">
        <v>23.929117822722354</v>
      </c>
      <c r="E65" s="26">
        <v>26.011043175870192</v>
      </c>
      <c r="F65" s="26">
        <v>25.650189678259007</v>
      </c>
      <c r="G65" s="26">
        <v>25.450189678259008</v>
      </c>
      <c r="H65" s="26">
        <v>24.712942491947409</v>
      </c>
      <c r="I65" s="26">
        <v>67.14346205825602</v>
      </c>
      <c r="J65" s="26">
        <v>55.864235923412686</v>
      </c>
      <c r="K65" s="26">
        <v>64.481859423983479</v>
      </c>
      <c r="L65" s="26">
        <v>51.744159966542412</v>
      </c>
      <c r="M65" s="26">
        <v>58.918553722437373</v>
      </c>
      <c r="N65" s="26">
        <v>48.457593723388428</v>
      </c>
      <c r="O65" s="26">
        <v>59.43368437041174</v>
      </c>
      <c r="P65" s="26">
        <v>53.728768595888475</v>
      </c>
      <c r="Q65" s="26">
        <v>62.260333688203879</v>
      </c>
      <c r="R65" s="26">
        <v>63.516841697448392</v>
      </c>
      <c r="S65" s="26">
        <v>72.616383967033755</v>
      </c>
      <c r="T65" s="26">
        <v>51.011467271157159</v>
      </c>
      <c r="U65" s="26">
        <v>49.145023614663359</v>
      </c>
      <c r="V65" s="26">
        <v>27.656160846370504</v>
      </c>
      <c r="W65" s="26">
        <v>39.669356090349083</v>
      </c>
      <c r="X65" s="26">
        <v>52.728768595888475</v>
      </c>
      <c r="Y65" s="26">
        <v>58.092948433118522</v>
      </c>
      <c r="Z65" s="26">
        <v>67.756859625389623</v>
      </c>
      <c r="AA65" s="26">
        <v>59.864235923412686</v>
      </c>
      <c r="AB65" s="26">
        <v>68.481859423983479</v>
      </c>
      <c r="AC65" s="26">
        <v>52.864235923412686</v>
      </c>
      <c r="AD65" s="26">
        <v>61.481859423983479</v>
      </c>
      <c r="AE65" s="26">
        <v>50.854235923412688</v>
      </c>
      <c r="AF65" s="26">
        <v>64.728768595888482</v>
      </c>
      <c r="AG65" s="26">
        <v>56.03430031938349</v>
      </c>
      <c r="AH65" s="26">
        <v>58.864235923412686</v>
      </c>
      <c r="AI65" s="26">
        <v>67.481859423983479</v>
      </c>
      <c r="AJ65" s="26">
        <v>84.728768595888482</v>
      </c>
      <c r="AK65" s="26">
        <v>67.03430031938349</v>
      </c>
      <c r="AL65" s="26">
        <v>48.864235923412686</v>
      </c>
      <c r="AM65" s="26">
        <v>57.481859423983479</v>
      </c>
      <c r="AN65" s="26">
        <v>54.864235923412686</v>
      </c>
      <c r="AO65" s="27">
        <v>18.712942491947409</v>
      </c>
      <c r="AP65" s="27">
        <v>59.516841697448392</v>
      </c>
      <c r="AQ65" s="27">
        <v>51.864235923412686</v>
      </c>
      <c r="AR65" s="27">
        <v>60.481859423983479</v>
      </c>
      <c r="AS65" s="27">
        <v>63.481859423983479</v>
      </c>
      <c r="AT65" s="27">
        <v>7.956830236632527</v>
      </c>
      <c r="AU65" s="27">
        <v>8.8483198746753349</v>
      </c>
      <c r="AV65" s="27">
        <v>25.582443180227418</v>
      </c>
      <c r="AW65" s="27">
        <v>81.436281042794377</v>
      </c>
      <c r="AX65" s="27">
        <v>48.853585370132379</v>
      </c>
    </row>
    <row r="66" spans="2:50" x14ac:dyDescent="0.25">
      <c r="B66" s="25">
        <v>47331</v>
      </c>
      <c r="C66" s="26">
        <v>22.653599166179184</v>
      </c>
      <c r="D66" s="26">
        <v>23.323599166179186</v>
      </c>
      <c r="E66" s="26">
        <v>25.309373816555063</v>
      </c>
      <c r="F66" s="26">
        <v>25.045219060120839</v>
      </c>
      <c r="G66" s="26">
        <v>24.84521906012084</v>
      </c>
      <c r="H66" s="26">
        <v>24.107768174625178</v>
      </c>
      <c r="I66" s="26">
        <v>66.429384598956787</v>
      </c>
      <c r="J66" s="26">
        <v>62.787922206698084</v>
      </c>
      <c r="K66" s="26">
        <v>71.422153572916756</v>
      </c>
      <c r="L66" s="26">
        <v>58.202773508224588</v>
      </c>
      <c r="M66" s="26">
        <v>67.110220585108365</v>
      </c>
      <c r="N66" s="26">
        <v>55.680094858893909</v>
      </c>
      <c r="O66" s="26">
        <v>66.708683881956844</v>
      </c>
      <c r="P66" s="26">
        <v>60.21281609431869</v>
      </c>
      <c r="Q66" s="26">
        <v>69.661256044713525</v>
      </c>
      <c r="R66" s="26">
        <v>70.6408918586217</v>
      </c>
      <c r="S66" s="26">
        <v>77.465535409884936</v>
      </c>
      <c r="T66" s="26">
        <v>57.542784816093679</v>
      </c>
      <c r="U66" s="26">
        <v>57.419557861716953</v>
      </c>
      <c r="V66" s="26">
        <v>35.342700663447545</v>
      </c>
      <c r="W66" s="26">
        <v>48.326636036280718</v>
      </c>
      <c r="X66" s="26">
        <v>59.21281609431869</v>
      </c>
      <c r="Y66" s="26">
        <v>58.611556733634231</v>
      </c>
      <c r="Z66" s="26">
        <v>68.579858362976736</v>
      </c>
      <c r="AA66" s="26">
        <v>66.787922206698084</v>
      </c>
      <c r="AB66" s="26">
        <v>75.422153572916756</v>
      </c>
      <c r="AC66" s="26">
        <v>59.787922206698084</v>
      </c>
      <c r="AD66" s="26">
        <v>68.422153572916756</v>
      </c>
      <c r="AE66" s="26">
        <v>57.777922206698086</v>
      </c>
      <c r="AF66" s="26">
        <v>71.212816094318697</v>
      </c>
      <c r="AG66" s="26">
        <v>62.695130440242174</v>
      </c>
      <c r="AH66" s="26">
        <v>65.787922206698084</v>
      </c>
      <c r="AI66" s="26">
        <v>74.422153572916756</v>
      </c>
      <c r="AJ66" s="26">
        <v>91.212816094318697</v>
      </c>
      <c r="AK66" s="26">
        <v>73.695130440242167</v>
      </c>
      <c r="AL66" s="26">
        <v>55.787922206698084</v>
      </c>
      <c r="AM66" s="26">
        <v>64.422153572916756</v>
      </c>
      <c r="AN66" s="26">
        <v>61.787922206698084</v>
      </c>
      <c r="AO66" s="27">
        <v>18.107768174625178</v>
      </c>
      <c r="AP66" s="27">
        <v>66.6408918586217</v>
      </c>
      <c r="AQ66" s="27">
        <v>58.787922206698084</v>
      </c>
      <c r="AR66" s="27">
        <v>67.422153572916756</v>
      </c>
      <c r="AS66" s="27">
        <v>70.422153572916756</v>
      </c>
      <c r="AT66" s="27">
        <v>7.7666020893360415</v>
      </c>
      <c r="AU66" s="27">
        <v>8.7564859346916197</v>
      </c>
      <c r="AV66" s="27">
        <v>24.959843754183044</v>
      </c>
      <c r="AW66" s="27">
        <v>81.691801581997069</v>
      </c>
      <c r="AX66" s="27">
        <v>49.060632118735434</v>
      </c>
    </row>
    <row r="67" spans="2:50" x14ac:dyDescent="0.25">
      <c r="B67" s="25">
        <v>47362</v>
      </c>
      <c r="C67" s="26">
        <v>22.702097292532876</v>
      </c>
      <c r="D67" s="26">
        <v>23.372097292532878</v>
      </c>
      <c r="E67" s="26">
        <v>25.109509978610834</v>
      </c>
      <c r="F67" s="26">
        <v>25.089032648361183</v>
      </c>
      <c r="G67" s="26">
        <v>24.889032648361184</v>
      </c>
      <c r="H67" s="26">
        <v>24.155333596112399</v>
      </c>
      <c r="I67" s="26">
        <v>68.013757082110132</v>
      </c>
      <c r="J67" s="26">
        <v>73.141009956052571</v>
      </c>
      <c r="K67" s="26">
        <v>82.79363958645132</v>
      </c>
      <c r="L67" s="26">
        <v>68.671169480968587</v>
      </c>
      <c r="M67" s="26">
        <v>78.502420421844505</v>
      </c>
      <c r="N67" s="26">
        <v>66.961648577219279</v>
      </c>
      <c r="O67" s="26">
        <v>78.312008451908696</v>
      </c>
      <c r="P67" s="26">
        <v>70.668473600988662</v>
      </c>
      <c r="Q67" s="26">
        <v>80.746146158146573</v>
      </c>
      <c r="R67" s="26">
        <v>81.769419931193042</v>
      </c>
      <c r="S67" s="26">
        <v>93.171689248455067</v>
      </c>
      <c r="T67" s="26">
        <v>68.004188822141884</v>
      </c>
      <c r="U67" s="26">
        <v>69.94696645768353</v>
      </c>
      <c r="V67" s="26">
        <v>40.195297403331296</v>
      </c>
      <c r="W67" s="26">
        <v>59.038885389937022</v>
      </c>
      <c r="X67" s="26">
        <v>69.668473600988662</v>
      </c>
      <c r="Y67" s="26">
        <v>61.290760456046272</v>
      </c>
      <c r="Z67" s="26">
        <v>72.884128517435911</v>
      </c>
      <c r="AA67" s="26">
        <v>77.141009956052571</v>
      </c>
      <c r="AB67" s="26">
        <v>86.79363958645132</v>
      </c>
      <c r="AC67" s="26">
        <v>70.141009956052571</v>
      </c>
      <c r="AD67" s="26">
        <v>79.79363958645132</v>
      </c>
      <c r="AE67" s="26">
        <v>68.131009956052566</v>
      </c>
      <c r="AF67" s="26">
        <v>81.668473600988662</v>
      </c>
      <c r="AG67" s="26">
        <v>72.67153154233192</v>
      </c>
      <c r="AH67" s="26">
        <v>76.141009956052571</v>
      </c>
      <c r="AI67" s="26">
        <v>85.79363958645132</v>
      </c>
      <c r="AJ67" s="26">
        <v>101.66847360098866</v>
      </c>
      <c r="AK67" s="26">
        <v>83.67153154233192</v>
      </c>
      <c r="AL67" s="26">
        <v>66.141009956052571</v>
      </c>
      <c r="AM67" s="26">
        <v>75.79363958645132</v>
      </c>
      <c r="AN67" s="26">
        <v>72.141009956052571</v>
      </c>
      <c r="AO67" s="27">
        <v>18.155333596112399</v>
      </c>
      <c r="AP67" s="27">
        <v>77.769419931193042</v>
      </c>
      <c r="AQ67" s="27">
        <v>69.141009956052571</v>
      </c>
      <c r="AR67" s="27">
        <v>78.79363958645132</v>
      </c>
      <c r="AS67" s="27">
        <v>81.79363958645132</v>
      </c>
      <c r="AT67" s="27">
        <v>7.7944927998592499</v>
      </c>
      <c r="AU67" s="27">
        <v>8.9560581948188283</v>
      </c>
      <c r="AV67" s="27">
        <v>24.993314490219692</v>
      </c>
      <c r="AW67" s="27">
        <v>81.947429563083233</v>
      </c>
      <c r="AX67" s="27">
        <v>49.26773183799255</v>
      </c>
    </row>
    <row r="68" spans="2:50" x14ac:dyDescent="0.25">
      <c r="B68" s="25">
        <v>47392</v>
      </c>
      <c r="C68" s="26">
        <v>25.37637556893014</v>
      </c>
      <c r="D68" s="26">
        <v>26.046375568930141</v>
      </c>
      <c r="E68" s="26">
        <v>26.810760112738443</v>
      </c>
      <c r="F68" s="26">
        <v>27.764401388070311</v>
      </c>
      <c r="G68" s="26">
        <v>27.564401388070312</v>
      </c>
      <c r="H68" s="26">
        <v>26.826585647201153</v>
      </c>
      <c r="I68" s="26">
        <v>69.618243515636593</v>
      </c>
      <c r="J68" s="26">
        <v>82.822929979383034</v>
      </c>
      <c r="K68" s="26">
        <v>89.75754388032054</v>
      </c>
      <c r="L68" s="26">
        <v>78.159500650045558</v>
      </c>
      <c r="M68" s="26">
        <v>85.693911392781771</v>
      </c>
      <c r="N68" s="26">
        <v>74.103349882312031</v>
      </c>
      <c r="O68" s="26">
        <v>84.247075031809118</v>
      </c>
      <c r="P68" s="26">
        <v>80.329496435987707</v>
      </c>
      <c r="Q68" s="26">
        <v>87.76658504377852</v>
      </c>
      <c r="R68" s="26">
        <v>89.34289200639337</v>
      </c>
      <c r="S68" s="26">
        <v>103.25610140735593</v>
      </c>
      <c r="T68" s="26">
        <v>77.65595915981352</v>
      </c>
      <c r="U68" s="26">
        <v>79.654063424232859</v>
      </c>
      <c r="V68" s="26">
        <v>51.167963182529448</v>
      </c>
      <c r="W68" s="26">
        <v>66.279354459593534</v>
      </c>
      <c r="X68" s="26">
        <v>79.329496435987707</v>
      </c>
      <c r="Y68" s="26">
        <v>68.477010692428422</v>
      </c>
      <c r="Z68" s="26">
        <v>84.514271069320216</v>
      </c>
      <c r="AA68" s="26">
        <v>86.822929979383034</v>
      </c>
      <c r="AB68" s="26">
        <v>93.75754388032054</v>
      </c>
      <c r="AC68" s="26">
        <v>79.822929979383034</v>
      </c>
      <c r="AD68" s="26">
        <v>86.75754388032054</v>
      </c>
      <c r="AE68" s="26">
        <v>77.812929979383028</v>
      </c>
      <c r="AF68" s="26">
        <v>91.329496435987707</v>
      </c>
      <c r="AG68" s="26">
        <v>78.98992653940067</v>
      </c>
      <c r="AH68" s="26">
        <v>85.822929979383034</v>
      </c>
      <c r="AI68" s="26">
        <v>92.75754388032054</v>
      </c>
      <c r="AJ68" s="26">
        <v>111.32949643598771</v>
      </c>
      <c r="AK68" s="26">
        <v>89.98992653940067</v>
      </c>
      <c r="AL68" s="26">
        <v>75.822929979383034</v>
      </c>
      <c r="AM68" s="26">
        <v>82.75754388032054</v>
      </c>
      <c r="AN68" s="26">
        <v>81.822929979383034</v>
      </c>
      <c r="AO68" s="27">
        <v>20.826585647201153</v>
      </c>
      <c r="AP68" s="27">
        <v>85.34289200639337</v>
      </c>
      <c r="AQ68" s="27">
        <v>78.822929979383034</v>
      </c>
      <c r="AR68" s="27">
        <v>85.75754388032054</v>
      </c>
      <c r="AS68" s="27">
        <v>88.75754388032054</v>
      </c>
      <c r="AT68" s="27">
        <v>8.697298835802183</v>
      </c>
      <c r="AU68" s="27">
        <v>9.1412953457310007</v>
      </c>
      <c r="AV68" s="27">
        <v>26.846276569357425</v>
      </c>
      <c r="AW68" s="27">
        <v>82.194908017309473</v>
      </c>
      <c r="AX68" s="27">
        <v>49.468196699076735</v>
      </c>
    </row>
    <row r="69" spans="2:50" x14ac:dyDescent="0.25">
      <c r="B69" s="25">
        <v>47423</v>
      </c>
      <c r="C69" s="26">
        <v>25.434969782873125</v>
      </c>
      <c r="D69" s="26">
        <v>26.104969782873127</v>
      </c>
      <c r="E69" s="26">
        <v>26.874389183835984</v>
      </c>
      <c r="F69" s="26">
        <v>27.8219289191215</v>
      </c>
      <c r="G69" s="26">
        <v>27.621928919121501</v>
      </c>
      <c r="H69" s="26">
        <v>26.886525538781953</v>
      </c>
      <c r="I69" s="26">
        <v>71.908586222449117</v>
      </c>
      <c r="J69" s="26">
        <v>89.870247062349591</v>
      </c>
      <c r="K69" s="26">
        <v>97.404875666257098</v>
      </c>
      <c r="L69" s="26">
        <v>85.013479661056763</v>
      </c>
      <c r="M69" s="26">
        <v>92.664368185760011</v>
      </c>
      <c r="N69" s="26">
        <v>83.326418162527546</v>
      </c>
      <c r="O69" s="26">
        <v>94.268337628856088</v>
      </c>
      <c r="P69" s="26">
        <v>87.31808124590556</v>
      </c>
      <c r="Q69" s="26">
        <v>95.775421775439128</v>
      </c>
      <c r="R69" s="26">
        <v>96.484494081938394</v>
      </c>
      <c r="S69" s="26">
        <v>106.35056242089462</v>
      </c>
      <c r="T69" s="26">
        <v>82.581148750248801</v>
      </c>
      <c r="U69" s="26">
        <v>86.637921420436186</v>
      </c>
      <c r="V69" s="26">
        <v>56.010571438423248</v>
      </c>
      <c r="W69" s="26">
        <v>75.126855120067134</v>
      </c>
      <c r="X69" s="26">
        <v>86.31808124590556</v>
      </c>
      <c r="Y69" s="26">
        <v>70.790707283268986</v>
      </c>
      <c r="Z69" s="26">
        <v>88.191713921505155</v>
      </c>
      <c r="AA69" s="26">
        <v>93.870247062349591</v>
      </c>
      <c r="AB69" s="26">
        <v>101.4048756662571</v>
      </c>
      <c r="AC69" s="26">
        <v>86.870247062349591</v>
      </c>
      <c r="AD69" s="26">
        <v>94.404875666257098</v>
      </c>
      <c r="AE69" s="26">
        <v>84.860247062349586</v>
      </c>
      <c r="AF69" s="26">
        <v>98.31808124590556</v>
      </c>
      <c r="AG69" s="26">
        <v>86.197879597895223</v>
      </c>
      <c r="AH69" s="26">
        <v>92.870247062349591</v>
      </c>
      <c r="AI69" s="26">
        <v>100.4048756662571</v>
      </c>
      <c r="AJ69" s="26">
        <v>118.31808124590556</v>
      </c>
      <c r="AK69" s="26">
        <v>97.197879597895223</v>
      </c>
      <c r="AL69" s="26">
        <v>82.870247062349591</v>
      </c>
      <c r="AM69" s="26">
        <v>90.404875666257098</v>
      </c>
      <c r="AN69" s="26">
        <v>88.870247062349591</v>
      </c>
      <c r="AO69" s="27">
        <v>20.886525538781953</v>
      </c>
      <c r="AP69" s="27">
        <v>92.484494081938394</v>
      </c>
      <c r="AQ69" s="27">
        <v>85.870247062349591</v>
      </c>
      <c r="AR69" s="27">
        <v>93.404875666257098</v>
      </c>
      <c r="AS69" s="27">
        <v>96.404875666257098</v>
      </c>
      <c r="AT69" s="27">
        <v>8.7302376288016745</v>
      </c>
      <c r="AU69" s="27">
        <v>9.4324402322617455</v>
      </c>
      <c r="AV69" s="27">
        <v>27.756892424916416</v>
      </c>
      <c r="AW69" s="27">
        <v>82.452622314658342</v>
      </c>
      <c r="AX69" s="27">
        <v>49.684806458862781</v>
      </c>
    </row>
    <row r="70" spans="2:50" x14ac:dyDescent="0.25">
      <c r="B70" s="25">
        <v>47453</v>
      </c>
      <c r="C70" s="26">
        <v>25.528653345546978</v>
      </c>
      <c r="D70" s="26">
        <v>26.19865334554698</v>
      </c>
      <c r="E70" s="26">
        <v>27.327999438402525</v>
      </c>
      <c r="F70" s="26">
        <v>27.917643085178696</v>
      </c>
      <c r="G70" s="26">
        <v>27.717643085178697</v>
      </c>
      <c r="H70" s="26">
        <v>26.979731266187983</v>
      </c>
      <c r="I70" s="26">
        <v>73.802817946133715</v>
      </c>
      <c r="J70" s="26">
        <v>89.732662832708812</v>
      </c>
      <c r="K70" s="26">
        <v>96.73257744476544</v>
      </c>
      <c r="L70" s="26">
        <v>85.351092918315288</v>
      </c>
      <c r="M70" s="26">
        <v>90.723207411529785</v>
      </c>
      <c r="N70" s="26">
        <v>81.476678530787893</v>
      </c>
      <c r="O70" s="26">
        <v>92.507433718161224</v>
      </c>
      <c r="P70" s="26">
        <v>88.071695597185553</v>
      </c>
      <c r="Q70" s="26">
        <v>93.972680447072179</v>
      </c>
      <c r="R70" s="26">
        <v>95.056795379033701</v>
      </c>
      <c r="S70" s="26">
        <v>107.09483311208504</v>
      </c>
      <c r="T70" s="26">
        <v>84.438991644428498</v>
      </c>
      <c r="U70" s="26">
        <v>87.058238143819125</v>
      </c>
      <c r="V70" s="26">
        <v>53.202851098143981</v>
      </c>
      <c r="W70" s="26">
        <v>73.143278176786879</v>
      </c>
      <c r="X70" s="26">
        <v>87.071695597185553</v>
      </c>
      <c r="Y70" s="26">
        <v>70.921771198427251</v>
      </c>
      <c r="Z70" s="26">
        <v>88.377828351482577</v>
      </c>
      <c r="AA70" s="26">
        <v>93.732662832708812</v>
      </c>
      <c r="AB70" s="26">
        <v>100.73257744476544</v>
      </c>
      <c r="AC70" s="26">
        <v>86.732662832708812</v>
      </c>
      <c r="AD70" s="26">
        <v>93.73257744476544</v>
      </c>
      <c r="AE70" s="26">
        <v>84.722662832708806</v>
      </c>
      <c r="AF70" s="26">
        <v>99.071695597185553</v>
      </c>
      <c r="AG70" s="26">
        <v>84.575412402364961</v>
      </c>
      <c r="AH70" s="26">
        <v>92.732662832708812</v>
      </c>
      <c r="AI70" s="26">
        <v>99.73257744476544</v>
      </c>
      <c r="AJ70" s="26">
        <v>119.07169559718555</v>
      </c>
      <c r="AK70" s="26">
        <v>95.575412402364961</v>
      </c>
      <c r="AL70" s="26">
        <v>82.732662832708812</v>
      </c>
      <c r="AM70" s="26">
        <v>89.73257744476544</v>
      </c>
      <c r="AN70" s="26">
        <v>88.732662832708812</v>
      </c>
      <c r="AO70" s="27">
        <v>20.979731266187983</v>
      </c>
      <c r="AP70" s="27">
        <v>91.056795379033701</v>
      </c>
      <c r="AQ70" s="27">
        <v>85.732662832708812</v>
      </c>
      <c r="AR70" s="27">
        <v>92.73257744476544</v>
      </c>
      <c r="AS70" s="27">
        <v>95.73257744476544</v>
      </c>
      <c r="AT70" s="27">
        <v>8.7757246168780583</v>
      </c>
      <c r="AU70" s="27">
        <v>9.6704751687070072</v>
      </c>
      <c r="AV70" s="27">
        <v>27.825972546604252</v>
      </c>
      <c r="AW70" s="27">
        <v>82.707949844524947</v>
      </c>
      <c r="AX70" s="27">
        <v>49.88539355225253</v>
      </c>
    </row>
    <row r="71" spans="2:50" x14ac:dyDescent="0.25">
      <c r="B71" s="25">
        <v>47484</v>
      </c>
      <c r="C71" s="26">
        <v>24.515378039147091</v>
      </c>
      <c r="D71" s="26">
        <v>25.185378039147093</v>
      </c>
      <c r="E71" s="26">
        <v>26.758402187671265</v>
      </c>
      <c r="F71" s="26">
        <v>26.904247565411048</v>
      </c>
      <c r="G71" s="26">
        <v>26.704247565411048</v>
      </c>
      <c r="H71" s="26">
        <v>25.96636433137823</v>
      </c>
      <c r="I71" s="26">
        <v>78.147688189909886</v>
      </c>
      <c r="J71" s="26">
        <v>86.355860373967246</v>
      </c>
      <c r="K71" s="26">
        <v>96.088003674039641</v>
      </c>
      <c r="L71" s="26">
        <v>83.284205622069479</v>
      </c>
      <c r="M71" s="26">
        <v>98.821108040357487</v>
      </c>
      <c r="N71" s="26">
        <v>81.460334976491808</v>
      </c>
      <c r="O71" s="26">
        <v>89.928205032686975</v>
      </c>
      <c r="P71" s="26">
        <v>86.249427135675063</v>
      </c>
      <c r="Q71" s="26">
        <v>97.746654061779026</v>
      </c>
      <c r="R71" s="26">
        <v>95.117431201092444</v>
      </c>
      <c r="S71" s="26">
        <v>112.9994011659534</v>
      </c>
      <c r="T71" s="26">
        <v>85.710298495107125</v>
      </c>
      <c r="U71" s="26">
        <v>84.294357238445542</v>
      </c>
      <c r="V71" s="26">
        <v>43.361133916075659</v>
      </c>
      <c r="W71" s="26">
        <v>73.651745962034767</v>
      </c>
      <c r="X71" s="26">
        <v>85.249427135675063</v>
      </c>
      <c r="Y71" s="26">
        <v>70.746299049065101</v>
      </c>
      <c r="Z71" s="26">
        <v>87.994603035025037</v>
      </c>
      <c r="AA71" s="26">
        <v>90.355860373967246</v>
      </c>
      <c r="AB71" s="26">
        <v>100.08800367403964</v>
      </c>
      <c r="AC71" s="26">
        <v>83.355860373967246</v>
      </c>
      <c r="AD71" s="26">
        <v>93.088003674039641</v>
      </c>
      <c r="AE71" s="26">
        <v>81.345860373967241</v>
      </c>
      <c r="AF71" s="26">
        <v>97.249427135675063</v>
      </c>
      <c r="AG71" s="26">
        <v>87.971988655601123</v>
      </c>
      <c r="AH71" s="26">
        <v>89.355860373967246</v>
      </c>
      <c r="AI71" s="26">
        <v>99.088003674039641</v>
      </c>
      <c r="AJ71" s="26">
        <v>117.24942713567506</v>
      </c>
      <c r="AK71" s="26">
        <v>98.971988655601123</v>
      </c>
      <c r="AL71" s="26">
        <v>79.355860373967246</v>
      </c>
      <c r="AM71" s="26">
        <v>89.088003674039641</v>
      </c>
      <c r="AN71" s="26">
        <v>85.355860373967246</v>
      </c>
      <c r="AO71" s="27">
        <v>19.96636433137823</v>
      </c>
      <c r="AP71" s="27">
        <v>91.117431201092444</v>
      </c>
      <c r="AQ71" s="27">
        <v>82.355860373967246</v>
      </c>
      <c r="AR71" s="27">
        <v>92.088003674039641</v>
      </c>
      <c r="AS71" s="27">
        <v>95.088003674039641</v>
      </c>
      <c r="AT71" s="27">
        <v>8.4483210512934477</v>
      </c>
      <c r="AU71" s="27">
        <v>10.231184430897553</v>
      </c>
      <c r="AV71" s="27">
        <v>26.844913536979764</v>
      </c>
      <c r="AW71" s="27">
        <v>82.986908895089158</v>
      </c>
      <c r="AX71" s="27">
        <v>50.092710294270432</v>
      </c>
    </row>
    <row r="72" spans="2:50" x14ac:dyDescent="0.25">
      <c r="B72" s="25">
        <v>47515</v>
      </c>
      <c r="C72" s="26">
        <v>24.452944030174297</v>
      </c>
      <c r="D72" s="26">
        <v>25.122944030174299</v>
      </c>
      <c r="E72" s="26">
        <v>26.758154633649248</v>
      </c>
      <c r="F72" s="26">
        <v>26.841288056683823</v>
      </c>
      <c r="G72" s="26">
        <v>26.641288056683823</v>
      </c>
      <c r="H72" s="26">
        <v>25.915685950346692</v>
      </c>
      <c r="I72" s="26">
        <v>79.530458036946243</v>
      </c>
      <c r="J72" s="26">
        <v>80.21696513529281</v>
      </c>
      <c r="K72" s="26">
        <v>90.098286908376252</v>
      </c>
      <c r="L72" s="26">
        <v>77.477537700481633</v>
      </c>
      <c r="M72" s="26">
        <v>89.11257967337427</v>
      </c>
      <c r="N72" s="26">
        <v>75.651610459060009</v>
      </c>
      <c r="O72" s="26">
        <v>84.52538897348478</v>
      </c>
      <c r="P72" s="26">
        <v>79.888147585397974</v>
      </c>
      <c r="Q72" s="26">
        <v>90.743354880923178</v>
      </c>
      <c r="R72" s="26">
        <v>89.443543866628588</v>
      </c>
      <c r="S72" s="26">
        <v>104.40384344285778</v>
      </c>
      <c r="T72" s="26">
        <v>79.260340604331475</v>
      </c>
      <c r="U72" s="26">
        <v>77.188623365809804</v>
      </c>
      <c r="V72" s="26">
        <v>39.381669045971037</v>
      </c>
      <c r="W72" s="26">
        <v>67.660845804678104</v>
      </c>
      <c r="X72" s="26">
        <v>78.888147585397974</v>
      </c>
      <c r="Y72" s="26">
        <v>70.297908726848235</v>
      </c>
      <c r="Z72" s="26">
        <v>87.543544624373354</v>
      </c>
      <c r="AA72" s="26">
        <v>84.21696513529281</v>
      </c>
      <c r="AB72" s="26">
        <v>94.098286908376252</v>
      </c>
      <c r="AC72" s="26">
        <v>77.21696513529281</v>
      </c>
      <c r="AD72" s="26">
        <v>87.098286908376252</v>
      </c>
      <c r="AE72" s="26">
        <v>75.206965135292805</v>
      </c>
      <c r="AF72" s="26">
        <v>90.888147585397974</v>
      </c>
      <c r="AG72" s="26">
        <v>81.669019392830862</v>
      </c>
      <c r="AH72" s="26">
        <v>83.21696513529281</v>
      </c>
      <c r="AI72" s="26">
        <v>93.098286908376252</v>
      </c>
      <c r="AJ72" s="26">
        <v>110.88814758539797</v>
      </c>
      <c r="AK72" s="26">
        <v>92.669019392830862</v>
      </c>
      <c r="AL72" s="26">
        <v>73.21696513529281</v>
      </c>
      <c r="AM72" s="26">
        <v>83.098286908376252</v>
      </c>
      <c r="AN72" s="26">
        <v>79.21696513529281</v>
      </c>
      <c r="AO72" s="27">
        <v>19.915685950346692</v>
      </c>
      <c r="AP72" s="27">
        <v>85.443543866628588</v>
      </c>
      <c r="AQ72" s="27">
        <v>76.21696513529281</v>
      </c>
      <c r="AR72" s="27">
        <v>86.098286908376252</v>
      </c>
      <c r="AS72" s="27">
        <v>89.098286908376252</v>
      </c>
      <c r="AT72" s="27">
        <v>8.4385376388629965</v>
      </c>
      <c r="AU72" s="27">
        <v>10.404055504346932</v>
      </c>
      <c r="AV72" s="27">
        <v>26.740160354403844</v>
      </c>
      <c r="AW72" s="27">
        <v>83.265948138691115</v>
      </c>
      <c r="AX72" s="27">
        <v>50.300068053623235</v>
      </c>
    </row>
    <row r="73" spans="2:50" x14ac:dyDescent="0.25">
      <c r="B73" s="25">
        <v>47543</v>
      </c>
      <c r="C73" s="26">
        <v>24.424338487317232</v>
      </c>
      <c r="D73" s="26">
        <v>25.094338487317234</v>
      </c>
      <c r="E73" s="26">
        <v>26.659749015718099</v>
      </c>
      <c r="F73" s="26">
        <v>26.813892756059236</v>
      </c>
      <c r="G73" s="26">
        <v>26.613892756059236</v>
      </c>
      <c r="H73" s="26">
        <v>25.875741355065514</v>
      </c>
      <c r="I73" s="26">
        <v>77.904241476822705</v>
      </c>
      <c r="J73" s="26">
        <v>73.542458918710011</v>
      </c>
      <c r="K73" s="26">
        <v>83.151074474497548</v>
      </c>
      <c r="L73" s="26">
        <v>70.73710081552548</v>
      </c>
      <c r="M73" s="26">
        <v>78.926282002219097</v>
      </c>
      <c r="N73" s="26">
        <v>68.463440756920122</v>
      </c>
      <c r="O73" s="26">
        <v>78.304106048559973</v>
      </c>
      <c r="P73" s="26">
        <v>72.659019799089336</v>
      </c>
      <c r="Q73" s="26">
        <v>82.343140585384091</v>
      </c>
      <c r="R73" s="26">
        <v>82.701027507649542</v>
      </c>
      <c r="S73" s="26">
        <v>94.621202218943736</v>
      </c>
      <c r="T73" s="26">
        <v>71.430941245800625</v>
      </c>
      <c r="U73" s="26">
        <v>69.257043214677964</v>
      </c>
      <c r="V73" s="26">
        <v>37.721471789373652</v>
      </c>
      <c r="W73" s="26">
        <v>60.102263609732212</v>
      </c>
      <c r="X73" s="26">
        <v>71.659019799089336</v>
      </c>
      <c r="Y73" s="26">
        <v>69.341111485663831</v>
      </c>
      <c r="Z73" s="26">
        <v>86.843277220311322</v>
      </c>
      <c r="AA73" s="26">
        <v>77.542458918710011</v>
      </c>
      <c r="AB73" s="26">
        <v>87.151074474497548</v>
      </c>
      <c r="AC73" s="26">
        <v>70.542458918710011</v>
      </c>
      <c r="AD73" s="26">
        <v>80.151074474497548</v>
      </c>
      <c r="AE73" s="26">
        <v>68.532458918710006</v>
      </c>
      <c r="AF73" s="26">
        <v>83.659019799089336</v>
      </c>
      <c r="AG73" s="26">
        <v>74.108826526845689</v>
      </c>
      <c r="AH73" s="26">
        <v>76.542458918710011</v>
      </c>
      <c r="AI73" s="26">
        <v>86.151074474497548</v>
      </c>
      <c r="AJ73" s="26">
        <v>103.65901979908934</v>
      </c>
      <c r="AK73" s="26">
        <v>85.108826526845689</v>
      </c>
      <c r="AL73" s="26">
        <v>66.542458918710011</v>
      </c>
      <c r="AM73" s="26">
        <v>76.151074474497548</v>
      </c>
      <c r="AN73" s="26">
        <v>72.542458918710011</v>
      </c>
      <c r="AO73" s="27">
        <v>19.875741355065514</v>
      </c>
      <c r="AP73" s="27">
        <v>78.701027507649542</v>
      </c>
      <c r="AQ73" s="27">
        <v>69.542458918710011</v>
      </c>
      <c r="AR73" s="27">
        <v>79.151074474497548</v>
      </c>
      <c r="AS73" s="27">
        <v>82.151074474497548</v>
      </c>
      <c r="AT73" s="27">
        <v>8.4400016101079771</v>
      </c>
      <c r="AU73" s="27">
        <v>10.191081659165206</v>
      </c>
      <c r="AV73" s="27">
        <v>26.657549325312516</v>
      </c>
      <c r="AW73" s="27">
        <v>83.520268305368603</v>
      </c>
      <c r="AX73" s="27">
        <v>50.48739237836967</v>
      </c>
    </row>
    <row r="74" spans="2:50" x14ac:dyDescent="0.25">
      <c r="B74" s="25">
        <v>47574</v>
      </c>
      <c r="C74" s="26">
        <v>23.71737164547249</v>
      </c>
      <c r="D74" s="26">
        <v>24.387371645472491</v>
      </c>
      <c r="E74" s="26">
        <v>25.674965667238745</v>
      </c>
      <c r="F74" s="26">
        <v>26.104307929544994</v>
      </c>
      <c r="G74" s="26">
        <v>25.904307929544995</v>
      </c>
      <c r="H74" s="26">
        <v>25.039884857461246</v>
      </c>
      <c r="I74" s="26">
        <v>65.573271062346194</v>
      </c>
      <c r="J74" s="26">
        <v>65.540832193395204</v>
      </c>
      <c r="K74" s="26">
        <v>73.405495272434408</v>
      </c>
      <c r="L74" s="26">
        <v>61.32836520570666</v>
      </c>
      <c r="M74" s="26">
        <v>67.229090314371433</v>
      </c>
      <c r="N74" s="26">
        <v>59.072869171964932</v>
      </c>
      <c r="O74" s="26">
        <v>69.097190005001949</v>
      </c>
      <c r="P74" s="26">
        <v>62.674612179037631</v>
      </c>
      <c r="Q74" s="26">
        <v>71.054519562873466</v>
      </c>
      <c r="R74" s="26">
        <v>72.557116090221299</v>
      </c>
      <c r="S74" s="26">
        <v>80.04352532291685</v>
      </c>
      <c r="T74" s="26">
        <v>62.302490494008204</v>
      </c>
      <c r="U74" s="26">
        <v>58.594783834804389</v>
      </c>
      <c r="V74" s="26">
        <v>36.646385823254228</v>
      </c>
      <c r="W74" s="26">
        <v>49.835211404587071</v>
      </c>
      <c r="X74" s="26">
        <v>61.674612179037631</v>
      </c>
      <c r="Y74" s="26">
        <v>66.106218693356055</v>
      </c>
      <c r="Z74" s="26">
        <v>85.183906223830689</v>
      </c>
      <c r="AA74" s="26">
        <v>69.540832193395204</v>
      </c>
      <c r="AB74" s="26">
        <v>77.405495272434408</v>
      </c>
      <c r="AC74" s="26">
        <v>62.540832193395204</v>
      </c>
      <c r="AD74" s="26">
        <v>70.405495272434408</v>
      </c>
      <c r="AE74" s="26">
        <v>60.530832193395206</v>
      </c>
      <c r="AF74" s="26">
        <v>73.674612179037638</v>
      </c>
      <c r="AG74" s="26">
        <v>63.949067606586119</v>
      </c>
      <c r="AH74" s="26">
        <v>68.540832193395204</v>
      </c>
      <c r="AI74" s="26">
        <v>76.405495272434408</v>
      </c>
      <c r="AJ74" s="26">
        <v>93.674612179037638</v>
      </c>
      <c r="AK74" s="26">
        <v>74.949067606586112</v>
      </c>
      <c r="AL74" s="26">
        <v>58.540832193395204</v>
      </c>
      <c r="AM74" s="26">
        <v>66.405495272434408</v>
      </c>
      <c r="AN74" s="26">
        <v>64.540832193395204</v>
      </c>
      <c r="AO74" s="27">
        <v>19.039884857461246</v>
      </c>
      <c r="AP74" s="27">
        <v>68.557116090221299</v>
      </c>
      <c r="AQ74" s="27">
        <v>61.540832193395204</v>
      </c>
      <c r="AR74" s="27">
        <v>69.405495272434408</v>
      </c>
      <c r="AS74" s="27">
        <v>72.405495272434408</v>
      </c>
      <c r="AT74" s="27">
        <v>8.2142946210461414</v>
      </c>
      <c r="AU74" s="27">
        <v>8.6045272122038483</v>
      </c>
      <c r="AV74" s="27">
        <v>25.962527366466038</v>
      </c>
      <c r="AW74" s="27">
        <v>83.804287371398985</v>
      </c>
      <c r="AX74" s="27">
        <v>50.69960692278692</v>
      </c>
    </row>
    <row r="75" spans="2:50" x14ac:dyDescent="0.25">
      <c r="B75" s="25">
        <v>47604</v>
      </c>
      <c r="C75" s="26">
        <v>23.283273865607331</v>
      </c>
      <c r="D75" s="26">
        <v>23.953273865607333</v>
      </c>
      <c r="E75" s="26">
        <v>24.701383114239643</v>
      </c>
      <c r="F75" s="26">
        <v>25.667820469928255</v>
      </c>
      <c r="G75" s="26">
        <v>25.467820469928256</v>
      </c>
      <c r="H75" s="26">
        <v>24.796800903988913</v>
      </c>
      <c r="I75" s="26">
        <v>60.765523194714277</v>
      </c>
      <c r="J75" s="26">
        <v>57.373344796750224</v>
      </c>
      <c r="K75" s="26">
        <v>65.32612234087631</v>
      </c>
      <c r="L75" s="26">
        <v>53.339799241033113</v>
      </c>
      <c r="M75" s="26">
        <v>58.567271987754964</v>
      </c>
      <c r="N75" s="26">
        <v>50.791962436618618</v>
      </c>
      <c r="O75" s="26">
        <v>61.026332506415834</v>
      </c>
      <c r="P75" s="26">
        <v>54.595197265699881</v>
      </c>
      <c r="Q75" s="26">
        <v>62.904393069667385</v>
      </c>
      <c r="R75" s="26">
        <v>64.500769863781443</v>
      </c>
      <c r="S75" s="26">
        <v>71.217210951649577</v>
      </c>
      <c r="T75" s="26">
        <v>52.616810641452886</v>
      </c>
      <c r="U75" s="26">
        <v>48.727217110257598</v>
      </c>
      <c r="V75" s="26">
        <v>31.756562921253998</v>
      </c>
      <c r="W75" s="26">
        <v>41.516065065062712</v>
      </c>
      <c r="X75" s="26">
        <v>53.595197265699881</v>
      </c>
      <c r="Y75" s="26">
        <v>65.091554435672577</v>
      </c>
      <c r="Z75" s="26">
        <v>84.472802421878896</v>
      </c>
      <c r="AA75" s="26">
        <v>61.373344796750224</v>
      </c>
      <c r="AB75" s="26">
        <v>69.32612234087631</v>
      </c>
      <c r="AC75" s="26">
        <v>54.373344796750224</v>
      </c>
      <c r="AD75" s="26">
        <v>62.32612234087631</v>
      </c>
      <c r="AE75" s="26">
        <v>52.363344796750226</v>
      </c>
      <c r="AF75" s="26">
        <v>65.595197265699881</v>
      </c>
      <c r="AG75" s="26">
        <v>56.613953762700646</v>
      </c>
      <c r="AH75" s="26">
        <v>60.373344796750224</v>
      </c>
      <c r="AI75" s="26">
        <v>68.32612234087631</v>
      </c>
      <c r="AJ75" s="26">
        <v>85.595197265699881</v>
      </c>
      <c r="AK75" s="26">
        <v>67.613953762700646</v>
      </c>
      <c r="AL75" s="26">
        <v>50.373344796750224</v>
      </c>
      <c r="AM75" s="26">
        <v>58.32612234087631</v>
      </c>
      <c r="AN75" s="26">
        <v>56.373344796750224</v>
      </c>
      <c r="AO75" s="27">
        <v>18.796800903988913</v>
      </c>
      <c r="AP75" s="27">
        <v>60.500769863781443</v>
      </c>
      <c r="AQ75" s="27">
        <v>53.373344796750224</v>
      </c>
      <c r="AR75" s="27">
        <v>61.32612234087631</v>
      </c>
      <c r="AS75" s="27">
        <v>64.32612234087631</v>
      </c>
      <c r="AT75" s="27">
        <v>8.0778049820196056</v>
      </c>
      <c r="AU75" s="27">
        <v>7.9841250028278923</v>
      </c>
      <c r="AV75" s="27">
        <v>24.864553884854566</v>
      </c>
      <c r="AW75" s="27">
        <v>84.067632188479919</v>
      </c>
      <c r="AX75" s="27">
        <v>50.900394767033731</v>
      </c>
    </row>
    <row r="76" spans="2:50" x14ac:dyDescent="0.25">
      <c r="B76" s="25">
        <v>47635</v>
      </c>
      <c r="C76" s="26">
        <v>22.830363153116721</v>
      </c>
      <c r="D76" s="26">
        <v>23.500363153116723</v>
      </c>
      <c r="E76" s="26">
        <v>23.361389415135402</v>
      </c>
      <c r="F76" s="26">
        <v>25.218860543329811</v>
      </c>
      <c r="G76" s="26">
        <v>25.018860543329811</v>
      </c>
      <c r="H76" s="26">
        <v>24.344478973551343</v>
      </c>
      <c r="I76" s="26">
        <v>58.430486330415178</v>
      </c>
      <c r="J76" s="26">
        <v>55.252832400339898</v>
      </c>
      <c r="K76" s="26">
        <v>63.334698576430711</v>
      </c>
      <c r="L76" s="26">
        <v>51.25743583694203</v>
      </c>
      <c r="M76" s="26">
        <v>59.248898613120119</v>
      </c>
      <c r="N76" s="26">
        <v>48.829871414001822</v>
      </c>
      <c r="O76" s="26">
        <v>59.305699598110138</v>
      </c>
      <c r="P76" s="26">
        <v>51.569235031148004</v>
      </c>
      <c r="Q76" s="26">
        <v>61.277541733962238</v>
      </c>
      <c r="R76" s="26">
        <v>62.56706738349321</v>
      </c>
      <c r="S76" s="26">
        <v>70.137942658463089</v>
      </c>
      <c r="T76" s="26">
        <v>50.592449573019501</v>
      </c>
      <c r="U76" s="26">
        <v>48.420461004133038</v>
      </c>
      <c r="V76" s="26">
        <v>30.0953015295418</v>
      </c>
      <c r="W76" s="26">
        <v>39.535554419957109</v>
      </c>
      <c r="X76" s="26">
        <v>50.569235031148004</v>
      </c>
      <c r="Y76" s="26">
        <v>65.092590877092391</v>
      </c>
      <c r="Z76" s="26">
        <v>84.474147467515564</v>
      </c>
      <c r="AA76" s="26">
        <v>59.252832400339898</v>
      </c>
      <c r="AB76" s="26">
        <v>67.334698576430711</v>
      </c>
      <c r="AC76" s="26">
        <v>52.252832400339898</v>
      </c>
      <c r="AD76" s="26">
        <v>60.334698576430711</v>
      </c>
      <c r="AE76" s="26">
        <v>50.2428324003399</v>
      </c>
      <c r="AF76" s="26">
        <v>62.569235031148004</v>
      </c>
      <c r="AG76" s="26">
        <v>55.149787560566018</v>
      </c>
      <c r="AH76" s="26">
        <v>58.252832400339898</v>
      </c>
      <c r="AI76" s="26">
        <v>66.334698576430711</v>
      </c>
      <c r="AJ76" s="26">
        <v>82.569235031147997</v>
      </c>
      <c r="AK76" s="26">
        <v>66.149787560566011</v>
      </c>
      <c r="AL76" s="26">
        <v>48.252832400339898</v>
      </c>
      <c r="AM76" s="26">
        <v>56.334698576430711</v>
      </c>
      <c r="AN76" s="26">
        <v>54.252832400339898</v>
      </c>
      <c r="AO76" s="27">
        <v>18.344478973551343</v>
      </c>
      <c r="AP76" s="27">
        <v>58.56706738349321</v>
      </c>
      <c r="AQ76" s="27">
        <v>51.252832400339898</v>
      </c>
      <c r="AR76" s="27">
        <v>59.334698576430711</v>
      </c>
      <c r="AS76" s="27">
        <v>62.334698576430711</v>
      </c>
      <c r="AT76" s="27">
        <v>7.9381383631282416</v>
      </c>
      <c r="AU76" s="27">
        <v>7.6820209448749752</v>
      </c>
      <c r="AV76" s="27">
        <v>23.578572303149429</v>
      </c>
      <c r="AW76" s="27">
        <v>84.346953404434885</v>
      </c>
      <c r="AX76" s="27">
        <v>51.107910003545079</v>
      </c>
    </row>
    <row r="77" spans="2:50" x14ac:dyDescent="0.25">
      <c r="B77" s="25">
        <v>47665</v>
      </c>
      <c r="C77" s="26">
        <v>22.631253053407452</v>
      </c>
      <c r="D77" s="26">
        <v>23.301253053407454</v>
      </c>
      <c r="E77" s="26">
        <v>22.919020078272133</v>
      </c>
      <c r="F77" s="26">
        <v>25.017176248641761</v>
      </c>
      <c r="G77" s="26">
        <v>24.817176248641761</v>
      </c>
      <c r="H77" s="26">
        <v>24.080783867945733</v>
      </c>
      <c r="I77" s="26">
        <v>56.67919886202948</v>
      </c>
      <c r="J77" s="26">
        <v>55.886625528242725</v>
      </c>
      <c r="K77" s="26">
        <v>64.111435964604993</v>
      </c>
      <c r="L77" s="26">
        <v>51.603790524758203</v>
      </c>
      <c r="M77" s="26">
        <v>58.295811173568779</v>
      </c>
      <c r="N77" s="26">
        <v>49.76750680571638</v>
      </c>
      <c r="O77" s="26">
        <v>60.297724612498946</v>
      </c>
      <c r="P77" s="26">
        <v>52.445945133341525</v>
      </c>
      <c r="Q77" s="26">
        <v>61.678486786935068</v>
      </c>
      <c r="R77" s="26">
        <v>63.411320478044914</v>
      </c>
      <c r="S77" s="26">
        <v>72.037652372670109</v>
      </c>
      <c r="T77" s="26">
        <v>51.247037592596207</v>
      </c>
      <c r="U77" s="26">
        <v>47.539484837460819</v>
      </c>
      <c r="V77" s="26">
        <v>28.037429043825856</v>
      </c>
      <c r="W77" s="26">
        <v>40.369531124186238</v>
      </c>
      <c r="X77" s="26">
        <v>51.445945133341525</v>
      </c>
      <c r="Y77" s="26">
        <v>65.540984007013066</v>
      </c>
      <c r="Z77" s="26">
        <v>84.620945871891607</v>
      </c>
      <c r="AA77" s="26">
        <v>59.886625528242725</v>
      </c>
      <c r="AB77" s="26">
        <v>68.111435964604993</v>
      </c>
      <c r="AC77" s="26">
        <v>52.886625528242725</v>
      </c>
      <c r="AD77" s="26">
        <v>61.111435964604993</v>
      </c>
      <c r="AE77" s="26">
        <v>50.876625528242727</v>
      </c>
      <c r="AF77" s="26">
        <v>63.445945133341525</v>
      </c>
      <c r="AG77" s="26">
        <v>55.510638108241565</v>
      </c>
      <c r="AH77" s="26">
        <v>58.886625528242725</v>
      </c>
      <c r="AI77" s="26">
        <v>67.111435964604993</v>
      </c>
      <c r="AJ77" s="26">
        <v>83.445945133341525</v>
      </c>
      <c r="AK77" s="26">
        <v>66.510638108241565</v>
      </c>
      <c r="AL77" s="26">
        <v>48.886625528242725</v>
      </c>
      <c r="AM77" s="26">
        <v>57.111435964604993</v>
      </c>
      <c r="AN77" s="26">
        <v>54.886625528242725</v>
      </c>
      <c r="AO77" s="27">
        <v>18.080783867945733</v>
      </c>
      <c r="AP77" s="27">
        <v>59.411320478044914</v>
      </c>
      <c r="AQ77" s="27">
        <v>51.886625528242725</v>
      </c>
      <c r="AR77" s="27">
        <v>60.111435964604993</v>
      </c>
      <c r="AS77" s="27">
        <v>63.111435964604993</v>
      </c>
      <c r="AT77" s="27">
        <v>7.8793472959539814</v>
      </c>
      <c r="AU77" s="27">
        <v>7.4538906864993999</v>
      </c>
      <c r="AV77" s="27">
        <v>23.131601734424095</v>
      </c>
      <c r="AW77" s="27">
        <v>84.618060101936237</v>
      </c>
      <c r="AX77" s="27">
        <v>51.308749001366081</v>
      </c>
    </row>
    <row r="78" spans="2:50" x14ac:dyDescent="0.25">
      <c r="B78" s="25">
        <v>47696</v>
      </c>
      <c r="C78" s="26">
        <v>22.808853839156903</v>
      </c>
      <c r="D78" s="26">
        <v>23.478853839156905</v>
      </c>
      <c r="E78" s="26">
        <v>23.344372620430054</v>
      </c>
      <c r="F78" s="26">
        <v>25.195973484930128</v>
      </c>
      <c r="G78" s="26">
        <v>24.995973484930129</v>
      </c>
      <c r="H78" s="26">
        <v>24.258993500241719</v>
      </c>
      <c r="I78" s="26">
        <v>55.555478100657467</v>
      </c>
      <c r="J78" s="26">
        <v>62.787268978996643</v>
      </c>
      <c r="K78" s="26">
        <v>70.980110845744832</v>
      </c>
      <c r="L78" s="26">
        <v>58.032014273765</v>
      </c>
      <c r="M78" s="26">
        <v>66.38617406955629</v>
      </c>
      <c r="N78" s="26">
        <v>57.171313435206365</v>
      </c>
      <c r="O78" s="26">
        <v>67.661996115445433</v>
      </c>
      <c r="P78" s="26">
        <v>57.112822912130198</v>
      </c>
      <c r="Q78" s="26">
        <v>68.979389649599995</v>
      </c>
      <c r="R78" s="26">
        <v>70.495517030070232</v>
      </c>
      <c r="S78" s="26">
        <v>76.831119476505407</v>
      </c>
      <c r="T78" s="26">
        <v>57.784755934941693</v>
      </c>
      <c r="U78" s="26">
        <v>55.518860944056328</v>
      </c>
      <c r="V78" s="26">
        <v>35.82782778530774</v>
      </c>
      <c r="W78" s="26">
        <v>49.167630901796699</v>
      </c>
      <c r="X78" s="26">
        <v>56.112822912130198</v>
      </c>
      <c r="Y78" s="26">
        <v>65.872322398237657</v>
      </c>
      <c r="Z78" s="26">
        <v>84.739923529780597</v>
      </c>
      <c r="AA78" s="26">
        <v>66.78726897899665</v>
      </c>
      <c r="AB78" s="26">
        <v>74.980110845744832</v>
      </c>
      <c r="AC78" s="26">
        <v>59.78726897899665</v>
      </c>
      <c r="AD78" s="26">
        <v>67.980110845744832</v>
      </c>
      <c r="AE78" s="26">
        <v>57.777268978996652</v>
      </c>
      <c r="AF78" s="26">
        <v>68.112822912130198</v>
      </c>
      <c r="AG78" s="26">
        <v>62.081450684639996</v>
      </c>
      <c r="AH78" s="26">
        <v>65.78726897899665</v>
      </c>
      <c r="AI78" s="26">
        <v>73.980110845744832</v>
      </c>
      <c r="AJ78" s="26">
        <v>88.112822912130198</v>
      </c>
      <c r="AK78" s="26">
        <v>73.081450684640004</v>
      </c>
      <c r="AL78" s="26">
        <v>55.78726897899665</v>
      </c>
      <c r="AM78" s="26">
        <v>63.980110845744832</v>
      </c>
      <c r="AN78" s="26">
        <v>61.78726897899665</v>
      </c>
      <c r="AO78" s="27">
        <v>18.258993500241719</v>
      </c>
      <c r="AP78" s="27">
        <v>66.495517030070232</v>
      </c>
      <c r="AQ78" s="27">
        <v>58.787268978996643</v>
      </c>
      <c r="AR78" s="27">
        <v>66.980110845744832</v>
      </c>
      <c r="AS78" s="27">
        <v>69.980110845744832</v>
      </c>
      <c r="AT78" s="27">
        <v>7.951797778219329</v>
      </c>
      <c r="AU78" s="27">
        <v>7.3044297735498445</v>
      </c>
      <c r="AV78" s="27">
        <v>23.571474094554272</v>
      </c>
      <c r="AW78" s="27">
        <v>84.88984663619631</v>
      </c>
      <c r="AX78" s="27">
        <v>51.516312247382089</v>
      </c>
    </row>
    <row r="79" spans="2:50" x14ac:dyDescent="0.25">
      <c r="B79" s="25">
        <v>47727</v>
      </c>
      <c r="C79" s="26">
        <v>23.347079282571336</v>
      </c>
      <c r="D79" s="26">
        <v>24.017079282571338</v>
      </c>
      <c r="E79" s="26">
        <v>23.619174874494238</v>
      </c>
      <c r="F79" s="26">
        <v>25.735669645103009</v>
      </c>
      <c r="G79" s="26">
        <v>25.53566964510301</v>
      </c>
      <c r="H79" s="26">
        <v>24.799257017967857</v>
      </c>
      <c r="I79" s="26">
        <v>56.551560519407815</v>
      </c>
      <c r="J79" s="26">
        <v>73.104101776913112</v>
      </c>
      <c r="K79" s="26">
        <v>82.257171266725209</v>
      </c>
      <c r="L79" s="26">
        <v>68.452032848440325</v>
      </c>
      <c r="M79" s="26">
        <v>77.635430074617545</v>
      </c>
      <c r="N79" s="26">
        <v>68.736428252263366</v>
      </c>
      <c r="O79" s="26">
        <v>79.409674620651472</v>
      </c>
      <c r="P79" s="26">
        <v>66.21691069861366</v>
      </c>
      <c r="Q79" s="26">
        <v>79.932411225426122</v>
      </c>
      <c r="R79" s="26">
        <v>81.560791470623641</v>
      </c>
      <c r="S79" s="26">
        <v>92.384804825844498</v>
      </c>
      <c r="T79" s="26">
        <v>68.256400584940778</v>
      </c>
      <c r="U79" s="26">
        <v>67.611823883283236</v>
      </c>
      <c r="V79" s="26">
        <v>40.744638149946283</v>
      </c>
      <c r="W79" s="26">
        <v>60.050065806047833</v>
      </c>
      <c r="X79" s="26">
        <v>65.21691069861366</v>
      </c>
      <c r="Y79" s="26">
        <v>67.910333783589593</v>
      </c>
      <c r="Z79" s="26">
        <v>84.79136521896298</v>
      </c>
      <c r="AA79" s="26">
        <v>77.104101776913112</v>
      </c>
      <c r="AB79" s="26">
        <v>86.257171266725209</v>
      </c>
      <c r="AC79" s="26">
        <v>70.104101776913112</v>
      </c>
      <c r="AD79" s="26">
        <v>79.257171266725209</v>
      </c>
      <c r="AE79" s="26">
        <v>68.094101776913107</v>
      </c>
      <c r="AF79" s="26">
        <v>77.21691069861366</v>
      </c>
      <c r="AG79" s="26">
        <v>71.939170102883509</v>
      </c>
      <c r="AH79" s="26">
        <v>76.104101776913112</v>
      </c>
      <c r="AI79" s="26">
        <v>85.257171266725209</v>
      </c>
      <c r="AJ79" s="26">
        <v>97.21691069861366</v>
      </c>
      <c r="AK79" s="26">
        <v>82.939170102883509</v>
      </c>
      <c r="AL79" s="26">
        <v>66.104101776913112</v>
      </c>
      <c r="AM79" s="26">
        <v>75.257171266725209</v>
      </c>
      <c r="AN79" s="26">
        <v>72.104101776913112</v>
      </c>
      <c r="AO79" s="27">
        <v>18.799257017967857</v>
      </c>
      <c r="AP79" s="27">
        <v>77.560791470623641</v>
      </c>
      <c r="AQ79" s="27">
        <v>69.104101776913112</v>
      </c>
      <c r="AR79" s="27">
        <v>78.257171266725209</v>
      </c>
      <c r="AS79" s="27">
        <v>81.257171266725209</v>
      </c>
      <c r="AT79" s="27">
        <v>8.1454580325742274</v>
      </c>
      <c r="AU79" s="27">
        <v>7.4246161840241101</v>
      </c>
      <c r="AV79" s="27">
        <v>24.103850132449786</v>
      </c>
      <c r="AW79" s="27">
        <v>85.154037808793333</v>
      </c>
      <c r="AX79" s="27">
        <v>51.723897195023113</v>
      </c>
    </row>
    <row r="80" spans="2:50" x14ac:dyDescent="0.25">
      <c r="B80" s="25">
        <v>47757</v>
      </c>
      <c r="C80" s="26">
        <v>25.390821892468782</v>
      </c>
      <c r="D80" s="26">
        <v>26.060821892468784</v>
      </c>
      <c r="E80" s="26">
        <v>25.143496698167016</v>
      </c>
      <c r="F80" s="26">
        <v>27.776119913715057</v>
      </c>
      <c r="G80" s="26">
        <v>27.576119913715058</v>
      </c>
      <c r="H80" s="26">
        <v>26.840638750682722</v>
      </c>
      <c r="I80" s="26">
        <v>60.969534133371617</v>
      </c>
      <c r="J80" s="26">
        <v>82.753138950818865</v>
      </c>
      <c r="K80" s="26">
        <v>89.163217083374533</v>
      </c>
      <c r="L80" s="26">
        <v>77.89647189902378</v>
      </c>
      <c r="M80" s="26">
        <v>84.732688682804152</v>
      </c>
      <c r="N80" s="26">
        <v>76.057443629410201</v>
      </c>
      <c r="O80" s="26">
        <v>85.416730746945035</v>
      </c>
      <c r="P80" s="26">
        <v>75.081855814659974</v>
      </c>
      <c r="Q80" s="26">
        <v>86.869692588193871</v>
      </c>
      <c r="R80" s="26">
        <v>89.091606553154719</v>
      </c>
      <c r="S80" s="26">
        <v>102.3661583245653</v>
      </c>
      <c r="T80" s="26">
        <v>77.917605875936033</v>
      </c>
      <c r="U80" s="26">
        <v>76.983858852910771</v>
      </c>
      <c r="V80" s="26">
        <v>51.864316632933537</v>
      </c>
      <c r="W80" s="26">
        <v>67.405706844051068</v>
      </c>
      <c r="X80" s="26">
        <v>74.081855814659974</v>
      </c>
      <c r="Y80" s="26">
        <v>67.21774090451612</v>
      </c>
      <c r="Z80" s="26">
        <v>84.724163226973815</v>
      </c>
      <c r="AA80" s="26">
        <v>86.753138950818865</v>
      </c>
      <c r="AB80" s="26">
        <v>93.163217083374533</v>
      </c>
      <c r="AC80" s="26">
        <v>79.753138950818865</v>
      </c>
      <c r="AD80" s="26">
        <v>86.163217083374533</v>
      </c>
      <c r="AE80" s="26">
        <v>77.74313895081886</v>
      </c>
      <c r="AF80" s="26">
        <v>86.081855814659974</v>
      </c>
      <c r="AG80" s="26">
        <v>78.182723329374483</v>
      </c>
      <c r="AH80" s="26">
        <v>85.753138950818865</v>
      </c>
      <c r="AI80" s="26">
        <v>92.163217083374533</v>
      </c>
      <c r="AJ80" s="26">
        <v>106.08185581465997</v>
      </c>
      <c r="AK80" s="26">
        <v>89.182723329374483</v>
      </c>
      <c r="AL80" s="26">
        <v>75.753138950818865</v>
      </c>
      <c r="AM80" s="26">
        <v>82.163217083374533</v>
      </c>
      <c r="AN80" s="26">
        <v>81.753138950818865</v>
      </c>
      <c r="AO80" s="27">
        <v>20.840638750682722</v>
      </c>
      <c r="AP80" s="27">
        <v>85.091606553154719</v>
      </c>
      <c r="AQ80" s="27">
        <v>78.753138950818865</v>
      </c>
      <c r="AR80" s="27">
        <v>85.163217083374533</v>
      </c>
      <c r="AS80" s="27">
        <v>88.163217083374533</v>
      </c>
      <c r="AT80" s="27">
        <v>8.8496669409893105</v>
      </c>
      <c r="AU80" s="27">
        <v>7.979343531457916</v>
      </c>
      <c r="AV80" s="27">
        <v>25.630977711588958</v>
      </c>
      <c r="AW80" s="27">
        <v>85.409998293898639</v>
      </c>
      <c r="AX80" s="27">
        <v>51.924803136846869</v>
      </c>
    </row>
    <row r="81" spans="2:50" x14ac:dyDescent="0.25">
      <c r="B81" s="25">
        <v>47788</v>
      </c>
      <c r="C81" s="26">
        <v>26.045933354651073</v>
      </c>
      <c r="D81" s="26">
        <v>26.715933354651074</v>
      </c>
      <c r="E81" s="26">
        <v>25.700054791749952</v>
      </c>
      <c r="F81" s="26">
        <v>28.427508704247963</v>
      </c>
      <c r="G81" s="26">
        <v>28.227508704247963</v>
      </c>
      <c r="H81" s="26">
        <v>27.491614330223342</v>
      </c>
      <c r="I81" s="26">
        <v>63.315945703260816</v>
      </c>
      <c r="J81" s="26">
        <v>89.958359513018863</v>
      </c>
      <c r="K81" s="26">
        <v>97.218282006692746</v>
      </c>
      <c r="L81" s="26">
        <v>84.957035154641588</v>
      </c>
      <c r="M81" s="26">
        <v>92.347701162788212</v>
      </c>
      <c r="N81" s="26">
        <v>84.190969577665626</v>
      </c>
      <c r="O81" s="26">
        <v>94.828426470703633</v>
      </c>
      <c r="P81" s="26">
        <v>84.037275683258159</v>
      </c>
      <c r="Q81" s="26">
        <v>95.468864009186291</v>
      </c>
      <c r="R81" s="26">
        <v>96.538820279988443</v>
      </c>
      <c r="S81" s="26">
        <v>106.07410250224379</v>
      </c>
      <c r="T81" s="26">
        <v>82.796263373986037</v>
      </c>
      <c r="U81" s="26">
        <v>85.63106618951808</v>
      </c>
      <c r="V81" s="26">
        <v>56.555813432489096</v>
      </c>
      <c r="W81" s="26">
        <v>75.622676055214043</v>
      </c>
      <c r="X81" s="26">
        <v>83.037275683258159</v>
      </c>
      <c r="Y81" s="26">
        <v>70.088390194832044</v>
      </c>
      <c r="Z81" s="26">
        <v>88.092809763773062</v>
      </c>
      <c r="AA81" s="26">
        <v>93.958359513018863</v>
      </c>
      <c r="AB81" s="26">
        <v>101.21828200669275</v>
      </c>
      <c r="AC81" s="26">
        <v>86.958359513018863</v>
      </c>
      <c r="AD81" s="26">
        <v>94.218282006692746</v>
      </c>
      <c r="AE81" s="26">
        <v>84.948359513018858</v>
      </c>
      <c r="AF81" s="26">
        <v>95.037275683258159</v>
      </c>
      <c r="AG81" s="26">
        <v>85.921977608267667</v>
      </c>
      <c r="AH81" s="26">
        <v>92.958359513018863</v>
      </c>
      <c r="AI81" s="26">
        <v>100.21828200669275</v>
      </c>
      <c r="AJ81" s="26">
        <v>115.03727568325816</v>
      </c>
      <c r="AK81" s="26">
        <v>96.921977608267667</v>
      </c>
      <c r="AL81" s="26">
        <v>82.958359513018863</v>
      </c>
      <c r="AM81" s="26">
        <v>90.218282006692746</v>
      </c>
      <c r="AN81" s="26">
        <v>88.958359513018863</v>
      </c>
      <c r="AO81" s="27">
        <v>21.491614330223342</v>
      </c>
      <c r="AP81" s="27">
        <v>92.538820279988443</v>
      </c>
      <c r="AQ81" s="27">
        <v>85.958359513018863</v>
      </c>
      <c r="AR81" s="27">
        <v>93.218282006692746</v>
      </c>
      <c r="AS81" s="27">
        <v>96.218282006692746</v>
      </c>
      <c r="AT81" s="27">
        <v>9.0851360640301557</v>
      </c>
      <c r="AU81" s="27">
        <v>8.2738256461447932</v>
      </c>
      <c r="AV81" s="27">
        <v>26.24940550443004</v>
      </c>
      <c r="AW81" s="27">
        <v>85.661455374841751</v>
      </c>
      <c r="AX81" s="27">
        <v>52.134868289115566</v>
      </c>
    </row>
    <row r="82" spans="2:50" x14ac:dyDescent="0.25">
      <c r="B82" s="25">
        <v>47818</v>
      </c>
      <c r="C82" s="26">
        <v>26.128489254687601</v>
      </c>
      <c r="D82" s="26">
        <v>26.798489254687603</v>
      </c>
      <c r="E82" s="26">
        <v>26.143779352720863</v>
      </c>
      <c r="F82" s="26">
        <v>28.516966270429052</v>
      </c>
      <c r="G82" s="26">
        <v>28.316966270429052</v>
      </c>
      <c r="H82" s="26">
        <v>27.672891015947865</v>
      </c>
      <c r="I82" s="26">
        <v>65.100545666124489</v>
      </c>
      <c r="J82" s="26">
        <v>89.816181237254298</v>
      </c>
      <c r="K82" s="26">
        <v>96.568468701639816</v>
      </c>
      <c r="L82" s="26">
        <v>85.292887993271336</v>
      </c>
      <c r="M82" s="26">
        <v>90.411545567369188</v>
      </c>
      <c r="N82" s="26">
        <v>82.323388469771146</v>
      </c>
      <c r="O82" s="26">
        <v>93.058586830501838</v>
      </c>
      <c r="P82" s="26">
        <v>88.310783440612397</v>
      </c>
      <c r="Q82" s="26">
        <v>93.692458628074007</v>
      </c>
      <c r="R82" s="26">
        <v>95.115663576799705</v>
      </c>
      <c r="S82" s="26">
        <v>106.8145145504276</v>
      </c>
      <c r="T82" s="26">
        <v>84.654742840190494</v>
      </c>
      <c r="U82" s="26">
        <v>86.065389813212221</v>
      </c>
      <c r="V82" s="26">
        <v>53.717714009745968</v>
      </c>
      <c r="W82" s="26">
        <v>73.62721573680453</v>
      </c>
      <c r="X82" s="26">
        <v>87.310783440612397</v>
      </c>
      <c r="Y82" s="26">
        <v>70.219768894422671</v>
      </c>
      <c r="Z82" s="26">
        <v>88.280745954033023</v>
      </c>
      <c r="AA82" s="26">
        <v>93.816181237254298</v>
      </c>
      <c r="AB82" s="26">
        <v>100.56846870163982</v>
      </c>
      <c r="AC82" s="26">
        <v>86.816181237254298</v>
      </c>
      <c r="AD82" s="26">
        <v>93.568468701639816</v>
      </c>
      <c r="AE82" s="26">
        <v>84.806181237254293</v>
      </c>
      <c r="AF82" s="26">
        <v>99.310783440612397</v>
      </c>
      <c r="AG82" s="26">
        <v>84.323212765266604</v>
      </c>
      <c r="AH82" s="26">
        <v>92.816181237254298</v>
      </c>
      <c r="AI82" s="26">
        <v>99.568468701639816</v>
      </c>
      <c r="AJ82" s="26">
        <v>119.3107834406124</v>
      </c>
      <c r="AK82" s="26">
        <v>95.323212765266604</v>
      </c>
      <c r="AL82" s="26">
        <v>82.816181237254298</v>
      </c>
      <c r="AM82" s="26">
        <v>89.568468701639816</v>
      </c>
      <c r="AN82" s="26">
        <v>88.816181237254298</v>
      </c>
      <c r="AO82" s="27">
        <v>21.672891015947865</v>
      </c>
      <c r="AP82" s="27">
        <v>91.115663576799705</v>
      </c>
      <c r="AQ82" s="27">
        <v>85.816181237254298</v>
      </c>
      <c r="AR82" s="27">
        <v>92.568468701639816</v>
      </c>
      <c r="AS82" s="27">
        <v>95.568468701639816</v>
      </c>
      <c r="AT82" s="27">
        <v>9.1251950416727503</v>
      </c>
      <c r="AU82" s="27">
        <v>8.4977553679291766</v>
      </c>
      <c r="AV82" s="27">
        <v>26.313074555764437</v>
      </c>
      <c r="AW82" s="27">
        <v>85.886916251699787</v>
      </c>
      <c r="AX82" s="27">
        <v>52.335806122940603</v>
      </c>
    </row>
    <row r="83" spans="2:50" x14ac:dyDescent="0.25">
      <c r="B83" s="25">
        <v>47849</v>
      </c>
      <c r="C83" s="26">
        <v>25.623836638925244</v>
      </c>
      <c r="D83" s="26">
        <v>26.293836638925246</v>
      </c>
      <c r="E83" s="26">
        <v>25.96366115164491</v>
      </c>
      <c r="F83" s="26">
        <v>28.258133260003468</v>
      </c>
      <c r="G83" s="26">
        <v>28.058133260003469</v>
      </c>
      <c r="H83" s="26">
        <v>27.41583172863071</v>
      </c>
      <c r="I83" s="26">
        <v>67.870987019817392</v>
      </c>
      <c r="J83" s="26">
        <v>86.433378398761477</v>
      </c>
      <c r="K83" s="26">
        <v>95.928851920238273</v>
      </c>
      <c r="L83" s="26">
        <v>83.22832437053809</v>
      </c>
      <c r="M83" s="26">
        <v>98.482709159018853</v>
      </c>
      <c r="N83" s="26">
        <v>82.306432938140631</v>
      </c>
      <c r="O83" s="26">
        <v>90.463505320289954</v>
      </c>
      <c r="P83" s="26">
        <v>86.694879652557958</v>
      </c>
      <c r="Q83" s="26">
        <v>97.459103529521769</v>
      </c>
      <c r="R83" s="26">
        <v>95.177403052565609</v>
      </c>
      <c r="S83" s="26">
        <v>112.70486544791093</v>
      </c>
      <c r="T83" s="26">
        <v>85.926457351392969</v>
      </c>
      <c r="U83" s="26">
        <v>83.33638566007312</v>
      </c>
      <c r="V83" s="26">
        <v>43.778188607325326</v>
      </c>
      <c r="W83" s="26">
        <v>74.138649436793784</v>
      </c>
      <c r="X83" s="26">
        <v>85.694879652557958</v>
      </c>
      <c r="Y83" s="26">
        <v>70.021061926442272</v>
      </c>
      <c r="Z83" s="26">
        <v>87.866605643975774</v>
      </c>
      <c r="AA83" s="26">
        <v>90.433378398761477</v>
      </c>
      <c r="AB83" s="26">
        <v>99.928851920238273</v>
      </c>
      <c r="AC83" s="26">
        <v>83.433378398761477</v>
      </c>
      <c r="AD83" s="26">
        <v>92.928851920238273</v>
      </c>
      <c r="AE83" s="26">
        <v>81.423378398761471</v>
      </c>
      <c r="AF83" s="26">
        <v>97.694879652557958</v>
      </c>
      <c r="AG83" s="26">
        <v>87.71319317656959</v>
      </c>
      <c r="AH83" s="26">
        <v>89.433378398761477</v>
      </c>
      <c r="AI83" s="26">
        <v>98.928851920238273</v>
      </c>
      <c r="AJ83" s="26">
        <v>117.69487965255796</v>
      </c>
      <c r="AK83" s="26">
        <v>98.71319317656959</v>
      </c>
      <c r="AL83" s="26">
        <v>79.433378398761477</v>
      </c>
      <c r="AM83" s="26">
        <v>88.928851920238273</v>
      </c>
      <c r="AN83" s="26">
        <v>85.433378398761477</v>
      </c>
      <c r="AO83" s="27">
        <v>21.41583172863071</v>
      </c>
      <c r="AP83" s="27">
        <v>91.177403052565609</v>
      </c>
      <c r="AQ83" s="27">
        <v>82.433378398761477</v>
      </c>
      <c r="AR83" s="27">
        <v>91.928851920238273</v>
      </c>
      <c r="AS83" s="27">
        <v>94.928851920238273</v>
      </c>
      <c r="AT83" s="27">
        <v>8.964645766468669</v>
      </c>
      <c r="AU83" s="27">
        <v>8.8507032494434181</v>
      </c>
      <c r="AV83" s="27">
        <v>26.136192301175534</v>
      </c>
      <c r="AW83" s="27">
        <v>86.120148383308987</v>
      </c>
      <c r="AX83" s="27">
        <v>52.543450313871006</v>
      </c>
    </row>
    <row r="84" spans="2:50" x14ac:dyDescent="0.25">
      <c r="B84" s="25">
        <v>47880</v>
      </c>
      <c r="C84" s="26">
        <v>25.093881933993469</v>
      </c>
      <c r="D84" s="26">
        <v>25.763881933993471</v>
      </c>
      <c r="E84" s="26">
        <v>26.28255195431764</v>
      </c>
      <c r="F84" s="26">
        <v>26.490012730258211</v>
      </c>
      <c r="G84" s="26">
        <v>26.290012730258212</v>
      </c>
      <c r="H84" s="26">
        <v>25.551620151319739</v>
      </c>
      <c r="I84" s="26">
        <v>68.380267134549555</v>
      </c>
      <c r="J84" s="26">
        <v>80.302953803125291</v>
      </c>
      <c r="K84" s="26">
        <v>89.970204030977342</v>
      </c>
      <c r="L84" s="26">
        <v>77.430374120092011</v>
      </c>
      <c r="M84" s="26">
        <v>88.812956629764798</v>
      </c>
      <c r="N84" s="26">
        <v>76.442651908305223</v>
      </c>
      <c r="O84" s="26">
        <v>85.03439842506701</v>
      </c>
      <c r="P84" s="26">
        <v>82.17904230489431</v>
      </c>
      <c r="Q84" s="26">
        <v>90.497678633217902</v>
      </c>
      <c r="R84" s="26">
        <v>89.517725053131272</v>
      </c>
      <c r="S84" s="26">
        <v>104.13819691389898</v>
      </c>
      <c r="T84" s="26">
        <v>79.474069813218705</v>
      </c>
      <c r="U84" s="26">
        <v>76.329347273612811</v>
      </c>
      <c r="V84" s="26">
        <v>39.758117042214792</v>
      </c>
      <c r="W84" s="26">
        <v>68.112845665205512</v>
      </c>
      <c r="X84" s="26">
        <v>81.17904230489431</v>
      </c>
      <c r="Y84" s="26">
        <v>69.591603895986694</v>
      </c>
      <c r="Z84" s="26">
        <v>87.434214624526419</v>
      </c>
      <c r="AA84" s="26">
        <v>84.302953803125291</v>
      </c>
      <c r="AB84" s="26">
        <v>93.970204030977342</v>
      </c>
      <c r="AC84" s="26">
        <v>77.302953803125291</v>
      </c>
      <c r="AD84" s="26">
        <v>86.970204030977342</v>
      </c>
      <c r="AE84" s="26">
        <v>75.292953803125286</v>
      </c>
      <c r="AF84" s="26">
        <v>93.17904230489431</v>
      </c>
      <c r="AG84" s="26">
        <v>81.447910769896112</v>
      </c>
      <c r="AH84" s="26">
        <v>83.302953803125291</v>
      </c>
      <c r="AI84" s="26">
        <v>92.970204030977342</v>
      </c>
      <c r="AJ84" s="26">
        <v>113.17904230489431</v>
      </c>
      <c r="AK84" s="26">
        <v>92.447910769896112</v>
      </c>
      <c r="AL84" s="26">
        <v>73.302953803125291</v>
      </c>
      <c r="AM84" s="26">
        <v>82.970204030977342</v>
      </c>
      <c r="AN84" s="26">
        <v>79.302953803125291</v>
      </c>
      <c r="AO84" s="27">
        <v>19.551620151319739</v>
      </c>
      <c r="AP84" s="27">
        <v>85.517725053131272</v>
      </c>
      <c r="AQ84" s="27">
        <v>76.302953803125291</v>
      </c>
      <c r="AR84" s="27">
        <v>85.970204030977342</v>
      </c>
      <c r="AS84" s="27">
        <v>88.970204030977342</v>
      </c>
      <c r="AT84" s="27">
        <v>8.7965130755389396</v>
      </c>
      <c r="AU84" s="27">
        <v>8.9125429885691982</v>
      </c>
      <c r="AV84" s="27">
        <v>26.382977407155593</v>
      </c>
      <c r="AW84" s="27">
        <v>86.35341196052066</v>
      </c>
      <c r="AX84" s="27">
        <v>52.751104245667484</v>
      </c>
    </row>
    <row r="85" spans="2:50" x14ac:dyDescent="0.25">
      <c r="B85" s="25">
        <v>47908</v>
      </c>
      <c r="C85" s="26">
        <v>24.627782593190872</v>
      </c>
      <c r="D85" s="26">
        <v>25.297782593190874</v>
      </c>
      <c r="E85" s="26">
        <v>26.191057558708295</v>
      </c>
      <c r="F85" s="26">
        <v>26.468155991636401</v>
      </c>
      <c r="G85" s="26">
        <v>26.268155991636402</v>
      </c>
      <c r="H85" s="26">
        <v>25.517266048611706</v>
      </c>
      <c r="I85" s="26">
        <v>67.409613589382317</v>
      </c>
      <c r="J85" s="26">
        <v>73.639973289107772</v>
      </c>
      <c r="K85" s="26">
        <v>83.05355831689441</v>
      </c>
      <c r="L85" s="26">
        <v>70.700382781975037</v>
      </c>
      <c r="M85" s="26">
        <v>78.667965462953063</v>
      </c>
      <c r="N85" s="26">
        <v>69.186508248387639</v>
      </c>
      <c r="O85" s="26">
        <v>78.783836466384415</v>
      </c>
      <c r="P85" s="26">
        <v>75.971319772967064</v>
      </c>
      <c r="Q85" s="26">
        <v>82.140670069535489</v>
      </c>
      <c r="R85" s="26">
        <v>82.79170488017688</v>
      </c>
      <c r="S85" s="26">
        <v>94.388914202158247</v>
      </c>
      <c r="T85" s="26">
        <v>71.641731661699339</v>
      </c>
      <c r="U85" s="26">
        <v>68.503128508244458</v>
      </c>
      <c r="V85" s="26">
        <v>38.080031955959086</v>
      </c>
      <c r="W85" s="26">
        <v>60.510056075954346</v>
      </c>
      <c r="X85" s="26">
        <v>74.971319772967064</v>
      </c>
      <c r="Y85" s="26">
        <v>68.657952090569964</v>
      </c>
      <c r="Z85" s="26">
        <v>86.751920203496283</v>
      </c>
      <c r="AA85" s="26">
        <v>77.639973289107772</v>
      </c>
      <c r="AB85" s="26">
        <v>87.05355831689441</v>
      </c>
      <c r="AC85" s="26">
        <v>70.639973289107772</v>
      </c>
      <c r="AD85" s="26">
        <v>80.05355831689441</v>
      </c>
      <c r="AE85" s="26">
        <v>68.629973289107767</v>
      </c>
      <c r="AF85" s="26">
        <v>86.971319772967064</v>
      </c>
      <c r="AG85" s="26">
        <v>73.926603062581947</v>
      </c>
      <c r="AH85" s="26">
        <v>76.639973289107772</v>
      </c>
      <c r="AI85" s="26">
        <v>86.05355831689441</v>
      </c>
      <c r="AJ85" s="26">
        <v>106.97131977296706</v>
      </c>
      <c r="AK85" s="26">
        <v>84.926603062581947</v>
      </c>
      <c r="AL85" s="26">
        <v>66.639973289107772</v>
      </c>
      <c r="AM85" s="26">
        <v>76.05355831689441</v>
      </c>
      <c r="AN85" s="26">
        <v>72.639973289107772</v>
      </c>
      <c r="AO85" s="27">
        <v>19.517266048611706</v>
      </c>
      <c r="AP85" s="27">
        <v>78.79170488017688</v>
      </c>
      <c r="AQ85" s="27">
        <v>69.639973289107772</v>
      </c>
      <c r="AR85" s="27">
        <v>79.05355831689441</v>
      </c>
      <c r="AS85" s="27">
        <v>82.05355831689441</v>
      </c>
      <c r="AT85" s="27">
        <v>8.6488099375164733</v>
      </c>
      <c r="AU85" s="27">
        <v>8.7853294926795975</v>
      </c>
      <c r="AV85" s="27">
        <v>26.306654791456708</v>
      </c>
      <c r="AW85" s="27">
        <v>86.564087366487286</v>
      </c>
      <c r="AX85" s="27">
        <v>52.938665066029415</v>
      </c>
    </row>
    <row r="86" spans="2:50" x14ac:dyDescent="0.25">
      <c r="B86" s="25">
        <v>47939</v>
      </c>
      <c r="C86" s="26">
        <v>24.286104822118524</v>
      </c>
      <c r="D86" s="26">
        <v>24.956104822118526</v>
      </c>
      <c r="E86" s="26">
        <v>25.387406700103245</v>
      </c>
      <c r="F86" s="26">
        <v>25.878987078163412</v>
      </c>
      <c r="G86" s="26">
        <v>25.678987078163413</v>
      </c>
      <c r="H86" s="26">
        <v>24.809711740116899</v>
      </c>
      <c r="I86" s="26">
        <v>62.17270502769199</v>
      </c>
      <c r="J86" s="26">
        <v>65.681726069731326</v>
      </c>
      <c r="K86" s="26">
        <v>73.397770233401531</v>
      </c>
      <c r="L86" s="26">
        <v>61.341802868188815</v>
      </c>
      <c r="M86" s="26">
        <v>67.109575350521581</v>
      </c>
      <c r="N86" s="26">
        <v>59.513669638726938</v>
      </c>
      <c r="O86" s="26">
        <v>69.405009629810607</v>
      </c>
      <c r="P86" s="26">
        <v>62.709191374748855</v>
      </c>
      <c r="Q86" s="26">
        <v>70.981863583129623</v>
      </c>
      <c r="R86" s="26">
        <v>72.733593620172968</v>
      </c>
      <c r="S86" s="26">
        <v>79.95439962835168</v>
      </c>
      <c r="T86" s="26">
        <v>62.502211954958014</v>
      </c>
      <c r="U86" s="26">
        <v>58.177018045535817</v>
      </c>
      <c r="V86" s="26">
        <v>36.9700994529083</v>
      </c>
      <c r="W86" s="26">
        <v>50.094896170016817</v>
      </c>
      <c r="X86" s="26">
        <v>61.709191374748855</v>
      </c>
      <c r="Y86" s="26">
        <v>65.62766458975625</v>
      </c>
      <c r="Z86" s="26">
        <v>85.016197757554878</v>
      </c>
      <c r="AA86" s="26">
        <v>69.681726069731326</v>
      </c>
      <c r="AB86" s="26">
        <v>77.397770233401531</v>
      </c>
      <c r="AC86" s="26">
        <v>62.681726069731326</v>
      </c>
      <c r="AD86" s="26">
        <v>70.397770233401531</v>
      </c>
      <c r="AE86" s="26">
        <v>60.671726069731328</v>
      </c>
      <c r="AF86" s="26">
        <v>73.709191374748855</v>
      </c>
      <c r="AG86" s="26">
        <v>63.883677224816665</v>
      </c>
      <c r="AH86" s="26">
        <v>68.681726069731326</v>
      </c>
      <c r="AI86" s="26">
        <v>76.397770233401531</v>
      </c>
      <c r="AJ86" s="26">
        <v>93.709191374748855</v>
      </c>
      <c r="AK86" s="26">
        <v>74.883677224816665</v>
      </c>
      <c r="AL86" s="26">
        <v>58.681726069731326</v>
      </c>
      <c r="AM86" s="26">
        <v>66.397770233401531</v>
      </c>
      <c r="AN86" s="26">
        <v>64.681726069731326</v>
      </c>
      <c r="AO86" s="27">
        <v>18.809711740116899</v>
      </c>
      <c r="AP86" s="27">
        <v>68.733593620172968</v>
      </c>
      <c r="AQ86" s="27">
        <v>61.681726069731326</v>
      </c>
      <c r="AR86" s="27">
        <v>69.397770233401531</v>
      </c>
      <c r="AS86" s="27">
        <v>72.397770233401531</v>
      </c>
      <c r="AT86" s="27">
        <v>8.5436175907156375</v>
      </c>
      <c r="AU86" s="27">
        <v>8.1103953559762978</v>
      </c>
      <c r="AV86" s="27">
        <v>25.732856109250534</v>
      </c>
      <c r="AW86" s="27">
        <v>86.798612249578142</v>
      </c>
      <c r="AX86" s="27">
        <v>53.147570027963994</v>
      </c>
    </row>
    <row r="87" spans="2:50" x14ac:dyDescent="0.25">
      <c r="B87" s="25">
        <v>47969</v>
      </c>
      <c r="C87" s="26">
        <v>23.979322064711713</v>
      </c>
      <c r="D87" s="26">
        <v>24.649322064711715</v>
      </c>
      <c r="E87" s="26">
        <v>24.421868676249449</v>
      </c>
      <c r="F87" s="26">
        <v>25.443340516289371</v>
      </c>
      <c r="G87" s="26">
        <v>25.243340516289372</v>
      </c>
      <c r="H87" s="26">
        <v>24.565985831779116</v>
      </c>
      <c r="I87" s="26">
        <v>56.920882711794725</v>
      </c>
      <c r="J87" s="26">
        <v>57.527804855394734</v>
      </c>
      <c r="K87" s="26">
        <v>65.297741304520017</v>
      </c>
      <c r="L87" s="26">
        <v>53.361217761318031</v>
      </c>
      <c r="M87" s="26">
        <v>58.473818965523179</v>
      </c>
      <c r="N87" s="26">
        <v>51.181504467169361</v>
      </c>
      <c r="O87" s="26">
        <v>61.310815629926651</v>
      </c>
      <c r="P87" s="26">
        <v>50.74848302713179</v>
      </c>
      <c r="Q87" s="26">
        <v>62.819380919143974</v>
      </c>
      <c r="R87" s="26">
        <v>64.690004640608748</v>
      </c>
      <c r="S87" s="26">
        <v>71.150888503824035</v>
      </c>
      <c r="T87" s="26">
        <v>52.814056644758388</v>
      </c>
      <c r="U87" s="26">
        <v>48.363875572356669</v>
      </c>
      <c r="V87" s="26">
        <v>32.035262561032617</v>
      </c>
      <c r="W87" s="26">
        <v>41.740990433994554</v>
      </c>
      <c r="X87" s="26">
        <v>49.74848302713179</v>
      </c>
      <c r="Y87" s="26">
        <v>64.61278011018382</v>
      </c>
      <c r="Z87" s="26">
        <v>84.296623622460416</v>
      </c>
      <c r="AA87" s="26">
        <v>61.527804855394734</v>
      </c>
      <c r="AB87" s="26">
        <v>69.297741304520017</v>
      </c>
      <c r="AC87" s="26">
        <v>54.527804855394734</v>
      </c>
      <c r="AD87" s="26">
        <v>62.297741304520017</v>
      </c>
      <c r="AE87" s="26">
        <v>52.517804855394736</v>
      </c>
      <c r="AF87" s="26">
        <v>61.74848302713179</v>
      </c>
      <c r="AG87" s="26">
        <v>56.537442827229576</v>
      </c>
      <c r="AH87" s="26">
        <v>60.527804855394734</v>
      </c>
      <c r="AI87" s="26">
        <v>68.297741304520017</v>
      </c>
      <c r="AJ87" s="26">
        <v>81.748483027131783</v>
      </c>
      <c r="AK87" s="26">
        <v>67.537442827229569</v>
      </c>
      <c r="AL87" s="26">
        <v>50.527804855394734</v>
      </c>
      <c r="AM87" s="26">
        <v>58.297741304520017</v>
      </c>
      <c r="AN87" s="26">
        <v>56.527804855394734</v>
      </c>
      <c r="AO87" s="27">
        <v>18.565985831779116</v>
      </c>
      <c r="AP87" s="27">
        <v>60.690004640608748</v>
      </c>
      <c r="AQ87" s="27">
        <v>53.527804855394734</v>
      </c>
      <c r="AR87" s="27">
        <v>61.297741304520017</v>
      </c>
      <c r="AS87" s="27">
        <v>64.297741304520017</v>
      </c>
      <c r="AT87" s="27">
        <v>8.4494808554362351</v>
      </c>
      <c r="AU87" s="27">
        <v>7.4344633493801142</v>
      </c>
      <c r="AV87" s="27">
        <v>24.641710273857637</v>
      </c>
      <c r="AW87" s="27">
        <v>87.024386464660623</v>
      </c>
      <c r="AX87" s="27">
        <v>53.348534155856406</v>
      </c>
    </row>
    <row r="88" spans="2:50" x14ac:dyDescent="0.25">
      <c r="B88" s="25">
        <v>48000</v>
      </c>
      <c r="C88" s="26">
        <v>23.54971301943965</v>
      </c>
      <c r="D88" s="26">
        <v>24.219713019439652</v>
      </c>
      <c r="E88" s="26">
        <v>23.095302973911938</v>
      </c>
      <c r="F88" s="26">
        <v>24.996475014758758</v>
      </c>
      <c r="G88" s="26">
        <v>24.796475014758759</v>
      </c>
      <c r="H88" s="26">
        <v>24.116062523398483</v>
      </c>
      <c r="I88" s="26">
        <v>55.19373922373704</v>
      </c>
      <c r="J88" s="26">
        <v>55.409190193714402</v>
      </c>
      <c r="K88" s="26">
        <v>63.316080507692291</v>
      </c>
      <c r="L88" s="26">
        <v>51.280160669665854</v>
      </c>
      <c r="M88" s="26">
        <v>59.156829520878375</v>
      </c>
      <c r="N88" s="26">
        <v>49.206961528091227</v>
      </c>
      <c r="O88" s="26">
        <v>59.585305357456619</v>
      </c>
      <c r="P88" s="26">
        <v>48.158167079271863</v>
      </c>
      <c r="Q88" s="26">
        <v>61.203329077989196</v>
      </c>
      <c r="R88" s="26">
        <v>62.760063239303399</v>
      </c>
      <c r="S88" s="26">
        <v>70.07555305378348</v>
      </c>
      <c r="T88" s="26">
        <v>50.789079114843489</v>
      </c>
      <c r="U88" s="26">
        <v>48.066161561228974</v>
      </c>
      <c r="V88" s="26">
        <v>30.357637553629424</v>
      </c>
      <c r="W88" s="26">
        <v>39.75184703371837</v>
      </c>
      <c r="X88" s="26">
        <v>47.158167079271863</v>
      </c>
      <c r="Y88" s="26">
        <v>64.608955210091125</v>
      </c>
      <c r="Z88" s="26">
        <v>84.291633492598208</v>
      </c>
      <c r="AA88" s="26">
        <v>59.409190193714402</v>
      </c>
      <c r="AB88" s="26">
        <v>67.316080507692291</v>
      </c>
      <c r="AC88" s="26">
        <v>52.409190193714402</v>
      </c>
      <c r="AD88" s="26">
        <v>60.316080507692291</v>
      </c>
      <c r="AE88" s="26">
        <v>50.399190193714404</v>
      </c>
      <c r="AF88" s="26">
        <v>59.158167079271863</v>
      </c>
      <c r="AG88" s="26">
        <v>55.082996170190277</v>
      </c>
      <c r="AH88" s="26">
        <v>58.409190193714402</v>
      </c>
      <c r="AI88" s="26">
        <v>66.316080507692291</v>
      </c>
      <c r="AJ88" s="26">
        <v>79.158167079271863</v>
      </c>
      <c r="AK88" s="26">
        <v>66.082996170190285</v>
      </c>
      <c r="AL88" s="26">
        <v>48.409190193714402</v>
      </c>
      <c r="AM88" s="26">
        <v>56.316080507692291</v>
      </c>
      <c r="AN88" s="26">
        <v>54.409190193714402</v>
      </c>
      <c r="AO88" s="27">
        <v>18.116062523398483</v>
      </c>
      <c r="AP88" s="27">
        <v>58.760063239303399</v>
      </c>
      <c r="AQ88" s="27">
        <v>51.409190193714402</v>
      </c>
      <c r="AR88" s="27">
        <v>59.316080507692291</v>
      </c>
      <c r="AS88" s="27">
        <v>62.316080507692291</v>
      </c>
      <c r="AT88" s="27">
        <v>8.3142710650607405</v>
      </c>
      <c r="AU88" s="27">
        <v>7.2098336893187165</v>
      </c>
      <c r="AV88" s="27">
        <v>23.365498723546533</v>
      </c>
      <c r="AW88" s="27">
        <v>87.257717050660233</v>
      </c>
      <c r="AX88" s="27">
        <v>53.556184183425657</v>
      </c>
    </row>
    <row r="89" spans="2:50" x14ac:dyDescent="0.25">
      <c r="B89" s="25">
        <v>48030</v>
      </c>
      <c r="C89" s="26">
        <v>23.277635801880965</v>
      </c>
      <c r="D89" s="26">
        <v>23.947635801880967</v>
      </c>
      <c r="E89" s="26">
        <v>22.658182197164809</v>
      </c>
      <c r="F89" s="26">
        <v>24.796811368556906</v>
      </c>
      <c r="G89" s="26">
        <v>24.596811368556907</v>
      </c>
      <c r="H89" s="26">
        <v>23.855062645081443</v>
      </c>
      <c r="I89" s="26">
        <v>54.362678449901182</v>
      </c>
      <c r="J89" s="26">
        <v>56.042038329383224</v>
      </c>
      <c r="K89" s="26">
        <v>64.092041129758698</v>
      </c>
      <c r="L89" s="26">
        <v>51.62513992221983</v>
      </c>
      <c r="M89" s="26">
        <v>58.20349929676717</v>
      </c>
      <c r="N89" s="26">
        <v>50.149975168055171</v>
      </c>
      <c r="O89" s="26">
        <v>60.579757373811617</v>
      </c>
      <c r="P89" s="26">
        <v>49.009095895634474</v>
      </c>
      <c r="Q89" s="26">
        <v>61.603261412669248</v>
      </c>
      <c r="R89" s="26">
        <v>63.603922230456121</v>
      </c>
      <c r="S89" s="26">
        <v>71.97144133413579</v>
      </c>
      <c r="T89" s="26">
        <v>51.443697379797264</v>
      </c>
      <c r="U89" s="26">
        <v>47.191227809145161</v>
      </c>
      <c r="V89" s="26">
        <v>28.280216754334205</v>
      </c>
      <c r="W89" s="26">
        <v>40.588878738733371</v>
      </c>
      <c r="X89" s="26">
        <v>48.009095895634474</v>
      </c>
      <c r="Y89" s="26">
        <v>65.054619644198297</v>
      </c>
      <c r="Z89" s="26">
        <v>84.438897205864166</v>
      </c>
      <c r="AA89" s="26">
        <v>60.042038329383224</v>
      </c>
      <c r="AB89" s="26">
        <v>68.092041129758698</v>
      </c>
      <c r="AC89" s="26">
        <v>53.042038329383224</v>
      </c>
      <c r="AD89" s="26">
        <v>61.092041129758698</v>
      </c>
      <c r="AE89" s="26">
        <v>51.032038329383226</v>
      </c>
      <c r="AF89" s="26">
        <v>60.009095895634474</v>
      </c>
      <c r="AG89" s="26">
        <v>55.442935271402327</v>
      </c>
      <c r="AH89" s="26">
        <v>59.042038329383224</v>
      </c>
      <c r="AI89" s="26">
        <v>67.092041129758698</v>
      </c>
      <c r="AJ89" s="26">
        <v>80.009095895634474</v>
      </c>
      <c r="AK89" s="26">
        <v>66.44293527140232</v>
      </c>
      <c r="AL89" s="26">
        <v>49.042038329383224</v>
      </c>
      <c r="AM89" s="26">
        <v>57.092041129758698</v>
      </c>
      <c r="AN89" s="26">
        <v>55.042038329383224</v>
      </c>
      <c r="AO89" s="27">
        <v>17.855062645081443</v>
      </c>
      <c r="AP89" s="27">
        <v>59.603922230456121</v>
      </c>
      <c r="AQ89" s="27">
        <v>52.042038329383224</v>
      </c>
      <c r="AR89" s="27">
        <v>60.092041129758698</v>
      </c>
      <c r="AS89" s="27">
        <v>63.092041129758698</v>
      </c>
      <c r="AT89" s="27">
        <v>8.2317392405658723</v>
      </c>
      <c r="AU89" s="27">
        <v>7.1004101638932164</v>
      </c>
      <c r="AV89" s="27">
        <v>22.922779735783049</v>
      </c>
      <c r="AW89" s="27">
        <v>87.483536318989209</v>
      </c>
      <c r="AX89" s="27">
        <v>53.757125544138361</v>
      </c>
    </row>
    <row r="90" spans="2:50" x14ac:dyDescent="0.25">
      <c r="B90" s="25">
        <v>48061</v>
      </c>
      <c r="C90" s="26">
        <v>23.636999362489572</v>
      </c>
      <c r="D90" s="26">
        <v>24.306999362489574</v>
      </c>
      <c r="E90" s="26">
        <v>23.077696302206995</v>
      </c>
      <c r="F90" s="26">
        <v>24.972950125114849</v>
      </c>
      <c r="G90" s="26">
        <v>24.77295012511485</v>
      </c>
      <c r="H90" s="26">
        <v>24.030563075935678</v>
      </c>
      <c r="I90" s="26">
        <v>53.687760951886865</v>
      </c>
      <c r="J90" s="26">
        <v>62.9362166063693</v>
      </c>
      <c r="K90" s="26">
        <v>70.954236183203292</v>
      </c>
      <c r="L90" s="26">
        <v>58.045115355263</v>
      </c>
      <c r="M90" s="26">
        <v>66.268597904516568</v>
      </c>
      <c r="N90" s="26">
        <v>57.598871203643135</v>
      </c>
      <c r="O90" s="26">
        <v>67.964539159814123</v>
      </c>
      <c r="P90" s="26">
        <v>53.779191102766788</v>
      </c>
      <c r="Q90" s="26">
        <v>68.890985892034109</v>
      </c>
      <c r="R90" s="26">
        <v>70.67855425514955</v>
      </c>
      <c r="S90" s="26">
        <v>76.746080626536994</v>
      </c>
      <c r="T90" s="26">
        <v>57.982868386146414</v>
      </c>
      <c r="U90" s="26">
        <v>55.108731006693986</v>
      </c>
      <c r="V90" s="26">
        <v>36.135946996226359</v>
      </c>
      <c r="W90" s="26">
        <v>49.424649314010964</v>
      </c>
      <c r="X90" s="26">
        <v>52.779191102766788</v>
      </c>
      <c r="Y90" s="26">
        <v>65.380673082722126</v>
      </c>
      <c r="Z90" s="26">
        <v>84.553963942928689</v>
      </c>
      <c r="AA90" s="26">
        <v>66.9362166063693</v>
      </c>
      <c r="AB90" s="26">
        <v>74.954236183203292</v>
      </c>
      <c r="AC90" s="26">
        <v>59.9362166063693</v>
      </c>
      <c r="AD90" s="26">
        <v>67.954236183203292</v>
      </c>
      <c r="AE90" s="26">
        <v>57.926216606369302</v>
      </c>
      <c r="AF90" s="26">
        <v>64.779191102766788</v>
      </c>
      <c r="AG90" s="26">
        <v>62.001887302830703</v>
      </c>
      <c r="AH90" s="26">
        <v>65.9362166063693</v>
      </c>
      <c r="AI90" s="26">
        <v>73.954236183203292</v>
      </c>
      <c r="AJ90" s="26">
        <v>84.779191102766788</v>
      </c>
      <c r="AK90" s="26">
        <v>73.00188730283071</v>
      </c>
      <c r="AL90" s="26">
        <v>55.9362166063693</v>
      </c>
      <c r="AM90" s="26">
        <v>63.954236183203292</v>
      </c>
      <c r="AN90" s="26">
        <v>61.9362166063693</v>
      </c>
      <c r="AO90" s="27">
        <v>18.030563075935678</v>
      </c>
      <c r="AP90" s="27">
        <v>66.67855425514955</v>
      </c>
      <c r="AQ90" s="27">
        <v>58.9362166063693</v>
      </c>
      <c r="AR90" s="27">
        <v>66.954236183203292</v>
      </c>
      <c r="AS90" s="27">
        <v>69.954236183203292</v>
      </c>
      <c r="AT90" s="27">
        <v>8.3665370411105382</v>
      </c>
      <c r="AU90" s="27">
        <v>7.0088127203443511</v>
      </c>
      <c r="AV90" s="27">
        <v>23.357671453502171</v>
      </c>
      <c r="AW90" s="27">
        <v>87.716899406829995</v>
      </c>
      <c r="AX90" s="27">
        <v>53.964757820672489</v>
      </c>
    </row>
    <row r="91" spans="2:50" x14ac:dyDescent="0.25">
      <c r="B91" s="25">
        <v>48092</v>
      </c>
      <c r="C91" s="26">
        <v>24.299457971105124</v>
      </c>
      <c r="D91" s="26">
        <v>24.969457971105125</v>
      </c>
      <c r="E91" s="26">
        <v>23.350455606741818</v>
      </c>
      <c r="F91" s="26">
        <v>25.509019144035847</v>
      </c>
      <c r="G91" s="26">
        <v>25.309019144035847</v>
      </c>
      <c r="H91" s="26">
        <v>24.566892686367158</v>
      </c>
      <c r="I91" s="26">
        <v>56.995765993365559</v>
      </c>
      <c r="J91" s="26">
        <v>73.24168231097083</v>
      </c>
      <c r="K91" s="26">
        <v>82.226925033030497</v>
      </c>
      <c r="L91" s="26">
        <v>68.452404957648156</v>
      </c>
      <c r="M91" s="26">
        <v>77.480859924084442</v>
      </c>
      <c r="N91" s="26">
        <v>69.234641363775694</v>
      </c>
      <c r="O91" s="26">
        <v>79.746507112031011</v>
      </c>
      <c r="P91" s="26">
        <v>64.41500646242703</v>
      </c>
      <c r="Q91" s="26">
        <v>79.82971701256416</v>
      </c>
      <c r="R91" s="26">
        <v>81.728374629764545</v>
      </c>
      <c r="S91" s="26">
        <v>92.26222361131299</v>
      </c>
      <c r="T91" s="26">
        <v>68.456914771369583</v>
      </c>
      <c r="U91" s="26">
        <v>67.112147812387732</v>
      </c>
      <c r="V91" s="26">
        <v>41.092617592991111</v>
      </c>
      <c r="W91" s="26">
        <v>60.350168148856525</v>
      </c>
      <c r="X91" s="26">
        <v>63.41500646242703</v>
      </c>
      <c r="Y91" s="26">
        <v>67.406638083928883</v>
      </c>
      <c r="Z91" s="26">
        <v>84.609265049021332</v>
      </c>
      <c r="AA91" s="26">
        <v>77.24168231097083</v>
      </c>
      <c r="AB91" s="26">
        <v>86.226925033030497</v>
      </c>
      <c r="AC91" s="26">
        <v>70.24168231097083</v>
      </c>
      <c r="AD91" s="26">
        <v>79.226925033030497</v>
      </c>
      <c r="AE91" s="26">
        <v>68.231682310970825</v>
      </c>
      <c r="AF91" s="26">
        <v>75.41500646242703</v>
      </c>
      <c r="AG91" s="26">
        <v>71.846745311307743</v>
      </c>
      <c r="AH91" s="26">
        <v>76.24168231097083</v>
      </c>
      <c r="AI91" s="26">
        <v>85.226925033030497</v>
      </c>
      <c r="AJ91" s="26">
        <v>95.41500646242703</v>
      </c>
      <c r="AK91" s="26">
        <v>82.846745311307743</v>
      </c>
      <c r="AL91" s="26">
        <v>66.24168231097083</v>
      </c>
      <c r="AM91" s="26">
        <v>75.226925033030497</v>
      </c>
      <c r="AN91" s="26">
        <v>72.24168231097083</v>
      </c>
      <c r="AO91" s="27">
        <v>18.566892686367158</v>
      </c>
      <c r="AP91" s="27">
        <v>77.728374629764545</v>
      </c>
      <c r="AQ91" s="27">
        <v>69.24168231097083</v>
      </c>
      <c r="AR91" s="27">
        <v>78.226925033030497</v>
      </c>
      <c r="AS91" s="27">
        <v>81.226925033030497</v>
      </c>
      <c r="AT91" s="27">
        <v>8.6057790387160082</v>
      </c>
      <c r="AU91" s="27">
        <v>7.4183046122724239</v>
      </c>
      <c r="AV91" s="27">
        <v>23.886340064344289</v>
      </c>
      <c r="AW91" s="27">
        <v>87.950278393152018</v>
      </c>
      <c r="AX91" s="27">
        <v>54.17237383670593</v>
      </c>
    </row>
    <row r="92" spans="2:50" x14ac:dyDescent="0.25">
      <c r="B92" s="25">
        <v>48122</v>
      </c>
      <c r="C92" s="26">
        <v>24.973685140071932</v>
      </c>
      <c r="D92" s="26">
        <v>25.643685140071934</v>
      </c>
      <c r="E92" s="26">
        <v>24.877308792207806</v>
      </c>
      <c r="F92" s="26">
        <v>27.553210460094249</v>
      </c>
      <c r="G92" s="26">
        <v>27.35321046009425</v>
      </c>
      <c r="H92" s="26">
        <v>26.610405408576771</v>
      </c>
      <c r="I92" s="26">
        <v>61.425835169746541</v>
      </c>
      <c r="J92" s="26">
        <v>82.881096443601479</v>
      </c>
      <c r="K92" s="26">
        <v>89.126062121420418</v>
      </c>
      <c r="L92" s="26">
        <v>77.885271925342522</v>
      </c>
      <c r="M92" s="26">
        <v>84.551369815458571</v>
      </c>
      <c r="N92" s="26">
        <v>76.600259640502614</v>
      </c>
      <c r="O92" s="26">
        <v>85.769569546268897</v>
      </c>
      <c r="P92" s="26">
        <v>74.899784008958676</v>
      </c>
      <c r="Q92" s="26">
        <v>86.753832556943195</v>
      </c>
      <c r="R92" s="26">
        <v>89.248835561607081</v>
      </c>
      <c r="S92" s="26">
        <v>102.21507895473863</v>
      </c>
      <c r="T92" s="26">
        <v>78.120314913483924</v>
      </c>
      <c r="U92" s="26">
        <v>76.411174008310056</v>
      </c>
      <c r="V92" s="26">
        <v>52.304272607785428</v>
      </c>
      <c r="W92" s="26">
        <v>67.735087443620074</v>
      </c>
      <c r="X92" s="26">
        <v>73.899784008958676</v>
      </c>
      <c r="Y92" s="26">
        <v>66.772525018476884</v>
      </c>
      <c r="Z92" s="26">
        <v>84.609799912577188</v>
      </c>
      <c r="AA92" s="26">
        <v>86.881096443601479</v>
      </c>
      <c r="AB92" s="26">
        <v>93.126062121420418</v>
      </c>
      <c r="AC92" s="26">
        <v>79.881096443601479</v>
      </c>
      <c r="AD92" s="26">
        <v>86.126062121420418</v>
      </c>
      <c r="AE92" s="26">
        <v>77.871096443601473</v>
      </c>
      <c r="AF92" s="26">
        <v>85.899784008958676</v>
      </c>
      <c r="AG92" s="26">
        <v>78.078449301248881</v>
      </c>
      <c r="AH92" s="26">
        <v>85.881096443601479</v>
      </c>
      <c r="AI92" s="26">
        <v>92.126062121420418</v>
      </c>
      <c r="AJ92" s="26">
        <v>105.89978400895868</v>
      </c>
      <c r="AK92" s="26">
        <v>89.078449301248881</v>
      </c>
      <c r="AL92" s="26">
        <v>75.881096443601479</v>
      </c>
      <c r="AM92" s="26">
        <v>82.126062121420418</v>
      </c>
      <c r="AN92" s="26">
        <v>81.881096443601479</v>
      </c>
      <c r="AO92" s="27">
        <v>20.610405408576771</v>
      </c>
      <c r="AP92" s="27">
        <v>85.248835561607081</v>
      </c>
      <c r="AQ92" s="27">
        <v>78.881096443601479</v>
      </c>
      <c r="AR92" s="27">
        <v>85.126062121420418</v>
      </c>
      <c r="AS92" s="27">
        <v>88.126062121420418</v>
      </c>
      <c r="AT92" s="27">
        <v>8.8505056983449997</v>
      </c>
      <c r="AU92" s="27">
        <v>7.9791317879139081</v>
      </c>
      <c r="AV92" s="27">
        <v>25.419994400094392</v>
      </c>
      <c r="AW92" s="27">
        <v>88.176135660758518</v>
      </c>
      <c r="AX92" s="27">
        <v>54.37326938263373</v>
      </c>
    </row>
    <row r="93" spans="2:50" x14ac:dyDescent="0.25">
      <c r="B93" s="25">
        <v>48153</v>
      </c>
      <c r="C93" s="26">
        <v>25.456333660148598</v>
      </c>
      <c r="D93" s="26">
        <v>26.1263336601486</v>
      </c>
      <c r="E93" s="26">
        <v>25.539498095738864</v>
      </c>
      <c r="F93" s="26">
        <v>28.284377793427613</v>
      </c>
      <c r="G93" s="26">
        <v>28.084377793427613</v>
      </c>
      <c r="H93" s="26">
        <v>27.346155899535329</v>
      </c>
      <c r="I93" s="26">
        <v>63.684834978866149</v>
      </c>
      <c r="J93" s="26">
        <v>90.129203196877384</v>
      </c>
      <c r="K93" s="26">
        <v>97.254868951570899</v>
      </c>
      <c r="L93" s="26">
        <v>84.996877460702763</v>
      </c>
      <c r="M93" s="26">
        <v>92.327057911319855</v>
      </c>
      <c r="N93" s="26">
        <v>84.461168451026253</v>
      </c>
      <c r="O93" s="26">
        <v>95.029149404050727</v>
      </c>
      <c r="P93" s="26">
        <v>79.978092837870648</v>
      </c>
      <c r="Q93" s="26">
        <v>95.473893891297436</v>
      </c>
      <c r="R93" s="26">
        <v>96.772733653980325</v>
      </c>
      <c r="S93" s="26">
        <v>106.07225207525345</v>
      </c>
      <c r="T93" s="26">
        <v>82.987158885735852</v>
      </c>
      <c r="U93" s="26">
        <v>85.452200938986522</v>
      </c>
      <c r="V93" s="26">
        <v>57.018746814414968</v>
      </c>
      <c r="W93" s="26">
        <v>75.795060882604474</v>
      </c>
      <c r="X93" s="26">
        <v>78.978092837870648</v>
      </c>
      <c r="Y93" s="26">
        <v>69.788959102128601</v>
      </c>
      <c r="Z93" s="26">
        <v>87.911308908217322</v>
      </c>
      <c r="AA93" s="26">
        <v>94.129203196877384</v>
      </c>
      <c r="AB93" s="26">
        <v>101.2548689515709</v>
      </c>
      <c r="AC93" s="26">
        <v>87.129203196877384</v>
      </c>
      <c r="AD93" s="26">
        <v>94.254868951570899</v>
      </c>
      <c r="AE93" s="26">
        <v>85.119203196877379</v>
      </c>
      <c r="AF93" s="26">
        <v>90.978092837870648</v>
      </c>
      <c r="AG93" s="26">
        <v>85.926504502167688</v>
      </c>
      <c r="AH93" s="26">
        <v>93.129203196877384</v>
      </c>
      <c r="AI93" s="26">
        <v>100.2548689515709</v>
      </c>
      <c r="AJ93" s="26">
        <v>110.97809283787065</v>
      </c>
      <c r="AK93" s="26">
        <v>96.926504502167688</v>
      </c>
      <c r="AL93" s="26">
        <v>83.129203196877384</v>
      </c>
      <c r="AM93" s="26">
        <v>90.254868951570899</v>
      </c>
      <c r="AN93" s="26">
        <v>89.129203196877384</v>
      </c>
      <c r="AO93" s="27">
        <v>21.346155899535329</v>
      </c>
      <c r="AP93" s="27">
        <v>92.772733653980325</v>
      </c>
      <c r="AQ93" s="27">
        <v>86.129203196877384</v>
      </c>
      <c r="AR93" s="27">
        <v>93.254868951570899</v>
      </c>
      <c r="AS93" s="27">
        <v>96.254868951570899</v>
      </c>
      <c r="AT93" s="27">
        <v>9.0296095385755653</v>
      </c>
      <c r="AU93" s="27">
        <v>8.2622589003577911</v>
      </c>
      <c r="AV93" s="27">
        <v>26.115151044277948</v>
      </c>
      <c r="AW93" s="27">
        <v>88.410174013902989</v>
      </c>
      <c r="AX93" s="27">
        <v>54.581468363485804</v>
      </c>
    </row>
    <row r="94" spans="2:50" x14ac:dyDescent="0.25">
      <c r="B94" s="25">
        <v>48183</v>
      </c>
      <c r="C94" s="26">
        <v>25.826371727880108</v>
      </c>
      <c r="D94" s="26">
        <v>26.49637172788011</v>
      </c>
      <c r="E94" s="26">
        <v>25.978010419972932</v>
      </c>
      <c r="F94" s="26">
        <v>28.370735645903888</v>
      </c>
      <c r="G94" s="26">
        <v>28.170735645903889</v>
      </c>
      <c r="H94" s="26">
        <v>27.523888098884012</v>
      </c>
      <c r="I94" s="26">
        <v>65.471722243597199</v>
      </c>
      <c r="J94" s="26">
        <v>89.982182398499489</v>
      </c>
      <c r="K94" s="26">
        <v>96.596484859679322</v>
      </c>
      <c r="L94" s="26">
        <v>85.331720313063911</v>
      </c>
      <c r="M94" s="26">
        <v>90.390098422008279</v>
      </c>
      <c r="N94" s="26">
        <v>82.58890422417592</v>
      </c>
      <c r="O94" s="26">
        <v>93.257043461412792</v>
      </c>
      <c r="P94" s="26">
        <v>83.319378039553087</v>
      </c>
      <c r="Q94" s="26">
        <v>93.689319267236129</v>
      </c>
      <c r="R94" s="26">
        <v>95.350946970633956</v>
      </c>
      <c r="S94" s="26">
        <v>106.81118983828161</v>
      </c>
      <c r="T94" s="26">
        <v>84.845611784662466</v>
      </c>
      <c r="U94" s="26">
        <v>85.878214987574424</v>
      </c>
      <c r="V94" s="26">
        <v>54.154309628041531</v>
      </c>
      <c r="W94" s="26">
        <v>73.796222917993461</v>
      </c>
      <c r="X94" s="26">
        <v>82.319378039553087</v>
      </c>
      <c r="Y94" s="26">
        <v>69.913209501008097</v>
      </c>
      <c r="Z94" s="26">
        <v>88.09058344003742</v>
      </c>
      <c r="AA94" s="26">
        <v>93.982182398499489</v>
      </c>
      <c r="AB94" s="26">
        <v>100.59648485967932</v>
      </c>
      <c r="AC94" s="26">
        <v>86.982182398499489</v>
      </c>
      <c r="AD94" s="26">
        <v>93.596484859679322</v>
      </c>
      <c r="AE94" s="26">
        <v>84.972182398499484</v>
      </c>
      <c r="AF94" s="26">
        <v>94.319378039553087</v>
      </c>
      <c r="AG94" s="26">
        <v>84.320387340512525</v>
      </c>
      <c r="AH94" s="26">
        <v>92.982182398499489</v>
      </c>
      <c r="AI94" s="26">
        <v>99.596484859679322</v>
      </c>
      <c r="AJ94" s="26">
        <v>114.31937803955309</v>
      </c>
      <c r="AK94" s="26">
        <v>95.320387340512525</v>
      </c>
      <c r="AL94" s="26">
        <v>82.982182398499489</v>
      </c>
      <c r="AM94" s="26">
        <v>89.596484859679322</v>
      </c>
      <c r="AN94" s="26">
        <v>88.982182398499489</v>
      </c>
      <c r="AO94" s="27">
        <v>21.523888098884012</v>
      </c>
      <c r="AP94" s="27">
        <v>91.350946970633956</v>
      </c>
      <c r="AQ94" s="27">
        <v>85.982182398499489</v>
      </c>
      <c r="AR94" s="27">
        <v>92.596484859679322</v>
      </c>
      <c r="AS94" s="27">
        <v>95.596484859679322</v>
      </c>
      <c r="AT94" s="27">
        <v>9.1688162224363143</v>
      </c>
      <c r="AU94" s="27">
        <v>8.4851543358644381</v>
      </c>
      <c r="AV94" s="27">
        <v>26.176035711517017</v>
      </c>
      <c r="AW94" s="27">
        <v>88.636047089885651</v>
      </c>
      <c r="AX94" s="27">
        <v>54.782318526153595</v>
      </c>
    </row>
    <row r="95" spans="2:50" x14ac:dyDescent="0.25">
      <c r="B95" s="25">
        <v>48214</v>
      </c>
      <c r="C95" s="26">
        <v>25.484510867333722</v>
      </c>
      <c r="D95" s="26">
        <v>26.154510867333723</v>
      </c>
      <c r="E95" s="26">
        <v>25.796298302202793</v>
      </c>
      <c r="F95" s="26">
        <v>28.110279068634409</v>
      </c>
      <c r="G95" s="26">
        <v>27.910279068634409</v>
      </c>
      <c r="H95" s="26">
        <v>27.265321138844406</v>
      </c>
      <c r="I95" s="26">
        <v>68.245730237490008</v>
      </c>
      <c r="J95" s="26">
        <v>86.590142094722253</v>
      </c>
      <c r="K95" s="26">
        <v>95.982855422886615</v>
      </c>
      <c r="L95" s="26">
        <v>83.267163314627311</v>
      </c>
      <c r="M95" s="26">
        <v>98.460466698209615</v>
      </c>
      <c r="N95" s="26">
        <v>82.571566697292823</v>
      </c>
      <c r="O95" s="26">
        <v>90.656068328014641</v>
      </c>
      <c r="P95" s="26">
        <v>86.783472422324436</v>
      </c>
      <c r="Q95" s="26">
        <v>97.482419773687056</v>
      </c>
      <c r="R95" s="26">
        <v>95.413165381171822</v>
      </c>
      <c r="S95" s="26">
        <v>112.70263859869499</v>
      </c>
      <c r="T95" s="26">
        <v>86.117224643107676</v>
      </c>
      <c r="U95" s="26">
        <v>83.177827059564038</v>
      </c>
      <c r="V95" s="26">
        <v>44.131378313613155</v>
      </c>
      <c r="W95" s="26">
        <v>74.308536030831945</v>
      </c>
      <c r="X95" s="26">
        <v>85.783472422324436</v>
      </c>
      <c r="Y95" s="26">
        <v>69.707976720633738</v>
      </c>
      <c r="Z95" s="26">
        <v>87.668037040124858</v>
      </c>
      <c r="AA95" s="26">
        <v>90.590142094722253</v>
      </c>
      <c r="AB95" s="26">
        <v>99.982855422886615</v>
      </c>
      <c r="AC95" s="26">
        <v>83.590142094722253</v>
      </c>
      <c r="AD95" s="26">
        <v>92.982855422886615</v>
      </c>
      <c r="AE95" s="26">
        <v>81.580142094722248</v>
      </c>
      <c r="AF95" s="26">
        <v>97.783472422324436</v>
      </c>
      <c r="AG95" s="26">
        <v>87.734177796318349</v>
      </c>
      <c r="AH95" s="26">
        <v>89.590142094722253</v>
      </c>
      <c r="AI95" s="26">
        <v>98.982855422886615</v>
      </c>
      <c r="AJ95" s="26">
        <v>117.78347242232444</v>
      </c>
      <c r="AK95" s="26">
        <v>98.734177796318349</v>
      </c>
      <c r="AL95" s="26">
        <v>79.590142094722253</v>
      </c>
      <c r="AM95" s="26">
        <v>88.982855422886615</v>
      </c>
      <c r="AN95" s="26">
        <v>85.590142094722253</v>
      </c>
      <c r="AO95" s="27">
        <v>21.265321138844406</v>
      </c>
      <c r="AP95" s="27">
        <v>91.413165381171822</v>
      </c>
      <c r="AQ95" s="27">
        <v>82.590142094722253</v>
      </c>
      <c r="AR95" s="27">
        <v>91.982855422886615</v>
      </c>
      <c r="AS95" s="27">
        <v>94.982855422886615</v>
      </c>
      <c r="AT95" s="27">
        <v>8.9219627546960432</v>
      </c>
      <c r="AU95" s="27">
        <v>8.8378805241542828</v>
      </c>
      <c r="AV95" s="27">
        <v>25.997317355987008</v>
      </c>
      <c r="AW95" s="27">
        <v>88.869456284496437</v>
      </c>
      <c r="AX95" s="27">
        <v>54.989836544103113</v>
      </c>
    </row>
    <row r="96" spans="2:50" x14ac:dyDescent="0.25">
      <c r="B96" s="25">
        <v>48245</v>
      </c>
      <c r="C96" s="26">
        <v>24.955892144342322</v>
      </c>
      <c r="D96" s="26">
        <v>25.625892144342323</v>
      </c>
      <c r="E96" s="26">
        <v>26.111633474934386</v>
      </c>
      <c r="F96" s="26">
        <v>26.349973518133826</v>
      </c>
      <c r="G96" s="26">
        <v>26.149973518133827</v>
      </c>
      <c r="H96" s="26">
        <v>25.409884192157595</v>
      </c>
      <c r="I96" s="26">
        <v>68.755640329431415</v>
      </c>
      <c r="J96" s="26">
        <v>80.46223603022213</v>
      </c>
      <c r="K96" s="26">
        <v>90.027353635040654</v>
      </c>
      <c r="L96" s="26">
        <v>77.470832705365424</v>
      </c>
      <c r="M96" s="26">
        <v>88.797855782916187</v>
      </c>
      <c r="N96" s="26">
        <v>76.693793522698854</v>
      </c>
      <c r="O96" s="26">
        <v>85.220846196412765</v>
      </c>
      <c r="P96" s="26">
        <v>82.268960717668904</v>
      </c>
      <c r="Q96" s="26">
        <v>90.525865956997421</v>
      </c>
      <c r="R96" s="26">
        <v>89.757202503203956</v>
      </c>
      <c r="S96" s="26">
        <v>104.14195369209631</v>
      </c>
      <c r="T96" s="26">
        <v>79.664013969379582</v>
      </c>
      <c r="U96" s="26">
        <v>76.189621871761545</v>
      </c>
      <c r="V96" s="26">
        <v>40.076487691965916</v>
      </c>
      <c r="W96" s="26">
        <v>68.273283513786268</v>
      </c>
      <c r="X96" s="26">
        <v>81.268960717668904</v>
      </c>
      <c r="Y96" s="26">
        <v>69.276459170974363</v>
      </c>
      <c r="Z96" s="26">
        <v>87.231611942925099</v>
      </c>
      <c r="AA96" s="26">
        <v>84.46223603022213</v>
      </c>
      <c r="AB96" s="26">
        <v>94.027353635040654</v>
      </c>
      <c r="AC96" s="26">
        <v>77.46223603022213</v>
      </c>
      <c r="AD96" s="26">
        <v>87.027353635040654</v>
      </c>
      <c r="AE96" s="26">
        <v>75.452236030222124</v>
      </c>
      <c r="AF96" s="26">
        <v>93.268960717668904</v>
      </c>
      <c r="AG96" s="26">
        <v>81.473279361297685</v>
      </c>
      <c r="AH96" s="26">
        <v>83.46223603022213</v>
      </c>
      <c r="AI96" s="26">
        <v>93.027353635040654</v>
      </c>
      <c r="AJ96" s="26">
        <v>113.2689607176689</v>
      </c>
      <c r="AK96" s="26">
        <v>92.473279361297685</v>
      </c>
      <c r="AL96" s="26">
        <v>73.46223603022213</v>
      </c>
      <c r="AM96" s="26">
        <v>83.027353635040654</v>
      </c>
      <c r="AN96" s="26">
        <v>79.46223603022213</v>
      </c>
      <c r="AO96" s="27">
        <v>19.409884192157595</v>
      </c>
      <c r="AP96" s="27">
        <v>85.757202503203956</v>
      </c>
      <c r="AQ96" s="27">
        <v>76.46223603022213</v>
      </c>
      <c r="AR96" s="27">
        <v>86.027353635040654</v>
      </c>
      <c r="AS96" s="27">
        <v>89.027353635040654</v>
      </c>
      <c r="AT96" s="27">
        <v>8.7541575762223669</v>
      </c>
      <c r="AU96" s="27">
        <v>8.899149825705214</v>
      </c>
      <c r="AV96" s="27">
        <v>26.241283672077408</v>
      </c>
      <c r="AW96" s="27">
        <v>89.102862725606855</v>
      </c>
      <c r="AX96" s="27">
        <v>55.197315496117028</v>
      </c>
    </row>
    <row r="97" spans="2:50" x14ac:dyDescent="0.25">
      <c r="B97" s="25">
        <v>48274</v>
      </c>
      <c r="C97" s="26">
        <v>24.490767387935655</v>
      </c>
      <c r="D97" s="26">
        <v>25.160767387935657</v>
      </c>
      <c r="E97" s="26">
        <v>26.019160343809691</v>
      </c>
      <c r="F97" s="26">
        <v>26.326652968254347</v>
      </c>
      <c r="G97" s="26">
        <v>26.126652968254348</v>
      </c>
      <c r="H97" s="26">
        <v>25.374185929415386</v>
      </c>
      <c r="I97" s="26">
        <v>67.784478803078272</v>
      </c>
      <c r="J97" s="26">
        <v>73.804815695063823</v>
      </c>
      <c r="K97" s="26">
        <v>83.116068036929519</v>
      </c>
      <c r="L97" s="26">
        <v>70.743146232228909</v>
      </c>
      <c r="M97" s="26">
        <v>78.661062516029361</v>
      </c>
      <c r="N97" s="26">
        <v>69.42064392296858</v>
      </c>
      <c r="O97" s="26">
        <v>78.964351650258422</v>
      </c>
      <c r="P97" s="26">
        <v>76.063371820257686</v>
      </c>
      <c r="Q97" s="26">
        <v>82.17589771657336</v>
      </c>
      <c r="R97" s="26">
        <v>83.036222628350103</v>
      </c>
      <c r="S97" s="26">
        <v>94.400087375500419</v>
      </c>
      <c r="T97" s="26">
        <v>71.831230638670704</v>
      </c>
      <c r="U97" s="26">
        <v>68.385754483017024</v>
      </c>
      <c r="V97" s="26">
        <v>38.383685599349221</v>
      </c>
      <c r="W97" s="26">
        <v>60.658556419217504</v>
      </c>
      <c r="X97" s="26">
        <v>75.063371820257686</v>
      </c>
      <c r="Y97" s="26">
        <v>68.34290176716469</v>
      </c>
      <c r="Z97" s="26">
        <v>86.545663936551563</v>
      </c>
      <c r="AA97" s="26">
        <v>77.804815695063823</v>
      </c>
      <c r="AB97" s="26">
        <v>87.116068036929519</v>
      </c>
      <c r="AC97" s="26">
        <v>70.804815695063823</v>
      </c>
      <c r="AD97" s="26">
        <v>80.116068036929519</v>
      </c>
      <c r="AE97" s="26">
        <v>68.794815695063818</v>
      </c>
      <c r="AF97" s="26">
        <v>87.063371820257686</v>
      </c>
      <c r="AG97" s="26">
        <v>73.958307944916029</v>
      </c>
      <c r="AH97" s="26">
        <v>76.804815695063823</v>
      </c>
      <c r="AI97" s="26">
        <v>86.116068036929519</v>
      </c>
      <c r="AJ97" s="26">
        <v>107.06337182025769</v>
      </c>
      <c r="AK97" s="26">
        <v>84.958307944916029</v>
      </c>
      <c r="AL97" s="26">
        <v>66.804815695063823</v>
      </c>
      <c r="AM97" s="26">
        <v>76.116068036929519</v>
      </c>
      <c r="AN97" s="26">
        <v>72.804815695063823</v>
      </c>
      <c r="AO97" s="27">
        <v>19.374185929415386</v>
      </c>
      <c r="AP97" s="27">
        <v>79.036222628350103</v>
      </c>
      <c r="AQ97" s="27">
        <v>69.804815695063823</v>
      </c>
      <c r="AR97" s="27">
        <v>79.116068036929519</v>
      </c>
      <c r="AS97" s="27">
        <v>82.116068036929519</v>
      </c>
      <c r="AT97" s="27">
        <v>8.6066730136705694</v>
      </c>
      <c r="AU97" s="27">
        <v>8.7716254362289163</v>
      </c>
      <c r="AV97" s="27">
        <v>26.163788476620919</v>
      </c>
      <c r="AW97" s="27">
        <v>89.321200651765452</v>
      </c>
      <c r="AX97" s="27">
        <v>55.391370612703597</v>
      </c>
    </row>
    <row r="98" spans="2:50" x14ac:dyDescent="0.25">
      <c r="B98" s="25">
        <v>48305</v>
      </c>
      <c r="C98" s="26">
        <v>24.178471538522931</v>
      </c>
      <c r="D98" s="26">
        <v>24.848471538522933</v>
      </c>
      <c r="E98" s="26">
        <v>25.262615041182659</v>
      </c>
      <c r="F98" s="26">
        <v>25.76904567431059</v>
      </c>
      <c r="G98" s="26">
        <v>25.56904567431059</v>
      </c>
      <c r="H98" s="26">
        <v>24.700391457102885</v>
      </c>
      <c r="I98" s="26">
        <v>62.501984121332519</v>
      </c>
      <c r="J98" s="26">
        <v>65.86035542398983</v>
      </c>
      <c r="K98" s="26">
        <v>73.49639080350039</v>
      </c>
      <c r="L98" s="26">
        <v>61.396570426176702</v>
      </c>
      <c r="M98" s="26">
        <v>67.135853702453232</v>
      </c>
      <c r="N98" s="26">
        <v>59.677010976647502</v>
      </c>
      <c r="O98" s="26">
        <v>69.543807553777029</v>
      </c>
      <c r="P98" s="26">
        <v>62.811598512504347</v>
      </c>
      <c r="Q98" s="26">
        <v>71.060882421287388</v>
      </c>
      <c r="R98" s="26">
        <v>72.999646595803839</v>
      </c>
      <c r="S98" s="26">
        <v>79.999057458492288</v>
      </c>
      <c r="T98" s="26">
        <v>62.6887029133255</v>
      </c>
      <c r="U98" s="26">
        <v>58.151902120409098</v>
      </c>
      <c r="V98" s="26">
        <v>37.261240756289048</v>
      </c>
      <c r="W98" s="26">
        <v>50.204477909772507</v>
      </c>
      <c r="X98" s="26">
        <v>61.811598512504347</v>
      </c>
      <c r="Y98" s="26">
        <v>65.370861247873151</v>
      </c>
      <c r="Z98" s="26">
        <v>84.795881302355895</v>
      </c>
      <c r="AA98" s="26">
        <v>69.86035542398983</v>
      </c>
      <c r="AB98" s="26">
        <v>77.49639080350039</v>
      </c>
      <c r="AC98" s="26">
        <v>62.86035542398983</v>
      </c>
      <c r="AD98" s="26">
        <v>70.49639080350039</v>
      </c>
      <c r="AE98" s="26">
        <v>60.850355423989832</v>
      </c>
      <c r="AF98" s="26">
        <v>73.811598512504347</v>
      </c>
      <c r="AG98" s="26">
        <v>63.954794179158654</v>
      </c>
      <c r="AH98" s="26">
        <v>68.86035542398983</v>
      </c>
      <c r="AI98" s="26">
        <v>76.49639080350039</v>
      </c>
      <c r="AJ98" s="26">
        <v>93.811598512504347</v>
      </c>
      <c r="AK98" s="26">
        <v>74.954794179158654</v>
      </c>
      <c r="AL98" s="26">
        <v>58.86035542398983</v>
      </c>
      <c r="AM98" s="26">
        <v>66.49639080350039</v>
      </c>
      <c r="AN98" s="26">
        <v>64.86035542398983</v>
      </c>
      <c r="AO98" s="27">
        <v>18.700391457102885</v>
      </c>
      <c r="AP98" s="27">
        <v>68.999646595803839</v>
      </c>
      <c r="AQ98" s="27">
        <v>61.86035542398983</v>
      </c>
      <c r="AR98" s="27">
        <v>69.49639080350039</v>
      </c>
      <c r="AS98" s="27">
        <v>72.49639080350039</v>
      </c>
      <c r="AT98" s="27">
        <v>8.5092744658238786</v>
      </c>
      <c r="AU98" s="27">
        <v>8.0922420486608804</v>
      </c>
      <c r="AV98" s="27">
        <v>25.621720655188259</v>
      </c>
      <c r="AW98" s="27">
        <v>89.554913223381135</v>
      </c>
      <c r="AX98" s="27">
        <v>55.59908779585615</v>
      </c>
    </row>
    <row r="99" spans="2:50" x14ac:dyDescent="0.25">
      <c r="B99" s="25">
        <v>48335</v>
      </c>
      <c r="C99" s="26">
        <v>23.872108292353435</v>
      </c>
      <c r="D99" s="26">
        <v>24.542108292353436</v>
      </c>
      <c r="E99" s="26">
        <v>24.300928380852206</v>
      </c>
      <c r="F99" s="26">
        <v>25.334338860642493</v>
      </c>
      <c r="G99" s="26">
        <v>25.134338860642494</v>
      </c>
      <c r="H99" s="26">
        <v>24.456839016701647</v>
      </c>
      <c r="I99" s="26">
        <v>57.246541859471478</v>
      </c>
      <c r="J99" s="26">
        <v>57.714795998861014</v>
      </c>
      <c r="K99" s="26">
        <v>65.413536596149314</v>
      </c>
      <c r="L99" s="26">
        <v>53.417476099252113</v>
      </c>
      <c r="M99" s="26">
        <v>58.506152621378973</v>
      </c>
      <c r="N99" s="26">
        <v>51.331811306866214</v>
      </c>
      <c r="O99" s="26">
        <v>61.445198044898405</v>
      </c>
      <c r="P99" s="26">
        <v>50.853170558004095</v>
      </c>
      <c r="Q99" s="26">
        <v>62.916300201749586</v>
      </c>
      <c r="R99" s="26">
        <v>64.959289731424633</v>
      </c>
      <c r="S99" s="26">
        <v>71.202113864415495</v>
      </c>
      <c r="T99" s="26">
        <v>52.999683127177846</v>
      </c>
      <c r="U99" s="26">
        <v>48.363741132725544</v>
      </c>
      <c r="V99" s="26">
        <v>32.285661713982044</v>
      </c>
      <c r="W99" s="26">
        <v>41.840313775309873</v>
      </c>
      <c r="X99" s="26">
        <v>49.853170558004095</v>
      </c>
      <c r="Y99" s="26">
        <v>64.357578471692435</v>
      </c>
      <c r="Z99" s="26">
        <v>84.075076366558605</v>
      </c>
      <c r="AA99" s="26">
        <v>61.714795998861014</v>
      </c>
      <c r="AB99" s="26">
        <v>69.413536596149314</v>
      </c>
      <c r="AC99" s="26">
        <v>54.714795998861014</v>
      </c>
      <c r="AD99" s="26">
        <v>62.413536596149314</v>
      </c>
      <c r="AE99" s="26">
        <v>52.704795998861016</v>
      </c>
      <c r="AF99" s="26">
        <v>61.853170558004095</v>
      </c>
      <c r="AG99" s="26">
        <v>56.624670181574629</v>
      </c>
      <c r="AH99" s="26">
        <v>60.714795998861014</v>
      </c>
      <c r="AI99" s="26">
        <v>68.413536596149314</v>
      </c>
      <c r="AJ99" s="26">
        <v>81.853170558004095</v>
      </c>
      <c r="AK99" s="26">
        <v>67.624670181574629</v>
      </c>
      <c r="AL99" s="26">
        <v>50.714795998861014</v>
      </c>
      <c r="AM99" s="26">
        <v>58.413536596149314</v>
      </c>
      <c r="AN99" s="26">
        <v>56.714795998861014</v>
      </c>
      <c r="AO99" s="27">
        <v>18.456839016701647</v>
      </c>
      <c r="AP99" s="27">
        <v>60.959289731424633</v>
      </c>
      <c r="AQ99" s="27">
        <v>53.714795998861014</v>
      </c>
      <c r="AR99" s="27">
        <v>61.413536596149314</v>
      </c>
      <c r="AS99" s="27">
        <v>64.413536596149314</v>
      </c>
      <c r="AT99" s="27">
        <v>8.4152366492812032</v>
      </c>
      <c r="AU99" s="27">
        <v>7.4175766125322093</v>
      </c>
      <c r="AV99" s="27">
        <v>24.534383948248902</v>
      </c>
      <c r="AW99" s="27">
        <v>89.780751041762358</v>
      </c>
      <c r="AX99" s="27">
        <v>55.799746940433224</v>
      </c>
    </row>
    <row r="100" spans="2:50" x14ac:dyDescent="0.25">
      <c r="B100" s="25">
        <v>48366</v>
      </c>
      <c r="C100" s="26">
        <v>23.44308978982313</v>
      </c>
      <c r="D100" s="26">
        <v>24.113089789823132</v>
      </c>
      <c r="E100" s="26">
        <v>22.979714009480389</v>
      </c>
      <c r="F100" s="26">
        <v>24.888094394701046</v>
      </c>
      <c r="G100" s="26">
        <v>24.688094394701046</v>
      </c>
      <c r="H100" s="26">
        <v>24.007642240446469</v>
      </c>
      <c r="I100" s="26">
        <v>55.518196568737721</v>
      </c>
      <c r="J100" s="26">
        <v>55.596597953934243</v>
      </c>
      <c r="K100" s="26">
        <v>63.436036004262235</v>
      </c>
      <c r="L100" s="26">
        <v>51.336237678970072</v>
      </c>
      <c r="M100" s="26">
        <v>59.191861559995417</v>
      </c>
      <c r="N100" s="26">
        <v>49.353928318399241</v>
      </c>
      <c r="O100" s="26">
        <v>59.718880785433775</v>
      </c>
      <c r="P100" s="26">
        <v>48.263349931629143</v>
      </c>
      <c r="Q100" s="26">
        <v>61.305171657514222</v>
      </c>
      <c r="R100" s="26">
        <v>63.030291293090279</v>
      </c>
      <c r="S100" s="26">
        <v>70.1287537257964</v>
      </c>
      <c r="T100" s="26">
        <v>50.974284258928542</v>
      </c>
      <c r="U100" s="26">
        <v>48.071843588038256</v>
      </c>
      <c r="V100" s="26">
        <v>30.593077161136332</v>
      </c>
      <c r="W100" s="26">
        <v>39.848422312294481</v>
      </c>
      <c r="X100" s="26">
        <v>47.263349931629143</v>
      </c>
      <c r="Y100" s="26">
        <v>64.350357909752233</v>
      </c>
      <c r="Z100" s="26">
        <v>84.065643611148147</v>
      </c>
      <c r="AA100" s="26">
        <v>59.596597953934243</v>
      </c>
      <c r="AB100" s="26">
        <v>67.436036004262235</v>
      </c>
      <c r="AC100" s="26">
        <v>52.596597953934243</v>
      </c>
      <c r="AD100" s="26">
        <v>60.436036004262235</v>
      </c>
      <c r="AE100" s="26">
        <v>50.586597953934245</v>
      </c>
      <c r="AF100" s="26">
        <v>59.263349931629143</v>
      </c>
      <c r="AG100" s="26">
        <v>55.174654491762801</v>
      </c>
      <c r="AH100" s="26">
        <v>58.596597953934243</v>
      </c>
      <c r="AI100" s="26">
        <v>66.436036004262235</v>
      </c>
      <c r="AJ100" s="26">
        <v>79.263349931629136</v>
      </c>
      <c r="AK100" s="26">
        <v>66.174654491762794</v>
      </c>
      <c r="AL100" s="26">
        <v>48.596597953934243</v>
      </c>
      <c r="AM100" s="26">
        <v>56.436036004262235</v>
      </c>
      <c r="AN100" s="26">
        <v>54.596597953934243</v>
      </c>
      <c r="AO100" s="27">
        <v>18.007642240446469</v>
      </c>
      <c r="AP100" s="27">
        <v>59.030291293090279</v>
      </c>
      <c r="AQ100" s="27">
        <v>51.596597953934243</v>
      </c>
      <c r="AR100" s="27">
        <v>59.436036004262235</v>
      </c>
      <c r="AS100" s="27">
        <v>62.436036004262235</v>
      </c>
      <c r="AT100" s="27">
        <v>8.2801698338865233</v>
      </c>
      <c r="AU100" s="27">
        <v>7.1931053448302151</v>
      </c>
      <c r="AV100" s="27">
        <v>23.262497919286456</v>
      </c>
      <c r="AW100" s="27">
        <v>90.0140993939103</v>
      </c>
      <c r="AX100" s="27">
        <v>56.007041980759197</v>
      </c>
    </row>
    <row r="101" spans="2:50" x14ac:dyDescent="0.25">
      <c r="B101" s="25">
        <v>48396</v>
      </c>
      <c r="C101" s="26">
        <v>23.171383678358993</v>
      </c>
      <c r="D101" s="26">
        <v>23.841383678358994</v>
      </c>
      <c r="E101" s="26">
        <v>22.543999281728166</v>
      </c>
      <c r="F101" s="26">
        <v>24.6884543352744</v>
      </c>
      <c r="G101" s="26">
        <v>24.488454335274401</v>
      </c>
      <c r="H101" s="26">
        <v>23.74699236230035</v>
      </c>
      <c r="I101" s="26">
        <v>54.686549431499422</v>
      </c>
      <c r="J101" s="26">
        <v>56.228698733611751</v>
      </c>
      <c r="K101" s="26">
        <v>64.210827323812893</v>
      </c>
      <c r="L101" s="26">
        <v>51.680394265012964</v>
      </c>
      <c r="M101" s="26">
        <v>58.236614645774324</v>
      </c>
      <c r="N101" s="26">
        <v>50.298066710988046</v>
      </c>
      <c r="O101" s="26">
        <v>60.713520043543454</v>
      </c>
      <c r="P101" s="26">
        <v>49.114118426544934</v>
      </c>
      <c r="Q101" s="26">
        <v>61.703233157415902</v>
      </c>
      <c r="R101" s="26">
        <v>63.874013525267735</v>
      </c>
      <c r="S101" s="26">
        <v>72.024409082608685</v>
      </c>
      <c r="T101" s="26">
        <v>51.628638069158747</v>
      </c>
      <c r="U101" s="26">
        <v>47.194866453311398</v>
      </c>
      <c r="V101" s="26">
        <v>28.497874549955235</v>
      </c>
      <c r="W101" s="26">
        <v>40.686119087722247</v>
      </c>
      <c r="X101" s="26">
        <v>48.114118426544934</v>
      </c>
      <c r="Y101" s="26">
        <v>64.791991996078352</v>
      </c>
      <c r="Z101" s="26">
        <v>84.209592647723852</v>
      </c>
      <c r="AA101" s="26">
        <v>60.228698733611751</v>
      </c>
      <c r="AB101" s="26">
        <v>68.210827323812893</v>
      </c>
      <c r="AC101" s="26">
        <v>53.228698733611751</v>
      </c>
      <c r="AD101" s="26">
        <v>61.210827323812893</v>
      </c>
      <c r="AE101" s="26">
        <v>51.218698733611753</v>
      </c>
      <c r="AF101" s="26">
        <v>60.114118426544934</v>
      </c>
      <c r="AG101" s="26">
        <v>55.532909841674311</v>
      </c>
      <c r="AH101" s="26">
        <v>59.228698733611751</v>
      </c>
      <c r="AI101" s="26">
        <v>67.210827323812893</v>
      </c>
      <c r="AJ101" s="26">
        <v>80.114118426544934</v>
      </c>
      <c r="AK101" s="26">
        <v>66.532909841674311</v>
      </c>
      <c r="AL101" s="26">
        <v>49.228698733611751</v>
      </c>
      <c r="AM101" s="26">
        <v>57.210827323812893</v>
      </c>
      <c r="AN101" s="26">
        <v>55.228698733611751</v>
      </c>
      <c r="AO101" s="27">
        <v>17.74699236230035</v>
      </c>
      <c r="AP101" s="27">
        <v>59.874013525267735</v>
      </c>
      <c r="AQ101" s="27">
        <v>52.228698733611751</v>
      </c>
      <c r="AR101" s="27">
        <v>60.210827323812893</v>
      </c>
      <c r="AS101" s="27">
        <v>63.210827323812893</v>
      </c>
      <c r="AT101" s="27">
        <v>8.1977244593800513</v>
      </c>
      <c r="AU101" s="27">
        <v>7.0837179009932019</v>
      </c>
      <c r="AV101" s="27">
        <v>22.82093925882706</v>
      </c>
      <c r="AW101" s="27">
        <v>90.239906479177066</v>
      </c>
      <c r="AX101" s="27">
        <v>56.207600496759831</v>
      </c>
    </row>
    <row r="102" spans="2:50" x14ac:dyDescent="0.25">
      <c r="B102" s="28">
        <v>48427</v>
      </c>
      <c r="C102" s="26">
        <v>23.530237371463787</v>
      </c>
      <c r="D102" s="26">
        <v>24.200237371463789</v>
      </c>
      <c r="E102" s="26">
        <v>22.962428401859103</v>
      </c>
      <c r="F102" s="26">
        <v>24.864922543969524</v>
      </c>
      <c r="G102" s="26">
        <v>24.664922543969524</v>
      </c>
      <c r="H102" s="26">
        <v>23.922769866172999</v>
      </c>
      <c r="I102" s="26">
        <v>54.011152181610392</v>
      </c>
      <c r="J102" s="26">
        <v>63.120403160877146</v>
      </c>
      <c r="K102" s="26">
        <v>71.071061851152379</v>
      </c>
      <c r="L102" s="26">
        <v>58.097825803755001</v>
      </c>
      <c r="M102" s="26">
        <v>66.295558263721645</v>
      </c>
      <c r="N102" s="26">
        <v>57.75800767352672</v>
      </c>
      <c r="O102" s="26">
        <v>68.101695014499782</v>
      </c>
      <c r="P102" s="26">
        <v>53.883306740716826</v>
      </c>
      <c r="Q102" s="26">
        <v>68.988535800330482</v>
      </c>
      <c r="R102" s="26">
        <v>70.946171939555569</v>
      </c>
      <c r="S102" s="26">
        <v>76.790117880468671</v>
      </c>
      <c r="T102" s="26">
        <v>58.167876818666038</v>
      </c>
      <c r="U102" s="26">
        <v>55.101599681721154</v>
      </c>
      <c r="V102" s="26">
        <v>36.41185262617018</v>
      </c>
      <c r="W102" s="26">
        <v>49.533665808939723</v>
      </c>
      <c r="X102" s="26">
        <v>52.883306740716826</v>
      </c>
      <c r="Y102" s="26">
        <v>65.119647595874795</v>
      </c>
      <c r="Z102" s="26">
        <v>84.328126217443042</v>
      </c>
      <c r="AA102" s="26">
        <v>67.120403160877146</v>
      </c>
      <c r="AB102" s="26">
        <v>75.071061851152379</v>
      </c>
      <c r="AC102" s="26">
        <v>60.120403160877146</v>
      </c>
      <c r="AD102" s="26">
        <v>68.071061851152379</v>
      </c>
      <c r="AE102" s="26">
        <v>58.110403160877148</v>
      </c>
      <c r="AF102" s="26">
        <v>64.883306740716819</v>
      </c>
      <c r="AG102" s="26">
        <v>62.089682220297433</v>
      </c>
      <c r="AH102" s="26">
        <v>66.120403160877146</v>
      </c>
      <c r="AI102" s="26">
        <v>74.071061851152379</v>
      </c>
      <c r="AJ102" s="26">
        <v>84.883306740716819</v>
      </c>
      <c r="AK102" s="26">
        <v>73.089682220297433</v>
      </c>
      <c r="AL102" s="26">
        <v>56.120403160877146</v>
      </c>
      <c r="AM102" s="26">
        <v>64.071061851152379</v>
      </c>
      <c r="AN102" s="26">
        <v>62.120403160877146</v>
      </c>
      <c r="AO102" s="27">
        <v>17.922769866172999</v>
      </c>
      <c r="AP102" s="27">
        <v>66.946171939555569</v>
      </c>
      <c r="AQ102" s="27">
        <v>59.120403160877146</v>
      </c>
      <c r="AR102" s="27">
        <v>67.071061851152379</v>
      </c>
      <c r="AS102" s="27">
        <v>70.071061851152379</v>
      </c>
      <c r="AT102" s="27">
        <v>8.3323751286944621</v>
      </c>
      <c r="AU102" s="27">
        <v>6.9926797659425457</v>
      </c>
      <c r="AV102" s="27">
        <v>23.254941066180962</v>
      </c>
      <c r="AW102" s="27">
        <v>90.473214942665393</v>
      </c>
      <c r="AX102" s="27">
        <v>56.414786486276547</v>
      </c>
    </row>
    <row r="103" spans="2:50" x14ac:dyDescent="0.25">
      <c r="B103" s="28">
        <v>48458</v>
      </c>
      <c r="C103" s="26">
        <v>24.191763374328691</v>
      </c>
      <c r="D103" s="26">
        <v>24.861763374328692</v>
      </c>
      <c r="E103" s="26">
        <v>23.235673090919537</v>
      </c>
      <c r="F103" s="26">
        <v>25.400657939015939</v>
      </c>
      <c r="G103" s="26">
        <v>25.20065793901594</v>
      </c>
      <c r="H103" s="26">
        <v>24.458638687210204</v>
      </c>
      <c r="I103" s="26">
        <v>57.321410603106713</v>
      </c>
      <c r="J103" s="26">
        <v>73.42059205560426</v>
      </c>
      <c r="K103" s="26">
        <v>82.33345083305467</v>
      </c>
      <c r="L103" s="26">
        <v>68.501464343924667</v>
      </c>
      <c r="M103" s="26">
        <v>77.497559325995113</v>
      </c>
      <c r="N103" s="26">
        <v>69.411213720028016</v>
      </c>
      <c r="O103" s="26">
        <v>79.890506571059007</v>
      </c>
      <c r="P103" s="26">
        <v>64.517097743003717</v>
      </c>
      <c r="Q103" s="26">
        <v>79.914743761113471</v>
      </c>
      <c r="R103" s="26">
        <v>81.992001750576151</v>
      </c>
      <c r="S103" s="26">
        <v>92.297510907878959</v>
      </c>
      <c r="T103" s="26">
        <v>68.642213109510408</v>
      </c>
      <c r="U103" s="26">
        <v>67.079949712746881</v>
      </c>
      <c r="V103" s="26">
        <v>41.403841079567471</v>
      </c>
      <c r="W103" s="26">
        <v>60.470466310052494</v>
      </c>
      <c r="X103" s="26">
        <v>63.517097743003717</v>
      </c>
      <c r="Y103" s="26">
        <v>67.142863503972578</v>
      </c>
      <c r="Z103" s="26">
        <v>84.389990510509477</v>
      </c>
      <c r="AA103" s="26">
        <v>77.42059205560426</v>
      </c>
      <c r="AB103" s="26">
        <v>86.33345083305467</v>
      </c>
      <c r="AC103" s="26">
        <v>70.42059205560426</v>
      </c>
      <c r="AD103" s="26">
        <v>79.33345083305467</v>
      </c>
      <c r="AE103" s="26">
        <v>68.410592055604255</v>
      </c>
      <c r="AF103" s="26">
        <v>75.517097743003717</v>
      </c>
      <c r="AG103" s="26">
        <v>71.923269385002129</v>
      </c>
      <c r="AH103" s="26">
        <v>76.42059205560426</v>
      </c>
      <c r="AI103" s="26">
        <v>85.33345083305467</v>
      </c>
      <c r="AJ103" s="26">
        <v>95.517097743003717</v>
      </c>
      <c r="AK103" s="26">
        <v>82.923269385002129</v>
      </c>
      <c r="AL103" s="26">
        <v>66.42059205560426</v>
      </c>
      <c r="AM103" s="26">
        <v>75.33345083305467</v>
      </c>
      <c r="AN103" s="26">
        <v>72.42059205560426</v>
      </c>
      <c r="AO103" s="27">
        <v>18.458638687210204</v>
      </c>
      <c r="AP103" s="27">
        <v>77.992001750576151</v>
      </c>
      <c r="AQ103" s="27">
        <v>69.42059205560426</v>
      </c>
      <c r="AR103" s="27">
        <v>78.33345083305467</v>
      </c>
      <c r="AS103" s="27">
        <v>81.33345083305467</v>
      </c>
      <c r="AT103" s="27">
        <v>8.5713577763347342</v>
      </c>
      <c r="AU103" s="27">
        <v>7.4018486985592968</v>
      </c>
      <c r="AV103" s="27">
        <v>23.783175811283648</v>
      </c>
      <c r="AW103" s="27">
        <v>90.706492058996346</v>
      </c>
      <c r="AX103" s="27">
        <v>56.621899428813286</v>
      </c>
    </row>
    <row r="104" spans="2:50" x14ac:dyDescent="0.25">
      <c r="B104" s="28">
        <v>48488</v>
      </c>
      <c r="C104" s="26">
        <v>24.865041802497263</v>
      </c>
      <c r="D104" s="26">
        <v>25.535041802497265</v>
      </c>
      <c r="E104" s="26">
        <v>24.756920343945954</v>
      </c>
      <c r="F104" s="26">
        <v>27.438186912900129</v>
      </c>
      <c r="G104" s="26">
        <v>27.238186912900129</v>
      </c>
      <c r="H104" s="26">
        <v>26.495179577328329</v>
      </c>
      <c r="I104" s="26">
        <v>61.754503670091978</v>
      </c>
      <c r="J104" s="26">
        <v>83.056056603021943</v>
      </c>
      <c r="K104" s="26">
        <v>89.219383966247534</v>
      </c>
      <c r="L104" s="26">
        <v>77.930996828027517</v>
      </c>
      <c r="M104" s="26">
        <v>84.558639637217397</v>
      </c>
      <c r="N104" s="26">
        <v>76.787761397693032</v>
      </c>
      <c r="O104" s="26">
        <v>85.915655663291574</v>
      </c>
      <c r="P104" s="26">
        <v>74.99987964645095</v>
      </c>
      <c r="Q104" s="26">
        <v>86.824686634712563</v>
      </c>
      <c r="R104" s="26">
        <v>89.509707796875631</v>
      </c>
      <c r="S104" s="26">
        <v>102.2409288987803</v>
      </c>
      <c r="T104" s="26">
        <v>78.305846520116845</v>
      </c>
      <c r="U104" s="26">
        <v>76.355565154331828</v>
      </c>
      <c r="V104" s="26">
        <v>52.697283513167193</v>
      </c>
      <c r="W104" s="26">
        <v>67.863163746127682</v>
      </c>
      <c r="X104" s="26">
        <v>73.99987964645095</v>
      </c>
      <c r="Y104" s="26">
        <v>66.516335463508526</v>
      </c>
      <c r="Z104" s="26">
        <v>84.39699954820162</v>
      </c>
      <c r="AA104" s="26">
        <v>87.056056603021943</v>
      </c>
      <c r="AB104" s="26">
        <v>93.219383966247534</v>
      </c>
      <c r="AC104" s="26">
        <v>80.056056603021943</v>
      </c>
      <c r="AD104" s="26">
        <v>86.219383966247534</v>
      </c>
      <c r="AE104" s="26">
        <v>78.046056603021938</v>
      </c>
      <c r="AF104" s="26">
        <v>85.99987964645095</v>
      </c>
      <c r="AG104" s="26">
        <v>78.142217971241308</v>
      </c>
      <c r="AH104" s="26">
        <v>86.056056603021943</v>
      </c>
      <c r="AI104" s="26">
        <v>92.219383966247534</v>
      </c>
      <c r="AJ104" s="26">
        <v>105.99987964645095</v>
      </c>
      <c r="AK104" s="26">
        <v>89.142217971241308</v>
      </c>
      <c r="AL104" s="26">
        <v>76.056056603021943</v>
      </c>
      <c r="AM104" s="26">
        <v>82.219383966247534</v>
      </c>
      <c r="AN104" s="26">
        <v>82.056056603021943</v>
      </c>
      <c r="AO104" s="27">
        <v>20.495179577328329</v>
      </c>
      <c r="AP104" s="27">
        <v>85.509707796875631</v>
      </c>
      <c r="AQ104" s="27">
        <v>79.056056603021943</v>
      </c>
      <c r="AR104" s="27">
        <v>85.219383966247534</v>
      </c>
      <c r="AS104" s="27">
        <v>88.219383966247534</v>
      </c>
      <c r="AT104" s="27">
        <v>8.8158192672493101</v>
      </c>
      <c r="AU104" s="27">
        <v>7.9620763700966792</v>
      </c>
      <c r="AV104" s="27">
        <v>25.312148483239891</v>
      </c>
      <c r="AW104" s="27">
        <v>90.93221583951113</v>
      </c>
      <c r="AX104" s="27">
        <v>56.822268363698399</v>
      </c>
    </row>
    <row r="105" spans="2:50" x14ac:dyDescent="0.25">
      <c r="B105" s="28">
        <v>48519</v>
      </c>
      <c r="C105" s="26">
        <v>25.366565101243577</v>
      </c>
      <c r="D105" s="26">
        <v>26.036565101243578</v>
      </c>
      <c r="E105" s="26">
        <v>25.44437517782427</v>
      </c>
      <c r="F105" s="26">
        <v>28.18808779557633</v>
      </c>
      <c r="G105" s="26">
        <v>27.98808779557633</v>
      </c>
      <c r="H105" s="26">
        <v>27.250882647423662</v>
      </c>
      <c r="I105" s="26">
        <v>63.991650539019183</v>
      </c>
      <c r="J105" s="26">
        <v>90.317962804740006</v>
      </c>
      <c r="K105" s="26">
        <v>97.375698062479444</v>
      </c>
      <c r="L105" s="26">
        <v>85.054919271378651</v>
      </c>
      <c r="M105" s="26">
        <v>92.374097951865821</v>
      </c>
      <c r="N105" s="26">
        <v>84.580286225683579</v>
      </c>
      <c r="O105" s="26">
        <v>95.137306386968064</v>
      </c>
      <c r="P105" s="26">
        <v>80.086644235254369</v>
      </c>
      <c r="Q105" s="26">
        <v>95.584768785463453</v>
      </c>
      <c r="R105" s="26">
        <v>97.052559116456351</v>
      </c>
      <c r="S105" s="26">
        <v>106.13177093957628</v>
      </c>
      <c r="T105" s="26">
        <v>83.169395098971478</v>
      </c>
      <c r="U105" s="26">
        <v>85.505478354329838</v>
      </c>
      <c r="V105" s="26">
        <v>57.442789941867694</v>
      </c>
      <c r="W105" s="26">
        <v>75.88440408080983</v>
      </c>
      <c r="X105" s="26">
        <v>79.086644235254369</v>
      </c>
      <c r="Y105" s="26">
        <v>69.563667129215716</v>
      </c>
      <c r="Z105" s="26">
        <v>87.676174131650171</v>
      </c>
      <c r="AA105" s="26">
        <v>94.317962804740006</v>
      </c>
      <c r="AB105" s="26">
        <v>101.37569806247944</v>
      </c>
      <c r="AC105" s="26">
        <v>87.317962804740006</v>
      </c>
      <c r="AD105" s="26">
        <v>94.375698062479444</v>
      </c>
      <c r="AE105" s="26">
        <v>85.307962804740001</v>
      </c>
      <c r="AF105" s="26">
        <v>91.086644235254369</v>
      </c>
      <c r="AG105" s="26">
        <v>86.026291906917109</v>
      </c>
      <c r="AH105" s="26">
        <v>93.317962804740006</v>
      </c>
      <c r="AI105" s="26">
        <v>100.37569806247944</v>
      </c>
      <c r="AJ105" s="26">
        <v>111.08664423525437</v>
      </c>
      <c r="AK105" s="26">
        <v>97.026291906917109</v>
      </c>
      <c r="AL105" s="26">
        <v>83.317962804740006</v>
      </c>
      <c r="AM105" s="26">
        <v>90.375698062479444</v>
      </c>
      <c r="AN105" s="26">
        <v>89.317962804740006</v>
      </c>
      <c r="AO105" s="27">
        <v>21.250882647423662</v>
      </c>
      <c r="AP105" s="27">
        <v>93.052559116456351</v>
      </c>
      <c r="AQ105" s="27">
        <v>86.317962804740006</v>
      </c>
      <c r="AR105" s="27">
        <v>93.375698062479444</v>
      </c>
      <c r="AS105" s="27">
        <v>96.375698062479444</v>
      </c>
      <c r="AT105" s="27">
        <v>8.9999197505593731</v>
      </c>
      <c r="AU105" s="27">
        <v>8.2419386222272557</v>
      </c>
      <c r="AV105" s="27">
        <v>26.025324371632824</v>
      </c>
      <c r="AW105" s="27">
        <v>91.165585098889082</v>
      </c>
      <c r="AX105" s="27">
        <v>57.029401907618322</v>
      </c>
    </row>
    <row r="106" spans="2:50" x14ac:dyDescent="0.25">
      <c r="B106" s="28">
        <v>48549</v>
      </c>
      <c r="C106" s="26">
        <v>25.73636275676601</v>
      </c>
      <c r="D106" s="26">
        <v>26.406362756766011</v>
      </c>
      <c r="E106" s="26">
        <v>25.882264798747304</v>
      </c>
      <c r="F106" s="26">
        <v>28.275245739148257</v>
      </c>
      <c r="G106" s="26">
        <v>28.075245739148258</v>
      </c>
      <c r="H106" s="26">
        <v>27.429066580428699</v>
      </c>
      <c r="I106" s="26">
        <v>65.779109629217061</v>
      </c>
      <c r="J106" s="26">
        <v>90.1659311957292</v>
      </c>
      <c r="K106" s="26">
        <v>96.71095599852849</v>
      </c>
      <c r="L106" s="26">
        <v>85.389092291300386</v>
      </c>
      <c r="M106" s="26">
        <v>90.435200011160163</v>
      </c>
      <c r="N106" s="26">
        <v>82.706627721769635</v>
      </c>
      <c r="O106" s="26">
        <v>93.364590350384304</v>
      </c>
      <c r="P106" s="26">
        <v>83.427685365480443</v>
      </c>
      <c r="Q106" s="26">
        <v>93.79274888390627</v>
      </c>
      <c r="R106" s="26">
        <v>95.630858400083227</v>
      </c>
      <c r="S106" s="26">
        <v>106.86999881827676</v>
      </c>
      <c r="T106" s="26">
        <v>85.02749419057487</v>
      </c>
      <c r="U106" s="26">
        <v>85.926835772978251</v>
      </c>
      <c r="V106" s="26">
        <v>54.553782025542255</v>
      </c>
      <c r="W106" s="26">
        <v>73.884323282982294</v>
      </c>
      <c r="X106" s="26">
        <v>82.427685365480443</v>
      </c>
      <c r="Y106" s="26">
        <v>69.690237428349548</v>
      </c>
      <c r="Z106" s="26">
        <v>87.858399527738698</v>
      </c>
      <c r="AA106" s="26">
        <v>94.1659311957292</v>
      </c>
      <c r="AB106" s="26">
        <v>100.71095599852849</v>
      </c>
      <c r="AC106" s="26">
        <v>87.1659311957292</v>
      </c>
      <c r="AD106" s="26">
        <v>93.71095599852849</v>
      </c>
      <c r="AE106" s="26">
        <v>85.155931195729195</v>
      </c>
      <c r="AF106" s="26">
        <v>94.427685365480443</v>
      </c>
      <c r="AG106" s="26">
        <v>84.413473995515645</v>
      </c>
      <c r="AH106" s="26">
        <v>93.1659311957292</v>
      </c>
      <c r="AI106" s="26">
        <v>99.71095599852849</v>
      </c>
      <c r="AJ106" s="26">
        <v>114.42768536548044</v>
      </c>
      <c r="AK106" s="26">
        <v>95.413473995515645</v>
      </c>
      <c r="AL106" s="26">
        <v>83.1659311957292</v>
      </c>
      <c r="AM106" s="26">
        <v>89.71095599852849</v>
      </c>
      <c r="AN106" s="26">
        <v>89.1659311957292</v>
      </c>
      <c r="AO106" s="27">
        <v>21.429066580428699</v>
      </c>
      <c r="AP106" s="27">
        <v>91.630858400083227</v>
      </c>
      <c r="AQ106" s="27">
        <v>86.1659311957292</v>
      </c>
      <c r="AR106" s="27">
        <v>92.71095599852849</v>
      </c>
      <c r="AS106" s="27">
        <v>95.71095599852849</v>
      </c>
      <c r="AT106" s="27">
        <v>9.1390566094294901</v>
      </c>
      <c r="AU106" s="27">
        <v>8.4646451354624332</v>
      </c>
      <c r="AV106" s="27">
        <v>26.087018166079414</v>
      </c>
      <c r="AW106" s="27">
        <v>91.391239405956071</v>
      </c>
      <c r="AX106" s="27">
        <v>57.229618276415209</v>
      </c>
    </row>
    <row r="107" spans="2:50" x14ac:dyDescent="0.25">
      <c r="B107" s="28">
        <v>48580</v>
      </c>
      <c r="C107" s="26">
        <v>25.394716492352558</v>
      </c>
      <c r="D107" s="26">
        <v>26.064716492352559</v>
      </c>
      <c r="E107" s="26">
        <v>25.700288927768096</v>
      </c>
      <c r="F107" s="26">
        <v>28.014661750992044</v>
      </c>
      <c r="G107" s="26">
        <v>27.814661750992045</v>
      </c>
      <c r="H107" s="26">
        <v>27.17040352381553</v>
      </c>
      <c r="I107" s="26">
        <v>68.554009283159871</v>
      </c>
      <c r="J107" s="26">
        <v>86.763819732319149</v>
      </c>
      <c r="K107" s="26">
        <v>96.091339787933961</v>
      </c>
      <c r="L107" s="26">
        <v>83.324118037138774</v>
      </c>
      <c r="M107" s="26">
        <v>98.510742899844828</v>
      </c>
      <c r="N107" s="26">
        <v>82.688962232010724</v>
      </c>
      <c r="O107" s="26">
        <v>90.760282842428182</v>
      </c>
      <c r="P107" s="26">
        <v>86.891526703580126</v>
      </c>
      <c r="Q107" s="26">
        <v>97.584695501033963</v>
      </c>
      <c r="R107" s="26">
        <v>95.69288280535838</v>
      </c>
      <c r="S107" s="26">
        <v>112.76600520518308</v>
      </c>
      <c r="T107" s="26">
        <v>86.298705426767512</v>
      </c>
      <c r="U107" s="26">
        <v>83.220363896241849</v>
      </c>
      <c r="V107" s="26">
        <v>44.454148761013499</v>
      </c>
      <c r="W107" s="26">
        <v>74.396975172067258</v>
      </c>
      <c r="X107" s="26">
        <v>85.891526703580126</v>
      </c>
      <c r="Y107" s="26">
        <v>69.483135443247406</v>
      </c>
      <c r="Z107" s="26">
        <v>87.433791104271393</v>
      </c>
      <c r="AA107" s="26">
        <v>90.763819732319149</v>
      </c>
      <c r="AB107" s="26">
        <v>100.09133978793396</v>
      </c>
      <c r="AC107" s="26">
        <v>83.763819732319149</v>
      </c>
      <c r="AD107" s="26">
        <v>93.091339787933961</v>
      </c>
      <c r="AE107" s="26">
        <v>81.753819732319144</v>
      </c>
      <c r="AF107" s="26">
        <v>97.891526703580126</v>
      </c>
      <c r="AG107" s="26">
        <v>87.826225950930564</v>
      </c>
      <c r="AH107" s="26">
        <v>89.763819732319149</v>
      </c>
      <c r="AI107" s="26">
        <v>99.091339787933961</v>
      </c>
      <c r="AJ107" s="26">
        <v>117.89152670358013</v>
      </c>
      <c r="AK107" s="26">
        <v>98.826225950930564</v>
      </c>
      <c r="AL107" s="26">
        <v>79.763819732319149</v>
      </c>
      <c r="AM107" s="26">
        <v>89.091339787933961</v>
      </c>
      <c r="AN107" s="26">
        <v>85.763819732319149</v>
      </c>
      <c r="AO107" s="27">
        <v>21.17040352381553</v>
      </c>
      <c r="AP107" s="27">
        <v>91.69288280535838</v>
      </c>
      <c r="AQ107" s="27">
        <v>82.763819732319149</v>
      </c>
      <c r="AR107" s="27">
        <v>92.091339787933961</v>
      </c>
      <c r="AS107" s="27">
        <v>95.091339787933961</v>
      </c>
      <c r="AT107" s="27">
        <v>8.8923240885479906</v>
      </c>
      <c r="AU107" s="27">
        <v>8.8158443353203833</v>
      </c>
      <c r="AV107" s="27">
        <v>25.907966560788751</v>
      </c>
      <c r="AW107" s="27">
        <v>91.624368878151813</v>
      </c>
      <c r="AX107" s="27">
        <v>57.436422866087568</v>
      </c>
    </row>
    <row r="108" spans="2:50" x14ac:dyDescent="0.25">
      <c r="B108" s="28">
        <v>48611</v>
      </c>
      <c r="C108" s="26">
        <v>24.866431764846247</v>
      </c>
      <c r="D108" s="26">
        <v>25.536431764846249</v>
      </c>
      <c r="E108" s="26">
        <v>26.012941971621753</v>
      </c>
      <c r="F108" s="26">
        <v>26.258875629818487</v>
      </c>
      <c r="G108" s="26">
        <v>26.058875629818488</v>
      </c>
      <c r="H108" s="26">
        <v>25.319957512524603</v>
      </c>
      <c r="I108" s="26">
        <v>69.064076869403578</v>
      </c>
      <c r="J108" s="26">
        <v>80.636750285497357</v>
      </c>
      <c r="K108" s="26">
        <v>90.135619847642459</v>
      </c>
      <c r="L108" s="26">
        <v>77.527785907886724</v>
      </c>
      <c r="M108" s="26">
        <v>88.847739868426942</v>
      </c>
      <c r="N108" s="26">
        <v>76.807456728413371</v>
      </c>
      <c r="O108" s="26">
        <v>85.3239497075987</v>
      </c>
      <c r="P108" s="26">
        <v>82.377346409676619</v>
      </c>
      <c r="Q108" s="26">
        <v>90.627391641884344</v>
      </c>
      <c r="R108" s="26">
        <v>90.037483894097718</v>
      </c>
      <c r="S108" s="26">
        <v>104.20583402089275</v>
      </c>
      <c r="T108" s="26">
        <v>79.844894169094957</v>
      </c>
      <c r="U108" s="26">
        <v>76.234093504093295</v>
      </c>
      <c r="V108" s="26">
        <v>40.367073167776432</v>
      </c>
      <c r="W108" s="26">
        <v>68.358655406554135</v>
      </c>
      <c r="X108" s="26">
        <v>81.377346409676619</v>
      </c>
      <c r="Y108" s="26">
        <v>69.049005550031779</v>
      </c>
      <c r="Z108" s="26">
        <v>86.993487316437751</v>
      </c>
      <c r="AA108" s="26">
        <v>84.636750285497357</v>
      </c>
      <c r="AB108" s="26">
        <v>94.135619847642459</v>
      </c>
      <c r="AC108" s="26">
        <v>77.636750285497357</v>
      </c>
      <c r="AD108" s="26">
        <v>87.135619847642459</v>
      </c>
      <c r="AE108" s="26">
        <v>75.626750285497351</v>
      </c>
      <c r="AF108" s="26">
        <v>93.377346409676619</v>
      </c>
      <c r="AG108" s="26">
        <v>81.564652477695915</v>
      </c>
      <c r="AH108" s="26">
        <v>83.636750285497357</v>
      </c>
      <c r="AI108" s="26">
        <v>93.135619847642459</v>
      </c>
      <c r="AJ108" s="26">
        <v>113.37734640967662</v>
      </c>
      <c r="AK108" s="26">
        <v>92.564652477695915</v>
      </c>
      <c r="AL108" s="26">
        <v>73.636750285497357</v>
      </c>
      <c r="AM108" s="26">
        <v>83.135619847642459</v>
      </c>
      <c r="AN108" s="26">
        <v>79.636750285497357</v>
      </c>
      <c r="AO108" s="27">
        <v>19.319957512524603</v>
      </c>
      <c r="AP108" s="27">
        <v>86.037483894097718</v>
      </c>
      <c r="AQ108" s="27">
        <v>76.636750285497357</v>
      </c>
      <c r="AR108" s="27">
        <v>86.135619847642459</v>
      </c>
      <c r="AS108" s="27">
        <v>89.135619847642459</v>
      </c>
      <c r="AT108" s="27">
        <v>8.7246007881883276</v>
      </c>
      <c r="AU108" s="27">
        <v>8.8764770217255844</v>
      </c>
      <c r="AV108" s="27">
        <v>26.149577953938046</v>
      </c>
      <c r="AW108" s="27">
        <v>91.857447472397794</v>
      </c>
      <c r="AX108" s="27">
        <v>57.643135481233919</v>
      </c>
    </row>
    <row r="109" spans="2:50" x14ac:dyDescent="0.25">
      <c r="B109" s="28">
        <v>48639</v>
      </c>
      <c r="C109" s="26">
        <v>24.40180071337425</v>
      </c>
      <c r="D109" s="26">
        <v>25.071800713374252</v>
      </c>
      <c r="E109" s="26">
        <v>25.919650084356601</v>
      </c>
      <c r="F109" s="26">
        <v>26.234462878637551</v>
      </c>
      <c r="G109" s="26">
        <v>26.034462878637552</v>
      </c>
      <c r="H109" s="26">
        <v>25.283246004408817</v>
      </c>
      <c r="I109" s="26">
        <v>68.091812036374279</v>
      </c>
      <c r="J109" s="26">
        <v>73.982028416889918</v>
      </c>
      <c r="K109" s="26">
        <v>83.225111175942033</v>
      </c>
      <c r="L109" s="26">
        <v>70.800085699207813</v>
      </c>
      <c r="M109" s="26">
        <v>78.710735292513121</v>
      </c>
      <c r="N109" s="26">
        <v>69.529601158976774</v>
      </c>
      <c r="O109" s="26">
        <v>79.066791966755957</v>
      </c>
      <c r="P109" s="26">
        <v>76.171900083365685</v>
      </c>
      <c r="Q109" s="26">
        <v>82.277043681399803</v>
      </c>
      <c r="R109" s="26">
        <v>83.31638404059504</v>
      </c>
      <c r="S109" s="26">
        <v>94.464572790639295</v>
      </c>
      <c r="T109" s="26">
        <v>72.011007343711725</v>
      </c>
      <c r="U109" s="26">
        <v>68.433144090556283</v>
      </c>
      <c r="V109" s="26">
        <v>38.659000864269792</v>
      </c>
      <c r="W109" s="26">
        <v>60.73971188737255</v>
      </c>
      <c r="X109" s="26">
        <v>75.171900083365685</v>
      </c>
      <c r="Y109" s="26">
        <v>68.115443127302171</v>
      </c>
      <c r="Z109" s="26">
        <v>86.305521789976709</v>
      </c>
      <c r="AA109" s="26">
        <v>77.982028416889918</v>
      </c>
      <c r="AB109" s="26">
        <v>87.225111175942033</v>
      </c>
      <c r="AC109" s="26">
        <v>70.982028416889918</v>
      </c>
      <c r="AD109" s="26">
        <v>80.225111175942033</v>
      </c>
      <c r="AE109" s="26">
        <v>68.972028416889913</v>
      </c>
      <c r="AF109" s="26">
        <v>87.171900083365685</v>
      </c>
      <c r="AG109" s="26">
        <v>74.049339313259821</v>
      </c>
      <c r="AH109" s="26">
        <v>76.982028416889918</v>
      </c>
      <c r="AI109" s="26">
        <v>86.225111175942033</v>
      </c>
      <c r="AJ109" s="26">
        <v>107.17190008336568</v>
      </c>
      <c r="AK109" s="26">
        <v>85.049339313259821</v>
      </c>
      <c r="AL109" s="26">
        <v>66.982028416889918</v>
      </c>
      <c r="AM109" s="26">
        <v>76.225111175942033</v>
      </c>
      <c r="AN109" s="26">
        <v>72.982028416889918</v>
      </c>
      <c r="AO109" s="27">
        <v>19.283246004408817</v>
      </c>
      <c r="AP109" s="27">
        <v>79.31638404059504</v>
      </c>
      <c r="AQ109" s="27">
        <v>69.982028416889918</v>
      </c>
      <c r="AR109" s="27">
        <v>79.225111175942033</v>
      </c>
      <c r="AS109" s="27">
        <v>82.225111175942033</v>
      </c>
      <c r="AT109" s="27">
        <v>8.5772571657426173</v>
      </c>
      <c r="AU109" s="27">
        <v>8.7489133733933606</v>
      </c>
      <c r="AV109" s="27">
        <v>26.071178484558814</v>
      </c>
      <c r="AW109" s="27">
        <v>92.067926151621577</v>
      </c>
      <c r="AX109" s="27">
        <v>57.829759279771601</v>
      </c>
    </row>
    <row r="110" spans="2:50" x14ac:dyDescent="0.25">
      <c r="B110" s="28">
        <v>48670</v>
      </c>
      <c r="C110" s="26">
        <v>24.096850344376428</v>
      </c>
      <c r="D110" s="26">
        <v>24.766850344376429</v>
      </c>
      <c r="E110" s="26">
        <v>25.175814838485934</v>
      </c>
      <c r="F110" s="26">
        <v>25.685259656993665</v>
      </c>
      <c r="G110" s="26">
        <v>25.485259656993666</v>
      </c>
      <c r="H110" s="26">
        <v>24.6186779702888</v>
      </c>
      <c r="I110" s="26">
        <v>62.797920824614692</v>
      </c>
      <c r="J110" s="26">
        <v>66.043635080839167</v>
      </c>
      <c r="K110" s="26">
        <v>73.621088756455464</v>
      </c>
      <c r="L110" s="26">
        <v>61.45613054979728</v>
      </c>
      <c r="M110" s="26">
        <v>67.192560601828959</v>
      </c>
      <c r="N110" s="26">
        <v>59.768032050777371</v>
      </c>
      <c r="O110" s="26">
        <v>69.636959879793224</v>
      </c>
      <c r="P110" s="26">
        <v>62.92271554822856</v>
      </c>
      <c r="Q110" s="26">
        <v>71.177349863108788</v>
      </c>
      <c r="R110" s="26">
        <v>73.284724486610713</v>
      </c>
      <c r="S110" s="26">
        <v>80.069972915875553</v>
      </c>
      <c r="T110" s="26">
        <v>62.867296029163604</v>
      </c>
      <c r="U110" s="26">
        <v>58.224685164728847</v>
      </c>
      <c r="V110" s="26">
        <v>37.526038396125792</v>
      </c>
      <c r="W110" s="26">
        <v>50.274076667992965</v>
      </c>
      <c r="X110" s="26">
        <v>61.92271554822856</v>
      </c>
      <c r="Y110" s="26">
        <v>65.162684333627681</v>
      </c>
      <c r="Z110" s="26">
        <v>84.553878494623575</v>
      </c>
      <c r="AA110" s="26">
        <v>70.043635080839167</v>
      </c>
      <c r="AB110" s="26">
        <v>77.621088756455464</v>
      </c>
      <c r="AC110" s="26">
        <v>63.043635080839167</v>
      </c>
      <c r="AD110" s="26">
        <v>70.621088756455464</v>
      </c>
      <c r="AE110" s="26">
        <v>61.033635080839169</v>
      </c>
      <c r="AF110" s="26">
        <v>73.922715548228553</v>
      </c>
      <c r="AG110" s="26">
        <v>64.059614876797909</v>
      </c>
      <c r="AH110" s="26">
        <v>69.043635080839167</v>
      </c>
      <c r="AI110" s="26">
        <v>76.621088756455464</v>
      </c>
      <c r="AJ110" s="26">
        <v>93.922715548228553</v>
      </c>
      <c r="AK110" s="26">
        <v>75.059614876797909</v>
      </c>
      <c r="AL110" s="26">
        <v>59.043635080839167</v>
      </c>
      <c r="AM110" s="26">
        <v>66.621088756455464</v>
      </c>
      <c r="AN110" s="26">
        <v>65.043635080839167</v>
      </c>
      <c r="AO110" s="27">
        <v>18.6186779702888</v>
      </c>
      <c r="AP110" s="27">
        <v>69.284724486610713</v>
      </c>
      <c r="AQ110" s="27">
        <v>62.043635080839167</v>
      </c>
      <c r="AR110" s="27">
        <v>69.621088756455464</v>
      </c>
      <c r="AS110" s="27">
        <v>72.621088756455464</v>
      </c>
      <c r="AT110" s="27">
        <v>8.4818070676344632</v>
      </c>
      <c r="AU110" s="27">
        <v>8.0697260812661096</v>
      </c>
      <c r="AV110" s="27">
        <v>25.537521555018845</v>
      </c>
      <c r="AW110" s="27">
        <v>92.300992171805788</v>
      </c>
      <c r="AX110" s="27">
        <v>58.036360181323161</v>
      </c>
    </row>
    <row r="111" spans="2:50" x14ac:dyDescent="0.25">
      <c r="B111" s="28">
        <v>48700</v>
      </c>
      <c r="C111" s="26">
        <v>23.790591976016263</v>
      </c>
      <c r="D111" s="26">
        <v>24.460591976016264</v>
      </c>
      <c r="E111" s="26">
        <v>24.216539995004414</v>
      </c>
      <c r="F111" s="26">
        <v>25.251054102411132</v>
      </c>
      <c r="G111" s="26">
        <v>25.051054102411133</v>
      </c>
      <c r="H111" s="26">
        <v>24.375032948712303</v>
      </c>
      <c r="I111" s="26">
        <v>57.541573576262692</v>
      </c>
      <c r="J111" s="26">
        <v>57.904752013111455</v>
      </c>
      <c r="K111" s="26">
        <v>65.552464303691565</v>
      </c>
      <c r="L111" s="26">
        <v>53.477052637483972</v>
      </c>
      <c r="M111" s="26">
        <v>58.564065081931403</v>
      </c>
      <c r="N111" s="26">
        <v>51.419341195747812</v>
      </c>
      <c r="O111" s="26">
        <v>61.538557472349538</v>
      </c>
      <c r="P111" s="26">
        <v>50.964857692007513</v>
      </c>
      <c r="Q111" s="26">
        <v>63.046294064928979</v>
      </c>
      <c r="R111" s="26">
        <v>65.244669244069655</v>
      </c>
      <c r="S111" s="26">
        <v>71.275569757595946</v>
      </c>
      <c r="T111" s="26">
        <v>53.17762199943494</v>
      </c>
      <c r="U111" s="26">
        <v>48.444924291220495</v>
      </c>
      <c r="V111" s="26">
        <v>32.513093991101307</v>
      </c>
      <c r="W111" s="26">
        <v>41.905845357265967</v>
      </c>
      <c r="X111" s="26">
        <v>49.964857692007513</v>
      </c>
      <c r="Y111" s="26">
        <v>64.150264266835549</v>
      </c>
      <c r="Z111" s="26">
        <v>83.832041217844989</v>
      </c>
      <c r="AA111" s="26">
        <v>61.904752013111455</v>
      </c>
      <c r="AB111" s="26">
        <v>69.552464303691565</v>
      </c>
      <c r="AC111" s="26">
        <v>54.904752013111455</v>
      </c>
      <c r="AD111" s="26">
        <v>62.552464303691565</v>
      </c>
      <c r="AE111" s="26">
        <v>52.894752013111457</v>
      </c>
      <c r="AF111" s="26">
        <v>61.964857692007513</v>
      </c>
      <c r="AG111" s="26">
        <v>56.741664658436079</v>
      </c>
      <c r="AH111" s="26">
        <v>60.904752013111455</v>
      </c>
      <c r="AI111" s="26">
        <v>68.552464303691565</v>
      </c>
      <c r="AJ111" s="26">
        <v>81.964857692007513</v>
      </c>
      <c r="AK111" s="26">
        <v>67.741664658436079</v>
      </c>
      <c r="AL111" s="26">
        <v>50.904752013111455</v>
      </c>
      <c r="AM111" s="26">
        <v>58.552464303691565</v>
      </c>
      <c r="AN111" s="26">
        <v>56.904752013111455</v>
      </c>
      <c r="AO111" s="27">
        <v>18.375032948712303</v>
      </c>
      <c r="AP111" s="27">
        <v>61.244669244069655</v>
      </c>
      <c r="AQ111" s="27">
        <v>53.904752013111455</v>
      </c>
      <c r="AR111" s="27">
        <v>61.552464303691565</v>
      </c>
      <c r="AS111" s="27">
        <v>64.552464303691565</v>
      </c>
      <c r="AT111" s="27">
        <v>8.3877939807759692</v>
      </c>
      <c r="AU111" s="27">
        <v>7.3966919704493819</v>
      </c>
      <c r="AV111" s="27">
        <v>24.452856930490434</v>
      </c>
      <c r="AW111" s="27">
        <v>92.526390760944977</v>
      </c>
      <c r="AX111" s="27">
        <v>58.236114439867968</v>
      </c>
    </row>
    <row r="112" spans="2:50" x14ac:dyDescent="0.25">
      <c r="B112" s="28">
        <v>48731</v>
      </c>
      <c r="C112" s="26">
        <v>23.361721109171395</v>
      </c>
      <c r="D112" s="26">
        <v>24.031721109171396</v>
      </c>
      <c r="E112" s="26">
        <v>22.898696604948402</v>
      </c>
      <c r="F112" s="26">
        <v>24.804980491048237</v>
      </c>
      <c r="G112" s="26">
        <v>24.604980491048238</v>
      </c>
      <c r="H112" s="26">
        <v>23.926066969547872</v>
      </c>
      <c r="I112" s="26">
        <v>55.81292783485992</v>
      </c>
      <c r="J112" s="26">
        <v>55.786365469248594</v>
      </c>
      <c r="K112" s="26">
        <v>63.578402099746668</v>
      </c>
      <c r="L112" s="26">
        <v>51.395413004698931</v>
      </c>
      <c r="M112" s="26">
        <v>59.252666290762384</v>
      </c>
      <c r="N112" s="26">
        <v>49.440379779744099</v>
      </c>
      <c r="O112" s="26">
        <v>59.812392772971876</v>
      </c>
      <c r="P112" s="26">
        <v>48.375160896003813</v>
      </c>
      <c r="Q112" s="26">
        <v>61.439217981016967</v>
      </c>
      <c r="R112" s="26">
        <v>63.315324765669246</v>
      </c>
      <c r="S112" s="26">
        <v>70.203724904965171</v>
      </c>
      <c r="T112" s="26">
        <v>51.151642705379622</v>
      </c>
      <c r="U112" s="26">
        <v>48.158322485394542</v>
      </c>
      <c r="V112" s="26">
        <v>30.806605489310886</v>
      </c>
      <c r="W112" s="26">
        <v>39.912686228288685</v>
      </c>
      <c r="X112" s="26">
        <v>47.375160896003813</v>
      </c>
      <c r="Y112" s="26">
        <v>64.139657786481706</v>
      </c>
      <c r="Z112" s="26">
        <v>83.818180590638519</v>
      </c>
      <c r="AA112" s="26">
        <v>59.786365469248594</v>
      </c>
      <c r="AB112" s="26">
        <v>67.578402099746668</v>
      </c>
      <c r="AC112" s="26">
        <v>52.786365469248594</v>
      </c>
      <c r="AD112" s="26">
        <v>60.578402099746668</v>
      </c>
      <c r="AE112" s="26">
        <v>50.776365469248596</v>
      </c>
      <c r="AF112" s="26">
        <v>59.375160896003813</v>
      </c>
      <c r="AG112" s="26">
        <v>55.295296182915273</v>
      </c>
      <c r="AH112" s="26">
        <v>58.786365469248594</v>
      </c>
      <c r="AI112" s="26">
        <v>66.578402099746668</v>
      </c>
      <c r="AJ112" s="26">
        <v>79.37516089600382</v>
      </c>
      <c r="AK112" s="26">
        <v>66.29529618291528</v>
      </c>
      <c r="AL112" s="26">
        <v>48.786365469248594</v>
      </c>
      <c r="AM112" s="26">
        <v>56.578402099746668</v>
      </c>
      <c r="AN112" s="26">
        <v>54.786365469248594</v>
      </c>
      <c r="AO112" s="27">
        <v>17.926066969547872</v>
      </c>
      <c r="AP112" s="27">
        <v>59.315324765669246</v>
      </c>
      <c r="AQ112" s="27">
        <v>51.786365469248594</v>
      </c>
      <c r="AR112" s="27">
        <v>59.578402099746668</v>
      </c>
      <c r="AS112" s="27">
        <v>62.578402099746668</v>
      </c>
      <c r="AT112" s="27">
        <v>8.252762909126492</v>
      </c>
      <c r="AU112" s="27">
        <v>7.1725009733330856</v>
      </c>
      <c r="AV112" s="27">
        <v>23.183965056628736</v>
      </c>
      <c r="AW112" s="27">
        <v>92.759238679202667</v>
      </c>
      <c r="AX112" s="27">
        <v>58.442411199167935</v>
      </c>
    </row>
    <row r="113" spans="2:50" x14ac:dyDescent="0.25">
      <c r="B113" s="28">
        <v>48761</v>
      </c>
      <c r="C113" s="26">
        <v>23.090107774230894</v>
      </c>
      <c r="D113" s="26">
        <v>23.760107774230896</v>
      </c>
      <c r="E113" s="26">
        <v>22.46373891294748</v>
      </c>
      <c r="F113" s="26">
        <v>24.605166073409684</v>
      </c>
      <c r="G113" s="26">
        <v>24.405166073409685</v>
      </c>
      <c r="H113" s="26">
        <v>23.665481947214339</v>
      </c>
      <c r="I113" s="26">
        <v>54.981134106771023</v>
      </c>
      <c r="J113" s="26">
        <v>56.417546681065545</v>
      </c>
      <c r="K113" s="26">
        <v>64.352303234456514</v>
      </c>
      <c r="L113" s="26">
        <v>51.73903149877529</v>
      </c>
      <c r="M113" s="26">
        <v>58.295384841594398</v>
      </c>
      <c r="N113" s="26">
        <v>50.384560412782584</v>
      </c>
      <c r="O113" s="26">
        <v>60.806644579641194</v>
      </c>
      <c r="P113" s="26">
        <v>49.225889310557889</v>
      </c>
      <c r="Q113" s="26">
        <v>61.835623666379405</v>
      </c>
      <c r="R113" s="26">
        <v>64.158390449655101</v>
      </c>
      <c r="S113" s="26">
        <v>72.100104135239448</v>
      </c>
      <c r="T113" s="26">
        <v>51.805447693927619</v>
      </c>
      <c r="U113" s="26">
        <v>47.277836253445088</v>
      </c>
      <c r="V113" s="26">
        <v>28.694977437085118</v>
      </c>
      <c r="W113" s="26">
        <v>40.750430544761628</v>
      </c>
      <c r="X113" s="26">
        <v>48.225889310557889</v>
      </c>
      <c r="Y113" s="26">
        <v>64.577606064444439</v>
      </c>
      <c r="Z113" s="26">
        <v>83.958793896220428</v>
      </c>
      <c r="AA113" s="26">
        <v>60.417546681065545</v>
      </c>
      <c r="AB113" s="26">
        <v>68.352303234456514</v>
      </c>
      <c r="AC113" s="26">
        <v>53.417546681065545</v>
      </c>
      <c r="AD113" s="26">
        <v>61.352303234456514</v>
      </c>
      <c r="AE113" s="26">
        <v>51.407546681065547</v>
      </c>
      <c r="AF113" s="26">
        <v>60.225889310557889</v>
      </c>
      <c r="AG113" s="26">
        <v>55.652061299741469</v>
      </c>
      <c r="AH113" s="26">
        <v>59.417546681065545</v>
      </c>
      <c r="AI113" s="26">
        <v>67.352303234456514</v>
      </c>
      <c r="AJ113" s="26">
        <v>80.225889310557889</v>
      </c>
      <c r="AK113" s="26">
        <v>66.652061299741462</v>
      </c>
      <c r="AL113" s="26">
        <v>49.417546681065545</v>
      </c>
      <c r="AM113" s="26">
        <v>57.352303234456514</v>
      </c>
      <c r="AN113" s="26">
        <v>55.417546681065545</v>
      </c>
      <c r="AO113" s="27">
        <v>17.665481947214339</v>
      </c>
      <c r="AP113" s="27">
        <v>60.158390449655101</v>
      </c>
      <c r="AQ113" s="27">
        <v>52.417546681065545</v>
      </c>
      <c r="AR113" s="27">
        <v>60.352303234456514</v>
      </c>
      <c r="AS113" s="27">
        <v>63.352303234456514</v>
      </c>
      <c r="AT113" s="27">
        <v>8.1703391471171223</v>
      </c>
      <c r="AU113" s="27">
        <v>7.0632096378247988</v>
      </c>
      <c r="AV113" s="27">
        <v>22.743108260972143</v>
      </c>
      <c r="AW113" s="27">
        <v>92.984507965200848</v>
      </c>
      <c r="AX113" s="27">
        <v>58.641929823483999</v>
      </c>
    </row>
    <row r="114" spans="2:50" x14ac:dyDescent="0.25">
      <c r="B114" s="28">
        <v>48792</v>
      </c>
      <c r="C114" s="26">
        <v>23.44883400045974</v>
      </c>
      <c r="D114" s="26">
        <v>24.118834000459742</v>
      </c>
      <c r="E114" s="26">
        <v>22.881718020769284</v>
      </c>
      <c r="F114" s="26">
        <v>24.782151018197901</v>
      </c>
      <c r="G114" s="26">
        <v>24.582151018197901</v>
      </c>
      <c r="H114" s="26">
        <v>23.841739387816485</v>
      </c>
      <c r="I114" s="26">
        <v>54.305616918913302</v>
      </c>
      <c r="J114" s="26">
        <v>63.307547469365687</v>
      </c>
      <c r="K114" s="26">
        <v>71.21303948789317</v>
      </c>
      <c r="L114" s="26">
        <v>58.155496072780927</v>
      </c>
      <c r="M114" s="26">
        <v>66.353050308247219</v>
      </c>
      <c r="N114" s="26">
        <v>57.847011760148263</v>
      </c>
      <c r="O114" s="26">
        <v>68.193988352411765</v>
      </c>
      <c r="P114" s="26">
        <v>53.994850901489677</v>
      </c>
      <c r="Q114" s="26">
        <v>69.122373231708693</v>
      </c>
      <c r="R114" s="26">
        <v>71.229222797406166</v>
      </c>
      <c r="S114" s="26">
        <v>76.859920385486447</v>
      </c>
      <c r="T114" s="26">
        <v>58.344179350653306</v>
      </c>
      <c r="U114" s="26">
        <v>55.187144908317492</v>
      </c>
      <c r="V114" s="26">
        <v>36.66128965561785</v>
      </c>
      <c r="W114" s="26">
        <v>49.603114871234034</v>
      </c>
      <c r="X114" s="26">
        <v>52.994850901489677</v>
      </c>
      <c r="Y114" s="26">
        <v>64.907126657377916</v>
      </c>
      <c r="Z114" s="26">
        <v>84.080794776128627</v>
      </c>
      <c r="AA114" s="26">
        <v>67.307547469365687</v>
      </c>
      <c r="AB114" s="26">
        <v>75.21303948789317</v>
      </c>
      <c r="AC114" s="26">
        <v>60.307547469365687</v>
      </c>
      <c r="AD114" s="26">
        <v>68.21303948789317</v>
      </c>
      <c r="AE114" s="26">
        <v>58.297547469365689</v>
      </c>
      <c r="AF114" s="26">
        <v>64.994850901489684</v>
      </c>
      <c r="AG114" s="26">
        <v>62.210135908537822</v>
      </c>
      <c r="AH114" s="26">
        <v>66.307547469365687</v>
      </c>
      <c r="AI114" s="26">
        <v>74.21303948789317</v>
      </c>
      <c r="AJ114" s="26">
        <v>84.994850901489684</v>
      </c>
      <c r="AK114" s="26">
        <v>73.210135908537822</v>
      </c>
      <c r="AL114" s="26">
        <v>56.307547469365687</v>
      </c>
      <c r="AM114" s="26">
        <v>64.21303948789317</v>
      </c>
      <c r="AN114" s="26">
        <v>62.307547469365687</v>
      </c>
      <c r="AO114" s="27">
        <v>17.841739387816485</v>
      </c>
      <c r="AP114" s="27">
        <v>67.229222797406166</v>
      </c>
      <c r="AQ114" s="27">
        <v>59.307547469365687</v>
      </c>
      <c r="AR114" s="27">
        <v>67.21303948789317</v>
      </c>
      <c r="AS114" s="27">
        <v>70.21303948789317</v>
      </c>
      <c r="AT114" s="27">
        <v>8.304953033623967</v>
      </c>
      <c r="AU114" s="27">
        <v>6.9727818478461421</v>
      </c>
      <c r="AV114" s="27">
        <v>23.176682968434825</v>
      </c>
      <c r="AW114" s="27">
        <v>93.217204071246144</v>
      </c>
      <c r="AX114" s="27">
        <v>58.84796913140714</v>
      </c>
    </row>
    <row r="115" spans="2:50" x14ac:dyDescent="0.25">
      <c r="B115" s="28">
        <v>48823</v>
      </c>
      <c r="C115" s="26">
        <v>24.110126851886978</v>
      </c>
      <c r="D115" s="26">
        <v>24.78012685188698</v>
      </c>
      <c r="E115" s="26">
        <v>23.15586376392319</v>
      </c>
      <c r="F115" s="26">
        <v>25.318107792931119</v>
      </c>
      <c r="G115" s="26">
        <v>25.11810779293112</v>
      </c>
      <c r="H115" s="26">
        <v>24.377752835607655</v>
      </c>
      <c r="I115" s="26">
        <v>57.616438685414032</v>
      </c>
      <c r="J115" s="26">
        <v>73.603808225363821</v>
      </c>
      <c r="K115" s="26">
        <v>82.469191442078611</v>
      </c>
      <c r="L115" s="26">
        <v>68.557903768126053</v>
      </c>
      <c r="M115" s="26">
        <v>77.551691687119359</v>
      </c>
      <c r="N115" s="26">
        <v>69.504321442987333</v>
      </c>
      <c r="O115" s="26">
        <v>79.982834087306543</v>
      </c>
      <c r="P115" s="26">
        <v>64.628135814433222</v>
      </c>
      <c r="Q115" s="26">
        <v>80.04188801873714</v>
      </c>
      <c r="R115" s="26">
        <v>82.273277944223224</v>
      </c>
      <c r="S115" s="26">
        <v>92.365838080455006</v>
      </c>
      <c r="T115" s="26">
        <v>68.818036700618933</v>
      </c>
      <c r="U115" s="26">
        <v>67.160689713085446</v>
      </c>
      <c r="V115" s="26">
        <v>41.684714205489115</v>
      </c>
      <c r="W115" s="26">
        <v>60.543181800721975</v>
      </c>
      <c r="X115" s="26">
        <v>63.628135814433222</v>
      </c>
      <c r="Y115" s="26">
        <v>66.929120079067289</v>
      </c>
      <c r="Z115" s="26">
        <v>84.149242304253235</v>
      </c>
      <c r="AA115" s="26">
        <v>77.603808225363821</v>
      </c>
      <c r="AB115" s="26">
        <v>86.469191442078611</v>
      </c>
      <c r="AC115" s="26">
        <v>70.603808225363821</v>
      </c>
      <c r="AD115" s="26">
        <v>79.469191442078611</v>
      </c>
      <c r="AE115" s="26">
        <v>68.593808225363816</v>
      </c>
      <c r="AF115" s="26">
        <v>75.628135814433222</v>
      </c>
      <c r="AG115" s="26">
        <v>72.03769921686343</v>
      </c>
      <c r="AH115" s="26">
        <v>76.603808225363821</v>
      </c>
      <c r="AI115" s="26">
        <v>85.469191442078611</v>
      </c>
      <c r="AJ115" s="26">
        <v>95.628135814433222</v>
      </c>
      <c r="AK115" s="26">
        <v>83.03769921686343</v>
      </c>
      <c r="AL115" s="26">
        <v>66.603808225363821</v>
      </c>
      <c r="AM115" s="26">
        <v>75.469191442078611</v>
      </c>
      <c r="AN115" s="26">
        <v>72.603808225363821</v>
      </c>
      <c r="AO115" s="27">
        <v>18.377752835607655</v>
      </c>
      <c r="AP115" s="27">
        <v>78.273277944223224</v>
      </c>
      <c r="AQ115" s="27">
        <v>69.603808225363821</v>
      </c>
      <c r="AR115" s="27">
        <v>78.469191442078611</v>
      </c>
      <c r="AS115" s="27">
        <v>81.469191442078611</v>
      </c>
      <c r="AT115" s="27">
        <v>8.5438708437729431</v>
      </c>
      <c r="AU115" s="27">
        <v>7.3814099495612746</v>
      </c>
      <c r="AV115" s="27">
        <v>23.705045712035247</v>
      </c>
      <c r="AW115" s="27">
        <v>93.449824541922567</v>
      </c>
      <c r="AX115" s="27">
        <v>59.053861467576155</v>
      </c>
    </row>
    <row r="116" spans="2:50" x14ac:dyDescent="0.25">
      <c r="B116" s="28">
        <v>48853</v>
      </c>
      <c r="C116" s="26">
        <v>24.783168094855995</v>
      </c>
      <c r="D116" s="26">
        <v>25.453168094855997</v>
      </c>
      <c r="E116" s="26">
        <v>24.673799046196553</v>
      </c>
      <c r="F116" s="26">
        <v>27.351067661245246</v>
      </c>
      <c r="G116" s="26">
        <v>27.151067661245246</v>
      </c>
      <c r="H116" s="26">
        <v>26.409606555208487</v>
      </c>
      <c r="I116" s="26">
        <v>62.050287725050367</v>
      </c>
      <c r="J116" s="26">
        <v>83.236530912402785</v>
      </c>
      <c r="K116" s="26">
        <v>89.344423188891696</v>
      </c>
      <c r="L116" s="26">
        <v>77.986307341759499</v>
      </c>
      <c r="M116" s="26">
        <v>84.608050617554056</v>
      </c>
      <c r="N116" s="26">
        <v>76.883349581351354</v>
      </c>
      <c r="O116" s="26">
        <v>86.006652085711806</v>
      </c>
      <c r="P116" s="26">
        <v>75.110418807109369</v>
      </c>
      <c r="Q116" s="26">
        <v>86.941363769341919</v>
      </c>
      <c r="R116" s="26">
        <v>89.789473209775792</v>
      </c>
      <c r="S116" s="26">
        <v>102.30494436400927</v>
      </c>
      <c r="T116" s="26">
        <v>78.481166840808413</v>
      </c>
      <c r="U116" s="26">
        <v>76.428603804846929</v>
      </c>
      <c r="V116" s="26">
        <v>53.051327524586071</v>
      </c>
      <c r="W116" s="26">
        <v>67.938217176619247</v>
      </c>
      <c r="X116" s="26">
        <v>74.110418807109369</v>
      </c>
      <c r="Y116" s="26">
        <v>66.309728100895342</v>
      </c>
      <c r="Z116" s="26">
        <v>84.162757211011524</v>
      </c>
      <c r="AA116" s="26">
        <v>87.236530912402785</v>
      </c>
      <c r="AB116" s="26">
        <v>93.344423188891696</v>
      </c>
      <c r="AC116" s="26">
        <v>80.236530912402785</v>
      </c>
      <c r="AD116" s="26">
        <v>86.344423188891696</v>
      </c>
      <c r="AE116" s="26">
        <v>78.226530912402779</v>
      </c>
      <c r="AF116" s="26">
        <v>86.110418807109369</v>
      </c>
      <c r="AG116" s="26">
        <v>78.247227392407723</v>
      </c>
      <c r="AH116" s="26">
        <v>86.236530912402785</v>
      </c>
      <c r="AI116" s="26">
        <v>92.344423188891696</v>
      </c>
      <c r="AJ116" s="26">
        <v>106.11041880710937</v>
      </c>
      <c r="AK116" s="26">
        <v>89.247227392407723</v>
      </c>
      <c r="AL116" s="26">
        <v>76.236530912402785</v>
      </c>
      <c r="AM116" s="26">
        <v>82.344423188891696</v>
      </c>
      <c r="AN116" s="26">
        <v>82.236530912402785</v>
      </c>
      <c r="AO116" s="27">
        <v>20.409606555208487</v>
      </c>
      <c r="AP116" s="27">
        <v>85.789473209775792</v>
      </c>
      <c r="AQ116" s="27">
        <v>79.236530912402785</v>
      </c>
      <c r="AR116" s="27">
        <v>85.344423188891696</v>
      </c>
      <c r="AS116" s="27">
        <v>88.344423188891696</v>
      </c>
      <c r="AT116" s="27">
        <v>8.7882660425089121</v>
      </c>
      <c r="AU116" s="27">
        <v>7.9407391085509369</v>
      </c>
      <c r="AV116" s="27">
        <v>25.230951929937817</v>
      </c>
      <c r="AW116" s="27">
        <v>93.674853025335352</v>
      </c>
      <c r="AX116" s="27">
        <v>59.252964497444729</v>
      </c>
    </row>
    <row r="117" spans="2:50" x14ac:dyDescent="0.25">
      <c r="B117" s="28">
        <v>48884</v>
      </c>
      <c r="C117" s="26">
        <v>25.289410088269719</v>
      </c>
      <c r="D117" s="26">
        <v>25.959410088269721</v>
      </c>
      <c r="E117" s="26">
        <v>25.367136338909738</v>
      </c>
      <c r="F117" s="26">
        <v>28.105201230900878</v>
      </c>
      <c r="G117" s="26">
        <v>27.905201230900879</v>
      </c>
      <c r="H117" s="26">
        <v>27.16980155459731</v>
      </c>
      <c r="I117" s="26">
        <v>64.281971358929482</v>
      </c>
      <c r="J117" s="26">
        <v>90.504498838833698</v>
      </c>
      <c r="K117" s="26">
        <v>97.509873599385855</v>
      </c>
      <c r="L117" s="26">
        <v>85.113017133265686</v>
      </c>
      <c r="M117" s="26">
        <v>92.433190174059987</v>
      </c>
      <c r="N117" s="26">
        <v>84.658512578532765</v>
      </c>
      <c r="O117" s="26">
        <v>95.218829125959985</v>
      </c>
      <c r="P117" s="26">
        <v>80.199297335885646</v>
      </c>
      <c r="Q117" s="26">
        <v>95.714538065058932</v>
      </c>
      <c r="R117" s="26">
        <v>97.336136120988712</v>
      </c>
      <c r="S117" s="26">
        <v>106.2010343103137</v>
      </c>
      <c r="T117" s="26">
        <v>83.343280160145042</v>
      </c>
      <c r="U117" s="26">
        <v>85.610054369247294</v>
      </c>
      <c r="V117" s="26">
        <v>57.824735822709599</v>
      </c>
      <c r="W117" s="26">
        <v>75.950198805593161</v>
      </c>
      <c r="X117" s="26">
        <v>79.199297335885646</v>
      </c>
      <c r="Y117" s="26">
        <v>69.361143672175913</v>
      </c>
      <c r="Z117" s="26">
        <v>87.433055031345631</v>
      </c>
      <c r="AA117" s="26">
        <v>94.504498838833698</v>
      </c>
      <c r="AB117" s="26">
        <v>101.50987359938586</v>
      </c>
      <c r="AC117" s="26">
        <v>87.504498838833698</v>
      </c>
      <c r="AD117" s="26">
        <v>94.509873599385855</v>
      </c>
      <c r="AE117" s="26">
        <v>85.494498838833692</v>
      </c>
      <c r="AF117" s="26">
        <v>91.199297335885646</v>
      </c>
      <c r="AG117" s="26">
        <v>86.143084258553046</v>
      </c>
      <c r="AH117" s="26">
        <v>93.504498838833698</v>
      </c>
      <c r="AI117" s="26">
        <v>100.50987359938586</v>
      </c>
      <c r="AJ117" s="26">
        <v>111.19929733588565</v>
      </c>
      <c r="AK117" s="26">
        <v>97.143084258553046</v>
      </c>
      <c r="AL117" s="26">
        <v>83.504498838833698</v>
      </c>
      <c r="AM117" s="26">
        <v>90.509873599385855</v>
      </c>
      <c r="AN117" s="26">
        <v>89.504498838833698</v>
      </c>
      <c r="AO117" s="27">
        <v>21.16980155459731</v>
      </c>
      <c r="AP117" s="27">
        <v>93.336136120988712</v>
      </c>
      <c r="AQ117" s="27">
        <v>86.504498838833698</v>
      </c>
      <c r="AR117" s="27">
        <v>93.509873599385855</v>
      </c>
      <c r="AS117" s="27">
        <v>96.509873599385855</v>
      </c>
      <c r="AT117" s="27">
        <v>8.9736156865888503</v>
      </c>
      <c r="AU117" s="27">
        <v>8.2195575681258521</v>
      </c>
      <c r="AV117" s="27">
        <v>25.948178586817367</v>
      </c>
      <c r="AW117" s="27">
        <v>93.907340159454577</v>
      </c>
      <c r="AX117" s="27">
        <v>59.458585118664935</v>
      </c>
    </row>
    <row r="118" spans="2:50" x14ac:dyDescent="0.25">
      <c r="B118" s="28">
        <v>48914</v>
      </c>
      <c r="C118" s="26">
        <v>25.659147640739882</v>
      </c>
      <c r="D118" s="26">
        <v>26.329147640739883</v>
      </c>
      <c r="E118" s="26">
        <v>25.804711804331397</v>
      </c>
      <c r="F118" s="26">
        <v>28.193202247497243</v>
      </c>
      <c r="G118" s="26">
        <v>27.993202247497244</v>
      </c>
      <c r="H118" s="26">
        <v>27.348531157712696</v>
      </c>
      <c r="I118" s="26">
        <v>66.069573405494069</v>
      </c>
      <c r="J118" s="26">
        <v>90.347278061840441</v>
      </c>
      <c r="K118" s="26">
        <v>96.838697086480323</v>
      </c>
      <c r="L118" s="26">
        <v>85.446753423268305</v>
      </c>
      <c r="M118" s="26">
        <v>90.492347651040177</v>
      </c>
      <c r="N118" s="26">
        <v>82.784242228509257</v>
      </c>
      <c r="O118" s="26">
        <v>93.445859492905228</v>
      </c>
      <c r="P118" s="26">
        <v>83.540277448247636</v>
      </c>
      <c r="Q118" s="26">
        <v>93.914733389598709</v>
      </c>
      <c r="R118" s="26">
        <v>95.913480000009287</v>
      </c>
      <c r="S118" s="26">
        <v>106.93891171460425</v>
      </c>
      <c r="T118" s="26">
        <v>85.200666582168907</v>
      </c>
      <c r="U118" s="26">
        <v>86.027024750140797</v>
      </c>
      <c r="V118" s="26">
        <v>54.912859667469192</v>
      </c>
      <c r="W118" s="26">
        <v>73.949385276510426</v>
      </c>
      <c r="X118" s="26">
        <v>82.540277448247636</v>
      </c>
      <c r="Y118" s="26">
        <v>69.490079068507526</v>
      </c>
      <c r="Z118" s="26">
        <v>87.618221838254385</v>
      </c>
      <c r="AA118" s="26">
        <v>94.347278061840441</v>
      </c>
      <c r="AB118" s="26">
        <v>100.83869708648032</v>
      </c>
      <c r="AC118" s="26">
        <v>87.347278061840441</v>
      </c>
      <c r="AD118" s="26">
        <v>93.838697086480323</v>
      </c>
      <c r="AE118" s="26">
        <v>85.337278061840436</v>
      </c>
      <c r="AF118" s="26">
        <v>94.540277448247636</v>
      </c>
      <c r="AG118" s="26">
        <v>84.523260050638839</v>
      </c>
      <c r="AH118" s="26">
        <v>93.347278061840441</v>
      </c>
      <c r="AI118" s="26">
        <v>99.838697086480323</v>
      </c>
      <c r="AJ118" s="26">
        <v>114.54027744824764</v>
      </c>
      <c r="AK118" s="26">
        <v>95.523260050638839</v>
      </c>
      <c r="AL118" s="26">
        <v>83.347278061840441</v>
      </c>
      <c r="AM118" s="26">
        <v>89.838697086480323</v>
      </c>
      <c r="AN118" s="26">
        <v>89.347278061840441</v>
      </c>
      <c r="AO118" s="27">
        <v>21.348531157712696</v>
      </c>
      <c r="AP118" s="27">
        <v>91.913480000009287</v>
      </c>
      <c r="AQ118" s="27">
        <v>86.347278061840441</v>
      </c>
      <c r="AR118" s="27">
        <v>92.838697086480323</v>
      </c>
      <c r="AS118" s="27">
        <v>95.838697086480323</v>
      </c>
      <c r="AT118" s="27">
        <v>9.112735089211311</v>
      </c>
      <c r="AU118" s="27">
        <v>8.4420198731523666</v>
      </c>
      <c r="AV118" s="27">
        <v>26.010712708941334</v>
      </c>
      <c r="AW118" s="27">
        <v>94.132180201066902</v>
      </c>
      <c r="AX118" s="27">
        <v>59.657360508479599</v>
      </c>
    </row>
    <row r="119" spans="2:50" x14ac:dyDescent="0.25">
      <c r="B119" s="28">
        <v>48945</v>
      </c>
      <c r="C119" s="26">
        <v>25.317555025359663</v>
      </c>
      <c r="D119" s="26">
        <v>25.987555025359665</v>
      </c>
      <c r="E119" s="26">
        <v>25.622349124433249</v>
      </c>
      <c r="F119" s="26">
        <v>27.932370922160981</v>
      </c>
      <c r="G119" s="26">
        <v>27.732370922160982</v>
      </c>
      <c r="H119" s="26">
        <v>27.089642117082509</v>
      </c>
      <c r="I119" s="26">
        <v>68.84469597444938</v>
      </c>
      <c r="J119" s="26">
        <v>86.934934991756066</v>
      </c>
      <c r="K119" s="26">
        <v>96.213022978516832</v>
      </c>
      <c r="L119" s="26">
        <v>83.381410710003649</v>
      </c>
      <c r="M119" s="26">
        <v>98.574206527925611</v>
      </c>
      <c r="N119" s="26">
        <v>82.766215708310526</v>
      </c>
      <c r="O119" s="26">
        <v>90.838907018157485</v>
      </c>
      <c r="P119" s="26">
        <v>87.004055525179396</v>
      </c>
      <c r="Q119" s="26">
        <v>97.706290924232178</v>
      </c>
      <c r="R119" s="26">
        <v>95.974357258287299</v>
      </c>
      <c r="S119" s="26">
        <v>112.84010845990242</v>
      </c>
      <c r="T119" s="26">
        <v>86.471095844276149</v>
      </c>
      <c r="U119" s="26">
        <v>83.312860210999261</v>
      </c>
      <c r="V119" s="26">
        <v>44.743621099914435</v>
      </c>
      <c r="W119" s="26">
        <v>74.462178709858918</v>
      </c>
      <c r="X119" s="26">
        <v>86.004055525179396</v>
      </c>
      <c r="Y119" s="26">
        <v>69.281051632544646</v>
      </c>
      <c r="Z119" s="26">
        <v>87.191602350276625</v>
      </c>
      <c r="AA119" s="26">
        <v>90.934934991756066</v>
      </c>
      <c r="AB119" s="26">
        <v>100.21302297851683</v>
      </c>
      <c r="AC119" s="26">
        <v>83.934934991756066</v>
      </c>
      <c r="AD119" s="26">
        <v>93.213022978516832</v>
      </c>
      <c r="AE119" s="26">
        <v>81.924934991756061</v>
      </c>
      <c r="AF119" s="26">
        <v>98.004055525179396</v>
      </c>
      <c r="AG119" s="26">
        <v>87.935661831808957</v>
      </c>
      <c r="AH119" s="26">
        <v>89.934934991756066</v>
      </c>
      <c r="AI119" s="26">
        <v>99.213022978516832</v>
      </c>
      <c r="AJ119" s="26">
        <v>118.0040555251794</v>
      </c>
      <c r="AK119" s="26">
        <v>98.935661831808957</v>
      </c>
      <c r="AL119" s="26">
        <v>79.934934991756066</v>
      </c>
      <c r="AM119" s="26">
        <v>89.213022978516832</v>
      </c>
      <c r="AN119" s="26">
        <v>85.934934991756066</v>
      </c>
      <c r="AO119" s="27">
        <v>21.089642117082509</v>
      </c>
      <c r="AP119" s="27">
        <v>91.974357258287299</v>
      </c>
      <c r="AQ119" s="27">
        <v>82.934934991756066</v>
      </c>
      <c r="AR119" s="27">
        <v>92.213022978516832</v>
      </c>
      <c r="AS119" s="27">
        <v>95.213022978516832</v>
      </c>
      <c r="AT119" s="27">
        <v>8.8660328050445045</v>
      </c>
      <c r="AU119" s="27">
        <v>8.7916056786126688</v>
      </c>
      <c r="AV119" s="27">
        <v>25.831245159824046</v>
      </c>
      <c r="AW119" s="27">
        <v>94.364396033947017</v>
      </c>
      <c r="AX119" s="27">
        <v>59.862578102840232</v>
      </c>
    </row>
    <row r="120" spans="2:50" x14ac:dyDescent="0.25">
      <c r="B120" s="28">
        <v>48976</v>
      </c>
      <c r="C120" s="26">
        <v>24.78935379672463</v>
      </c>
      <c r="D120" s="26">
        <v>25.459353796724631</v>
      </c>
      <c r="E120" s="26">
        <v>25.932546063047241</v>
      </c>
      <c r="F120" s="26">
        <v>26.180268651798972</v>
      </c>
      <c r="G120" s="26">
        <v>25.980268651798973</v>
      </c>
      <c r="H120" s="26">
        <v>25.243228520948939</v>
      </c>
      <c r="I120" s="26">
        <v>69.354802934268633</v>
      </c>
      <c r="J120" s="26">
        <v>80.807920474664357</v>
      </c>
      <c r="K120" s="26">
        <v>90.256248279939172</v>
      </c>
      <c r="L120" s="26">
        <v>77.58482897892172</v>
      </c>
      <c r="M120" s="26">
        <v>88.909259479439328</v>
      </c>
      <c r="N120" s="26">
        <v>76.883490080458216</v>
      </c>
      <c r="O120" s="26">
        <v>85.402612908962311</v>
      </c>
      <c r="P120" s="26">
        <v>82.489958083963884</v>
      </c>
      <c r="Q120" s="26">
        <v>90.74684031569457</v>
      </c>
      <c r="R120" s="26">
        <v>90.317902377297614</v>
      </c>
      <c r="S120" s="26">
        <v>104.27933331813568</v>
      </c>
      <c r="T120" s="26">
        <v>80.016412257791472</v>
      </c>
      <c r="U120" s="26">
        <v>76.32431062655057</v>
      </c>
      <c r="V120" s="26">
        <v>40.627041077235148</v>
      </c>
      <c r="W120" s="26">
        <v>68.422371118903897</v>
      </c>
      <c r="X120" s="26">
        <v>81.489958083963884</v>
      </c>
      <c r="Y120" s="26">
        <v>68.844181166996052</v>
      </c>
      <c r="Z120" s="26">
        <v>86.747473949104929</v>
      </c>
      <c r="AA120" s="26">
        <v>84.807920474664357</v>
      </c>
      <c r="AB120" s="26">
        <v>94.256248279939172</v>
      </c>
      <c r="AC120" s="26">
        <v>77.807920474664357</v>
      </c>
      <c r="AD120" s="26">
        <v>87.256248279939172</v>
      </c>
      <c r="AE120" s="26">
        <v>75.797920474664352</v>
      </c>
      <c r="AF120" s="26">
        <v>93.489958083963884</v>
      </c>
      <c r="AG120" s="26">
        <v>81.672156284125109</v>
      </c>
      <c r="AH120" s="26">
        <v>83.807920474664357</v>
      </c>
      <c r="AI120" s="26">
        <v>93.256248279939172</v>
      </c>
      <c r="AJ120" s="26">
        <v>113.48995808396388</v>
      </c>
      <c r="AK120" s="26">
        <v>92.672156284125109</v>
      </c>
      <c r="AL120" s="26">
        <v>73.807920474664357</v>
      </c>
      <c r="AM120" s="26">
        <v>83.256248279939172</v>
      </c>
      <c r="AN120" s="26">
        <v>79.807920474664357</v>
      </c>
      <c r="AO120" s="27">
        <v>19.243228520948939</v>
      </c>
      <c r="AP120" s="27">
        <v>86.317902377297614</v>
      </c>
      <c r="AQ120" s="27">
        <v>76.807920474664357</v>
      </c>
      <c r="AR120" s="27">
        <v>86.256248279939172</v>
      </c>
      <c r="AS120" s="27">
        <v>89.256248279939172</v>
      </c>
      <c r="AT120" s="27">
        <v>8.6983299742133422</v>
      </c>
      <c r="AU120" s="27">
        <v>8.8515878566286599</v>
      </c>
      <c r="AV120" s="27">
        <v>26.070625098606062</v>
      </c>
      <c r="AW120" s="27">
        <v>94.596493552253122</v>
      </c>
      <c r="AX120" s="27">
        <v>60.067584943359975</v>
      </c>
    </row>
    <row r="121" spans="2:50" x14ac:dyDescent="0.25">
      <c r="B121" s="28">
        <v>49004</v>
      </c>
      <c r="C121" s="26">
        <v>24.32479615971916</v>
      </c>
      <c r="D121" s="26">
        <v>24.994796159719161</v>
      </c>
      <c r="E121" s="26">
        <v>25.838168655468163</v>
      </c>
      <c r="F121" s="26">
        <v>26.154549504582306</v>
      </c>
      <c r="G121" s="26">
        <v>25.954549504582307</v>
      </c>
      <c r="H121" s="26">
        <v>25.205288064264902</v>
      </c>
      <c r="I121" s="26">
        <v>68.382457536846246</v>
      </c>
      <c r="J121" s="26">
        <v>74.155495108527631</v>
      </c>
      <c r="K121" s="26">
        <v>83.34588383290739</v>
      </c>
      <c r="L121" s="26">
        <v>70.856960378751751</v>
      </c>
      <c r="M121" s="26">
        <v>78.77055160361806</v>
      </c>
      <c r="N121" s="26">
        <v>69.604239205508193</v>
      </c>
      <c r="O121" s="26">
        <v>79.146292054579249</v>
      </c>
      <c r="P121" s="26">
        <v>76.284625567933773</v>
      </c>
      <c r="Q121" s="26">
        <v>82.394771802289824</v>
      </c>
      <c r="R121" s="26">
        <v>83.595800333562224</v>
      </c>
      <c r="S121" s="26">
        <v>94.537581046037559</v>
      </c>
      <c r="T121" s="26">
        <v>72.181682704691838</v>
      </c>
      <c r="U121" s="26">
        <v>68.521851374568101</v>
      </c>
      <c r="V121" s="26">
        <v>38.905422376722832</v>
      </c>
      <c r="W121" s="26">
        <v>60.801400648810151</v>
      </c>
      <c r="X121" s="26">
        <v>75.284625567933773</v>
      </c>
      <c r="Y121" s="26">
        <v>67.909777176894465</v>
      </c>
      <c r="Z121" s="26">
        <v>86.056878198681289</v>
      </c>
      <c r="AA121" s="26">
        <v>78.155495108527631</v>
      </c>
      <c r="AB121" s="26">
        <v>87.34588383290739</v>
      </c>
      <c r="AC121" s="26">
        <v>71.155495108527631</v>
      </c>
      <c r="AD121" s="26">
        <v>80.34588383290739</v>
      </c>
      <c r="AE121" s="26">
        <v>69.145495108527626</v>
      </c>
      <c r="AF121" s="26">
        <v>87.284625567933773</v>
      </c>
      <c r="AG121" s="26">
        <v>74.15529462206085</v>
      </c>
      <c r="AH121" s="26">
        <v>77.155495108527631</v>
      </c>
      <c r="AI121" s="26">
        <v>86.34588383290739</v>
      </c>
      <c r="AJ121" s="26">
        <v>107.28462556793377</v>
      </c>
      <c r="AK121" s="26">
        <v>85.15529462206085</v>
      </c>
      <c r="AL121" s="26">
        <v>67.155495108527631</v>
      </c>
      <c r="AM121" s="26">
        <v>76.34588383290739</v>
      </c>
      <c r="AN121" s="26">
        <v>73.155495108527631</v>
      </c>
      <c r="AO121" s="27">
        <v>19.205288064264902</v>
      </c>
      <c r="AP121" s="27">
        <v>79.595800333562224</v>
      </c>
      <c r="AQ121" s="27">
        <v>70.155495108527631</v>
      </c>
      <c r="AR121" s="27">
        <v>79.34588383290739</v>
      </c>
      <c r="AS121" s="27">
        <v>82.34588383290739</v>
      </c>
      <c r="AT121" s="27">
        <v>8.5510043275464707</v>
      </c>
      <c r="AU121" s="27">
        <v>8.7239475868598788</v>
      </c>
      <c r="AV121" s="27">
        <v>25.991080359200797</v>
      </c>
      <c r="AW121" s="27">
        <v>94.806011676283646</v>
      </c>
      <c r="AX121" s="27">
        <v>60.252564754713347</v>
      </c>
    </row>
    <row r="122" spans="2:50" x14ac:dyDescent="0.25">
      <c r="B122" s="28">
        <v>49035</v>
      </c>
      <c r="C122" s="26">
        <v>24.021682160825062</v>
      </c>
      <c r="D122" s="26">
        <v>24.691682160825064</v>
      </c>
      <c r="E122" s="26">
        <v>25.098453254509877</v>
      </c>
      <c r="F122" s="26">
        <v>25.60796146880665</v>
      </c>
      <c r="G122" s="26">
        <v>25.407961468806651</v>
      </c>
      <c r="H122" s="26">
        <v>24.543815195804534</v>
      </c>
      <c r="I122" s="26">
        <v>63.085717192583196</v>
      </c>
      <c r="J122" s="26">
        <v>66.220679863297022</v>
      </c>
      <c r="K122" s="26">
        <v>73.752404775515402</v>
      </c>
      <c r="L122" s="26">
        <v>61.513441276552491</v>
      </c>
      <c r="M122" s="26">
        <v>67.25311345991777</v>
      </c>
      <c r="N122" s="26">
        <v>59.837880481660804</v>
      </c>
      <c r="O122" s="26">
        <v>69.715110017251092</v>
      </c>
      <c r="P122" s="26">
        <v>63.036088225950706</v>
      </c>
      <c r="Q122" s="26">
        <v>71.30328049340828</v>
      </c>
      <c r="R122" s="26">
        <v>73.56395901956698</v>
      </c>
      <c r="S122" s="26">
        <v>80.142967534183271</v>
      </c>
      <c r="T122" s="26">
        <v>63.036863687074046</v>
      </c>
      <c r="U122" s="26">
        <v>58.322056352590607</v>
      </c>
      <c r="V122" s="26">
        <v>37.762439870601355</v>
      </c>
      <c r="W122" s="26">
        <v>50.3310850637274</v>
      </c>
      <c r="X122" s="26">
        <v>62.036088225950706</v>
      </c>
      <c r="Y122" s="26">
        <v>64.966546865711265</v>
      </c>
      <c r="Z122" s="26">
        <v>84.306363791522486</v>
      </c>
      <c r="AA122" s="26">
        <v>70.220679863297022</v>
      </c>
      <c r="AB122" s="26">
        <v>77.752404775515402</v>
      </c>
      <c r="AC122" s="26">
        <v>63.220679863297022</v>
      </c>
      <c r="AD122" s="26">
        <v>70.752404775515402</v>
      </c>
      <c r="AE122" s="26">
        <v>61.210679863297024</v>
      </c>
      <c r="AF122" s="26">
        <v>74.036088225950706</v>
      </c>
      <c r="AG122" s="26">
        <v>64.172952444067448</v>
      </c>
      <c r="AH122" s="26">
        <v>69.220679863297022</v>
      </c>
      <c r="AI122" s="26">
        <v>76.752404775515402</v>
      </c>
      <c r="AJ122" s="26">
        <v>94.036088225950706</v>
      </c>
      <c r="AK122" s="26">
        <v>75.172952444067448</v>
      </c>
      <c r="AL122" s="26">
        <v>59.220679863297022</v>
      </c>
      <c r="AM122" s="26">
        <v>66.752404775515402</v>
      </c>
      <c r="AN122" s="26">
        <v>65.220679863297022</v>
      </c>
      <c r="AO122" s="27">
        <v>18.543815195804534</v>
      </c>
      <c r="AP122" s="27">
        <v>69.56395901956698</v>
      </c>
      <c r="AQ122" s="27">
        <v>62.220679863297022</v>
      </c>
      <c r="AR122" s="27">
        <v>69.752404775515402</v>
      </c>
      <c r="AS122" s="27">
        <v>72.752404775515402</v>
      </c>
      <c r="AT122" s="27">
        <v>8.4560413418729503</v>
      </c>
      <c r="AU122" s="27">
        <v>8.0461110434654621</v>
      </c>
      <c r="AV122" s="27">
        <v>25.460004891735213</v>
      </c>
      <c r="AW122" s="27">
        <v>95.037867191042025</v>
      </c>
      <c r="AX122" s="27">
        <v>60.45715618732229</v>
      </c>
    </row>
    <row r="123" spans="2:50" x14ac:dyDescent="0.25">
      <c r="B123" s="28">
        <v>49065</v>
      </c>
      <c r="C123" s="26">
        <v>23.71545001191723</v>
      </c>
      <c r="D123" s="26">
        <v>24.385450011917232</v>
      </c>
      <c r="E123" s="26">
        <v>24.141231883646707</v>
      </c>
      <c r="F123" s="26">
        <v>25.174147792440124</v>
      </c>
      <c r="G123" s="26">
        <v>24.974147792440125</v>
      </c>
      <c r="H123" s="26">
        <v>24.300010953087785</v>
      </c>
      <c r="I123" s="26">
        <v>57.829143697608458</v>
      </c>
      <c r="J123" s="26">
        <v>58.087346265168691</v>
      </c>
      <c r="K123" s="26">
        <v>65.697283640531623</v>
      </c>
      <c r="L123" s="26">
        <v>53.534172158952572</v>
      </c>
      <c r="M123" s="26">
        <v>58.624781113812297</v>
      </c>
      <c r="N123" s="26">
        <v>51.488010025737942</v>
      </c>
      <c r="O123" s="26">
        <v>61.617883832898457</v>
      </c>
      <c r="P123" s="26">
        <v>51.078372894299463</v>
      </c>
      <c r="Q123" s="26">
        <v>63.184667067220346</v>
      </c>
      <c r="R123" s="26">
        <v>65.522489835975549</v>
      </c>
      <c r="S123" s="26">
        <v>71.350209414831198</v>
      </c>
      <c r="T123" s="26">
        <v>53.346188160447014</v>
      </c>
      <c r="U123" s="26">
        <v>48.546553342073892</v>
      </c>
      <c r="V123" s="26">
        <v>32.715519455938754</v>
      </c>
      <c r="W123" s="26">
        <v>41.960354576986013</v>
      </c>
      <c r="X123" s="26">
        <v>50.078372894299463</v>
      </c>
      <c r="Y123" s="26">
        <v>63.954805138578273</v>
      </c>
      <c r="Z123" s="26">
        <v>83.583543453132137</v>
      </c>
      <c r="AA123" s="26">
        <v>62.087346265168691</v>
      </c>
      <c r="AB123" s="26">
        <v>69.697283640531623</v>
      </c>
      <c r="AC123" s="26">
        <v>55.087346265168691</v>
      </c>
      <c r="AD123" s="26">
        <v>62.697283640531623</v>
      </c>
      <c r="AE123" s="26">
        <v>53.077346265168693</v>
      </c>
      <c r="AF123" s="26">
        <v>62.078372894299463</v>
      </c>
      <c r="AG123" s="26">
        <v>56.866200360498311</v>
      </c>
      <c r="AH123" s="26">
        <v>61.087346265168691</v>
      </c>
      <c r="AI123" s="26">
        <v>68.697283640531623</v>
      </c>
      <c r="AJ123" s="26">
        <v>82.078372894299463</v>
      </c>
      <c r="AK123" s="26">
        <v>67.866200360498311</v>
      </c>
      <c r="AL123" s="26">
        <v>51.087346265168691</v>
      </c>
      <c r="AM123" s="26">
        <v>58.697283640531623</v>
      </c>
      <c r="AN123" s="26">
        <v>57.087346265168691</v>
      </c>
      <c r="AO123" s="27">
        <v>18.300010953087785</v>
      </c>
      <c r="AP123" s="27">
        <v>61.522489835975549</v>
      </c>
      <c r="AQ123" s="27">
        <v>54.087346265168691</v>
      </c>
      <c r="AR123" s="27">
        <v>61.697283640531623</v>
      </c>
      <c r="AS123" s="27">
        <v>64.697283640531623</v>
      </c>
      <c r="AT123" s="27">
        <v>8.3620344374355007</v>
      </c>
      <c r="AU123" s="27">
        <v>7.3748000623751109</v>
      </c>
      <c r="AV123" s="27">
        <v>24.377729662674493</v>
      </c>
      <c r="AW123" s="27">
        <v>95.262073488910772</v>
      </c>
      <c r="AX123" s="27">
        <v>60.654874641641413</v>
      </c>
    </row>
    <row r="124" spans="2:50" x14ac:dyDescent="0.25">
      <c r="B124" s="28">
        <v>49096</v>
      </c>
      <c r="C124" s="26">
        <v>23.286616053993722</v>
      </c>
      <c r="D124" s="26">
        <v>23.956616053993724</v>
      </c>
      <c r="E124" s="26">
        <v>22.826266552442902</v>
      </c>
      <c r="F124" s="26">
        <v>24.728132504617683</v>
      </c>
      <c r="G124" s="26">
        <v>24.528132504617684</v>
      </c>
      <c r="H124" s="26">
        <v>23.851151883111566</v>
      </c>
      <c r="I124" s="26">
        <v>56.100422843538446</v>
      </c>
      <c r="J124" s="26">
        <v>55.968114454408664</v>
      </c>
      <c r="K124" s="26">
        <v>63.726481737123514</v>
      </c>
      <c r="L124" s="26">
        <v>51.452249058816385</v>
      </c>
      <c r="M124" s="26">
        <v>59.316332693177642</v>
      </c>
      <c r="N124" s="26">
        <v>49.508448769620998</v>
      </c>
      <c r="O124" s="26">
        <v>59.89196549838875</v>
      </c>
      <c r="P124" s="26">
        <v>48.488707055888561</v>
      </c>
      <c r="Q124" s="26">
        <v>61.581428682663834</v>
      </c>
      <c r="R124" s="26">
        <v>63.591376183015015</v>
      </c>
      <c r="S124" s="26">
        <v>70.279891965035944</v>
      </c>
      <c r="T124" s="26">
        <v>51.319136870545101</v>
      </c>
      <c r="U124" s="26">
        <v>48.265122604539322</v>
      </c>
      <c r="V124" s="26">
        <v>30.995998336660389</v>
      </c>
      <c r="W124" s="26">
        <v>39.966252069816491</v>
      </c>
      <c r="X124" s="26">
        <v>47.488707055888561</v>
      </c>
      <c r="Y124" s="26">
        <v>63.940813113949552</v>
      </c>
      <c r="Z124" s="26">
        <v>83.565257055479648</v>
      </c>
      <c r="AA124" s="26">
        <v>59.968114454408664</v>
      </c>
      <c r="AB124" s="26">
        <v>67.726481737123521</v>
      </c>
      <c r="AC124" s="26">
        <v>52.968114454408664</v>
      </c>
      <c r="AD124" s="26">
        <v>60.726481737123521</v>
      </c>
      <c r="AE124" s="26">
        <v>50.958114454408665</v>
      </c>
      <c r="AF124" s="26">
        <v>59.488707055888561</v>
      </c>
      <c r="AG124" s="26">
        <v>55.423285814397452</v>
      </c>
      <c r="AH124" s="26">
        <v>58.968114454408664</v>
      </c>
      <c r="AI124" s="26">
        <v>66.726481737123521</v>
      </c>
      <c r="AJ124" s="26">
        <v>79.488707055888568</v>
      </c>
      <c r="AK124" s="26">
        <v>66.423285814397445</v>
      </c>
      <c r="AL124" s="26">
        <v>48.968114454408664</v>
      </c>
      <c r="AM124" s="26">
        <v>56.726481737123521</v>
      </c>
      <c r="AN124" s="26">
        <v>54.968114454408664</v>
      </c>
      <c r="AO124" s="27">
        <v>17.851151883111566</v>
      </c>
      <c r="AP124" s="27">
        <v>59.591376183015015</v>
      </c>
      <c r="AQ124" s="27">
        <v>51.968114454408664</v>
      </c>
      <c r="AR124" s="27">
        <v>59.726481737123514</v>
      </c>
      <c r="AS124" s="27">
        <v>62.726481737123521</v>
      </c>
      <c r="AT124" s="27">
        <v>8.2270123017223256</v>
      </c>
      <c r="AU124" s="27">
        <v>7.1509199189585919</v>
      </c>
      <c r="AV124" s="27">
        <v>23.111500853599402</v>
      </c>
      <c r="AW124" s="27">
        <v>95.493571416488763</v>
      </c>
      <c r="AX124" s="27">
        <v>60.858899187103205</v>
      </c>
    </row>
    <row r="125" spans="2:50" x14ac:dyDescent="0.25">
      <c r="B125" s="28">
        <v>49126</v>
      </c>
      <c r="C125" s="26">
        <v>23.015025913184132</v>
      </c>
      <c r="D125" s="26">
        <v>23.685025913184134</v>
      </c>
      <c r="E125" s="26">
        <v>22.391904073590048</v>
      </c>
      <c r="F125" s="26">
        <v>24.52809407926086</v>
      </c>
      <c r="G125" s="26">
        <v>24.328094079260861</v>
      </c>
      <c r="H125" s="26">
        <v>23.590560409041075</v>
      </c>
      <c r="I125" s="26">
        <v>55.26859246773688</v>
      </c>
      <c r="J125" s="26">
        <v>56.597821003317875</v>
      </c>
      <c r="K125" s="26">
        <v>64.499561876650787</v>
      </c>
      <c r="L125" s="26">
        <v>51.795575481910653</v>
      </c>
      <c r="M125" s="26">
        <v>58.357265450112941</v>
      </c>
      <c r="N125" s="26">
        <v>50.45230553612722</v>
      </c>
      <c r="O125" s="26">
        <v>60.885580430980241</v>
      </c>
      <c r="P125" s="26">
        <v>49.339425450352209</v>
      </c>
      <c r="Q125" s="26">
        <v>61.976231067645152</v>
      </c>
      <c r="R125" s="26">
        <v>64.432491705798853</v>
      </c>
      <c r="S125" s="26">
        <v>72.177392134122698</v>
      </c>
      <c r="T125" s="26">
        <v>51.971840307035258</v>
      </c>
      <c r="U125" s="26">
        <v>47.380756547198366</v>
      </c>
      <c r="V125" s="26">
        <v>28.869152792396743</v>
      </c>
      <c r="W125" s="26">
        <v>40.80380743440513</v>
      </c>
      <c r="X125" s="26">
        <v>48.339425450352209</v>
      </c>
      <c r="Y125" s="26">
        <v>64.375159541779979</v>
      </c>
      <c r="Z125" s="26">
        <v>83.702528170647199</v>
      </c>
      <c r="AA125" s="26">
        <v>60.597821003317875</v>
      </c>
      <c r="AB125" s="26">
        <v>68.499561876650787</v>
      </c>
      <c r="AC125" s="26">
        <v>53.597821003317875</v>
      </c>
      <c r="AD125" s="26">
        <v>61.499561876650787</v>
      </c>
      <c r="AE125" s="26">
        <v>51.587821003317877</v>
      </c>
      <c r="AF125" s="26">
        <v>60.339425450352209</v>
      </c>
      <c r="AG125" s="26">
        <v>55.778607960880635</v>
      </c>
      <c r="AH125" s="26">
        <v>59.597821003317875</v>
      </c>
      <c r="AI125" s="26">
        <v>67.499561876650787</v>
      </c>
      <c r="AJ125" s="26">
        <v>80.339425450352209</v>
      </c>
      <c r="AK125" s="26">
        <v>66.778607960880635</v>
      </c>
      <c r="AL125" s="26">
        <v>49.597821003317875</v>
      </c>
      <c r="AM125" s="26">
        <v>57.499561876650787</v>
      </c>
      <c r="AN125" s="26">
        <v>55.597821003317875</v>
      </c>
      <c r="AO125" s="27">
        <v>17.590560409041075</v>
      </c>
      <c r="AP125" s="27">
        <v>60.432491705798853</v>
      </c>
      <c r="AQ125" s="27">
        <v>52.597821003317875</v>
      </c>
      <c r="AR125" s="27">
        <v>60.499561876650787</v>
      </c>
      <c r="AS125" s="27">
        <v>63.499561876650787</v>
      </c>
      <c r="AT125" s="27">
        <v>8.1445939428372309</v>
      </c>
      <c r="AU125" s="27">
        <v>7.041739740178433</v>
      </c>
      <c r="AV125" s="27">
        <v>22.671231684118958</v>
      </c>
      <c r="AW125" s="27">
        <v>95.717417584274131</v>
      </c>
      <c r="AX125" s="27">
        <v>61.056045016250366</v>
      </c>
    </row>
    <row r="126" spans="2:50" x14ac:dyDescent="0.25">
      <c r="B126" s="28">
        <v>49157</v>
      </c>
      <c r="C126" s="26">
        <v>23.373720272693987</v>
      </c>
      <c r="D126" s="26">
        <v>24.043720272693989</v>
      </c>
      <c r="E126" s="26">
        <v>22.809591720299647</v>
      </c>
      <c r="F126" s="26">
        <v>24.705642974823459</v>
      </c>
      <c r="G126" s="26">
        <v>24.505642974823459</v>
      </c>
      <c r="H126" s="26">
        <v>23.767348887088833</v>
      </c>
      <c r="I126" s="26">
        <v>54.593045295386993</v>
      </c>
      <c r="J126" s="26">
        <v>63.485743656163187</v>
      </c>
      <c r="K126" s="26">
        <v>71.361416398193711</v>
      </c>
      <c r="L126" s="26">
        <v>58.211658125173933</v>
      </c>
      <c r="M126" s="26">
        <v>66.415047822167608</v>
      </c>
      <c r="N126" s="26">
        <v>57.915020818172387</v>
      </c>
      <c r="O126" s="26">
        <v>68.27099729265548</v>
      </c>
      <c r="P126" s="26">
        <v>54.108330360473978</v>
      </c>
      <c r="Q126" s="26">
        <v>69.265396889645942</v>
      </c>
      <c r="R126" s="26">
        <v>71.500959244192742</v>
      </c>
      <c r="S126" s="26">
        <v>76.932538399040425</v>
      </c>
      <c r="T126" s="26">
        <v>58.509368027259292</v>
      </c>
      <c r="U126" s="26">
        <v>55.295984534724894</v>
      </c>
      <c r="V126" s="26">
        <v>36.88076689088274</v>
      </c>
      <c r="W126" s="26">
        <v>49.6597102513892</v>
      </c>
      <c r="X126" s="26">
        <v>53.108330360473978</v>
      </c>
      <c r="Y126" s="26">
        <v>64.706612030179585</v>
      </c>
      <c r="Z126" s="26">
        <v>83.827997751201593</v>
      </c>
      <c r="AA126" s="26">
        <v>67.48574365616318</v>
      </c>
      <c r="AB126" s="26">
        <v>75.361416398193711</v>
      </c>
      <c r="AC126" s="26">
        <v>60.48574365616318</v>
      </c>
      <c r="AD126" s="26">
        <v>68.361416398193711</v>
      </c>
      <c r="AE126" s="26">
        <v>58.475743656163182</v>
      </c>
      <c r="AF126" s="26">
        <v>65.108330360473985</v>
      </c>
      <c r="AG126" s="26">
        <v>62.338857200681346</v>
      </c>
      <c r="AH126" s="26">
        <v>66.48574365616318</v>
      </c>
      <c r="AI126" s="26">
        <v>74.361416398193711</v>
      </c>
      <c r="AJ126" s="26">
        <v>85.108330360473985</v>
      </c>
      <c r="AK126" s="26">
        <v>73.338857200681346</v>
      </c>
      <c r="AL126" s="26">
        <v>56.48574365616318</v>
      </c>
      <c r="AM126" s="26">
        <v>64.361416398193711</v>
      </c>
      <c r="AN126" s="26">
        <v>62.48574365616318</v>
      </c>
      <c r="AO126" s="27">
        <v>17.767348887088833</v>
      </c>
      <c r="AP126" s="27">
        <v>67.500959244192742</v>
      </c>
      <c r="AQ126" s="27">
        <v>59.485743656163187</v>
      </c>
      <c r="AR126" s="27">
        <v>67.361416398193711</v>
      </c>
      <c r="AS126" s="27">
        <v>70.361416398193711</v>
      </c>
      <c r="AT126" s="27">
        <v>8.279198633642185</v>
      </c>
      <c r="AU126" s="27">
        <v>6.9519352753274726</v>
      </c>
      <c r="AV126" s="27">
        <v>23.104494806950072</v>
      </c>
      <c r="AW126" s="27">
        <v>95.94851269204753</v>
      </c>
      <c r="AX126" s="27">
        <v>61.259415786668512</v>
      </c>
    </row>
    <row r="127" spans="2:50" x14ac:dyDescent="0.25">
      <c r="B127" s="28">
        <v>49188</v>
      </c>
      <c r="C127" s="26">
        <v>24.034954836261814</v>
      </c>
      <c r="D127" s="26">
        <v>24.704954836261816</v>
      </c>
      <c r="E127" s="26">
        <v>23.084743264381437</v>
      </c>
      <c r="F127" s="26">
        <v>25.241960156398669</v>
      </c>
      <c r="G127" s="26">
        <v>25.04196015639867</v>
      </c>
      <c r="H127" s="26">
        <v>24.303658559036823</v>
      </c>
      <c r="I127" s="26">
        <v>57.904007898138829</v>
      </c>
      <c r="J127" s="26">
        <v>73.777886211963704</v>
      </c>
      <c r="K127" s="26">
        <v>82.612343421234073</v>
      </c>
      <c r="L127" s="26">
        <v>68.613643953666454</v>
      </c>
      <c r="M127" s="26">
        <v>77.612312202795735</v>
      </c>
      <c r="N127" s="26">
        <v>69.572970699752005</v>
      </c>
      <c r="O127" s="26">
        <v>80.058121785923475</v>
      </c>
      <c r="P127" s="26">
        <v>64.74148875108169</v>
      </c>
      <c r="Q127" s="26">
        <v>80.179672278032641</v>
      </c>
      <c r="R127" s="26">
        <v>82.542313286446472</v>
      </c>
      <c r="S127" s="26">
        <v>92.439003737168036</v>
      </c>
      <c r="T127" s="26">
        <v>68.981931651350649</v>
      </c>
      <c r="U127" s="26">
        <v>67.269791597806162</v>
      </c>
      <c r="V127" s="26">
        <v>41.93065319908974</v>
      </c>
      <c r="W127" s="26">
        <v>60.600879293354502</v>
      </c>
      <c r="X127" s="26">
        <v>63.74148875108169</v>
      </c>
      <c r="Y127" s="26">
        <v>66.727764184399149</v>
      </c>
      <c r="Z127" s="26">
        <v>83.903035927534376</v>
      </c>
      <c r="AA127" s="26">
        <v>77.777886211963704</v>
      </c>
      <c r="AB127" s="26">
        <v>86.612343421234073</v>
      </c>
      <c r="AC127" s="26">
        <v>70.777886211963704</v>
      </c>
      <c r="AD127" s="26">
        <v>79.612343421234073</v>
      </c>
      <c r="AE127" s="26">
        <v>68.767886211963699</v>
      </c>
      <c r="AF127" s="26">
        <v>75.74148875108169</v>
      </c>
      <c r="AG127" s="26">
        <v>72.161705050229372</v>
      </c>
      <c r="AH127" s="26">
        <v>76.777886211963704</v>
      </c>
      <c r="AI127" s="26">
        <v>85.612343421234073</v>
      </c>
      <c r="AJ127" s="26">
        <v>95.74148875108169</v>
      </c>
      <c r="AK127" s="26">
        <v>83.161705050229372</v>
      </c>
      <c r="AL127" s="26">
        <v>66.777886211963704</v>
      </c>
      <c r="AM127" s="26">
        <v>75.612343421234073</v>
      </c>
      <c r="AN127" s="26">
        <v>72.777886211963704</v>
      </c>
      <c r="AO127" s="27">
        <v>18.303658559036823</v>
      </c>
      <c r="AP127" s="27">
        <v>78.542313286446472</v>
      </c>
      <c r="AQ127" s="27">
        <v>69.777886211963704</v>
      </c>
      <c r="AR127" s="27">
        <v>78.612343421234073</v>
      </c>
      <c r="AS127" s="27">
        <v>81.612343421234073</v>
      </c>
      <c r="AT127" s="27">
        <v>8.5181002344183341</v>
      </c>
      <c r="AU127" s="27">
        <v>7.359967864285279</v>
      </c>
      <c r="AV127" s="27">
        <v>23.633126231591412</v>
      </c>
      <c r="AW127" s="27">
        <v>96.179366241089497</v>
      </c>
      <c r="AX127" s="27">
        <v>61.462385711263998</v>
      </c>
    </row>
    <row r="128" spans="2:50" x14ac:dyDescent="0.25">
      <c r="B128" s="28">
        <v>49218</v>
      </c>
      <c r="C128" s="26">
        <v>24.70793678293094</v>
      </c>
      <c r="D128" s="26">
        <v>25.377936782930941</v>
      </c>
      <c r="E128" s="26">
        <v>24.599938028952053</v>
      </c>
      <c r="F128" s="26">
        <v>27.270871597339408</v>
      </c>
      <c r="G128" s="26">
        <v>27.070871597339409</v>
      </c>
      <c r="H128" s="26">
        <v>26.331393512889122</v>
      </c>
      <c r="I128" s="26">
        <v>62.338045930937938</v>
      </c>
      <c r="J128" s="26">
        <v>83.407526813986095</v>
      </c>
      <c r="K128" s="26">
        <v>89.477492121409895</v>
      </c>
      <c r="L128" s="26">
        <v>78.041683642697635</v>
      </c>
      <c r="M128" s="26">
        <v>84.665475896728282</v>
      </c>
      <c r="N128" s="26">
        <v>76.952219928406876</v>
      </c>
      <c r="O128" s="26">
        <v>86.079704582391145</v>
      </c>
      <c r="P128" s="26">
        <v>75.223647016065044</v>
      </c>
      <c r="Q128" s="26">
        <v>87.069600059209293</v>
      </c>
      <c r="R128" s="26">
        <v>90.055689303300824</v>
      </c>
      <c r="S128" s="26">
        <v>102.37544989198568</v>
      </c>
      <c r="T128" s="26">
        <v>78.643688318523431</v>
      </c>
      <c r="U128" s="26">
        <v>76.533929040262308</v>
      </c>
      <c r="V128" s="26">
        <v>53.35967190957895</v>
      </c>
      <c r="W128" s="26">
        <v>67.99671741766106</v>
      </c>
      <c r="X128" s="26">
        <v>74.223647016065044</v>
      </c>
      <c r="Y128" s="26">
        <v>66.115400293828017</v>
      </c>
      <c r="Z128" s="26">
        <v>83.923067000361783</v>
      </c>
      <c r="AA128" s="26">
        <v>87.407526813986095</v>
      </c>
      <c r="AB128" s="26">
        <v>93.477492121409895</v>
      </c>
      <c r="AC128" s="26">
        <v>80.407526813986095</v>
      </c>
      <c r="AD128" s="26">
        <v>86.477492121409895</v>
      </c>
      <c r="AE128" s="26">
        <v>78.39752681398609</v>
      </c>
      <c r="AF128" s="26">
        <v>86.223647016065044</v>
      </c>
      <c r="AG128" s="26">
        <v>78.362640053288359</v>
      </c>
      <c r="AH128" s="26">
        <v>86.407526813986095</v>
      </c>
      <c r="AI128" s="26">
        <v>92.477492121409895</v>
      </c>
      <c r="AJ128" s="26">
        <v>106.22364701606504</v>
      </c>
      <c r="AK128" s="26">
        <v>89.362640053288359</v>
      </c>
      <c r="AL128" s="26">
        <v>76.407526813986095</v>
      </c>
      <c r="AM128" s="26">
        <v>82.477492121409895</v>
      </c>
      <c r="AN128" s="26">
        <v>82.407526813986095</v>
      </c>
      <c r="AO128" s="27">
        <v>20.331393512889122</v>
      </c>
      <c r="AP128" s="27">
        <v>86.055689303300824</v>
      </c>
      <c r="AQ128" s="27">
        <v>79.407526813986095</v>
      </c>
      <c r="AR128" s="27">
        <v>85.477492121409895</v>
      </c>
      <c r="AS128" s="27">
        <v>88.477492121409895</v>
      </c>
      <c r="AT128" s="27">
        <v>8.7624788601096526</v>
      </c>
      <c r="AU128" s="27">
        <v>7.9183234098824249</v>
      </c>
      <c r="AV128" s="27">
        <v>25.156368061919856</v>
      </c>
      <c r="AW128" s="27">
        <v>96.402492210271689</v>
      </c>
      <c r="AX128" s="27">
        <v>61.658374393538793</v>
      </c>
    </row>
    <row r="129" spans="2:50" x14ac:dyDescent="0.25">
      <c r="B129" s="28">
        <v>49249</v>
      </c>
      <c r="C129" s="26">
        <v>25.215358450011514</v>
      </c>
      <c r="D129" s="26">
        <v>25.885358450011516</v>
      </c>
      <c r="E129" s="26">
        <v>25.294315765884683</v>
      </c>
      <c r="F129" s="26">
        <v>28.025611872792112</v>
      </c>
      <c r="G129" s="26">
        <v>27.825611872792113</v>
      </c>
      <c r="H129" s="26">
        <v>27.092215465988279</v>
      </c>
      <c r="I129" s="26">
        <v>64.568363756055021</v>
      </c>
      <c r="J129" s="26">
        <v>90.678463671406689</v>
      </c>
      <c r="K129" s="26">
        <v>97.647483779942831</v>
      </c>
      <c r="L129" s="26">
        <v>85.16904178279313</v>
      </c>
      <c r="M129" s="26">
        <v>92.493031274744069</v>
      </c>
      <c r="N129" s="26">
        <v>84.722596384467096</v>
      </c>
      <c r="O129" s="26">
        <v>95.289288936219791</v>
      </c>
      <c r="P129" s="26">
        <v>80.313054029834547</v>
      </c>
      <c r="Q129" s="26">
        <v>95.849129250696734</v>
      </c>
      <c r="R129" s="26">
        <v>97.600451183693792</v>
      </c>
      <c r="S129" s="26">
        <v>106.27013151544136</v>
      </c>
      <c r="T129" s="26">
        <v>83.504009244687779</v>
      </c>
      <c r="U129" s="26">
        <v>85.727555300489968</v>
      </c>
      <c r="V129" s="26">
        <v>58.155275273914704</v>
      </c>
      <c r="W129" s="26">
        <v>76.006592811161255</v>
      </c>
      <c r="X129" s="26">
        <v>79.313054029834547</v>
      </c>
      <c r="Y129" s="26">
        <v>69.164186355757678</v>
      </c>
      <c r="Z129" s="26">
        <v>87.187806664576669</v>
      </c>
      <c r="AA129" s="26">
        <v>94.678463671406689</v>
      </c>
      <c r="AB129" s="26">
        <v>101.64748377994283</v>
      </c>
      <c r="AC129" s="26">
        <v>87.678463671406689</v>
      </c>
      <c r="AD129" s="26">
        <v>94.647483779942831</v>
      </c>
      <c r="AE129" s="26">
        <v>85.668463671406684</v>
      </c>
      <c r="AF129" s="26">
        <v>91.313054029834547</v>
      </c>
      <c r="AG129" s="26">
        <v>86.264216325627061</v>
      </c>
      <c r="AH129" s="26">
        <v>93.678463671406689</v>
      </c>
      <c r="AI129" s="26">
        <v>100.64748377994283</v>
      </c>
      <c r="AJ129" s="26">
        <v>111.31305402983455</v>
      </c>
      <c r="AK129" s="26">
        <v>97.264216325627061</v>
      </c>
      <c r="AL129" s="26">
        <v>83.678463671406689</v>
      </c>
      <c r="AM129" s="26">
        <v>90.647483779942831</v>
      </c>
      <c r="AN129" s="26">
        <v>89.678463671406689</v>
      </c>
      <c r="AO129" s="27">
        <v>21.092215465988279</v>
      </c>
      <c r="AP129" s="27">
        <v>93.600451183693792</v>
      </c>
      <c r="AQ129" s="27">
        <v>86.678463671406689</v>
      </c>
      <c r="AR129" s="27">
        <v>93.647483779942831</v>
      </c>
      <c r="AS129" s="27">
        <v>96.647483779942831</v>
      </c>
      <c r="AT129" s="27">
        <v>8.9481407943820592</v>
      </c>
      <c r="AU129" s="27">
        <v>8.1966491143279701</v>
      </c>
      <c r="AV129" s="27">
        <v>25.874152982971353</v>
      </c>
      <c r="AW129" s="27">
        <v>96.632733950862232</v>
      </c>
      <c r="AX129" s="27">
        <v>61.860374057450066</v>
      </c>
    </row>
    <row r="130" spans="2:50" x14ac:dyDescent="0.25">
      <c r="B130" s="28">
        <v>49279</v>
      </c>
      <c r="C130" s="26">
        <v>25.585080976718611</v>
      </c>
      <c r="D130" s="26">
        <v>26.255080976718613</v>
      </c>
      <c r="E130" s="26">
        <v>25.731654056045763</v>
      </c>
      <c r="F130" s="26">
        <v>28.11446729451119</v>
      </c>
      <c r="G130" s="26">
        <v>27.914467294511191</v>
      </c>
      <c r="H130" s="26">
        <v>27.271514624062927</v>
      </c>
      <c r="I130" s="26">
        <v>66.356001541711279</v>
      </c>
      <c r="J130" s="26">
        <v>90.515287375642245</v>
      </c>
      <c r="K130" s="26">
        <v>96.969849130321435</v>
      </c>
      <c r="L130" s="26">
        <v>85.50266604185714</v>
      </c>
      <c r="M130" s="26">
        <v>90.550580960933544</v>
      </c>
      <c r="N130" s="26">
        <v>82.847697896182339</v>
      </c>
      <c r="O130" s="26">
        <v>93.515899777902035</v>
      </c>
      <c r="P130" s="26">
        <v>83.654018887730516</v>
      </c>
      <c r="Q130" s="26">
        <v>94.04144922095783</v>
      </c>
      <c r="R130" s="26">
        <v>96.174374594044323</v>
      </c>
      <c r="S130" s="26">
        <v>107.00807386278424</v>
      </c>
      <c r="T130" s="26">
        <v>85.359646363243755</v>
      </c>
      <c r="U130" s="26">
        <v>86.140202500751698</v>
      </c>
      <c r="V130" s="26">
        <v>55.221290695713542</v>
      </c>
      <c r="W130" s="26">
        <v>74.00499989016032</v>
      </c>
      <c r="X130" s="26">
        <v>82.654018887730516</v>
      </c>
      <c r="Y130" s="26">
        <v>69.295499687472457</v>
      </c>
      <c r="Z130" s="26">
        <v>87.375914114010413</v>
      </c>
      <c r="AA130" s="26">
        <v>94.515287375642245</v>
      </c>
      <c r="AB130" s="26">
        <v>100.96984913032144</v>
      </c>
      <c r="AC130" s="26">
        <v>87.515287375642245</v>
      </c>
      <c r="AD130" s="26">
        <v>93.969849130321435</v>
      </c>
      <c r="AE130" s="26">
        <v>85.50528737564224</v>
      </c>
      <c r="AF130" s="26">
        <v>94.654018887730516</v>
      </c>
      <c r="AG130" s="26">
        <v>84.637304298862048</v>
      </c>
      <c r="AH130" s="26">
        <v>93.515287375642245</v>
      </c>
      <c r="AI130" s="26">
        <v>99.969849130321435</v>
      </c>
      <c r="AJ130" s="26">
        <v>114.65401888773052</v>
      </c>
      <c r="AK130" s="26">
        <v>95.637304298862048</v>
      </c>
      <c r="AL130" s="26">
        <v>83.515287375642245</v>
      </c>
      <c r="AM130" s="26">
        <v>89.969849130321435</v>
      </c>
      <c r="AN130" s="26">
        <v>89.515287375642245</v>
      </c>
      <c r="AO130" s="27">
        <v>21.271514624062927</v>
      </c>
      <c r="AP130" s="27">
        <v>92.174374594044323</v>
      </c>
      <c r="AQ130" s="27">
        <v>86.515287375642245</v>
      </c>
      <c r="AR130" s="27">
        <v>92.969849130321435</v>
      </c>
      <c r="AS130" s="27">
        <v>95.969849130321435</v>
      </c>
      <c r="AT130" s="27">
        <v>9.0872558329426063</v>
      </c>
      <c r="AU130" s="27">
        <v>8.4188532509264391</v>
      </c>
      <c r="AV130" s="27">
        <v>25.937535816703207</v>
      </c>
      <c r="AW130" s="27">
        <v>96.855135772767937</v>
      </c>
      <c r="AX130" s="27">
        <v>62.055215204533127</v>
      </c>
    </row>
    <row r="131" spans="2:50" x14ac:dyDescent="0.25">
      <c r="B131" s="28">
        <v>49310</v>
      </c>
      <c r="C131" s="26">
        <v>25.243501773596702</v>
      </c>
      <c r="D131" s="26">
        <v>25.913501773596703</v>
      </c>
      <c r="E131" s="26">
        <v>25.548873486323409</v>
      </c>
      <c r="F131" s="26">
        <v>27.853358453860185</v>
      </c>
      <c r="G131" s="26">
        <v>27.653358453860186</v>
      </c>
      <c r="H131" s="26">
        <v>27.012366940445148</v>
      </c>
      <c r="I131" s="26">
        <v>69.131179839419701</v>
      </c>
      <c r="J131" s="26">
        <v>87.092109228260981</v>
      </c>
      <c r="K131" s="26">
        <v>96.33809504312282</v>
      </c>
      <c r="L131" s="26">
        <v>83.437292145327376</v>
      </c>
      <c r="M131" s="26">
        <v>98.639201483694094</v>
      </c>
      <c r="N131" s="26">
        <v>82.829024101643469</v>
      </c>
      <c r="O131" s="26">
        <v>90.906298089622354</v>
      </c>
      <c r="P131" s="26">
        <v>87.117781149370288</v>
      </c>
      <c r="Q131" s="26">
        <v>97.832808777927923</v>
      </c>
      <c r="R131" s="26">
        <v>96.231049518100249</v>
      </c>
      <c r="S131" s="26">
        <v>112.91487390544971</v>
      </c>
      <c r="T131" s="26">
        <v>86.627980599725419</v>
      </c>
      <c r="U131" s="26">
        <v>83.41793633991611</v>
      </c>
      <c r="V131" s="26">
        <v>44.989878428665442</v>
      </c>
      <c r="W131" s="26">
        <v>74.5176090836448</v>
      </c>
      <c r="X131" s="26">
        <v>86.117781149370288</v>
      </c>
      <c r="Y131" s="26">
        <v>69.084531483206902</v>
      </c>
      <c r="Z131" s="26">
        <v>86.947295223718413</v>
      </c>
      <c r="AA131" s="26">
        <v>91.092109228260981</v>
      </c>
      <c r="AB131" s="26">
        <v>100.33809504312282</v>
      </c>
      <c r="AC131" s="26">
        <v>84.092109228260981</v>
      </c>
      <c r="AD131" s="26">
        <v>93.33809504312282</v>
      </c>
      <c r="AE131" s="26">
        <v>82.082109228260975</v>
      </c>
      <c r="AF131" s="26">
        <v>98.117781149370288</v>
      </c>
      <c r="AG131" s="26">
        <v>88.049527900135132</v>
      </c>
      <c r="AH131" s="26">
        <v>90.092109228260981</v>
      </c>
      <c r="AI131" s="26">
        <v>99.33809504312282</v>
      </c>
      <c r="AJ131" s="26">
        <v>118.11778114937029</v>
      </c>
      <c r="AK131" s="26">
        <v>99.049527900135132</v>
      </c>
      <c r="AL131" s="26">
        <v>80.092109228260981</v>
      </c>
      <c r="AM131" s="26">
        <v>89.33809504312282</v>
      </c>
      <c r="AN131" s="26">
        <v>86.092109228260981</v>
      </c>
      <c r="AO131" s="27">
        <v>21.012366940445148</v>
      </c>
      <c r="AP131" s="27">
        <v>92.231049518100249</v>
      </c>
      <c r="AQ131" s="27">
        <v>83.092109228260981</v>
      </c>
      <c r="AR131" s="27">
        <v>92.33809504312282</v>
      </c>
      <c r="AS131" s="27">
        <v>95.33809504312282</v>
      </c>
      <c r="AT131" s="27">
        <v>8.840561107954473</v>
      </c>
      <c r="AU131" s="27">
        <v>8.7668031918523237</v>
      </c>
      <c r="AV131" s="27">
        <v>25.757631345878071</v>
      </c>
      <c r="AW131" s="27">
        <v>97.08440301724653</v>
      </c>
      <c r="AX131" s="27">
        <v>62.25568123711907</v>
      </c>
    </row>
    <row r="132" spans="2:50" ht="15.75" thickBot="1" x14ac:dyDescent="0.3">
      <c r="B132" s="29">
        <v>49341</v>
      </c>
      <c r="C132" s="30">
        <v>24.715321419679483</v>
      </c>
      <c r="D132" s="30">
        <v>25.385321419679485</v>
      </c>
      <c r="E132" s="30">
        <v>25.856669063192129</v>
      </c>
      <c r="F132" s="30">
        <v>26.104733469508414</v>
      </c>
      <c r="G132" s="30">
        <v>25.904733469508415</v>
      </c>
      <c r="H132" s="30">
        <v>25.16974870847363</v>
      </c>
      <c r="I132" s="30">
        <v>69.641296642632881</v>
      </c>
      <c r="J132" s="30">
        <v>80.963139406308585</v>
      </c>
      <c r="K132" s="30">
        <v>90.380055491664095</v>
      </c>
      <c r="L132" s="30">
        <v>77.640833686633258</v>
      </c>
      <c r="M132" s="30">
        <v>88.972474912303042</v>
      </c>
      <c r="N132" s="30">
        <v>76.945300946922828</v>
      </c>
      <c r="O132" s="30">
        <v>85.46982166160862</v>
      </c>
      <c r="P132" s="30">
        <v>82.603704421326782</v>
      </c>
      <c r="Q132" s="30">
        <v>90.870860355894436</v>
      </c>
      <c r="R132" s="30">
        <v>90.569145686174821</v>
      </c>
      <c r="S132" s="30">
        <v>104.3538136796323</v>
      </c>
      <c r="T132" s="30">
        <v>80.170619016439758</v>
      </c>
      <c r="U132" s="30">
        <v>76.426051030638874</v>
      </c>
      <c r="V132" s="30">
        <v>40.845197213564525</v>
      </c>
      <c r="W132" s="30">
        <v>68.476390513717689</v>
      </c>
      <c r="X132" s="30">
        <v>81.603704421326782</v>
      </c>
      <c r="Y132" s="30">
        <v>68.644886589912204</v>
      </c>
      <c r="Z132" s="30">
        <v>86.499353668904476</v>
      </c>
      <c r="AA132" s="30">
        <v>84.963139406308585</v>
      </c>
      <c r="AB132" s="30">
        <v>94.380055491664095</v>
      </c>
      <c r="AC132" s="30">
        <v>77.963139406308585</v>
      </c>
      <c r="AD132" s="30">
        <v>87.380055491664095</v>
      </c>
      <c r="AE132" s="30">
        <v>75.95313940630858</v>
      </c>
      <c r="AF132" s="30">
        <v>93.603704421326782</v>
      </c>
      <c r="AG132" s="30">
        <v>81.783774320305</v>
      </c>
      <c r="AH132" s="30">
        <v>83.963139406308585</v>
      </c>
      <c r="AI132" s="30">
        <v>93.380055491664095</v>
      </c>
      <c r="AJ132" s="30">
        <v>113.60370442132678</v>
      </c>
      <c r="AK132" s="30">
        <v>92.783774320305</v>
      </c>
      <c r="AL132" s="30">
        <v>73.963139406308585</v>
      </c>
      <c r="AM132" s="30">
        <v>83.380055491664095</v>
      </c>
      <c r="AN132" s="30">
        <v>79.963139406308585</v>
      </c>
      <c r="AO132" s="31">
        <v>19.16974870847363</v>
      </c>
      <c r="AP132" s="31">
        <v>86.569145686174821</v>
      </c>
      <c r="AQ132" s="31">
        <v>76.963139406308585</v>
      </c>
      <c r="AR132" s="31">
        <v>86.380055491664095</v>
      </c>
      <c r="AS132" s="31">
        <v>89.380055491664095</v>
      </c>
      <c r="AT132" s="31">
        <v>8.6728633945054376</v>
      </c>
      <c r="AU132" s="31">
        <v>8.826131041796998</v>
      </c>
      <c r="AV132" s="31">
        <v>25.994809194326063</v>
      </c>
      <c r="AW132" s="31">
        <v>97.312658263157985</v>
      </c>
      <c r="AX132" s="31">
        <v>62.454568999128064</v>
      </c>
    </row>
  </sheetData>
  <conditionalFormatting sqref="C12:AX132">
    <cfRule type="expression" dxfId="2" priority="1">
      <formula>IF(AND(MONTH($B12)&gt;3,MONTH($B12)&lt;11),FALSE,TRUE)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EA592-5135-41B2-A147-5109487BFC59}">
  <sheetPr codeName="Sheet16">
    <tabColor rgb="FFFF0000"/>
  </sheetPr>
  <dimension ref="A2:AX53"/>
  <sheetViews>
    <sheetView showGridLines="0" zoomScale="75" zoomScaleNormal="75" workbookViewId="0">
      <pane xSplit="2" ySplit="11" topLeftCell="C12" activePane="bottomRight" state="frozen"/>
      <selection pane="topRight" activeCell="C1" sqref="C1"/>
      <selection pane="bottomLeft" activeCell="A12" sqref="A12"/>
      <selection pane="bottomRight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50" width="21.85546875" customWidth="1"/>
  </cols>
  <sheetData>
    <row r="2" spans="1:50" x14ac:dyDescent="0.25"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2"/>
      <c r="AI2" s="2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</row>
    <row r="3" spans="1:50" x14ac:dyDescent="0.25"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5"/>
      <c r="AI3" s="5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</row>
    <row r="4" spans="1:50" x14ac:dyDescent="0.25"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2"/>
      <c r="AI4" s="2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</row>
    <row r="5" spans="1:50" ht="15.75" thickBot="1" x14ac:dyDescent="0.3">
      <c r="A5" t="s">
        <v>0</v>
      </c>
      <c r="B5" s="8">
        <v>45708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2"/>
      <c r="AI5" s="2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</row>
    <row r="6" spans="1:50" x14ac:dyDescent="0.25">
      <c r="B6" s="32" t="s">
        <v>1</v>
      </c>
      <c r="C6" s="10" t="s">
        <v>2</v>
      </c>
      <c r="D6" s="10" t="s">
        <v>2</v>
      </c>
      <c r="E6" s="10" t="s">
        <v>2</v>
      </c>
      <c r="F6" s="10" t="s">
        <v>2</v>
      </c>
      <c r="G6" s="10" t="s">
        <v>2</v>
      </c>
      <c r="H6" s="10" t="s">
        <v>2</v>
      </c>
      <c r="I6" s="10" t="s">
        <v>3</v>
      </c>
      <c r="J6" s="10" t="s">
        <v>2</v>
      </c>
      <c r="K6" s="10" t="s">
        <v>2</v>
      </c>
      <c r="L6" s="10" t="s">
        <v>2</v>
      </c>
      <c r="M6" s="10" t="s">
        <v>2</v>
      </c>
      <c r="N6" s="10" t="s">
        <v>2</v>
      </c>
      <c r="O6" s="10" t="s">
        <v>2</v>
      </c>
      <c r="P6" s="10" t="s">
        <v>2</v>
      </c>
      <c r="Q6" s="10" t="s">
        <v>2</v>
      </c>
      <c r="R6" s="10" t="s">
        <v>2</v>
      </c>
      <c r="S6" s="10" t="s">
        <v>2</v>
      </c>
      <c r="T6" s="10" t="s">
        <v>2</v>
      </c>
      <c r="U6" s="10" t="s">
        <v>2</v>
      </c>
      <c r="V6" s="10" t="s">
        <v>2</v>
      </c>
      <c r="W6" s="10" t="s">
        <v>2</v>
      </c>
      <c r="X6" s="10" t="s">
        <v>2</v>
      </c>
      <c r="Y6" s="10" t="s">
        <v>3</v>
      </c>
      <c r="Z6" s="10" t="s">
        <v>3</v>
      </c>
      <c r="AA6" s="10" t="s">
        <v>4</v>
      </c>
      <c r="AB6" s="10" t="s">
        <v>4</v>
      </c>
      <c r="AC6" s="10" t="s">
        <v>4</v>
      </c>
      <c r="AD6" s="10" t="s">
        <v>4</v>
      </c>
      <c r="AE6" s="10" t="s">
        <v>4</v>
      </c>
      <c r="AF6" s="10" t="s">
        <v>4</v>
      </c>
      <c r="AG6" s="10" t="s">
        <v>4</v>
      </c>
      <c r="AH6" s="10" t="s">
        <v>4</v>
      </c>
      <c r="AI6" s="10" t="s">
        <v>4</v>
      </c>
      <c r="AJ6" s="10" t="s">
        <v>4</v>
      </c>
      <c r="AK6" s="10" t="s">
        <v>4</v>
      </c>
      <c r="AL6" s="10" t="s">
        <v>4</v>
      </c>
      <c r="AM6" s="10" t="s">
        <v>4</v>
      </c>
      <c r="AN6" s="10" t="s">
        <v>4</v>
      </c>
      <c r="AO6" s="10" t="s">
        <v>4</v>
      </c>
      <c r="AP6" s="10" t="s">
        <v>2</v>
      </c>
      <c r="AQ6" s="10" t="s">
        <v>2</v>
      </c>
      <c r="AR6" s="10" t="s">
        <v>2</v>
      </c>
      <c r="AS6" s="10" t="s">
        <v>4</v>
      </c>
      <c r="AT6" s="10" t="s">
        <v>2</v>
      </c>
      <c r="AU6" s="10" t="s">
        <v>3</v>
      </c>
      <c r="AV6" s="10" t="s">
        <v>2</v>
      </c>
      <c r="AW6" s="10" t="s">
        <v>2</v>
      </c>
      <c r="AX6" s="10" t="s">
        <v>3</v>
      </c>
    </row>
    <row r="7" spans="1:50" x14ac:dyDescent="0.25">
      <c r="B7" s="15" t="s">
        <v>5</v>
      </c>
      <c r="C7" s="13" t="s">
        <v>6</v>
      </c>
      <c r="D7" s="13" t="s">
        <v>7</v>
      </c>
      <c r="E7" s="13" t="s">
        <v>8</v>
      </c>
      <c r="F7" s="13" t="s">
        <v>9</v>
      </c>
      <c r="G7" s="13" t="s">
        <v>10</v>
      </c>
      <c r="H7" s="13" t="s">
        <v>11</v>
      </c>
      <c r="I7" s="13" t="s">
        <v>12</v>
      </c>
      <c r="J7" s="13" t="s">
        <v>13</v>
      </c>
      <c r="K7" s="13" t="s">
        <v>13</v>
      </c>
      <c r="L7" s="13" t="s">
        <v>6</v>
      </c>
      <c r="M7" s="13" t="s">
        <v>6</v>
      </c>
      <c r="N7" s="13" t="s">
        <v>14</v>
      </c>
      <c r="O7" s="13" t="s">
        <v>14</v>
      </c>
      <c r="P7" s="13" t="s">
        <v>9</v>
      </c>
      <c r="Q7" s="13" t="s">
        <v>9</v>
      </c>
      <c r="R7" s="13" t="s">
        <v>11</v>
      </c>
      <c r="S7" s="13" t="s">
        <v>11</v>
      </c>
      <c r="T7" s="13" t="s">
        <v>15</v>
      </c>
      <c r="U7" s="13" t="s">
        <v>15</v>
      </c>
      <c r="V7" s="13" t="s">
        <v>16</v>
      </c>
      <c r="W7" s="13" t="s">
        <v>17</v>
      </c>
      <c r="X7" s="13" t="s">
        <v>18</v>
      </c>
      <c r="Y7" s="13" t="s">
        <v>19</v>
      </c>
      <c r="Z7" s="13" t="s">
        <v>19</v>
      </c>
      <c r="AA7" s="13" t="s">
        <v>20</v>
      </c>
      <c r="AB7" s="13" t="s">
        <v>20</v>
      </c>
      <c r="AC7" s="13" t="s">
        <v>21</v>
      </c>
      <c r="AD7" s="13" t="s">
        <v>21</v>
      </c>
      <c r="AE7" s="13" t="s">
        <v>22</v>
      </c>
      <c r="AF7" s="13" t="s">
        <v>23</v>
      </c>
      <c r="AG7" s="13" t="s">
        <v>23</v>
      </c>
      <c r="AH7" s="13" t="s">
        <v>24</v>
      </c>
      <c r="AI7" s="13" t="s">
        <v>24</v>
      </c>
      <c r="AJ7" s="13" t="s">
        <v>25</v>
      </c>
      <c r="AK7" s="13" t="s">
        <v>25</v>
      </c>
      <c r="AL7" s="13" t="s">
        <v>26</v>
      </c>
      <c r="AM7" s="13" t="s">
        <v>26</v>
      </c>
      <c r="AN7" s="13" t="s">
        <v>27</v>
      </c>
      <c r="AO7" s="13" t="s">
        <v>25</v>
      </c>
      <c r="AP7" s="13" t="s">
        <v>28</v>
      </c>
      <c r="AQ7" s="13" t="s">
        <v>29</v>
      </c>
      <c r="AR7" s="13" t="s">
        <v>29</v>
      </c>
      <c r="AS7" s="13" t="s">
        <v>27</v>
      </c>
      <c r="AT7" s="13" t="s">
        <v>30</v>
      </c>
      <c r="AU7" s="13" t="s">
        <v>31</v>
      </c>
      <c r="AV7" s="13" t="s">
        <v>32</v>
      </c>
      <c r="AW7" s="13" t="s">
        <v>33</v>
      </c>
      <c r="AX7" s="13" t="s">
        <v>34</v>
      </c>
    </row>
    <row r="8" spans="1:50" x14ac:dyDescent="0.25">
      <c r="B8" s="15" t="s">
        <v>35</v>
      </c>
      <c r="C8" s="13" t="s">
        <v>36</v>
      </c>
      <c r="D8" s="13" t="s">
        <v>36</v>
      </c>
      <c r="E8" s="13" t="s">
        <v>36</v>
      </c>
      <c r="F8" s="13" t="s">
        <v>36</v>
      </c>
      <c r="G8" s="13" t="s">
        <v>36</v>
      </c>
      <c r="H8" s="13" t="s">
        <v>36</v>
      </c>
      <c r="I8" s="13" t="s">
        <v>36</v>
      </c>
      <c r="J8" s="13" t="s">
        <v>37</v>
      </c>
      <c r="K8" s="13" t="s">
        <v>35</v>
      </c>
      <c r="L8" s="13" t="s">
        <v>37</v>
      </c>
      <c r="M8" s="13" t="s">
        <v>35</v>
      </c>
      <c r="N8" s="13" t="s">
        <v>37</v>
      </c>
      <c r="O8" s="13" t="s">
        <v>35</v>
      </c>
      <c r="P8" s="13" t="s">
        <v>37</v>
      </c>
      <c r="Q8" s="13" t="s">
        <v>35</v>
      </c>
      <c r="R8" s="13" t="s">
        <v>37</v>
      </c>
      <c r="S8" s="13" t="s">
        <v>35</v>
      </c>
      <c r="T8" s="13" t="s">
        <v>37</v>
      </c>
      <c r="U8" s="13" t="s">
        <v>35</v>
      </c>
      <c r="V8" s="13" t="s">
        <v>37</v>
      </c>
      <c r="W8" s="13" t="s">
        <v>37</v>
      </c>
      <c r="X8" s="13" t="s">
        <v>37</v>
      </c>
      <c r="Y8" s="13" t="s">
        <v>37</v>
      </c>
      <c r="Z8" s="13" t="s">
        <v>35</v>
      </c>
      <c r="AA8" s="13" t="s">
        <v>37</v>
      </c>
      <c r="AB8" s="13" t="s">
        <v>35</v>
      </c>
      <c r="AC8" s="13" t="s">
        <v>37</v>
      </c>
      <c r="AD8" s="13" t="s">
        <v>35</v>
      </c>
      <c r="AE8" s="13" t="s">
        <v>37</v>
      </c>
      <c r="AF8" s="13" t="s">
        <v>37</v>
      </c>
      <c r="AG8" s="13" t="s">
        <v>35</v>
      </c>
      <c r="AH8" s="13" t="s">
        <v>37</v>
      </c>
      <c r="AI8" s="13" t="s">
        <v>35</v>
      </c>
      <c r="AJ8" s="13" t="s">
        <v>37</v>
      </c>
      <c r="AK8" s="13" t="s">
        <v>35</v>
      </c>
      <c r="AL8" s="13" t="s">
        <v>37</v>
      </c>
      <c r="AM8" s="13" t="s">
        <v>35</v>
      </c>
      <c r="AN8" s="13" t="s">
        <v>37</v>
      </c>
      <c r="AO8" s="13" t="s">
        <v>36</v>
      </c>
      <c r="AP8" s="13" t="s">
        <v>37</v>
      </c>
      <c r="AQ8" s="13" t="s">
        <v>37</v>
      </c>
      <c r="AR8" s="13" t="s">
        <v>35</v>
      </c>
      <c r="AS8" s="13" t="s">
        <v>35</v>
      </c>
      <c r="AT8" s="13" t="s">
        <v>36</v>
      </c>
      <c r="AU8" s="13" t="s">
        <v>36</v>
      </c>
      <c r="AV8" s="13" t="s">
        <v>36</v>
      </c>
      <c r="AW8" s="13" t="s">
        <v>38</v>
      </c>
      <c r="AX8" s="13" t="s">
        <v>38</v>
      </c>
    </row>
    <row r="9" spans="1:50" x14ac:dyDescent="0.25"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6"/>
    </row>
    <row r="10" spans="1:50" ht="15.75" thickBot="1" x14ac:dyDescent="0.3">
      <c r="B10" s="33"/>
      <c r="C10" s="18" t="s">
        <v>39</v>
      </c>
      <c r="D10" s="18" t="s">
        <v>39</v>
      </c>
      <c r="E10" s="18" t="s">
        <v>39</v>
      </c>
      <c r="F10" s="18" t="s">
        <v>39</v>
      </c>
      <c r="G10" s="18" t="s">
        <v>39</v>
      </c>
      <c r="H10" s="18" t="s">
        <v>39</v>
      </c>
      <c r="I10" s="18" t="s">
        <v>39</v>
      </c>
      <c r="J10" s="18" t="s">
        <v>39</v>
      </c>
      <c r="K10" s="18" t="s">
        <v>39</v>
      </c>
      <c r="L10" s="18" t="s">
        <v>39</v>
      </c>
      <c r="M10" s="18" t="s">
        <v>39</v>
      </c>
      <c r="N10" s="18" t="s">
        <v>39</v>
      </c>
      <c r="O10" s="18" t="s">
        <v>39</v>
      </c>
      <c r="P10" s="18" t="s">
        <v>39</v>
      </c>
      <c r="Q10" s="18" t="s">
        <v>39</v>
      </c>
      <c r="R10" s="18" t="s">
        <v>39</v>
      </c>
      <c r="S10" s="18" t="s">
        <v>39</v>
      </c>
      <c r="T10" s="18" t="s">
        <v>39</v>
      </c>
      <c r="U10" s="18" t="s">
        <v>39</v>
      </c>
      <c r="V10" s="18" t="s">
        <v>39</v>
      </c>
      <c r="W10" s="18" t="s">
        <v>39</v>
      </c>
      <c r="X10" s="18" t="s">
        <v>39</v>
      </c>
      <c r="Y10" s="18" t="s">
        <v>39</v>
      </c>
      <c r="Z10" s="18" t="s">
        <v>39</v>
      </c>
      <c r="AA10" s="18" t="s">
        <v>39</v>
      </c>
      <c r="AB10" s="18" t="s">
        <v>39</v>
      </c>
      <c r="AC10" s="18" t="s">
        <v>39</v>
      </c>
      <c r="AD10" s="18" t="s">
        <v>39</v>
      </c>
      <c r="AE10" s="18" t="s">
        <v>39</v>
      </c>
      <c r="AF10" s="18" t="s">
        <v>39</v>
      </c>
      <c r="AG10" s="18" t="s">
        <v>39</v>
      </c>
      <c r="AH10" s="18" t="s">
        <v>39</v>
      </c>
      <c r="AI10" s="18" t="s">
        <v>39</v>
      </c>
      <c r="AJ10" s="18" t="s">
        <v>39</v>
      </c>
      <c r="AK10" s="18" t="s">
        <v>39</v>
      </c>
      <c r="AL10" s="18" t="s">
        <v>39</v>
      </c>
      <c r="AM10" s="18" t="s">
        <v>39</v>
      </c>
      <c r="AN10" s="18" t="s">
        <v>39</v>
      </c>
      <c r="AO10" s="18" t="s">
        <v>39</v>
      </c>
      <c r="AP10" s="18" t="s">
        <v>39</v>
      </c>
      <c r="AQ10" s="18" t="s">
        <v>39</v>
      </c>
      <c r="AR10" s="18" t="s">
        <v>39</v>
      </c>
      <c r="AS10" s="18" t="s">
        <v>39</v>
      </c>
      <c r="AT10" s="18" t="s">
        <v>39</v>
      </c>
      <c r="AU10" s="18" t="s">
        <v>39</v>
      </c>
      <c r="AV10" s="18" t="s">
        <v>39</v>
      </c>
      <c r="AW10" s="18" t="s">
        <v>39</v>
      </c>
      <c r="AX10" s="20" t="s">
        <v>39</v>
      </c>
    </row>
    <row r="11" spans="1:50" x14ac:dyDescent="0.25">
      <c r="B11" s="34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4"/>
    </row>
    <row r="12" spans="1:50" x14ac:dyDescent="0.25">
      <c r="B12" s="35" t="s">
        <v>43</v>
      </c>
      <c r="C12" s="26">
        <v>46.57</v>
      </c>
      <c r="D12" s="26">
        <v>47.24</v>
      </c>
      <c r="E12" s="26">
        <v>48.640999999999998</v>
      </c>
      <c r="F12" s="26">
        <v>48.344999999999999</v>
      </c>
      <c r="G12" s="26">
        <v>48.145000000000003</v>
      </c>
      <c r="H12" s="26">
        <v>48.387999999999998</v>
      </c>
      <c r="I12" s="26">
        <v>114.001</v>
      </c>
      <c r="J12" s="26">
        <v>99.004999999999995</v>
      </c>
      <c r="K12" s="26">
        <v>103.85899999999999</v>
      </c>
      <c r="L12" s="26">
        <v>93.069000000000003</v>
      </c>
      <c r="M12" s="26">
        <v>97.494</v>
      </c>
      <c r="N12" s="26">
        <v>74.085999999999999</v>
      </c>
      <c r="O12" s="26">
        <v>79.611000000000004</v>
      </c>
      <c r="P12" s="26">
        <v>93.745000000000005</v>
      </c>
      <c r="Q12" s="26">
        <v>98.626999999999995</v>
      </c>
      <c r="R12" s="26">
        <v>130.4</v>
      </c>
      <c r="S12" s="26">
        <v>137.309</v>
      </c>
      <c r="T12" s="26">
        <v>93.028000000000006</v>
      </c>
      <c r="U12" s="26">
        <v>92.909000000000006</v>
      </c>
      <c r="V12" s="26">
        <v>29.613</v>
      </c>
      <c r="W12" s="26">
        <v>73.655000000000001</v>
      </c>
      <c r="X12" s="26">
        <v>92.745000000000005</v>
      </c>
      <c r="Y12" s="26">
        <v>89.611999999999995</v>
      </c>
      <c r="Z12" s="26">
        <v>99.347999999999999</v>
      </c>
      <c r="AA12" s="26">
        <v>103.005</v>
      </c>
      <c r="AB12" s="26">
        <v>107.85899999999999</v>
      </c>
      <c r="AC12" s="26">
        <v>96.004999999999995</v>
      </c>
      <c r="AD12" s="26">
        <v>100.85899999999999</v>
      </c>
      <c r="AE12" s="26">
        <v>93.995000000000005</v>
      </c>
      <c r="AF12" s="26">
        <v>104.745</v>
      </c>
      <c r="AG12" s="26">
        <v>88.763999999999996</v>
      </c>
      <c r="AH12" s="26">
        <v>102.005</v>
      </c>
      <c r="AI12" s="26">
        <v>106.85899999999999</v>
      </c>
      <c r="AJ12" s="26">
        <v>124.745</v>
      </c>
      <c r="AK12" s="26">
        <v>99.763999999999996</v>
      </c>
      <c r="AL12" s="26">
        <v>92.004999999999995</v>
      </c>
      <c r="AM12" s="26">
        <v>96.858999999999995</v>
      </c>
      <c r="AN12" s="26">
        <v>98.004999999999995</v>
      </c>
      <c r="AO12" s="26">
        <v>42.387999999999998</v>
      </c>
      <c r="AP12" s="26">
        <v>126.4</v>
      </c>
      <c r="AQ12" s="26">
        <v>95.004999999999995</v>
      </c>
      <c r="AR12" s="26">
        <v>99.858999999999995</v>
      </c>
      <c r="AS12" s="26">
        <v>102.85899999999999</v>
      </c>
      <c r="AT12" s="26">
        <v>14.903</v>
      </c>
      <c r="AU12" s="26">
        <v>14.722</v>
      </c>
      <c r="AV12" s="26">
        <v>46.268000000000001</v>
      </c>
      <c r="AW12" s="26">
        <v>71.837000000000003</v>
      </c>
      <c r="AX12" s="27">
        <v>39.243000000000002</v>
      </c>
    </row>
    <row r="13" spans="1:50" x14ac:dyDescent="0.25">
      <c r="B13" s="35" t="s">
        <v>44</v>
      </c>
      <c r="C13" s="26">
        <v>37.781999999999996</v>
      </c>
      <c r="D13" s="26">
        <v>38.451999999999998</v>
      </c>
      <c r="E13" s="26">
        <v>40.387999999999998</v>
      </c>
      <c r="F13" s="26">
        <v>40.023000000000003</v>
      </c>
      <c r="G13" s="26">
        <v>39.823</v>
      </c>
      <c r="H13" s="26">
        <v>39.811999999999998</v>
      </c>
      <c r="I13" s="26">
        <v>95.825000000000003</v>
      </c>
      <c r="J13" s="26">
        <v>89.593000000000004</v>
      </c>
      <c r="K13" s="26">
        <v>99.998999999999995</v>
      </c>
      <c r="L13" s="26">
        <v>86.415999999999997</v>
      </c>
      <c r="M13" s="26">
        <v>95.403999999999996</v>
      </c>
      <c r="N13" s="26">
        <v>64.872</v>
      </c>
      <c r="O13" s="26">
        <v>74.715000000000003</v>
      </c>
      <c r="P13" s="26">
        <v>87.36</v>
      </c>
      <c r="Q13" s="26">
        <v>97.400999999999996</v>
      </c>
      <c r="R13" s="26">
        <v>107.873</v>
      </c>
      <c r="S13" s="26">
        <v>114.32299999999999</v>
      </c>
      <c r="T13" s="26">
        <v>83.563000000000002</v>
      </c>
      <c r="U13" s="26">
        <v>90.004999999999995</v>
      </c>
      <c r="V13" s="26">
        <v>34.018000000000001</v>
      </c>
      <c r="W13" s="26">
        <v>61.326999999999998</v>
      </c>
      <c r="X13" s="26">
        <v>86.36</v>
      </c>
      <c r="Y13" s="26">
        <v>79.680999999999997</v>
      </c>
      <c r="Z13" s="26">
        <v>90.135000000000005</v>
      </c>
      <c r="AA13" s="26">
        <v>93.593000000000004</v>
      </c>
      <c r="AB13" s="26">
        <v>103.999</v>
      </c>
      <c r="AC13" s="26">
        <v>86.593000000000004</v>
      </c>
      <c r="AD13" s="26">
        <v>96.998999999999995</v>
      </c>
      <c r="AE13" s="26">
        <v>84.582999999999998</v>
      </c>
      <c r="AF13" s="26">
        <v>98.36</v>
      </c>
      <c r="AG13" s="26">
        <v>87.661000000000001</v>
      </c>
      <c r="AH13" s="26">
        <v>92.593000000000004</v>
      </c>
      <c r="AI13" s="26">
        <v>102.999</v>
      </c>
      <c r="AJ13" s="26">
        <v>118.36</v>
      </c>
      <c r="AK13" s="26">
        <v>98.661000000000001</v>
      </c>
      <c r="AL13" s="26">
        <v>82.593000000000004</v>
      </c>
      <c r="AM13" s="26">
        <v>92.998999999999995</v>
      </c>
      <c r="AN13" s="26">
        <v>88.593000000000004</v>
      </c>
      <c r="AO13" s="26">
        <v>33.811999999999998</v>
      </c>
      <c r="AP13" s="26">
        <v>103.873</v>
      </c>
      <c r="AQ13" s="26">
        <v>85.593000000000004</v>
      </c>
      <c r="AR13" s="26">
        <v>95.998999999999995</v>
      </c>
      <c r="AS13" s="26">
        <v>98.998999999999995</v>
      </c>
      <c r="AT13" s="26">
        <v>11.984</v>
      </c>
      <c r="AU13" s="26">
        <v>12.025</v>
      </c>
      <c r="AV13" s="26">
        <v>37.963999999999999</v>
      </c>
      <c r="AW13" s="26">
        <v>73.613</v>
      </c>
      <c r="AX13" s="27">
        <v>40.587000000000003</v>
      </c>
    </row>
    <row r="14" spans="1:50" x14ac:dyDescent="0.25">
      <c r="B14" s="35" t="s">
        <v>45</v>
      </c>
      <c r="C14" s="26">
        <v>30.56</v>
      </c>
      <c r="D14" s="26">
        <v>31.23</v>
      </c>
      <c r="E14" s="26">
        <v>33.820999999999998</v>
      </c>
      <c r="F14" s="26">
        <v>32.844999999999999</v>
      </c>
      <c r="G14" s="26">
        <v>32.645000000000003</v>
      </c>
      <c r="H14" s="26">
        <v>32.792999999999999</v>
      </c>
      <c r="I14" s="26">
        <v>79.837999999999994</v>
      </c>
      <c r="J14" s="26">
        <v>80.713999999999999</v>
      </c>
      <c r="K14" s="26">
        <v>91.905000000000001</v>
      </c>
      <c r="L14" s="26">
        <v>77.488</v>
      </c>
      <c r="M14" s="26">
        <v>88.727999999999994</v>
      </c>
      <c r="N14" s="26">
        <v>60.106999999999999</v>
      </c>
      <c r="O14" s="26">
        <v>74.739000000000004</v>
      </c>
      <c r="P14" s="26">
        <v>78.650000000000006</v>
      </c>
      <c r="Q14" s="26">
        <v>89.346999999999994</v>
      </c>
      <c r="R14" s="26">
        <v>93.494</v>
      </c>
      <c r="S14" s="26">
        <v>101.438</v>
      </c>
      <c r="T14" s="26">
        <v>73.691999999999993</v>
      </c>
      <c r="U14" s="26">
        <v>79.12</v>
      </c>
      <c r="V14" s="26">
        <v>35.978999999999999</v>
      </c>
      <c r="W14" s="26">
        <v>56.795000000000002</v>
      </c>
      <c r="X14" s="26">
        <v>77.650000000000006</v>
      </c>
      <c r="Y14" s="26">
        <v>69.195999999999998</v>
      </c>
      <c r="Z14" s="26">
        <v>79.704999999999998</v>
      </c>
      <c r="AA14" s="26">
        <v>84.713999999999999</v>
      </c>
      <c r="AB14" s="26">
        <v>95.905000000000001</v>
      </c>
      <c r="AC14" s="26">
        <v>77.713999999999999</v>
      </c>
      <c r="AD14" s="26">
        <v>88.905000000000001</v>
      </c>
      <c r="AE14" s="26">
        <v>75.703999999999994</v>
      </c>
      <c r="AF14" s="26">
        <v>89.65</v>
      </c>
      <c r="AG14" s="26">
        <v>80.412000000000006</v>
      </c>
      <c r="AH14" s="26">
        <v>83.713999999999999</v>
      </c>
      <c r="AI14" s="26">
        <v>94.905000000000001</v>
      </c>
      <c r="AJ14" s="26">
        <v>109.65</v>
      </c>
      <c r="AK14" s="26">
        <v>91.412000000000006</v>
      </c>
      <c r="AL14" s="26">
        <v>73.713999999999999</v>
      </c>
      <c r="AM14" s="26">
        <v>84.905000000000001</v>
      </c>
      <c r="AN14" s="26">
        <v>79.713999999999999</v>
      </c>
      <c r="AO14" s="26">
        <v>26.792999999999999</v>
      </c>
      <c r="AP14" s="26">
        <v>89.494</v>
      </c>
      <c r="AQ14" s="26">
        <v>76.713999999999999</v>
      </c>
      <c r="AR14" s="26">
        <v>87.905000000000001</v>
      </c>
      <c r="AS14" s="26">
        <v>90.905000000000001</v>
      </c>
      <c r="AT14" s="26">
        <v>10.15</v>
      </c>
      <c r="AU14" s="26">
        <v>10.353999999999999</v>
      </c>
      <c r="AV14" s="26">
        <v>32.32</v>
      </c>
      <c r="AW14" s="26">
        <v>75.897000000000006</v>
      </c>
      <c r="AX14" s="27">
        <v>43.627000000000002</v>
      </c>
    </row>
    <row r="15" spans="1:50" x14ac:dyDescent="0.25">
      <c r="B15" s="35" t="s">
        <v>46</v>
      </c>
      <c r="C15" s="26">
        <v>26.867000000000001</v>
      </c>
      <c r="D15" s="26">
        <v>27.536999999999999</v>
      </c>
      <c r="E15" s="26">
        <v>30.177</v>
      </c>
      <c r="F15" s="26">
        <v>29.318999999999999</v>
      </c>
      <c r="G15" s="26">
        <v>29.119</v>
      </c>
      <c r="H15" s="26">
        <v>28.477</v>
      </c>
      <c r="I15" s="26">
        <v>69.668999999999997</v>
      </c>
      <c r="J15" s="26">
        <v>74.59</v>
      </c>
      <c r="K15" s="26">
        <v>84.584000000000003</v>
      </c>
      <c r="L15" s="26">
        <v>71.049000000000007</v>
      </c>
      <c r="M15" s="26">
        <v>82.887</v>
      </c>
      <c r="N15" s="26">
        <v>61.298999999999999</v>
      </c>
      <c r="O15" s="26">
        <v>74.262</v>
      </c>
      <c r="P15" s="26">
        <v>72.326999999999998</v>
      </c>
      <c r="Q15" s="26">
        <v>83.558999999999997</v>
      </c>
      <c r="R15" s="26">
        <v>83.02</v>
      </c>
      <c r="S15" s="26">
        <v>97.441000000000003</v>
      </c>
      <c r="T15" s="26">
        <v>68.789000000000001</v>
      </c>
      <c r="U15" s="26">
        <v>77.356999999999999</v>
      </c>
      <c r="V15" s="26">
        <v>36.814999999999998</v>
      </c>
      <c r="W15" s="26">
        <v>54.982999999999997</v>
      </c>
      <c r="X15" s="26">
        <v>71.326999999999998</v>
      </c>
      <c r="Y15" s="26">
        <v>67.95</v>
      </c>
      <c r="Z15" s="26">
        <v>79.581000000000003</v>
      </c>
      <c r="AA15" s="26">
        <v>78.59</v>
      </c>
      <c r="AB15" s="26">
        <v>88.584000000000003</v>
      </c>
      <c r="AC15" s="26">
        <v>71.59</v>
      </c>
      <c r="AD15" s="26">
        <v>81.584000000000003</v>
      </c>
      <c r="AE15" s="26">
        <v>69.58</v>
      </c>
      <c r="AF15" s="26">
        <v>83.326999999999998</v>
      </c>
      <c r="AG15" s="26">
        <v>75.203000000000003</v>
      </c>
      <c r="AH15" s="26">
        <v>77.59</v>
      </c>
      <c r="AI15" s="26">
        <v>87.584000000000003</v>
      </c>
      <c r="AJ15" s="26">
        <v>103.327</v>
      </c>
      <c r="AK15" s="26">
        <v>86.203000000000003</v>
      </c>
      <c r="AL15" s="26">
        <v>67.59</v>
      </c>
      <c r="AM15" s="26">
        <v>77.584000000000003</v>
      </c>
      <c r="AN15" s="26">
        <v>73.59</v>
      </c>
      <c r="AO15" s="26">
        <v>22.477</v>
      </c>
      <c r="AP15" s="26">
        <v>79.02</v>
      </c>
      <c r="AQ15" s="26">
        <v>70.59</v>
      </c>
      <c r="AR15" s="26">
        <v>80.584000000000003</v>
      </c>
      <c r="AS15" s="26">
        <v>83.584000000000003</v>
      </c>
      <c r="AT15" s="26">
        <v>9.0050000000000008</v>
      </c>
      <c r="AU15" s="26">
        <v>9.2010000000000005</v>
      </c>
      <c r="AV15" s="26">
        <v>29.184000000000001</v>
      </c>
      <c r="AW15" s="26">
        <v>78.524000000000001</v>
      </c>
      <c r="AX15" s="27">
        <v>46.258000000000003</v>
      </c>
    </row>
    <row r="16" spans="1:50" x14ac:dyDescent="0.25">
      <c r="B16" s="35" t="s">
        <v>47</v>
      </c>
      <c r="C16" s="26">
        <v>24.567</v>
      </c>
      <c r="D16" s="26">
        <v>25.236999999999998</v>
      </c>
      <c r="E16" s="26">
        <v>26.908000000000001</v>
      </c>
      <c r="F16" s="26">
        <v>26.896000000000001</v>
      </c>
      <c r="G16" s="26">
        <v>26.696000000000002</v>
      </c>
      <c r="H16" s="26">
        <v>26.021000000000001</v>
      </c>
      <c r="I16" s="26">
        <v>69.527000000000001</v>
      </c>
      <c r="J16" s="26">
        <v>72.759</v>
      </c>
      <c r="K16" s="26">
        <v>81.498000000000005</v>
      </c>
      <c r="L16" s="26">
        <v>68.858999999999995</v>
      </c>
      <c r="M16" s="26">
        <v>77.659000000000006</v>
      </c>
      <c r="N16" s="26">
        <v>65.111999999999995</v>
      </c>
      <c r="O16" s="26">
        <v>75.801000000000002</v>
      </c>
      <c r="P16" s="26">
        <v>70.548000000000002</v>
      </c>
      <c r="Q16" s="26">
        <v>80.191999999999993</v>
      </c>
      <c r="R16" s="26">
        <v>80.481999999999999</v>
      </c>
      <c r="S16" s="26">
        <v>91.608999999999995</v>
      </c>
      <c r="T16" s="26">
        <v>68.460999999999999</v>
      </c>
      <c r="U16" s="26">
        <v>69.412000000000006</v>
      </c>
      <c r="V16" s="26">
        <v>39.863</v>
      </c>
      <c r="W16" s="26">
        <v>57.235999999999997</v>
      </c>
      <c r="X16" s="26">
        <v>69.548000000000002</v>
      </c>
      <c r="Y16" s="26">
        <v>64.644000000000005</v>
      </c>
      <c r="Z16" s="26">
        <v>80.100999999999999</v>
      </c>
      <c r="AA16" s="26">
        <v>76.759</v>
      </c>
      <c r="AB16" s="26">
        <v>85.498000000000005</v>
      </c>
      <c r="AC16" s="26">
        <v>69.759</v>
      </c>
      <c r="AD16" s="26">
        <v>78.498000000000005</v>
      </c>
      <c r="AE16" s="26">
        <v>67.748999999999995</v>
      </c>
      <c r="AF16" s="26">
        <v>81.548000000000002</v>
      </c>
      <c r="AG16" s="26">
        <v>72.173000000000002</v>
      </c>
      <c r="AH16" s="26">
        <v>75.759</v>
      </c>
      <c r="AI16" s="26">
        <v>84.498000000000005</v>
      </c>
      <c r="AJ16" s="26">
        <v>101.548</v>
      </c>
      <c r="AK16" s="26">
        <v>83.173000000000002</v>
      </c>
      <c r="AL16" s="26">
        <v>65.759</v>
      </c>
      <c r="AM16" s="26">
        <v>74.498000000000005</v>
      </c>
      <c r="AN16" s="26">
        <v>71.759</v>
      </c>
      <c r="AO16" s="26">
        <v>20.021000000000001</v>
      </c>
      <c r="AP16" s="26">
        <v>76.481999999999999</v>
      </c>
      <c r="AQ16" s="26">
        <v>68.759</v>
      </c>
      <c r="AR16" s="26">
        <v>77.498000000000005</v>
      </c>
      <c r="AS16" s="26">
        <v>80.498000000000005</v>
      </c>
      <c r="AT16" s="26">
        <v>8.3840000000000003</v>
      </c>
      <c r="AU16" s="26">
        <v>9.1489999999999991</v>
      </c>
      <c r="AV16" s="26">
        <v>26.797999999999998</v>
      </c>
      <c r="AW16" s="26">
        <v>81.325000000000003</v>
      </c>
      <c r="AX16" s="27">
        <v>48.753999999999998</v>
      </c>
    </row>
    <row r="17" spans="2:50" x14ac:dyDescent="0.25">
      <c r="B17" s="35" t="s">
        <v>48</v>
      </c>
      <c r="C17" s="26">
        <v>24.131</v>
      </c>
      <c r="D17" s="26">
        <v>24.800999999999998</v>
      </c>
      <c r="E17" s="26">
        <v>25.065000000000001</v>
      </c>
      <c r="F17" s="26">
        <v>26.518000000000001</v>
      </c>
      <c r="G17" s="26">
        <v>26.318000000000001</v>
      </c>
      <c r="H17" s="26">
        <v>25.59</v>
      </c>
      <c r="I17" s="26">
        <v>64.876999999999995</v>
      </c>
      <c r="J17" s="26">
        <v>72.715999999999994</v>
      </c>
      <c r="K17" s="26">
        <v>80.974999999999994</v>
      </c>
      <c r="L17" s="26">
        <v>68.638000000000005</v>
      </c>
      <c r="M17" s="26">
        <v>76.81</v>
      </c>
      <c r="N17" s="26">
        <v>66.876000000000005</v>
      </c>
      <c r="O17" s="26">
        <v>76.905000000000001</v>
      </c>
      <c r="P17" s="26">
        <v>69.236999999999995</v>
      </c>
      <c r="Q17" s="26">
        <v>79.391000000000005</v>
      </c>
      <c r="R17" s="26">
        <v>80.257999999999996</v>
      </c>
      <c r="S17" s="26">
        <v>90.828000000000003</v>
      </c>
      <c r="T17" s="26">
        <v>68.713999999999999</v>
      </c>
      <c r="U17" s="26">
        <v>67.153000000000006</v>
      </c>
      <c r="V17" s="26">
        <v>40.475999999999999</v>
      </c>
      <c r="W17" s="26">
        <v>58.212000000000003</v>
      </c>
      <c r="X17" s="26">
        <v>68.236999999999995</v>
      </c>
      <c r="Y17" s="26">
        <v>67.793999999999997</v>
      </c>
      <c r="Z17" s="26">
        <v>85.98</v>
      </c>
      <c r="AA17" s="26">
        <v>76.715999999999994</v>
      </c>
      <c r="AB17" s="26">
        <v>84.974999999999994</v>
      </c>
      <c r="AC17" s="26">
        <v>69.715999999999994</v>
      </c>
      <c r="AD17" s="26">
        <v>77.974999999999994</v>
      </c>
      <c r="AE17" s="26">
        <v>67.706000000000003</v>
      </c>
      <c r="AF17" s="26">
        <v>80.236999999999995</v>
      </c>
      <c r="AG17" s="26">
        <v>71.451999999999998</v>
      </c>
      <c r="AH17" s="26">
        <v>75.715999999999994</v>
      </c>
      <c r="AI17" s="26">
        <v>83.974999999999994</v>
      </c>
      <c r="AJ17" s="26">
        <v>100.23699999999999</v>
      </c>
      <c r="AK17" s="26">
        <v>82.451999999999998</v>
      </c>
      <c r="AL17" s="26">
        <v>65.715999999999994</v>
      </c>
      <c r="AM17" s="26">
        <v>73.974999999999994</v>
      </c>
      <c r="AN17" s="26">
        <v>71.715999999999994</v>
      </c>
      <c r="AO17" s="26">
        <v>19.59</v>
      </c>
      <c r="AP17" s="26">
        <v>76.257999999999996</v>
      </c>
      <c r="AQ17" s="26">
        <v>68.715999999999994</v>
      </c>
      <c r="AR17" s="26">
        <v>76.974999999999994</v>
      </c>
      <c r="AS17" s="26">
        <v>79.974999999999994</v>
      </c>
      <c r="AT17" s="26">
        <v>8.3829999999999991</v>
      </c>
      <c r="AU17" s="26">
        <v>8.5030000000000001</v>
      </c>
      <c r="AV17" s="26">
        <v>25.303999999999998</v>
      </c>
      <c r="AW17" s="26">
        <v>84.468000000000004</v>
      </c>
      <c r="AX17" s="27">
        <v>51.210999999999999</v>
      </c>
    </row>
    <row r="18" spans="2:50" x14ac:dyDescent="0.25">
      <c r="B18" s="35" t="s">
        <v>49</v>
      </c>
      <c r="C18" s="26">
        <v>24.553000000000001</v>
      </c>
      <c r="D18" s="26">
        <v>25.222999999999999</v>
      </c>
      <c r="E18" s="26">
        <v>24.734999999999999</v>
      </c>
      <c r="F18" s="26">
        <v>26.419</v>
      </c>
      <c r="G18" s="26">
        <v>26.219000000000001</v>
      </c>
      <c r="H18" s="26">
        <v>25.492000000000001</v>
      </c>
      <c r="I18" s="26">
        <v>61.131</v>
      </c>
      <c r="J18" s="26">
        <v>72.850999999999999</v>
      </c>
      <c r="K18" s="26">
        <v>80.935000000000002</v>
      </c>
      <c r="L18" s="26">
        <v>68.64</v>
      </c>
      <c r="M18" s="26">
        <v>76.66</v>
      </c>
      <c r="N18" s="26">
        <v>67.373000000000005</v>
      </c>
      <c r="O18" s="26">
        <v>77.244</v>
      </c>
      <c r="P18" s="26">
        <v>67.655000000000001</v>
      </c>
      <c r="Q18" s="26">
        <v>79.278999999999996</v>
      </c>
      <c r="R18" s="26">
        <v>80.421000000000006</v>
      </c>
      <c r="S18" s="26">
        <v>90.707999999999998</v>
      </c>
      <c r="T18" s="26">
        <v>68.915000000000006</v>
      </c>
      <c r="U18" s="26">
        <v>66.661000000000001</v>
      </c>
      <c r="V18" s="26">
        <v>40.83</v>
      </c>
      <c r="W18" s="26">
        <v>58.503</v>
      </c>
      <c r="X18" s="26">
        <v>66.655000000000001</v>
      </c>
      <c r="Y18" s="26">
        <v>67.286000000000001</v>
      </c>
      <c r="Z18" s="26">
        <v>85.822999999999993</v>
      </c>
      <c r="AA18" s="26">
        <v>76.850999999999999</v>
      </c>
      <c r="AB18" s="26">
        <v>84.935000000000002</v>
      </c>
      <c r="AC18" s="26">
        <v>69.850999999999999</v>
      </c>
      <c r="AD18" s="26">
        <v>77.935000000000002</v>
      </c>
      <c r="AE18" s="26">
        <v>67.840999999999994</v>
      </c>
      <c r="AF18" s="26">
        <v>78.655000000000001</v>
      </c>
      <c r="AG18" s="26">
        <v>71.350999999999999</v>
      </c>
      <c r="AH18" s="26">
        <v>75.850999999999999</v>
      </c>
      <c r="AI18" s="26">
        <v>83.935000000000002</v>
      </c>
      <c r="AJ18" s="26">
        <v>98.655000000000001</v>
      </c>
      <c r="AK18" s="26">
        <v>82.350999999999999</v>
      </c>
      <c r="AL18" s="26">
        <v>65.850999999999999</v>
      </c>
      <c r="AM18" s="26">
        <v>73.935000000000002</v>
      </c>
      <c r="AN18" s="26">
        <v>71.850999999999999</v>
      </c>
      <c r="AO18" s="26">
        <v>19.492000000000001</v>
      </c>
      <c r="AP18" s="26">
        <v>76.421000000000006</v>
      </c>
      <c r="AQ18" s="26">
        <v>68.850999999999999</v>
      </c>
      <c r="AR18" s="26">
        <v>76.935000000000002</v>
      </c>
      <c r="AS18" s="26">
        <v>79.935000000000002</v>
      </c>
      <c r="AT18" s="26">
        <v>8.6639999999999997</v>
      </c>
      <c r="AU18" s="26">
        <v>7.9630000000000001</v>
      </c>
      <c r="AV18" s="26">
        <v>25.036999999999999</v>
      </c>
      <c r="AW18" s="26">
        <v>87.373999999999995</v>
      </c>
      <c r="AX18" s="27">
        <v>53.66</v>
      </c>
    </row>
    <row r="19" spans="2:50" x14ac:dyDescent="0.25">
      <c r="B19" s="35" t="s">
        <v>50</v>
      </c>
      <c r="C19" s="26">
        <v>24.440999999999999</v>
      </c>
      <c r="D19" s="26">
        <v>25.111000000000001</v>
      </c>
      <c r="E19" s="26">
        <v>24.608000000000001</v>
      </c>
      <c r="F19" s="26">
        <v>26.303000000000001</v>
      </c>
      <c r="G19" s="26">
        <v>26.103000000000002</v>
      </c>
      <c r="H19" s="26">
        <v>25.376000000000001</v>
      </c>
      <c r="I19" s="26">
        <v>61.466000000000001</v>
      </c>
      <c r="J19" s="26">
        <v>73.028000000000006</v>
      </c>
      <c r="K19" s="26">
        <v>81.033000000000001</v>
      </c>
      <c r="L19" s="26">
        <v>68.691000000000003</v>
      </c>
      <c r="M19" s="26">
        <v>76.679000000000002</v>
      </c>
      <c r="N19" s="26">
        <v>67.549000000000007</v>
      </c>
      <c r="O19" s="26">
        <v>77.388999999999996</v>
      </c>
      <c r="P19" s="26">
        <v>67.756</v>
      </c>
      <c r="Q19" s="26">
        <v>79.355999999999995</v>
      </c>
      <c r="R19" s="26">
        <v>80.683000000000007</v>
      </c>
      <c r="S19" s="26">
        <v>90.744</v>
      </c>
      <c r="T19" s="26">
        <v>69.100999999999999</v>
      </c>
      <c r="U19" s="26">
        <v>66.625</v>
      </c>
      <c r="V19" s="26">
        <v>41.145000000000003</v>
      </c>
      <c r="W19" s="26">
        <v>58.621000000000002</v>
      </c>
      <c r="X19" s="26">
        <v>66.756</v>
      </c>
      <c r="Y19" s="26">
        <v>67.019000000000005</v>
      </c>
      <c r="Z19" s="26">
        <v>85.602999999999994</v>
      </c>
      <c r="AA19" s="26">
        <v>77.028000000000006</v>
      </c>
      <c r="AB19" s="26">
        <v>85.033000000000001</v>
      </c>
      <c r="AC19" s="26">
        <v>70.028000000000006</v>
      </c>
      <c r="AD19" s="26">
        <v>78.033000000000001</v>
      </c>
      <c r="AE19" s="26">
        <v>68.018000000000001</v>
      </c>
      <c r="AF19" s="26">
        <v>78.756</v>
      </c>
      <c r="AG19" s="26">
        <v>71.421000000000006</v>
      </c>
      <c r="AH19" s="26">
        <v>76.028000000000006</v>
      </c>
      <c r="AI19" s="26">
        <v>84.033000000000001</v>
      </c>
      <c r="AJ19" s="26">
        <v>98.756</v>
      </c>
      <c r="AK19" s="26">
        <v>82.421000000000006</v>
      </c>
      <c r="AL19" s="26">
        <v>66.028000000000006</v>
      </c>
      <c r="AM19" s="26">
        <v>74.033000000000001</v>
      </c>
      <c r="AN19" s="26">
        <v>72.028000000000006</v>
      </c>
      <c r="AO19" s="26">
        <v>19.376000000000001</v>
      </c>
      <c r="AP19" s="26">
        <v>76.683000000000007</v>
      </c>
      <c r="AQ19" s="26">
        <v>69.028000000000006</v>
      </c>
      <c r="AR19" s="26">
        <v>77.033000000000001</v>
      </c>
      <c r="AS19" s="26">
        <v>80.033000000000001</v>
      </c>
      <c r="AT19" s="26">
        <v>8.6289999999999996</v>
      </c>
      <c r="AU19" s="26">
        <v>7.9470000000000001</v>
      </c>
      <c r="AV19" s="26">
        <v>24.925000000000001</v>
      </c>
      <c r="AW19" s="26">
        <v>90.129000000000005</v>
      </c>
      <c r="AX19" s="27">
        <v>56.109000000000002</v>
      </c>
    </row>
    <row r="20" spans="2:50" x14ac:dyDescent="0.25">
      <c r="B20" s="35" t="s">
        <v>51</v>
      </c>
      <c r="C20" s="26">
        <v>24.358000000000001</v>
      </c>
      <c r="D20" s="26">
        <v>25.027999999999999</v>
      </c>
      <c r="E20" s="26">
        <v>24.523</v>
      </c>
      <c r="F20" s="26">
        <v>26.216999999999999</v>
      </c>
      <c r="G20" s="26">
        <v>26.016999999999999</v>
      </c>
      <c r="H20" s="26">
        <v>25.292000000000002</v>
      </c>
      <c r="I20" s="26">
        <v>61.764000000000003</v>
      </c>
      <c r="J20" s="26">
        <v>73.210999999999999</v>
      </c>
      <c r="K20" s="26">
        <v>81.161000000000001</v>
      </c>
      <c r="L20" s="26">
        <v>68.748000000000005</v>
      </c>
      <c r="M20" s="26">
        <v>76.733999999999995</v>
      </c>
      <c r="N20" s="26">
        <v>67.643000000000001</v>
      </c>
      <c r="O20" s="26">
        <v>77.483000000000004</v>
      </c>
      <c r="P20" s="26">
        <v>67.867000000000004</v>
      </c>
      <c r="Q20" s="26">
        <v>79.477000000000004</v>
      </c>
      <c r="R20" s="26">
        <v>80.965999999999994</v>
      </c>
      <c r="S20" s="26">
        <v>90.813000000000002</v>
      </c>
      <c r="T20" s="26">
        <v>69.278999999999996</v>
      </c>
      <c r="U20" s="26">
        <v>66.700999999999993</v>
      </c>
      <c r="V20" s="26">
        <v>41.43</v>
      </c>
      <c r="W20" s="26">
        <v>58.694000000000003</v>
      </c>
      <c r="X20" s="26">
        <v>66.867000000000004</v>
      </c>
      <c r="Y20" s="26">
        <v>66.805999999999997</v>
      </c>
      <c r="Z20" s="26">
        <v>85.361999999999995</v>
      </c>
      <c r="AA20" s="26">
        <v>77.210999999999999</v>
      </c>
      <c r="AB20" s="26">
        <v>85.161000000000001</v>
      </c>
      <c r="AC20" s="26">
        <v>70.210999999999999</v>
      </c>
      <c r="AD20" s="26">
        <v>78.161000000000001</v>
      </c>
      <c r="AE20" s="26">
        <v>68.200999999999993</v>
      </c>
      <c r="AF20" s="26">
        <v>78.867000000000004</v>
      </c>
      <c r="AG20" s="26">
        <v>71.528999999999996</v>
      </c>
      <c r="AH20" s="26">
        <v>76.210999999999999</v>
      </c>
      <c r="AI20" s="26">
        <v>84.161000000000001</v>
      </c>
      <c r="AJ20" s="26">
        <v>98.867000000000004</v>
      </c>
      <c r="AK20" s="26">
        <v>82.528999999999996</v>
      </c>
      <c r="AL20" s="26">
        <v>66.210999999999999</v>
      </c>
      <c r="AM20" s="26">
        <v>74.161000000000001</v>
      </c>
      <c r="AN20" s="26">
        <v>72.210999999999999</v>
      </c>
      <c r="AO20" s="26">
        <v>19.292000000000002</v>
      </c>
      <c r="AP20" s="26">
        <v>76.965999999999994</v>
      </c>
      <c r="AQ20" s="26">
        <v>69.210999999999999</v>
      </c>
      <c r="AR20" s="26">
        <v>77.161000000000001</v>
      </c>
      <c r="AS20" s="26">
        <v>80.161000000000001</v>
      </c>
      <c r="AT20" s="26">
        <v>8.6010000000000009</v>
      </c>
      <c r="AU20" s="26">
        <v>7.9249999999999998</v>
      </c>
      <c r="AV20" s="26">
        <v>24.843</v>
      </c>
      <c r="AW20" s="26">
        <v>92.875</v>
      </c>
      <c r="AX20" s="27">
        <v>58.545000000000002</v>
      </c>
    </row>
    <row r="21" spans="2:50" x14ac:dyDescent="0.25">
      <c r="B21" s="35" t="s">
        <v>52</v>
      </c>
      <c r="C21" s="26">
        <v>24.282</v>
      </c>
      <c r="D21" s="26">
        <v>24.952000000000002</v>
      </c>
      <c r="E21" s="26">
        <v>24.448</v>
      </c>
      <c r="F21" s="26">
        <v>26.138999999999999</v>
      </c>
      <c r="G21" s="26">
        <v>25.939</v>
      </c>
      <c r="H21" s="26">
        <v>25.216000000000001</v>
      </c>
      <c r="I21" s="26">
        <v>62.052</v>
      </c>
      <c r="J21" s="26">
        <v>73.385999999999996</v>
      </c>
      <c r="K21" s="26">
        <v>81.296999999999997</v>
      </c>
      <c r="L21" s="26">
        <v>68.805000000000007</v>
      </c>
      <c r="M21" s="26">
        <v>76.795000000000002</v>
      </c>
      <c r="N21" s="26">
        <v>67.712999999999994</v>
      </c>
      <c r="O21" s="26">
        <v>77.558999999999997</v>
      </c>
      <c r="P21" s="26">
        <v>67.98</v>
      </c>
      <c r="Q21" s="26">
        <v>79.608000000000004</v>
      </c>
      <c r="R21" s="26">
        <v>81.239000000000004</v>
      </c>
      <c r="S21" s="26">
        <v>90.885999999999996</v>
      </c>
      <c r="T21" s="26">
        <v>69.444999999999993</v>
      </c>
      <c r="U21" s="26">
        <v>66.802999999999997</v>
      </c>
      <c r="V21" s="26">
        <v>41.680999999999997</v>
      </c>
      <c r="W21" s="26">
        <v>58.750999999999998</v>
      </c>
      <c r="X21" s="26">
        <v>66.98</v>
      </c>
      <c r="Y21" s="26">
        <v>66.606999999999999</v>
      </c>
      <c r="Z21" s="26">
        <v>85.114000000000004</v>
      </c>
      <c r="AA21" s="26">
        <v>77.385999999999996</v>
      </c>
      <c r="AB21" s="26">
        <v>85.296999999999997</v>
      </c>
      <c r="AC21" s="26">
        <v>70.385999999999996</v>
      </c>
      <c r="AD21" s="26">
        <v>78.296999999999997</v>
      </c>
      <c r="AE21" s="26">
        <v>68.376000000000005</v>
      </c>
      <c r="AF21" s="26">
        <v>78.98</v>
      </c>
      <c r="AG21" s="26">
        <v>71.647000000000006</v>
      </c>
      <c r="AH21" s="26">
        <v>76.385999999999996</v>
      </c>
      <c r="AI21" s="26">
        <v>84.296999999999997</v>
      </c>
      <c r="AJ21" s="26">
        <v>98.98</v>
      </c>
      <c r="AK21" s="26">
        <v>82.647000000000006</v>
      </c>
      <c r="AL21" s="26">
        <v>66.385999999999996</v>
      </c>
      <c r="AM21" s="26">
        <v>74.296999999999997</v>
      </c>
      <c r="AN21" s="26">
        <v>72.385999999999996</v>
      </c>
      <c r="AO21" s="26">
        <v>19.216000000000001</v>
      </c>
      <c r="AP21" s="26">
        <v>77.239000000000004</v>
      </c>
      <c r="AQ21" s="26">
        <v>69.385999999999996</v>
      </c>
      <c r="AR21" s="26">
        <v>77.296999999999997</v>
      </c>
      <c r="AS21" s="26">
        <v>80.296999999999997</v>
      </c>
      <c r="AT21" s="26">
        <v>8.5749999999999993</v>
      </c>
      <c r="AU21" s="26">
        <v>7.9020000000000001</v>
      </c>
      <c r="AV21" s="26">
        <v>24.768000000000001</v>
      </c>
      <c r="AW21" s="26">
        <v>95.608000000000004</v>
      </c>
      <c r="AX21" s="27">
        <v>60.959000000000003</v>
      </c>
    </row>
    <row r="22" spans="2:50" x14ac:dyDescent="0.25">
      <c r="B22" s="35"/>
      <c r="C22" s="26" t="s">
        <v>53</v>
      </c>
      <c r="D22" s="26" t="s">
        <v>53</v>
      </c>
      <c r="E22" s="26" t="s">
        <v>53</v>
      </c>
      <c r="F22" s="26" t="s">
        <v>53</v>
      </c>
      <c r="G22" s="26" t="s">
        <v>53</v>
      </c>
      <c r="H22" s="26" t="s">
        <v>53</v>
      </c>
      <c r="I22" s="26" t="s">
        <v>53</v>
      </c>
      <c r="J22" s="26" t="s">
        <v>53</v>
      </c>
      <c r="K22" s="26" t="s">
        <v>53</v>
      </c>
      <c r="L22" s="26" t="s">
        <v>53</v>
      </c>
      <c r="M22" s="26" t="s">
        <v>53</v>
      </c>
      <c r="N22" s="26" t="s">
        <v>53</v>
      </c>
      <c r="O22" s="26" t="s">
        <v>53</v>
      </c>
      <c r="P22" s="26" t="s">
        <v>53</v>
      </c>
      <c r="Q22" s="26" t="s">
        <v>53</v>
      </c>
      <c r="R22" s="26" t="s">
        <v>53</v>
      </c>
      <c r="S22" s="26" t="s">
        <v>53</v>
      </c>
      <c r="T22" s="26" t="s">
        <v>53</v>
      </c>
      <c r="U22" s="26" t="s">
        <v>53</v>
      </c>
      <c r="V22" s="26" t="s">
        <v>53</v>
      </c>
      <c r="W22" s="26" t="s">
        <v>53</v>
      </c>
      <c r="X22" s="26" t="s">
        <v>53</v>
      </c>
      <c r="Y22" s="26" t="s">
        <v>53</v>
      </c>
      <c r="Z22" s="26" t="s">
        <v>53</v>
      </c>
      <c r="AA22" s="26" t="s">
        <v>53</v>
      </c>
      <c r="AB22" s="26" t="s">
        <v>53</v>
      </c>
      <c r="AC22" s="26" t="s">
        <v>53</v>
      </c>
      <c r="AD22" s="26" t="s">
        <v>53</v>
      </c>
      <c r="AE22" s="26" t="s">
        <v>53</v>
      </c>
      <c r="AF22" s="26" t="s">
        <v>53</v>
      </c>
      <c r="AG22" s="26" t="s">
        <v>53</v>
      </c>
      <c r="AH22" s="26" t="s">
        <v>53</v>
      </c>
      <c r="AI22" s="26" t="s">
        <v>53</v>
      </c>
      <c r="AJ22" s="26" t="s">
        <v>53</v>
      </c>
      <c r="AK22" s="26" t="s">
        <v>53</v>
      </c>
      <c r="AL22" s="26" t="s">
        <v>53</v>
      </c>
      <c r="AM22" s="26" t="s">
        <v>53</v>
      </c>
      <c r="AN22" s="26" t="s">
        <v>53</v>
      </c>
      <c r="AO22" s="26" t="s">
        <v>53</v>
      </c>
      <c r="AP22" s="26" t="s">
        <v>53</v>
      </c>
      <c r="AQ22" s="26" t="s">
        <v>53</v>
      </c>
      <c r="AR22" s="26" t="s">
        <v>53</v>
      </c>
      <c r="AS22" s="26" t="s">
        <v>53</v>
      </c>
      <c r="AT22" s="26" t="s">
        <v>53</v>
      </c>
      <c r="AU22" s="26" t="s">
        <v>53</v>
      </c>
      <c r="AV22" s="26" t="s">
        <v>53</v>
      </c>
      <c r="AW22" s="26" t="s">
        <v>53</v>
      </c>
      <c r="AX22" s="27" t="s">
        <v>53</v>
      </c>
    </row>
    <row r="23" spans="2:50" x14ac:dyDescent="0.25">
      <c r="B23" s="35" t="s">
        <v>54</v>
      </c>
      <c r="C23" s="36">
        <v>46.77</v>
      </c>
      <c r="D23" s="36">
        <v>47.44</v>
      </c>
      <c r="E23" s="36">
        <v>48.411999999999999</v>
      </c>
      <c r="F23" s="36">
        <v>48.456000000000003</v>
      </c>
      <c r="G23" s="36">
        <v>48.256</v>
      </c>
      <c r="H23" s="36">
        <v>48.023000000000003</v>
      </c>
      <c r="I23" s="36">
        <v>113.33799999999999</v>
      </c>
      <c r="J23" s="36">
        <v>117.42</v>
      </c>
      <c r="K23" s="36">
        <v>126.675</v>
      </c>
      <c r="L23" s="36">
        <v>109.193</v>
      </c>
      <c r="M23" s="36">
        <v>118.02</v>
      </c>
      <c r="N23" s="36">
        <v>94.768000000000001</v>
      </c>
      <c r="O23" s="36">
        <v>104.651</v>
      </c>
      <c r="P23" s="36">
        <v>102.514</v>
      </c>
      <c r="Q23" s="36">
        <v>113.976</v>
      </c>
      <c r="R23" s="36">
        <v>139.81800000000001</v>
      </c>
      <c r="S23" s="36">
        <v>146.74700000000001</v>
      </c>
      <c r="T23" s="36">
        <v>104.947</v>
      </c>
      <c r="U23" s="36">
        <v>112.041</v>
      </c>
      <c r="V23" s="36">
        <v>48.314</v>
      </c>
      <c r="W23" s="36">
        <v>76.421999999999997</v>
      </c>
      <c r="X23" s="36">
        <v>101.514</v>
      </c>
      <c r="Y23" s="36">
        <v>92.102000000000004</v>
      </c>
      <c r="Z23" s="36">
        <v>101.78</v>
      </c>
      <c r="AA23" s="36">
        <v>121.42</v>
      </c>
      <c r="AB23" s="36">
        <v>130.67500000000001</v>
      </c>
      <c r="AC23" s="36">
        <v>114.42</v>
      </c>
      <c r="AD23" s="36">
        <v>123.675</v>
      </c>
      <c r="AE23" s="36">
        <v>112.41</v>
      </c>
      <c r="AF23" s="36">
        <v>113.514</v>
      </c>
      <c r="AG23" s="36">
        <v>102.57899999999999</v>
      </c>
      <c r="AH23" s="36">
        <v>120.42</v>
      </c>
      <c r="AI23" s="36">
        <v>129.67500000000001</v>
      </c>
      <c r="AJ23" s="36">
        <v>133.51400000000001</v>
      </c>
      <c r="AK23" s="36">
        <v>113.57899999999999</v>
      </c>
      <c r="AL23" s="36">
        <v>110.42</v>
      </c>
      <c r="AM23" s="36">
        <v>119.675</v>
      </c>
      <c r="AN23" s="36">
        <v>116.42</v>
      </c>
      <c r="AO23" s="36">
        <v>42.023000000000003</v>
      </c>
      <c r="AP23" s="36">
        <v>135.81800000000001</v>
      </c>
      <c r="AQ23" s="36">
        <v>113.42</v>
      </c>
      <c r="AR23" s="36">
        <v>122.675</v>
      </c>
      <c r="AS23" s="36">
        <v>125.675</v>
      </c>
      <c r="AT23" s="36">
        <v>16.071000000000002</v>
      </c>
      <c r="AU23" s="36">
        <v>15.95</v>
      </c>
      <c r="AV23" s="36">
        <v>46.576000000000001</v>
      </c>
      <c r="AW23" s="36">
        <v>70.977999999999994</v>
      </c>
      <c r="AX23" s="37">
        <v>38.584000000000003</v>
      </c>
    </row>
    <row r="24" spans="2:50" x14ac:dyDescent="0.25">
      <c r="B24" s="35" t="s">
        <v>55</v>
      </c>
      <c r="C24" s="36">
        <v>44.112000000000002</v>
      </c>
      <c r="D24" s="36">
        <v>44.781999999999996</v>
      </c>
      <c r="E24" s="36">
        <v>46.354999999999997</v>
      </c>
      <c r="F24" s="36">
        <v>46.253999999999998</v>
      </c>
      <c r="G24" s="36">
        <v>46.054000000000002</v>
      </c>
      <c r="H24" s="36">
        <v>45.959000000000003</v>
      </c>
      <c r="I24" s="36">
        <v>114.655</v>
      </c>
      <c r="J24" s="36">
        <v>116.38</v>
      </c>
      <c r="K24" s="36">
        <v>142.036</v>
      </c>
      <c r="L24" s="36">
        <v>109.05500000000001</v>
      </c>
      <c r="M24" s="36">
        <v>133.035</v>
      </c>
      <c r="N24" s="36">
        <v>91.536000000000001</v>
      </c>
      <c r="O24" s="36">
        <v>112.815</v>
      </c>
      <c r="P24" s="36">
        <v>106.667</v>
      </c>
      <c r="Q24" s="36">
        <v>132.71100000000001</v>
      </c>
      <c r="R24" s="36">
        <v>129.273</v>
      </c>
      <c r="S24" s="36">
        <v>140.84899999999999</v>
      </c>
      <c r="T24" s="36">
        <v>105.545</v>
      </c>
      <c r="U24" s="36">
        <v>127.15900000000001</v>
      </c>
      <c r="V24" s="36">
        <v>47.182000000000002</v>
      </c>
      <c r="W24" s="36">
        <v>77.180999999999997</v>
      </c>
      <c r="X24" s="36">
        <v>105.667</v>
      </c>
      <c r="Y24" s="36">
        <v>94.802000000000007</v>
      </c>
      <c r="Z24" s="36">
        <v>110.935</v>
      </c>
      <c r="AA24" s="36">
        <v>120.38</v>
      </c>
      <c r="AB24" s="36">
        <v>146.036</v>
      </c>
      <c r="AC24" s="36">
        <v>113.38</v>
      </c>
      <c r="AD24" s="36">
        <v>139.036</v>
      </c>
      <c r="AE24" s="36">
        <v>111.37</v>
      </c>
      <c r="AF24" s="36">
        <v>117.667</v>
      </c>
      <c r="AG24" s="36">
        <v>119.44</v>
      </c>
      <c r="AH24" s="36">
        <v>119.38</v>
      </c>
      <c r="AI24" s="36">
        <v>145.036</v>
      </c>
      <c r="AJ24" s="36">
        <v>137.667</v>
      </c>
      <c r="AK24" s="36">
        <v>130.44</v>
      </c>
      <c r="AL24" s="36">
        <v>109.38</v>
      </c>
      <c r="AM24" s="36">
        <v>135.036</v>
      </c>
      <c r="AN24" s="36">
        <v>115.38</v>
      </c>
      <c r="AO24" s="36">
        <v>39.959000000000003</v>
      </c>
      <c r="AP24" s="36">
        <v>125.273</v>
      </c>
      <c r="AQ24" s="36">
        <v>112.38</v>
      </c>
      <c r="AR24" s="36">
        <v>138.036</v>
      </c>
      <c r="AS24" s="36">
        <v>141.036</v>
      </c>
      <c r="AT24" s="36">
        <v>13.988</v>
      </c>
      <c r="AU24" s="36">
        <v>14.519</v>
      </c>
      <c r="AV24" s="36">
        <v>43.866999999999997</v>
      </c>
      <c r="AW24" s="36">
        <v>72.676000000000002</v>
      </c>
      <c r="AX24" s="37">
        <v>39.771999999999998</v>
      </c>
    </row>
    <row r="25" spans="2:50" x14ac:dyDescent="0.25">
      <c r="B25" s="35" t="s">
        <v>56</v>
      </c>
      <c r="C25" s="36">
        <v>35.164999999999999</v>
      </c>
      <c r="D25" s="36">
        <v>35.835000000000001</v>
      </c>
      <c r="E25" s="36">
        <v>38.680999999999997</v>
      </c>
      <c r="F25" s="36">
        <v>37.518999999999998</v>
      </c>
      <c r="G25" s="36">
        <v>37.319000000000003</v>
      </c>
      <c r="H25" s="36">
        <v>37.268999999999998</v>
      </c>
      <c r="I25" s="36">
        <v>93.239000000000004</v>
      </c>
      <c r="J25" s="36">
        <v>97.2</v>
      </c>
      <c r="K25" s="36">
        <v>115.455</v>
      </c>
      <c r="L25" s="36">
        <v>93.680999999999997</v>
      </c>
      <c r="M25" s="36">
        <v>111.43</v>
      </c>
      <c r="N25" s="36">
        <v>81.917000000000002</v>
      </c>
      <c r="O25" s="36">
        <v>104.759</v>
      </c>
      <c r="P25" s="36">
        <v>95.096999999999994</v>
      </c>
      <c r="Q25" s="36">
        <v>120.93600000000001</v>
      </c>
      <c r="R25" s="36">
        <v>106.369</v>
      </c>
      <c r="S25" s="36">
        <v>123.068</v>
      </c>
      <c r="T25" s="36">
        <v>90.983999999999995</v>
      </c>
      <c r="U25" s="36">
        <v>105.33199999999999</v>
      </c>
      <c r="V25" s="36">
        <v>42.393000000000001</v>
      </c>
      <c r="W25" s="36">
        <v>71.045000000000002</v>
      </c>
      <c r="X25" s="36">
        <v>94.096999999999994</v>
      </c>
      <c r="Y25" s="36">
        <v>80.838999999999999</v>
      </c>
      <c r="Z25" s="36">
        <v>95.802000000000007</v>
      </c>
      <c r="AA25" s="36">
        <v>101.2</v>
      </c>
      <c r="AB25" s="36">
        <v>119.455</v>
      </c>
      <c r="AC25" s="36">
        <v>94.2</v>
      </c>
      <c r="AD25" s="36">
        <v>112.455</v>
      </c>
      <c r="AE25" s="36">
        <v>92.19</v>
      </c>
      <c r="AF25" s="36">
        <v>106.09699999999999</v>
      </c>
      <c r="AG25" s="36">
        <v>108.842</v>
      </c>
      <c r="AH25" s="36">
        <v>100.2</v>
      </c>
      <c r="AI25" s="36">
        <v>118.455</v>
      </c>
      <c r="AJ25" s="36">
        <v>126.09699999999999</v>
      </c>
      <c r="AK25" s="36">
        <v>119.842</v>
      </c>
      <c r="AL25" s="36">
        <v>90.2</v>
      </c>
      <c r="AM25" s="36">
        <v>108.455</v>
      </c>
      <c r="AN25" s="36">
        <v>96.2</v>
      </c>
      <c r="AO25" s="36">
        <v>31.268999999999998</v>
      </c>
      <c r="AP25" s="36">
        <v>102.369</v>
      </c>
      <c r="AQ25" s="36">
        <v>93.2</v>
      </c>
      <c r="AR25" s="36">
        <v>111.455</v>
      </c>
      <c r="AS25" s="36">
        <v>114.455</v>
      </c>
      <c r="AT25" s="36">
        <v>11.497999999999999</v>
      </c>
      <c r="AU25" s="36">
        <v>11.895</v>
      </c>
      <c r="AV25" s="36">
        <v>35.57</v>
      </c>
      <c r="AW25" s="36">
        <v>74.741</v>
      </c>
      <c r="AX25" s="37">
        <v>42.295000000000002</v>
      </c>
    </row>
    <row r="26" spans="2:50" x14ac:dyDescent="0.25">
      <c r="B26" s="35" t="s">
        <v>57</v>
      </c>
      <c r="C26" s="36">
        <v>29.920999999999999</v>
      </c>
      <c r="D26" s="36">
        <v>30.591000000000001</v>
      </c>
      <c r="E26" s="36">
        <v>33.35</v>
      </c>
      <c r="F26" s="36">
        <v>32.46</v>
      </c>
      <c r="G26" s="36">
        <v>32.26</v>
      </c>
      <c r="H26" s="36">
        <v>31.683</v>
      </c>
      <c r="I26" s="36">
        <v>80.010999999999996</v>
      </c>
      <c r="J26" s="36">
        <v>87.293000000000006</v>
      </c>
      <c r="K26" s="36">
        <v>98.16</v>
      </c>
      <c r="L26" s="36">
        <v>84.727000000000004</v>
      </c>
      <c r="M26" s="36">
        <v>98.055000000000007</v>
      </c>
      <c r="N26" s="36">
        <v>71.218999999999994</v>
      </c>
      <c r="O26" s="36">
        <v>85.197000000000003</v>
      </c>
      <c r="P26" s="36">
        <v>85.195999999999998</v>
      </c>
      <c r="Q26" s="36">
        <v>93.662000000000006</v>
      </c>
      <c r="R26" s="36">
        <v>98.433000000000007</v>
      </c>
      <c r="S26" s="36">
        <v>113.786</v>
      </c>
      <c r="T26" s="36">
        <v>80.697999999999993</v>
      </c>
      <c r="U26" s="36">
        <v>88.745000000000005</v>
      </c>
      <c r="V26" s="36">
        <v>39.822000000000003</v>
      </c>
      <c r="W26" s="36">
        <v>66.179000000000002</v>
      </c>
      <c r="X26" s="36">
        <v>84.195999999999998</v>
      </c>
      <c r="Y26" s="36">
        <v>74.656999999999996</v>
      </c>
      <c r="Z26" s="36">
        <v>90.6</v>
      </c>
      <c r="AA26" s="36">
        <v>91.293000000000006</v>
      </c>
      <c r="AB26" s="36">
        <v>102.16</v>
      </c>
      <c r="AC26" s="36">
        <v>84.293000000000006</v>
      </c>
      <c r="AD26" s="36">
        <v>95.16</v>
      </c>
      <c r="AE26" s="36">
        <v>82.283000000000001</v>
      </c>
      <c r="AF26" s="36">
        <v>96.195999999999998</v>
      </c>
      <c r="AG26" s="36">
        <v>84.296000000000006</v>
      </c>
      <c r="AH26" s="36">
        <v>90.293000000000006</v>
      </c>
      <c r="AI26" s="36">
        <v>101.16</v>
      </c>
      <c r="AJ26" s="36">
        <v>116.196</v>
      </c>
      <c r="AK26" s="36">
        <v>95.296000000000006</v>
      </c>
      <c r="AL26" s="36">
        <v>80.293000000000006</v>
      </c>
      <c r="AM26" s="36">
        <v>91.16</v>
      </c>
      <c r="AN26" s="36">
        <v>86.293000000000006</v>
      </c>
      <c r="AO26" s="36">
        <v>25.683</v>
      </c>
      <c r="AP26" s="36">
        <v>94.433000000000007</v>
      </c>
      <c r="AQ26" s="36">
        <v>83.293000000000006</v>
      </c>
      <c r="AR26" s="36">
        <v>94.16</v>
      </c>
      <c r="AS26" s="36">
        <v>97.16</v>
      </c>
      <c r="AT26" s="36">
        <v>9.9489999999999998</v>
      </c>
      <c r="AU26" s="36">
        <v>10.526999999999999</v>
      </c>
      <c r="AV26" s="36">
        <v>32.195999999999998</v>
      </c>
      <c r="AW26" s="36">
        <v>77.331999999999994</v>
      </c>
      <c r="AX26" s="37">
        <v>45.085000000000001</v>
      </c>
    </row>
    <row r="27" spans="2:50" x14ac:dyDescent="0.25">
      <c r="B27" s="35" t="s">
        <v>58</v>
      </c>
      <c r="C27" s="36">
        <v>26.367000000000001</v>
      </c>
      <c r="D27" s="36">
        <v>27.036999999999999</v>
      </c>
      <c r="E27" s="36">
        <v>28.946000000000002</v>
      </c>
      <c r="F27" s="36">
        <v>28.611000000000001</v>
      </c>
      <c r="G27" s="36">
        <v>28.411000000000001</v>
      </c>
      <c r="H27" s="36">
        <v>27.757000000000001</v>
      </c>
      <c r="I27" s="36">
        <v>70.951999999999998</v>
      </c>
      <c r="J27" s="36">
        <v>83.677999999999997</v>
      </c>
      <c r="K27" s="36">
        <v>93.957999999999998</v>
      </c>
      <c r="L27" s="36">
        <v>80.519000000000005</v>
      </c>
      <c r="M27" s="36">
        <v>96.27</v>
      </c>
      <c r="N27" s="36">
        <v>73.697999999999993</v>
      </c>
      <c r="O27" s="36">
        <v>85.231999999999999</v>
      </c>
      <c r="P27" s="36">
        <v>81.471999999999994</v>
      </c>
      <c r="Q27" s="36">
        <v>94.679000000000002</v>
      </c>
      <c r="R27" s="36">
        <v>92.72</v>
      </c>
      <c r="S27" s="36">
        <v>110.79</v>
      </c>
      <c r="T27" s="36">
        <v>80.343000000000004</v>
      </c>
      <c r="U27" s="36">
        <v>85.186000000000007</v>
      </c>
      <c r="V27" s="36">
        <v>45.942</v>
      </c>
      <c r="W27" s="36">
        <v>67.177000000000007</v>
      </c>
      <c r="X27" s="36">
        <v>80.471999999999994</v>
      </c>
      <c r="Y27" s="36">
        <v>70.793000000000006</v>
      </c>
      <c r="Z27" s="36">
        <v>95.478999999999999</v>
      </c>
      <c r="AA27" s="36">
        <v>87.677999999999997</v>
      </c>
      <c r="AB27" s="36">
        <v>97.957999999999998</v>
      </c>
      <c r="AC27" s="36">
        <v>80.677999999999997</v>
      </c>
      <c r="AD27" s="36">
        <v>90.957999999999998</v>
      </c>
      <c r="AE27" s="36">
        <v>78.668000000000006</v>
      </c>
      <c r="AF27" s="36">
        <v>92.471999999999994</v>
      </c>
      <c r="AG27" s="36">
        <v>85.210999999999999</v>
      </c>
      <c r="AH27" s="36">
        <v>86.677999999999997</v>
      </c>
      <c r="AI27" s="36">
        <v>96.957999999999998</v>
      </c>
      <c r="AJ27" s="36">
        <v>112.47199999999999</v>
      </c>
      <c r="AK27" s="36">
        <v>96.210999999999999</v>
      </c>
      <c r="AL27" s="36">
        <v>76.677999999999997</v>
      </c>
      <c r="AM27" s="36">
        <v>86.957999999999998</v>
      </c>
      <c r="AN27" s="36">
        <v>82.677999999999997</v>
      </c>
      <c r="AO27" s="36">
        <v>21.757000000000001</v>
      </c>
      <c r="AP27" s="36">
        <v>88.72</v>
      </c>
      <c r="AQ27" s="36">
        <v>79.677999999999997</v>
      </c>
      <c r="AR27" s="36">
        <v>89.957999999999998</v>
      </c>
      <c r="AS27" s="36">
        <v>92.957999999999998</v>
      </c>
      <c r="AT27" s="36">
        <v>8.9120000000000008</v>
      </c>
      <c r="AU27" s="36">
        <v>9.343</v>
      </c>
      <c r="AV27" s="36">
        <v>28.678999999999998</v>
      </c>
      <c r="AW27" s="36">
        <v>79.977000000000004</v>
      </c>
      <c r="AX27" s="37">
        <v>47.625</v>
      </c>
    </row>
    <row r="28" spans="2:50" x14ac:dyDescent="0.25">
      <c r="B28" s="35" t="s">
        <v>59</v>
      </c>
      <c r="C28" s="36">
        <v>24.870999999999999</v>
      </c>
      <c r="D28" s="36">
        <v>25.541</v>
      </c>
      <c r="E28" s="36">
        <v>26.876000000000001</v>
      </c>
      <c r="F28" s="36">
        <v>27.26</v>
      </c>
      <c r="G28" s="36">
        <v>27.06</v>
      </c>
      <c r="H28" s="36">
        <v>26.324999999999999</v>
      </c>
      <c r="I28" s="36">
        <v>76.259</v>
      </c>
      <c r="J28" s="36">
        <v>83.944000000000003</v>
      </c>
      <c r="K28" s="36">
        <v>92.694999999999993</v>
      </c>
      <c r="L28" s="36">
        <v>80.373000000000005</v>
      </c>
      <c r="M28" s="36">
        <v>90.05</v>
      </c>
      <c r="N28" s="36">
        <v>78.075999999999993</v>
      </c>
      <c r="O28" s="36">
        <v>87.906999999999996</v>
      </c>
      <c r="P28" s="36">
        <v>82.837000000000003</v>
      </c>
      <c r="Q28" s="36">
        <v>92.116</v>
      </c>
      <c r="R28" s="36">
        <v>91.760999999999996</v>
      </c>
      <c r="S28" s="36">
        <v>105.09399999999999</v>
      </c>
      <c r="T28" s="36">
        <v>80.683999999999997</v>
      </c>
      <c r="U28" s="36">
        <v>80.887</v>
      </c>
      <c r="V28" s="36">
        <v>45.936</v>
      </c>
      <c r="W28" s="36">
        <v>69.936999999999998</v>
      </c>
      <c r="X28" s="36">
        <v>81.837000000000003</v>
      </c>
      <c r="Y28" s="36">
        <v>70.42</v>
      </c>
      <c r="Z28" s="36">
        <v>87.79</v>
      </c>
      <c r="AA28" s="36">
        <v>87.944000000000003</v>
      </c>
      <c r="AB28" s="36">
        <v>96.694999999999993</v>
      </c>
      <c r="AC28" s="36">
        <v>80.944000000000003</v>
      </c>
      <c r="AD28" s="36">
        <v>89.694999999999993</v>
      </c>
      <c r="AE28" s="36">
        <v>78.933999999999997</v>
      </c>
      <c r="AF28" s="36">
        <v>93.837000000000003</v>
      </c>
      <c r="AG28" s="36">
        <v>82.905000000000001</v>
      </c>
      <c r="AH28" s="36">
        <v>86.944000000000003</v>
      </c>
      <c r="AI28" s="36">
        <v>95.694999999999993</v>
      </c>
      <c r="AJ28" s="36">
        <v>113.837</v>
      </c>
      <c r="AK28" s="36">
        <v>93.905000000000001</v>
      </c>
      <c r="AL28" s="36">
        <v>76.944000000000003</v>
      </c>
      <c r="AM28" s="36">
        <v>85.694999999999993</v>
      </c>
      <c r="AN28" s="36">
        <v>82.944000000000003</v>
      </c>
      <c r="AO28" s="36">
        <v>20.324999999999999</v>
      </c>
      <c r="AP28" s="36">
        <v>87.760999999999996</v>
      </c>
      <c r="AQ28" s="36">
        <v>79.944000000000003</v>
      </c>
      <c r="AR28" s="36">
        <v>88.694999999999993</v>
      </c>
      <c r="AS28" s="36">
        <v>91.694999999999993</v>
      </c>
      <c r="AT28" s="36">
        <v>8.5670000000000002</v>
      </c>
      <c r="AU28" s="36">
        <v>9.9860000000000007</v>
      </c>
      <c r="AV28" s="36">
        <v>27.164999999999999</v>
      </c>
      <c r="AW28" s="36">
        <v>82.986999999999995</v>
      </c>
      <c r="AX28" s="37">
        <v>50.09</v>
      </c>
    </row>
    <row r="29" spans="2:50" x14ac:dyDescent="0.25">
      <c r="B29" s="35" t="s">
        <v>60</v>
      </c>
      <c r="C29" s="36">
        <v>25.504000000000001</v>
      </c>
      <c r="D29" s="36">
        <v>26.173999999999999</v>
      </c>
      <c r="E29" s="36">
        <v>26.056000000000001</v>
      </c>
      <c r="F29" s="36">
        <v>27.632000000000001</v>
      </c>
      <c r="G29" s="36">
        <v>27.431999999999999</v>
      </c>
      <c r="H29" s="36">
        <v>26.73</v>
      </c>
      <c r="I29" s="36">
        <v>66.415000000000006</v>
      </c>
      <c r="J29" s="36">
        <v>84.03</v>
      </c>
      <c r="K29" s="36">
        <v>92.548000000000002</v>
      </c>
      <c r="L29" s="36">
        <v>80.322000000000003</v>
      </c>
      <c r="M29" s="36">
        <v>89.745000000000005</v>
      </c>
      <c r="N29" s="36">
        <v>78.89</v>
      </c>
      <c r="O29" s="36">
        <v>88.433999999999997</v>
      </c>
      <c r="P29" s="36">
        <v>83.438999999999993</v>
      </c>
      <c r="Q29" s="36">
        <v>91.852000000000004</v>
      </c>
      <c r="R29" s="36">
        <v>91.828000000000003</v>
      </c>
      <c r="S29" s="36">
        <v>104.824</v>
      </c>
      <c r="T29" s="36">
        <v>80.899000000000001</v>
      </c>
      <c r="U29" s="36">
        <v>79.972999999999999</v>
      </c>
      <c r="V29" s="36">
        <v>46.378</v>
      </c>
      <c r="W29" s="36">
        <v>70.402000000000001</v>
      </c>
      <c r="X29" s="36">
        <v>82.438999999999993</v>
      </c>
      <c r="Y29" s="36">
        <v>69.715999999999994</v>
      </c>
      <c r="Z29" s="36">
        <v>87.685000000000002</v>
      </c>
      <c r="AA29" s="36">
        <v>88.03</v>
      </c>
      <c r="AB29" s="36">
        <v>96.548000000000002</v>
      </c>
      <c r="AC29" s="36">
        <v>81.03</v>
      </c>
      <c r="AD29" s="36">
        <v>89.548000000000002</v>
      </c>
      <c r="AE29" s="36">
        <v>79.02</v>
      </c>
      <c r="AF29" s="36">
        <v>94.438999999999993</v>
      </c>
      <c r="AG29" s="36">
        <v>82.667000000000002</v>
      </c>
      <c r="AH29" s="36">
        <v>87.03</v>
      </c>
      <c r="AI29" s="36">
        <v>95.548000000000002</v>
      </c>
      <c r="AJ29" s="36">
        <v>114.43899999999999</v>
      </c>
      <c r="AK29" s="36">
        <v>93.667000000000002</v>
      </c>
      <c r="AL29" s="36">
        <v>77.03</v>
      </c>
      <c r="AM29" s="36">
        <v>85.548000000000002</v>
      </c>
      <c r="AN29" s="36">
        <v>83.03</v>
      </c>
      <c r="AO29" s="36">
        <v>20.73</v>
      </c>
      <c r="AP29" s="36">
        <v>87.828000000000003</v>
      </c>
      <c r="AQ29" s="36">
        <v>80.03</v>
      </c>
      <c r="AR29" s="36">
        <v>88.548000000000002</v>
      </c>
      <c r="AS29" s="36">
        <v>91.548000000000002</v>
      </c>
      <c r="AT29" s="36">
        <v>8.9239999999999995</v>
      </c>
      <c r="AU29" s="36">
        <v>8.6639999999999997</v>
      </c>
      <c r="AV29" s="36">
        <v>26.277999999999999</v>
      </c>
      <c r="AW29" s="36">
        <v>86.117000000000004</v>
      </c>
      <c r="AX29" s="37">
        <v>52.540999999999997</v>
      </c>
    </row>
    <row r="30" spans="2:50" x14ac:dyDescent="0.25">
      <c r="B30" s="35" t="s">
        <v>61</v>
      </c>
      <c r="C30" s="36">
        <v>25.242999999999999</v>
      </c>
      <c r="D30" s="36">
        <v>25.913</v>
      </c>
      <c r="E30" s="36">
        <v>25.888999999999999</v>
      </c>
      <c r="F30" s="36">
        <v>27.488</v>
      </c>
      <c r="G30" s="36">
        <v>27.288</v>
      </c>
      <c r="H30" s="36">
        <v>26.584</v>
      </c>
      <c r="I30" s="36">
        <v>66.787999999999997</v>
      </c>
      <c r="J30" s="36">
        <v>84.194000000000003</v>
      </c>
      <c r="K30" s="36">
        <v>92.596000000000004</v>
      </c>
      <c r="L30" s="36">
        <v>80.361999999999995</v>
      </c>
      <c r="M30" s="36">
        <v>89.727000000000004</v>
      </c>
      <c r="N30" s="36">
        <v>79.147000000000006</v>
      </c>
      <c r="O30" s="36">
        <v>88.625</v>
      </c>
      <c r="P30" s="36">
        <v>81.683000000000007</v>
      </c>
      <c r="Q30" s="36">
        <v>91.869</v>
      </c>
      <c r="R30" s="36">
        <v>92.066000000000003</v>
      </c>
      <c r="S30" s="36">
        <v>104.82599999999999</v>
      </c>
      <c r="T30" s="36">
        <v>81.088999999999999</v>
      </c>
      <c r="U30" s="36">
        <v>79.816999999999993</v>
      </c>
      <c r="V30" s="36">
        <v>46.753</v>
      </c>
      <c r="W30" s="36">
        <v>70.566000000000003</v>
      </c>
      <c r="X30" s="36">
        <v>80.683000000000007</v>
      </c>
      <c r="Y30" s="36">
        <v>69.406000000000006</v>
      </c>
      <c r="Z30" s="36">
        <v>87.489000000000004</v>
      </c>
      <c r="AA30" s="36">
        <v>88.194000000000003</v>
      </c>
      <c r="AB30" s="36">
        <v>96.596000000000004</v>
      </c>
      <c r="AC30" s="36">
        <v>81.194000000000003</v>
      </c>
      <c r="AD30" s="36">
        <v>89.596000000000004</v>
      </c>
      <c r="AE30" s="36">
        <v>79.183999999999997</v>
      </c>
      <c r="AF30" s="36">
        <v>92.683000000000007</v>
      </c>
      <c r="AG30" s="36">
        <v>82.683000000000007</v>
      </c>
      <c r="AH30" s="36">
        <v>87.194000000000003</v>
      </c>
      <c r="AI30" s="36">
        <v>95.596000000000004</v>
      </c>
      <c r="AJ30" s="36">
        <v>112.68300000000001</v>
      </c>
      <c r="AK30" s="36">
        <v>93.683000000000007</v>
      </c>
      <c r="AL30" s="36">
        <v>77.194000000000003</v>
      </c>
      <c r="AM30" s="36">
        <v>85.596000000000004</v>
      </c>
      <c r="AN30" s="36">
        <v>83.194000000000003</v>
      </c>
      <c r="AO30" s="36">
        <v>20.584</v>
      </c>
      <c r="AP30" s="36">
        <v>88.066000000000003</v>
      </c>
      <c r="AQ30" s="36">
        <v>80.194000000000003</v>
      </c>
      <c r="AR30" s="36">
        <v>88.596000000000004</v>
      </c>
      <c r="AS30" s="36">
        <v>91.596000000000004</v>
      </c>
      <c r="AT30" s="36">
        <v>8.8960000000000008</v>
      </c>
      <c r="AU30" s="36">
        <v>8.6509999999999998</v>
      </c>
      <c r="AV30" s="36">
        <v>26.138999999999999</v>
      </c>
      <c r="AW30" s="36">
        <v>88.867999999999995</v>
      </c>
      <c r="AX30" s="37">
        <v>54.988</v>
      </c>
    </row>
    <row r="31" spans="2:50" x14ac:dyDescent="0.25">
      <c r="B31" s="35" t="s">
        <v>62</v>
      </c>
      <c r="C31" s="36">
        <v>25.152999999999999</v>
      </c>
      <c r="D31" s="36">
        <v>25.823</v>
      </c>
      <c r="E31" s="36">
        <v>25.792000000000002</v>
      </c>
      <c r="F31" s="36">
        <v>27.393999999999998</v>
      </c>
      <c r="G31" s="36">
        <v>27.193999999999999</v>
      </c>
      <c r="H31" s="36">
        <v>26.491</v>
      </c>
      <c r="I31" s="36">
        <v>67.096000000000004</v>
      </c>
      <c r="J31" s="36">
        <v>84.373000000000005</v>
      </c>
      <c r="K31" s="36">
        <v>92.707999999999998</v>
      </c>
      <c r="L31" s="36">
        <v>80.418999999999997</v>
      </c>
      <c r="M31" s="36">
        <v>89.775999999999996</v>
      </c>
      <c r="N31" s="36">
        <v>79.263000000000005</v>
      </c>
      <c r="O31" s="36">
        <v>88.730999999999995</v>
      </c>
      <c r="P31" s="36">
        <v>81.790999999999997</v>
      </c>
      <c r="Q31" s="36">
        <v>91.972999999999999</v>
      </c>
      <c r="R31" s="36">
        <v>92.346000000000004</v>
      </c>
      <c r="S31" s="36">
        <v>104.88800000000001</v>
      </c>
      <c r="T31" s="36">
        <v>81.27</v>
      </c>
      <c r="U31" s="36">
        <v>79.864000000000004</v>
      </c>
      <c r="V31" s="36">
        <v>47.094999999999999</v>
      </c>
      <c r="W31" s="36">
        <v>70.653000000000006</v>
      </c>
      <c r="X31" s="36">
        <v>80.790999999999997</v>
      </c>
      <c r="Y31" s="36">
        <v>69.180000000000007</v>
      </c>
      <c r="Z31" s="36">
        <v>87.253</v>
      </c>
      <c r="AA31" s="36">
        <v>88.373000000000005</v>
      </c>
      <c r="AB31" s="36">
        <v>96.707999999999998</v>
      </c>
      <c r="AC31" s="36">
        <v>81.373000000000005</v>
      </c>
      <c r="AD31" s="36">
        <v>89.707999999999998</v>
      </c>
      <c r="AE31" s="36">
        <v>79.363</v>
      </c>
      <c r="AF31" s="36">
        <v>92.790999999999997</v>
      </c>
      <c r="AG31" s="36">
        <v>82.775999999999996</v>
      </c>
      <c r="AH31" s="36">
        <v>87.373000000000005</v>
      </c>
      <c r="AI31" s="36">
        <v>95.707999999999998</v>
      </c>
      <c r="AJ31" s="36">
        <v>112.791</v>
      </c>
      <c r="AK31" s="36">
        <v>93.775999999999996</v>
      </c>
      <c r="AL31" s="36">
        <v>77.373000000000005</v>
      </c>
      <c r="AM31" s="36">
        <v>85.707999999999998</v>
      </c>
      <c r="AN31" s="36">
        <v>83.373000000000005</v>
      </c>
      <c r="AO31" s="36">
        <v>20.491</v>
      </c>
      <c r="AP31" s="36">
        <v>88.346000000000004</v>
      </c>
      <c r="AQ31" s="36">
        <v>80.373000000000005</v>
      </c>
      <c r="AR31" s="36">
        <v>88.707999999999998</v>
      </c>
      <c r="AS31" s="36">
        <v>91.707999999999998</v>
      </c>
      <c r="AT31" s="36">
        <v>8.8670000000000009</v>
      </c>
      <c r="AU31" s="36">
        <v>8.6300000000000008</v>
      </c>
      <c r="AV31" s="36">
        <v>26.047999999999998</v>
      </c>
      <c r="AW31" s="36">
        <v>91.620999999999995</v>
      </c>
      <c r="AX31" s="37">
        <v>57.433999999999997</v>
      </c>
    </row>
    <row r="32" spans="2:50" x14ac:dyDescent="0.25">
      <c r="B32" s="35" t="s">
        <v>63</v>
      </c>
      <c r="C32" s="36">
        <v>25.076000000000001</v>
      </c>
      <c r="D32" s="36">
        <v>25.745999999999999</v>
      </c>
      <c r="E32" s="36">
        <v>25.713000000000001</v>
      </c>
      <c r="F32" s="36">
        <v>27.312999999999999</v>
      </c>
      <c r="G32" s="36">
        <v>27.113</v>
      </c>
      <c r="H32" s="36">
        <v>26.411000000000001</v>
      </c>
      <c r="I32" s="36">
        <v>67.387</v>
      </c>
      <c r="J32" s="36">
        <v>84.55</v>
      </c>
      <c r="K32" s="36">
        <v>92.832999999999998</v>
      </c>
      <c r="L32" s="36">
        <v>80.477000000000004</v>
      </c>
      <c r="M32" s="36">
        <v>89.835999999999999</v>
      </c>
      <c r="N32" s="36">
        <v>79.338999999999999</v>
      </c>
      <c r="O32" s="36">
        <v>88.811000000000007</v>
      </c>
      <c r="P32" s="36">
        <v>81.903999999999996</v>
      </c>
      <c r="Q32" s="36">
        <v>92.094999999999999</v>
      </c>
      <c r="R32" s="36">
        <v>92.628</v>
      </c>
      <c r="S32" s="36">
        <v>104.959</v>
      </c>
      <c r="T32" s="36">
        <v>81.442999999999998</v>
      </c>
      <c r="U32" s="36">
        <v>79.959000000000003</v>
      </c>
      <c r="V32" s="36">
        <v>47.402999999999999</v>
      </c>
      <c r="W32" s="36">
        <v>70.716999999999999</v>
      </c>
      <c r="X32" s="36">
        <v>80.903999999999996</v>
      </c>
      <c r="Y32" s="36">
        <v>68.977000000000004</v>
      </c>
      <c r="Z32" s="36">
        <v>87.009</v>
      </c>
      <c r="AA32" s="36">
        <v>88.55</v>
      </c>
      <c r="AB32" s="36">
        <v>96.832999999999998</v>
      </c>
      <c r="AC32" s="36">
        <v>81.55</v>
      </c>
      <c r="AD32" s="36">
        <v>89.832999999999998</v>
      </c>
      <c r="AE32" s="36">
        <v>79.540000000000006</v>
      </c>
      <c r="AF32" s="36">
        <v>92.903999999999996</v>
      </c>
      <c r="AG32" s="36">
        <v>82.885999999999996</v>
      </c>
      <c r="AH32" s="36">
        <v>87.55</v>
      </c>
      <c r="AI32" s="36">
        <v>95.832999999999998</v>
      </c>
      <c r="AJ32" s="36">
        <v>112.904</v>
      </c>
      <c r="AK32" s="36">
        <v>93.885999999999996</v>
      </c>
      <c r="AL32" s="36">
        <v>77.55</v>
      </c>
      <c r="AM32" s="36">
        <v>85.832999999999998</v>
      </c>
      <c r="AN32" s="36">
        <v>83.55</v>
      </c>
      <c r="AO32" s="36">
        <v>20.411000000000001</v>
      </c>
      <c r="AP32" s="36">
        <v>88.628</v>
      </c>
      <c r="AQ32" s="36">
        <v>80.55</v>
      </c>
      <c r="AR32" s="36">
        <v>88.832999999999998</v>
      </c>
      <c r="AS32" s="36">
        <v>91.832999999999998</v>
      </c>
      <c r="AT32" s="36">
        <v>8.84</v>
      </c>
      <c r="AU32" s="36">
        <v>8.6059999999999999</v>
      </c>
      <c r="AV32" s="36">
        <v>25.97</v>
      </c>
      <c r="AW32" s="36">
        <v>94.361000000000004</v>
      </c>
      <c r="AX32" s="37">
        <v>59.86</v>
      </c>
    </row>
    <row r="33" spans="2:50" x14ac:dyDescent="0.25">
      <c r="B33" s="35"/>
      <c r="C33" s="26" t="s">
        <v>53</v>
      </c>
      <c r="D33" s="26" t="s">
        <v>53</v>
      </c>
      <c r="E33" s="26" t="s">
        <v>53</v>
      </c>
      <c r="F33" s="26" t="s">
        <v>53</v>
      </c>
      <c r="G33" s="26" t="s">
        <v>53</v>
      </c>
      <c r="H33" s="26" t="s">
        <v>53</v>
      </c>
      <c r="I33" s="26" t="s">
        <v>53</v>
      </c>
      <c r="J33" s="26" t="s">
        <v>53</v>
      </c>
      <c r="K33" s="26" t="s">
        <v>53</v>
      </c>
      <c r="L33" s="26" t="s">
        <v>53</v>
      </c>
      <c r="M33" s="26" t="s">
        <v>53</v>
      </c>
      <c r="N33" s="26" t="s">
        <v>53</v>
      </c>
      <c r="O33" s="26" t="s">
        <v>53</v>
      </c>
      <c r="P33" s="26" t="s">
        <v>53</v>
      </c>
      <c r="Q33" s="26" t="s">
        <v>53</v>
      </c>
      <c r="R33" s="26" t="s">
        <v>53</v>
      </c>
      <c r="S33" s="26" t="s">
        <v>53</v>
      </c>
      <c r="T33" s="26" t="s">
        <v>53</v>
      </c>
      <c r="U33" s="26" t="s">
        <v>53</v>
      </c>
      <c r="V33" s="26" t="s">
        <v>53</v>
      </c>
      <c r="W33" s="26" t="s">
        <v>53</v>
      </c>
      <c r="X33" s="26" t="s">
        <v>53</v>
      </c>
      <c r="Y33" s="26" t="s">
        <v>53</v>
      </c>
      <c r="Z33" s="26" t="s">
        <v>53</v>
      </c>
      <c r="AA33" s="26" t="s">
        <v>53</v>
      </c>
      <c r="AB33" s="26" t="s">
        <v>53</v>
      </c>
      <c r="AC33" s="26" t="s">
        <v>53</v>
      </c>
      <c r="AD33" s="26" t="s">
        <v>53</v>
      </c>
      <c r="AE33" s="26" t="s">
        <v>53</v>
      </c>
      <c r="AF33" s="26" t="s">
        <v>53</v>
      </c>
      <c r="AG33" s="26" t="s">
        <v>53</v>
      </c>
      <c r="AH33" s="26" t="s">
        <v>53</v>
      </c>
      <c r="AI33" s="26" t="s">
        <v>53</v>
      </c>
      <c r="AJ33" s="26" t="s">
        <v>53</v>
      </c>
      <c r="AK33" s="26" t="s">
        <v>53</v>
      </c>
      <c r="AL33" s="26" t="s">
        <v>53</v>
      </c>
      <c r="AM33" s="26" t="s">
        <v>53</v>
      </c>
      <c r="AN33" s="26" t="s">
        <v>53</v>
      </c>
      <c r="AO33" s="26" t="s">
        <v>53</v>
      </c>
      <c r="AP33" s="26" t="s">
        <v>53</v>
      </c>
      <c r="AQ33" s="26" t="s">
        <v>53</v>
      </c>
      <c r="AR33" s="26" t="s">
        <v>53</v>
      </c>
      <c r="AS33" s="26" t="s">
        <v>53</v>
      </c>
      <c r="AT33" s="26" t="s">
        <v>53</v>
      </c>
      <c r="AU33" s="26" t="s">
        <v>53</v>
      </c>
      <c r="AV33" s="26" t="s">
        <v>53</v>
      </c>
      <c r="AW33" s="26" t="s">
        <v>53</v>
      </c>
      <c r="AX33" s="27" t="s">
        <v>53</v>
      </c>
    </row>
    <row r="34" spans="2:50" x14ac:dyDescent="0.25">
      <c r="B34" s="35" t="s">
        <v>64</v>
      </c>
      <c r="C34" s="26">
        <v>47.030999999999999</v>
      </c>
      <c r="D34" s="26">
        <v>47.701000000000001</v>
      </c>
      <c r="E34" s="26">
        <v>49.052999999999997</v>
      </c>
      <c r="F34" s="26">
        <v>48.76</v>
      </c>
      <c r="G34" s="26">
        <v>48.56</v>
      </c>
      <c r="H34" s="26">
        <v>48.984000000000002</v>
      </c>
      <c r="I34" s="26">
        <v>113.55200000000001</v>
      </c>
      <c r="J34" s="26">
        <v>87.578999999999994</v>
      </c>
      <c r="K34" s="26">
        <v>84.51</v>
      </c>
      <c r="L34" s="26">
        <v>82.596000000000004</v>
      </c>
      <c r="M34" s="26">
        <v>80.055000000000007</v>
      </c>
      <c r="N34" s="26">
        <v>62.35</v>
      </c>
      <c r="O34" s="26">
        <v>61.904000000000003</v>
      </c>
      <c r="P34" s="26">
        <v>86.284999999999997</v>
      </c>
      <c r="Q34" s="26">
        <v>82.512</v>
      </c>
      <c r="R34" s="26">
        <v>126.97199999999999</v>
      </c>
      <c r="S34" s="26">
        <v>131.554</v>
      </c>
      <c r="T34" s="26">
        <v>84.531999999999996</v>
      </c>
      <c r="U34" s="26">
        <v>75.650000000000006</v>
      </c>
      <c r="V34" s="26">
        <v>20.852</v>
      </c>
      <c r="W34" s="26">
        <v>68.209000000000003</v>
      </c>
      <c r="X34" s="26">
        <v>85.284999999999997</v>
      </c>
      <c r="Y34" s="26">
        <v>87.885000000000005</v>
      </c>
      <c r="Z34" s="26">
        <v>95.673000000000002</v>
      </c>
      <c r="AA34" s="26">
        <v>91.578999999999994</v>
      </c>
      <c r="AB34" s="26">
        <v>88.51</v>
      </c>
      <c r="AC34" s="26">
        <v>84.578999999999994</v>
      </c>
      <c r="AD34" s="26">
        <v>81.510000000000005</v>
      </c>
      <c r="AE34" s="26">
        <v>82.569000000000003</v>
      </c>
      <c r="AF34" s="26">
        <v>97.284999999999997</v>
      </c>
      <c r="AG34" s="26">
        <v>74.260000000000005</v>
      </c>
      <c r="AH34" s="26">
        <v>90.578999999999994</v>
      </c>
      <c r="AI34" s="26">
        <v>87.51</v>
      </c>
      <c r="AJ34" s="26">
        <v>117.285</v>
      </c>
      <c r="AK34" s="26">
        <v>85.26</v>
      </c>
      <c r="AL34" s="26">
        <v>80.578999999999994</v>
      </c>
      <c r="AM34" s="26">
        <v>77.510000000000005</v>
      </c>
      <c r="AN34" s="26">
        <v>86.578999999999994</v>
      </c>
      <c r="AO34" s="26">
        <v>42.984000000000002</v>
      </c>
      <c r="AP34" s="26">
        <v>122.97199999999999</v>
      </c>
      <c r="AQ34" s="26">
        <v>83.578999999999994</v>
      </c>
      <c r="AR34" s="26">
        <v>80.510000000000005</v>
      </c>
      <c r="AS34" s="26">
        <v>83.51</v>
      </c>
      <c r="AT34" s="26">
        <v>14.772</v>
      </c>
      <c r="AU34" s="26">
        <v>14.37</v>
      </c>
      <c r="AV34" s="26">
        <v>46.7</v>
      </c>
      <c r="AW34" s="26">
        <v>71.908000000000001</v>
      </c>
      <c r="AX34" s="27">
        <v>39.249000000000002</v>
      </c>
    </row>
    <row r="35" spans="2:50" x14ac:dyDescent="0.25">
      <c r="B35" s="35" t="s">
        <v>65</v>
      </c>
      <c r="C35" s="26">
        <v>35.917000000000002</v>
      </c>
      <c r="D35" s="26">
        <v>36.587000000000003</v>
      </c>
      <c r="E35" s="26">
        <v>38.51</v>
      </c>
      <c r="F35" s="26">
        <v>38.137</v>
      </c>
      <c r="G35" s="26">
        <v>37.936999999999998</v>
      </c>
      <c r="H35" s="26">
        <v>38.125</v>
      </c>
      <c r="I35" s="26">
        <v>89.244</v>
      </c>
      <c r="J35" s="26">
        <v>77.503</v>
      </c>
      <c r="K35" s="26">
        <v>77.245000000000005</v>
      </c>
      <c r="L35" s="26">
        <v>76.171000000000006</v>
      </c>
      <c r="M35" s="26">
        <v>76.334000000000003</v>
      </c>
      <c r="N35" s="26">
        <v>50.377000000000002</v>
      </c>
      <c r="O35" s="26">
        <v>52.890999999999998</v>
      </c>
      <c r="P35" s="26">
        <v>78.233000000000004</v>
      </c>
      <c r="Q35" s="26">
        <v>77.055999999999997</v>
      </c>
      <c r="R35" s="26">
        <v>101.291</v>
      </c>
      <c r="S35" s="26">
        <v>102.599</v>
      </c>
      <c r="T35" s="26">
        <v>73.658000000000001</v>
      </c>
      <c r="U35" s="26">
        <v>68.400000000000006</v>
      </c>
      <c r="V35" s="26">
        <v>24.466000000000001</v>
      </c>
      <c r="W35" s="26">
        <v>56.173999999999999</v>
      </c>
      <c r="X35" s="26">
        <v>77.233000000000004</v>
      </c>
      <c r="Y35" s="26">
        <v>72.150999999999996</v>
      </c>
      <c r="Z35" s="26">
        <v>78.873000000000005</v>
      </c>
      <c r="AA35" s="26">
        <v>81.503</v>
      </c>
      <c r="AB35" s="26">
        <v>81.245000000000005</v>
      </c>
      <c r="AC35" s="26">
        <v>74.503</v>
      </c>
      <c r="AD35" s="26">
        <v>74.245000000000005</v>
      </c>
      <c r="AE35" s="26">
        <v>72.492999999999995</v>
      </c>
      <c r="AF35" s="26">
        <v>89.233000000000004</v>
      </c>
      <c r="AG35" s="26">
        <v>69.349999999999994</v>
      </c>
      <c r="AH35" s="26">
        <v>80.503</v>
      </c>
      <c r="AI35" s="26">
        <v>80.245000000000005</v>
      </c>
      <c r="AJ35" s="26">
        <v>109.233</v>
      </c>
      <c r="AK35" s="26">
        <v>80.349999999999994</v>
      </c>
      <c r="AL35" s="26">
        <v>70.503</v>
      </c>
      <c r="AM35" s="26">
        <v>70.245000000000005</v>
      </c>
      <c r="AN35" s="26">
        <v>76.503</v>
      </c>
      <c r="AO35" s="26">
        <v>32.125</v>
      </c>
      <c r="AP35" s="26">
        <v>97.290999999999997</v>
      </c>
      <c r="AQ35" s="26">
        <v>73.503</v>
      </c>
      <c r="AR35" s="26">
        <v>73.245000000000005</v>
      </c>
      <c r="AS35" s="26">
        <v>76.245000000000005</v>
      </c>
      <c r="AT35" s="26">
        <v>11.319000000000001</v>
      </c>
      <c r="AU35" s="26">
        <v>11.113</v>
      </c>
      <c r="AV35" s="26">
        <v>36.204000000000001</v>
      </c>
      <c r="AW35" s="26">
        <v>73.706000000000003</v>
      </c>
      <c r="AX35" s="27">
        <v>40.590000000000003</v>
      </c>
    </row>
    <row r="36" spans="2:50" x14ac:dyDescent="0.25">
      <c r="B36" s="35" t="s">
        <v>66</v>
      </c>
      <c r="C36" s="26">
        <v>28.942</v>
      </c>
      <c r="D36" s="26">
        <v>29.611999999999998</v>
      </c>
      <c r="E36" s="26">
        <v>32.020000000000003</v>
      </c>
      <c r="F36" s="26">
        <v>31.084</v>
      </c>
      <c r="G36" s="26">
        <v>30.884</v>
      </c>
      <c r="H36" s="26">
        <v>31.234000000000002</v>
      </c>
      <c r="I36" s="26">
        <v>73.855999999999995</v>
      </c>
      <c r="J36" s="26">
        <v>71.180999999999997</v>
      </c>
      <c r="K36" s="26">
        <v>81.772000000000006</v>
      </c>
      <c r="L36" s="26">
        <v>68.040999999999997</v>
      </c>
      <c r="M36" s="26">
        <v>74.75</v>
      </c>
      <c r="N36" s="26">
        <v>48.287999999999997</v>
      </c>
      <c r="O36" s="26">
        <v>57.816000000000003</v>
      </c>
      <c r="P36" s="26">
        <v>69.346999999999994</v>
      </c>
      <c r="Q36" s="26">
        <v>75.691999999999993</v>
      </c>
      <c r="R36" s="26">
        <v>84.141999999999996</v>
      </c>
      <c r="S36" s="26">
        <v>88.436999999999998</v>
      </c>
      <c r="T36" s="26">
        <v>64.314999999999998</v>
      </c>
      <c r="U36" s="26">
        <v>69.061999999999998</v>
      </c>
      <c r="V36" s="26">
        <v>29.157</v>
      </c>
      <c r="W36" s="26">
        <v>47.591000000000001</v>
      </c>
      <c r="X36" s="26">
        <v>68.346999999999994</v>
      </c>
      <c r="Y36" s="26">
        <v>62.676000000000002</v>
      </c>
      <c r="Z36" s="26">
        <v>69.659000000000006</v>
      </c>
      <c r="AA36" s="26">
        <v>75.180999999999997</v>
      </c>
      <c r="AB36" s="26">
        <v>85.772000000000006</v>
      </c>
      <c r="AC36" s="26">
        <v>68.180999999999997</v>
      </c>
      <c r="AD36" s="26">
        <v>78.772000000000006</v>
      </c>
      <c r="AE36" s="26">
        <v>66.171000000000006</v>
      </c>
      <c r="AF36" s="26">
        <v>80.346999999999994</v>
      </c>
      <c r="AG36" s="26">
        <v>68.123000000000005</v>
      </c>
      <c r="AH36" s="26">
        <v>74.180999999999997</v>
      </c>
      <c r="AI36" s="26">
        <v>84.772000000000006</v>
      </c>
      <c r="AJ36" s="26">
        <v>100.34699999999999</v>
      </c>
      <c r="AK36" s="26">
        <v>79.123000000000005</v>
      </c>
      <c r="AL36" s="26">
        <v>64.180999999999997</v>
      </c>
      <c r="AM36" s="26">
        <v>74.772000000000006</v>
      </c>
      <c r="AN36" s="26">
        <v>70.180999999999997</v>
      </c>
      <c r="AO36" s="26">
        <v>25.234000000000002</v>
      </c>
      <c r="AP36" s="26">
        <v>80.141999999999996</v>
      </c>
      <c r="AQ36" s="26">
        <v>67.180999999999997</v>
      </c>
      <c r="AR36" s="26">
        <v>77.772000000000006</v>
      </c>
      <c r="AS36" s="26">
        <v>80.772000000000006</v>
      </c>
      <c r="AT36" s="26">
        <v>9.67</v>
      </c>
      <c r="AU36" s="26">
        <v>9.5980000000000008</v>
      </c>
      <c r="AV36" s="26">
        <v>31.152999999999999</v>
      </c>
      <c r="AW36" s="26">
        <v>75.997</v>
      </c>
      <c r="AX36" s="27">
        <v>43.756999999999998</v>
      </c>
    </row>
    <row r="37" spans="2:50" x14ac:dyDescent="0.25">
      <c r="B37" s="35" t="s">
        <v>67</v>
      </c>
      <c r="C37" s="26">
        <v>25.623999999999999</v>
      </c>
      <c r="D37" s="26">
        <v>26.294</v>
      </c>
      <c r="E37" s="26">
        <v>29.155000000000001</v>
      </c>
      <c r="F37" s="26">
        <v>28.096</v>
      </c>
      <c r="G37" s="26">
        <v>27.896000000000001</v>
      </c>
      <c r="H37" s="26">
        <v>27.288</v>
      </c>
      <c r="I37" s="26">
        <v>64.671000000000006</v>
      </c>
      <c r="J37" s="26">
        <v>65.305000000000007</v>
      </c>
      <c r="K37" s="26">
        <v>75.194999999999993</v>
      </c>
      <c r="L37" s="26">
        <v>61.430999999999997</v>
      </c>
      <c r="M37" s="26">
        <v>71.424000000000007</v>
      </c>
      <c r="N37" s="26">
        <v>51.225999999999999</v>
      </c>
      <c r="O37" s="26">
        <v>64.305000000000007</v>
      </c>
      <c r="P37" s="26">
        <v>63.055</v>
      </c>
      <c r="Q37" s="26">
        <v>74.131</v>
      </c>
      <c r="R37" s="26">
        <v>73.650999999999996</v>
      </c>
      <c r="S37" s="26">
        <v>84.41</v>
      </c>
      <c r="T37" s="26">
        <v>59.435000000000002</v>
      </c>
      <c r="U37" s="26">
        <v>67.697000000000003</v>
      </c>
      <c r="V37" s="26">
        <v>32.924999999999997</v>
      </c>
      <c r="W37" s="26">
        <v>45.645000000000003</v>
      </c>
      <c r="X37" s="26">
        <v>62.055</v>
      </c>
      <c r="Y37" s="26">
        <v>64.248000000000005</v>
      </c>
      <c r="Z37" s="26">
        <v>70.198999999999998</v>
      </c>
      <c r="AA37" s="26">
        <v>69.305000000000007</v>
      </c>
      <c r="AB37" s="26">
        <v>79.194999999999993</v>
      </c>
      <c r="AC37" s="26">
        <v>62.305</v>
      </c>
      <c r="AD37" s="26">
        <v>72.194999999999993</v>
      </c>
      <c r="AE37" s="26">
        <v>60.295000000000002</v>
      </c>
      <c r="AF37" s="26">
        <v>74.055000000000007</v>
      </c>
      <c r="AG37" s="26">
        <v>66.718000000000004</v>
      </c>
      <c r="AH37" s="26">
        <v>68.305000000000007</v>
      </c>
      <c r="AI37" s="26">
        <v>78.194999999999993</v>
      </c>
      <c r="AJ37" s="26">
        <v>94.055000000000007</v>
      </c>
      <c r="AK37" s="26">
        <v>77.718000000000004</v>
      </c>
      <c r="AL37" s="26">
        <v>58.305</v>
      </c>
      <c r="AM37" s="26">
        <v>68.194999999999993</v>
      </c>
      <c r="AN37" s="26">
        <v>64.305000000000007</v>
      </c>
      <c r="AO37" s="26">
        <v>21.288</v>
      </c>
      <c r="AP37" s="26">
        <v>69.650999999999996</v>
      </c>
      <c r="AQ37" s="26">
        <v>61.305</v>
      </c>
      <c r="AR37" s="26">
        <v>71.194999999999993</v>
      </c>
      <c r="AS37" s="26">
        <v>74.194999999999993</v>
      </c>
      <c r="AT37" s="26">
        <v>8.6010000000000009</v>
      </c>
      <c r="AU37" s="26">
        <v>8.5649999999999995</v>
      </c>
      <c r="AV37" s="26">
        <v>27.939</v>
      </c>
      <c r="AW37" s="26">
        <v>78.628</v>
      </c>
      <c r="AX37" s="27">
        <v>46.37</v>
      </c>
    </row>
    <row r="38" spans="2:50" x14ac:dyDescent="0.25">
      <c r="B38" s="35" t="s">
        <v>68</v>
      </c>
      <c r="C38" s="26">
        <v>23.521000000000001</v>
      </c>
      <c r="D38" s="26">
        <v>24.190999999999999</v>
      </c>
      <c r="E38" s="26">
        <v>25.959</v>
      </c>
      <c r="F38" s="26">
        <v>25.911000000000001</v>
      </c>
      <c r="G38" s="26">
        <v>25.710999999999999</v>
      </c>
      <c r="H38" s="26">
        <v>24.975000000000001</v>
      </c>
      <c r="I38" s="26">
        <v>68.055999999999997</v>
      </c>
      <c r="J38" s="26">
        <v>64.680000000000007</v>
      </c>
      <c r="K38" s="26">
        <v>73.099999999999994</v>
      </c>
      <c r="L38" s="26">
        <v>60.451999999999998</v>
      </c>
      <c r="M38" s="26">
        <v>68.180000000000007</v>
      </c>
      <c r="N38" s="26">
        <v>57.104999999999997</v>
      </c>
      <c r="O38" s="26">
        <v>67.918999999999997</v>
      </c>
      <c r="P38" s="26">
        <v>62.402000000000001</v>
      </c>
      <c r="Q38" s="26">
        <v>71.075000000000003</v>
      </c>
      <c r="R38" s="26">
        <v>72.182000000000002</v>
      </c>
      <c r="S38" s="26">
        <v>81.385999999999996</v>
      </c>
      <c r="T38" s="26">
        <v>59.857999999999997</v>
      </c>
      <c r="U38" s="26">
        <v>59.597000000000001</v>
      </c>
      <c r="V38" s="26">
        <v>35.93</v>
      </c>
      <c r="W38" s="26">
        <v>48.848999999999997</v>
      </c>
      <c r="X38" s="26">
        <v>61.402000000000001</v>
      </c>
      <c r="Y38" s="26">
        <v>60.47</v>
      </c>
      <c r="Z38" s="26">
        <v>71.721000000000004</v>
      </c>
      <c r="AA38" s="26">
        <v>68.680000000000007</v>
      </c>
      <c r="AB38" s="26">
        <v>77.099999999999994</v>
      </c>
      <c r="AC38" s="26">
        <v>61.68</v>
      </c>
      <c r="AD38" s="26">
        <v>70.099999999999994</v>
      </c>
      <c r="AE38" s="26">
        <v>59.67</v>
      </c>
      <c r="AF38" s="26">
        <v>73.402000000000001</v>
      </c>
      <c r="AG38" s="26">
        <v>63.968000000000004</v>
      </c>
      <c r="AH38" s="26">
        <v>67.680000000000007</v>
      </c>
      <c r="AI38" s="26">
        <v>76.099999999999994</v>
      </c>
      <c r="AJ38" s="26">
        <v>93.402000000000001</v>
      </c>
      <c r="AK38" s="26">
        <v>74.968000000000004</v>
      </c>
      <c r="AL38" s="26">
        <v>57.68</v>
      </c>
      <c r="AM38" s="26">
        <v>66.099999999999994</v>
      </c>
      <c r="AN38" s="26">
        <v>63.68</v>
      </c>
      <c r="AO38" s="26">
        <v>18.975000000000001</v>
      </c>
      <c r="AP38" s="26">
        <v>68.182000000000002</v>
      </c>
      <c r="AQ38" s="26">
        <v>60.68</v>
      </c>
      <c r="AR38" s="26">
        <v>69.099999999999994</v>
      </c>
      <c r="AS38" s="26">
        <v>72.099999999999994</v>
      </c>
      <c r="AT38" s="26">
        <v>8.0440000000000005</v>
      </c>
      <c r="AU38" s="26">
        <v>8.9640000000000004</v>
      </c>
      <c r="AV38" s="26">
        <v>25.696000000000002</v>
      </c>
      <c r="AW38" s="26">
        <v>81.441999999999993</v>
      </c>
      <c r="AX38" s="27">
        <v>48.856999999999999</v>
      </c>
    </row>
    <row r="39" spans="2:50" x14ac:dyDescent="0.25">
      <c r="B39" s="35" t="s">
        <v>69</v>
      </c>
      <c r="C39" s="26">
        <v>23.43</v>
      </c>
      <c r="D39" s="26">
        <v>24.1</v>
      </c>
      <c r="E39" s="26">
        <v>24.109000000000002</v>
      </c>
      <c r="F39" s="26">
        <v>25.817</v>
      </c>
      <c r="G39" s="26">
        <v>25.617000000000001</v>
      </c>
      <c r="H39" s="26">
        <v>24.88</v>
      </c>
      <c r="I39" s="26">
        <v>59.218000000000004</v>
      </c>
      <c r="J39" s="26">
        <v>64.671000000000006</v>
      </c>
      <c r="K39" s="26">
        <v>72.653999999999996</v>
      </c>
      <c r="L39" s="26">
        <v>60.273000000000003</v>
      </c>
      <c r="M39" s="26">
        <v>67.441999999999993</v>
      </c>
      <c r="N39" s="26">
        <v>58.631999999999998</v>
      </c>
      <c r="O39" s="26">
        <v>68.888000000000005</v>
      </c>
      <c r="P39" s="26">
        <v>59.957000000000001</v>
      </c>
      <c r="Q39" s="26">
        <v>70.385000000000005</v>
      </c>
      <c r="R39" s="26">
        <v>72.025999999999996</v>
      </c>
      <c r="S39" s="26">
        <v>80.716999999999999</v>
      </c>
      <c r="T39" s="26">
        <v>60.103000000000002</v>
      </c>
      <c r="U39" s="26">
        <v>57.628</v>
      </c>
      <c r="V39" s="26">
        <v>36.424999999999997</v>
      </c>
      <c r="W39" s="26">
        <v>49.697000000000003</v>
      </c>
      <c r="X39" s="26">
        <v>58.957000000000001</v>
      </c>
      <c r="Y39" s="26">
        <v>66.119</v>
      </c>
      <c r="Z39" s="26">
        <v>84.715000000000003</v>
      </c>
      <c r="AA39" s="26">
        <v>68.671000000000006</v>
      </c>
      <c r="AB39" s="26">
        <v>76.653999999999996</v>
      </c>
      <c r="AC39" s="26">
        <v>61.670999999999999</v>
      </c>
      <c r="AD39" s="26">
        <v>69.653999999999996</v>
      </c>
      <c r="AE39" s="26">
        <v>59.661000000000001</v>
      </c>
      <c r="AF39" s="26">
        <v>70.956999999999994</v>
      </c>
      <c r="AG39" s="26">
        <v>63.347000000000001</v>
      </c>
      <c r="AH39" s="26">
        <v>67.671000000000006</v>
      </c>
      <c r="AI39" s="26">
        <v>75.653999999999996</v>
      </c>
      <c r="AJ39" s="26">
        <v>90.956999999999994</v>
      </c>
      <c r="AK39" s="26">
        <v>74.346999999999994</v>
      </c>
      <c r="AL39" s="26">
        <v>57.670999999999999</v>
      </c>
      <c r="AM39" s="26">
        <v>65.653999999999996</v>
      </c>
      <c r="AN39" s="26">
        <v>63.670999999999999</v>
      </c>
      <c r="AO39" s="26">
        <v>18.88</v>
      </c>
      <c r="AP39" s="26">
        <v>68.025999999999996</v>
      </c>
      <c r="AQ39" s="26">
        <v>60.670999999999999</v>
      </c>
      <c r="AR39" s="26">
        <v>68.653999999999996</v>
      </c>
      <c r="AS39" s="26">
        <v>71.653999999999996</v>
      </c>
      <c r="AT39" s="26">
        <v>8.1509999999999998</v>
      </c>
      <c r="AU39" s="26">
        <v>7.7759999999999998</v>
      </c>
      <c r="AV39" s="26">
        <v>24.405999999999999</v>
      </c>
      <c r="AW39" s="26">
        <v>84.613</v>
      </c>
      <c r="AX39" s="27">
        <v>51.311999999999998</v>
      </c>
    </row>
    <row r="40" spans="2:50" x14ac:dyDescent="0.25">
      <c r="B40" s="35" t="s">
        <v>70</v>
      </c>
      <c r="C40" s="26">
        <v>24</v>
      </c>
      <c r="D40" s="26">
        <v>24.67</v>
      </c>
      <c r="E40" s="26">
        <v>23.838000000000001</v>
      </c>
      <c r="F40" s="26">
        <v>25.593</v>
      </c>
      <c r="G40" s="26">
        <v>25.393000000000001</v>
      </c>
      <c r="H40" s="26">
        <v>24.651</v>
      </c>
      <c r="I40" s="26">
        <v>57.250999999999998</v>
      </c>
      <c r="J40" s="26">
        <v>64.816999999999993</v>
      </c>
      <c r="K40" s="26">
        <v>72.63</v>
      </c>
      <c r="L40" s="26">
        <v>60.283999999999999</v>
      </c>
      <c r="M40" s="26">
        <v>67.320999999999998</v>
      </c>
      <c r="N40" s="26">
        <v>59.069000000000003</v>
      </c>
      <c r="O40" s="26">
        <v>69.194999999999993</v>
      </c>
      <c r="P40" s="26">
        <v>57.673999999999999</v>
      </c>
      <c r="Q40" s="26">
        <v>70.296999999999997</v>
      </c>
      <c r="R40" s="26">
        <v>72.206000000000003</v>
      </c>
      <c r="S40" s="26">
        <v>80.625</v>
      </c>
      <c r="T40" s="26">
        <v>60.301000000000002</v>
      </c>
      <c r="U40" s="26">
        <v>57.204000000000001</v>
      </c>
      <c r="V40" s="26">
        <v>36.738999999999997</v>
      </c>
      <c r="W40" s="26">
        <v>49.954999999999998</v>
      </c>
      <c r="X40" s="26">
        <v>56.673999999999999</v>
      </c>
      <c r="Y40" s="26">
        <v>65.638000000000005</v>
      </c>
      <c r="Z40" s="26">
        <v>84.545000000000002</v>
      </c>
      <c r="AA40" s="26">
        <v>68.816999999999993</v>
      </c>
      <c r="AB40" s="26">
        <v>76.63</v>
      </c>
      <c r="AC40" s="26">
        <v>61.817</v>
      </c>
      <c r="AD40" s="26">
        <v>69.63</v>
      </c>
      <c r="AE40" s="26">
        <v>59.807000000000002</v>
      </c>
      <c r="AF40" s="26">
        <v>68.674000000000007</v>
      </c>
      <c r="AG40" s="26">
        <v>63.268000000000001</v>
      </c>
      <c r="AH40" s="26">
        <v>67.816999999999993</v>
      </c>
      <c r="AI40" s="26">
        <v>75.63</v>
      </c>
      <c r="AJ40" s="26">
        <v>88.674000000000007</v>
      </c>
      <c r="AK40" s="26">
        <v>74.268000000000001</v>
      </c>
      <c r="AL40" s="26">
        <v>57.817</v>
      </c>
      <c r="AM40" s="26">
        <v>65.63</v>
      </c>
      <c r="AN40" s="26">
        <v>63.817</v>
      </c>
      <c r="AO40" s="26">
        <v>18.651</v>
      </c>
      <c r="AP40" s="26">
        <v>68.206000000000003</v>
      </c>
      <c r="AQ40" s="26">
        <v>60.817</v>
      </c>
      <c r="AR40" s="26">
        <v>68.63</v>
      </c>
      <c r="AS40" s="26">
        <v>71.63</v>
      </c>
      <c r="AT40" s="26">
        <v>8.48</v>
      </c>
      <c r="AU40" s="26">
        <v>7.4660000000000002</v>
      </c>
      <c r="AV40" s="26">
        <v>24.19</v>
      </c>
      <c r="AW40" s="26">
        <v>87.486999999999995</v>
      </c>
      <c r="AX40" s="27">
        <v>53.76</v>
      </c>
    </row>
    <row r="41" spans="2:50" x14ac:dyDescent="0.25">
      <c r="B41" s="35" t="s">
        <v>71</v>
      </c>
      <c r="C41" s="26">
        <v>23.893000000000001</v>
      </c>
      <c r="D41" s="26">
        <v>24.562999999999999</v>
      </c>
      <c r="E41" s="26">
        <v>23.72</v>
      </c>
      <c r="F41" s="26">
        <v>25.483000000000001</v>
      </c>
      <c r="G41" s="26">
        <v>25.283000000000001</v>
      </c>
      <c r="H41" s="26">
        <v>24.541</v>
      </c>
      <c r="I41" s="26">
        <v>57.576999999999998</v>
      </c>
      <c r="J41" s="26">
        <v>65</v>
      </c>
      <c r="K41" s="26">
        <v>72.739999999999995</v>
      </c>
      <c r="L41" s="26">
        <v>60.337000000000003</v>
      </c>
      <c r="M41" s="26">
        <v>67.346000000000004</v>
      </c>
      <c r="N41" s="26">
        <v>59.231000000000002</v>
      </c>
      <c r="O41" s="26">
        <v>69.332999999999998</v>
      </c>
      <c r="P41" s="26">
        <v>57.777999999999999</v>
      </c>
      <c r="Q41" s="26">
        <v>70.388000000000005</v>
      </c>
      <c r="R41" s="26">
        <v>72.472999999999999</v>
      </c>
      <c r="S41" s="26">
        <v>80.668999999999997</v>
      </c>
      <c r="T41" s="26">
        <v>60.487000000000002</v>
      </c>
      <c r="U41" s="26">
        <v>57.188000000000002</v>
      </c>
      <c r="V41" s="26">
        <v>37.021999999999998</v>
      </c>
      <c r="W41" s="26">
        <v>50.064</v>
      </c>
      <c r="X41" s="26">
        <v>56.777999999999999</v>
      </c>
      <c r="Y41" s="26">
        <v>65.379000000000005</v>
      </c>
      <c r="Z41" s="26">
        <v>84.322999999999993</v>
      </c>
      <c r="AA41" s="26">
        <v>69</v>
      </c>
      <c r="AB41" s="26">
        <v>76.739999999999995</v>
      </c>
      <c r="AC41" s="26">
        <v>62</v>
      </c>
      <c r="AD41" s="26">
        <v>69.739999999999995</v>
      </c>
      <c r="AE41" s="26">
        <v>59.99</v>
      </c>
      <c r="AF41" s="26">
        <v>68.778000000000006</v>
      </c>
      <c r="AG41" s="26">
        <v>63.348999999999997</v>
      </c>
      <c r="AH41" s="26">
        <v>68</v>
      </c>
      <c r="AI41" s="26">
        <v>75.739999999999995</v>
      </c>
      <c r="AJ41" s="26">
        <v>88.778000000000006</v>
      </c>
      <c r="AK41" s="26">
        <v>74.349000000000004</v>
      </c>
      <c r="AL41" s="26">
        <v>58</v>
      </c>
      <c r="AM41" s="26">
        <v>65.739999999999995</v>
      </c>
      <c r="AN41" s="26">
        <v>64</v>
      </c>
      <c r="AO41" s="26">
        <v>18.541</v>
      </c>
      <c r="AP41" s="26">
        <v>68.472999999999999</v>
      </c>
      <c r="AQ41" s="26">
        <v>61</v>
      </c>
      <c r="AR41" s="26">
        <v>68.739999999999995</v>
      </c>
      <c r="AS41" s="26">
        <v>71.739999999999995</v>
      </c>
      <c r="AT41" s="26">
        <v>8.4459999999999997</v>
      </c>
      <c r="AU41" s="26">
        <v>7.4489999999999998</v>
      </c>
      <c r="AV41" s="26">
        <v>24.084</v>
      </c>
      <c r="AW41" s="26">
        <v>90.242999999999995</v>
      </c>
      <c r="AX41" s="27">
        <v>56.21</v>
      </c>
    </row>
    <row r="42" spans="2:50" x14ac:dyDescent="0.25">
      <c r="B42" s="35" t="s">
        <v>72</v>
      </c>
      <c r="C42" s="26">
        <v>23.812000000000001</v>
      </c>
      <c r="D42" s="26">
        <v>24.481999999999999</v>
      </c>
      <c r="E42" s="26">
        <v>23.638000000000002</v>
      </c>
      <c r="F42" s="26">
        <v>25.4</v>
      </c>
      <c r="G42" s="26">
        <v>25.2</v>
      </c>
      <c r="H42" s="26">
        <v>24.459</v>
      </c>
      <c r="I42" s="26">
        <v>57.872</v>
      </c>
      <c r="J42" s="26">
        <v>65.186000000000007</v>
      </c>
      <c r="K42" s="26">
        <v>72.876000000000005</v>
      </c>
      <c r="L42" s="26">
        <v>60.395000000000003</v>
      </c>
      <c r="M42" s="26">
        <v>67.402000000000001</v>
      </c>
      <c r="N42" s="26">
        <v>59.320999999999998</v>
      </c>
      <c r="O42" s="26">
        <v>69.424999999999997</v>
      </c>
      <c r="P42" s="26">
        <v>57.889000000000003</v>
      </c>
      <c r="Q42" s="26">
        <v>70.515000000000001</v>
      </c>
      <c r="R42" s="26">
        <v>72.756</v>
      </c>
      <c r="S42" s="26">
        <v>80.739999999999995</v>
      </c>
      <c r="T42" s="26">
        <v>60.664000000000001</v>
      </c>
      <c r="U42" s="26">
        <v>57.268999999999998</v>
      </c>
      <c r="V42" s="26">
        <v>37.277000000000001</v>
      </c>
      <c r="W42" s="26">
        <v>50.133000000000003</v>
      </c>
      <c r="X42" s="26">
        <v>56.889000000000003</v>
      </c>
      <c r="Y42" s="26">
        <v>65.168000000000006</v>
      </c>
      <c r="Z42" s="26">
        <v>84.078999999999994</v>
      </c>
      <c r="AA42" s="26">
        <v>69.186000000000007</v>
      </c>
      <c r="AB42" s="26">
        <v>76.876000000000005</v>
      </c>
      <c r="AC42" s="26">
        <v>62.186</v>
      </c>
      <c r="AD42" s="26">
        <v>69.876000000000005</v>
      </c>
      <c r="AE42" s="26">
        <v>60.176000000000002</v>
      </c>
      <c r="AF42" s="26">
        <v>68.888999999999996</v>
      </c>
      <c r="AG42" s="26">
        <v>63.463000000000001</v>
      </c>
      <c r="AH42" s="26">
        <v>68.186000000000007</v>
      </c>
      <c r="AI42" s="26">
        <v>75.876000000000005</v>
      </c>
      <c r="AJ42" s="26">
        <v>88.888999999999996</v>
      </c>
      <c r="AK42" s="26">
        <v>74.462999999999994</v>
      </c>
      <c r="AL42" s="26">
        <v>58.186</v>
      </c>
      <c r="AM42" s="26">
        <v>65.876000000000005</v>
      </c>
      <c r="AN42" s="26">
        <v>64.186000000000007</v>
      </c>
      <c r="AO42" s="26">
        <v>18.459</v>
      </c>
      <c r="AP42" s="26">
        <v>68.756</v>
      </c>
      <c r="AQ42" s="26">
        <v>61.186</v>
      </c>
      <c r="AR42" s="26">
        <v>68.876000000000005</v>
      </c>
      <c r="AS42" s="26">
        <v>71.876000000000005</v>
      </c>
      <c r="AT42" s="26">
        <v>8.4190000000000005</v>
      </c>
      <c r="AU42" s="26">
        <v>7.4279999999999999</v>
      </c>
      <c r="AV42" s="26">
        <v>24.004000000000001</v>
      </c>
      <c r="AW42" s="26">
        <v>92.988</v>
      </c>
      <c r="AX42" s="27">
        <v>58.645000000000003</v>
      </c>
    </row>
    <row r="43" spans="2:50" ht="15.75" thickBot="1" x14ac:dyDescent="0.3">
      <c r="B43" s="38" t="s">
        <v>73</v>
      </c>
      <c r="C43" s="30">
        <v>23.736000000000001</v>
      </c>
      <c r="D43" s="30">
        <v>24.405999999999999</v>
      </c>
      <c r="E43" s="30">
        <v>23.565000000000001</v>
      </c>
      <c r="F43" s="30">
        <v>25.321999999999999</v>
      </c>
      <c r="G43" s="30">
        <v>25.122</v>
      </c>
      <c r="H43" s="30">
        <v>24.384</v>
      </c>
      <c r="I43" s="30">
        <v>58.16</v>
      </c>
      <c r="J43" s="30">
        <v>65.364000000000004</v>
      </c>
      <c r="K43" s="30">
        <v>73.018000000000001</v>
      </c>
      <c r="L43" s="30">
        <v>60.451999999999998</v>
      </c>
      <c r="M43" s="30">
        <v>67.462999999999994</v>
      </c>
      <c r="N43" s="30">
        <v>59.39</v>
      </c>
      <c r="O43" s="30">
        <v>69.503</v>
      </c>
      <c r="P43" s="30">
        <v>58.002000000000002</v>
      </c>
      <c r="Q43" s="30">
        <v>70.650999999999996</v>
      </c>
      <c r="R43" s="30">
        <v>73.03</v>
      </c>
      <c r="S43" s="30">
        <v>80.813999999999993</v>
      </c>
      <c r="T43" s="30">
        <v>60.83</v>
      </c>
      <c r="U43" s="30">
        <v>57.372999999999998</v>
      </c>
      <c r="V43" s="30">
        <v>37.502000000000002</v>
      </c>
      <c r="W43" s="30">
        <v>50.188000000000002</v>
      </c>
      <c r="X43" s="30">
        <v>57.002000000000002</v>
      </c>
      <c r="Y43" s="30">
        <v>64.97</v>
      </c>
      <c r="Z43" s="30">
        <v>83.83</v>
      </c>
      <c r="AA43" s="30">
        <v>69.364000000000004</v>
      </c>
      <c r="AB43" s="30">
        <v>77.018000000000001</v>
      </c>
      <c r="AC43" s="30">
        <v>62.363999999999997</v>
      </c>
      <c r="AD43" s="30">
        <v>70.018000000000001</v>
      </c>
      <c r="AE43" s="30">
        <v>60.353999999999999</v>
      </c>
      <c r="AF43" s="30">
        <v>69.001999999999995</v>
      </c>
      <c r="AG43" s="30">
        <v>63.585999999999999</v>
      </c>
      <c r="AH43" s="30">
        <v>68.364000000000004</v>
      </c>
      <c r="AI43" s="30">
        <v>76.018000000000001</v>
      </c>
      <c r="AJ43" s="30">
        <v>89.001999999999995</v>
      </c>
      <c r="AK43" s="30">
        <v>74.585999999999999</v>
      </c>
      <c r="AL43" s="30">
        <v>58.363999999999997</v>
      </c>
      <c r="AM43" s="30">
        <v>66.018000000000001</v>
      </c>
      <c r="AN43" s="30">
        <v>64.364000000000004</v>
      </c>
      <c r="AO43" s="30">
        <v>18.384</v>
      </c>
      <c r="AP43" s="30">
        <v>69.03</v>
      </c>
      <c r="AQ43" s="30">
        <v>61.363999999999997</v>
      </c>
      <c r="AR43" s="30">
        <v>69.018000000000001</v>
      </c>
      <c r="AS43" s="30">
        <v>72.018000000000001</v>
      </c>
      <c r="AT43" s="30">
        <v>8.3930000000000007</v>
      </c>
      <c r="AU43" s="30">
        <v>7.4059999999999997</v>
      </c>
      <c r="AV43" s="30">
        <v>23.931000000000001</v>
      </c>
      <c r="AW43" s="30">
        <v>95.72</v>
      </c>
      <c r="AX43" s="31">
        <v>61.058</v>
      </c>
    </row>
    <row r="51" spans="2:49" x14ac:dyDescent="0.25">
      <c r="B51" s="39"/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  <c r="AA51" s="40"/>
      <c r="AB51" s="40"/>
      <c r="AC51" s="40"/>
      <c r="AD51" s="40"/>
      <c r="AE51" s="40"/>
      <c r="AF51" s="40"/>
      <c r="AG51" s="40"/>
      <c r="AH51" s="40"/>
      <c r="AI51" s="40"/>
      <c r="AJ51" s="40"/>
      <c r="AK51" s="40"/>
      <c r="AL51" s="40"/>
      <c r="AM51" s="40"/>
      <c r="AN51" s="40"/>
      <c r="AO51" s="40"/>
      <c r="AP51" s="40"/>
      <c r="AQ51" s="40"/>
      <c r="AR51" s="40"/>
      <c r="AS51" s="40"/>
      <c r="AT51" s="40"/>
      <c r="AU51" s="40"/>
      <c r="AV51" s="40"/>
      <c r="AW51" s="40"/>
    </row>
    <row r="52" spans="2:49" x14ac:dyDescent="0.25">
      <c r="B52" s="39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40"/>
      <c r="AB52" s="40"/>
      <c r="AC52" s="40"/>
      <c r="AD52" s="40"/>
      <c r="AE52" s="40"/>
      <c r="AF52" s="40"/>
      <c r="AG52" s="40"/>
      <c r="AH52" s="40"/>
      <c r="AI52" s="40"/>
      <c r="AJ52" s="40"/>
      <c r="AK52" s="40"/>
      <c r="AL52" s="40"/>
      <c r="AM52" s="40"/>
      <c r="AN52" s="40"/>
      <c r="AO52" s="40"/>
      <c r="AP52" s="40"/>
      <c r="AQ52" s="40"/>
      <c r="AR52" s="40"/>
      <c r="AS52" s="40"/>
      <c r="AT52" s="40"/>
      <c r="AU52" s="40"/>
      <c r="AV52" s="40"/>
      <c r="AW52" s="40"/>
    </row>
    <row r="53" spans="2:49" x14ac:dyDescent="0.25">
      <c r="B53" s="39"/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  <c r="AA53" s="40"/>
      <c r="AB53" s="40"/>
      <c r="AC53" s="40"/>
      <c r="AD53" s="40"/>
      <c r="AE53" s="40"/>
      <c r="AF53" s="40"/>
      <c r="AG53" s="40"/>
      <c r="AH53" s="40"/>
      <c r="AI53" s="40"/>
      <c r="AJ53" s="40"/>
      <c r="AK53" s="40"/>
      <c r="AL53" s="40"/>
      <c r="AM53" s="40"/>
      <c r="AN53" s="40"/>
      <c r="AO53" s="40"/>
      <c r="AP53" s="40"/>
      <c r="AQ53" s="40"/>
      <c r="AR53" s="40"/>
      <c r="AS53" s="40"/>
      <c r="AT53" s="40"/>
      <c r="AU53" s="40"/>
      <c r="AV53" s="40"/>
      <c r="AW53" s="40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78209-5398-42F2-B24F-1C6CD5D2024E}">
  <sheetPr codeName="Sheet7">
    <tabColor rgb="FFFF0000"/>
  </sheetPr>
  <dimension ref="A4:AX132"/>
  <sheetViews>
    <sheetView showGridLines="0" zoomScale="75" zoomScaleNormal="75" workbookViewId="0">
      <pane xSplit="2" ySplit="11" topLeftCell="C87" activePane="bottomRight" state="frozen"/>
      <selection pane="topRight" activeCell="C1" sqref="C1"/>
      <selection pane="bottomLeft" activeCell="A12" sqref="A12"/>
      <selection pane="bottomRight"/>
    </sheetView>
  </sheetViews>
  <sheetFormatPr defaultColWidth="21.85546875" defaultRowHeight="15" x14ac:dyDescent="0.25"/>
  <cols>
    <col min="1" max="1" width="6.28515625" bestFit="1" customWidth="1"/>
    <col min="2" max="2" width="15.85546875" customWidth="1"/>
    <col min="3" max="49" width="21.85546875" customWidth="1"/>
  </cols>
  <sheetData>
    <row r="4" spans="1:50" x14ac:dyDescent="0.25"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</row>
    <row r="5" spans="1:50" ht="15.75" thickBot="1" x14ac:dyDescent="0.3">
      <c r="A5" t="s">
        <v>0</v>
      </c>
      <c r="B5" s="8">
        <v>45708</v>
      </c>
    </row>
    <row r="6" spans="1:50" x14ac:dyDescent="0.25">
      <c r="B6" s="32" t="s">
        <v>1</v>
      </c>
      <c r="C6" s="41" t="s">
        <v>2</v>
      </c>
      <c r="D6" s="41" t="s">
        <v>2</v>
      </c>
      <c r="E6" s="41" t="s">
        <v>2</v>
      </c>
      <c r="F6" s="41" t="s">
        <v>2</v>
      </c>
      <c r="G6" s="41" t="s">
        <v>2</v>
      </c>
      <c r="H6" s="41" t="s">
        <v>2</v>
      </c>
      <c r="I6" s="41" t="s">
        <v>3</v>
      </c>
      <c r="J6" s="41" t="s">
        <v>2</v>
      </c>
      <c r="K6" s="41" t="s">
        <v>2</v>
      </c>
      <c r="L6" s="41" t="s">
        <v>2</v>
      </c>
      <c r="M6" s="41" t="s">
        <v>2</v>
      </c>
      <c r="N6" s="41" t="s">
        <v>2</v>
      </c>
      <c r="O6" s="41" t="s">
        <v>2</v>
      </c>
      <c r="P6" s="41" t="s">
        <v>2</v>
      </c>
      <c r="Q6" s="41" t="s">
        <v>2</v>
      </c>
      <c r="R6" s="41" t="s">
        <v>2</v>
      </c>
      <c r="S6" s="41" t="s">
        <v>2</v>
      </c>
      <c r="T6" s="41" t="s">
        <v>2</v>
      </c>
      <c r="U6" s="41" t="s">
        <v>2</v>
      </c>
      <c r="V6" s="41" t="s">
        <v>2</v>
      </c>
      <c r="W6" s="41" t="s">
        <v>2</v>
      </c>
      <c r="X6" s="41" t="s">
        <v>2</v>
      </c>
      <c r="Y6" s="41" t="s">
        <v>3</v>
      </c>
      <c r="Z6" s="41" t="s">
        <v>3</v>
      </c>
      <c r="AA6" s="41" t="s">
        <v>4</v>
      </c>
      <c r="AB6" s="41" t="s">
        <v>4</v>
      </c>
      <c r="AC6" s="41" t="s">
        <v>4</v>
      </c>
      <c r="AD6" s="41" t="s">
        <v>4</v>
      </c>
      <c r="AE6" s="41" t="s">
        <v>4</v>
      </c>
      <c r="AF6" s="41" t="s">
        <v>4</v>
      </c>
      <c r="AG6" s="41" t="s">
        <v>4</v>
      </c>
      <c r="AH6" s="41" t="s">
        <v>4</v>
      </c>
      <c r="AI6" s="41" t="s">
        <v>4</v>
      </c>
      <c r="AJ6" s="41" t="s">
        <v>4</v>
      </c>
      <c r="AK6" s="41" t="s">
        <v>4</v>
      </c>
      <c r="AL6" s="41" t="s">
        <v>4</v>
      </c>
      <c r="AM6" s="41" t="s">
        <v>4</v>
      </c>
      <c r="AN6" s="41" t="s">
        <v>4</v>
      </c>
      <c r="AO6" s="41" t="s">
        <v>4</v>
      </c>
      <c r="AP6" s="41" t="s">
        <v>2</v>
      </c>
      <c r="AQ6" s="41" t="s">
        <v>2</v>
      </c>
      <c r="AR6" s="41" t="s">
        <v>2</v>
      </c>
      <c r="AS6" s="41" t="s">
        <v>4</v>
      </c>
      <c r="AT6" s="41" t="s">
        <v>2</v>
      </c>
      <c r="AU6" s="41" t="s">
        <v>3</v>
      </c>
      <c r="AV6" s="41" t="s">
        <v>2</v>
      </c>
      <c r="AW6" s="41" t="s">
        <v>2</v>
      </c>
      <c r="AX6" s="10" t="s">
        <v>3</v>
      </c>
    </row>
    <row r="7" spans="1:50" x14ac:dyDescent="0.25">
      <c r="B7" s="15" t="s">
        <v>5</v>
      </c>
      <c r="C7" s="42" t="s">
        <v>6</v>
      </c>
      <c r="D7" s="42" t="s">
        <v>7</v>
      </c>
      <c r="E7" s="42" t="s">
        <v>8</v>
      </c>
      <c r="F7" s="42" t="s">
        <v>9</v>
      </c>
      <c r="G7" s="42" t="s">
        <v>10</v>
      </c>
      <c r="H7" s="42" t="s">
        <v>11</v>
      </c>
      <c r="I7" s="42" t="s">
        <v>12</v>
      </c>
      <c r="J7" s="42" t="s">
        <v>13</v>
      </c>
      <c r="K7" s="42" t="s">
        <v>13</v>
      </c>
      <c r="L7" s="42" t="s">
        <v>6</v>
      </c>
      <c r="M7" s="42" t="s">
        <v>6</v>
      </c>
      <c r="N7" s="42" t="s">
        <v>14</v>
      </c>
      <c r="O7" s="42" t="s">
        <v>14</v>
      </c>
      <c r="P7" s="42" t="s">
        <v>9</v>
      </c>
      <c r="Q7" s="42" t="s">
        <v>9</v>
      </c>
      <c r="R7" s="42" t="s">
        <v>11</v>
      </c>
      <c r="S7" s="42" t="s">
        <v>11</v>
      </c>
      <c r="T7" s="42" t="s">
        <v>15</v>
      </c>
      <c r="U7" s="42" t="s">
        <v>15</v>
      </c>
      <c r="V7" s="42" t="s">
        <v>16</v>
      </c>
      <c r="W7" s="42" t="s">
        <v>17</v>
      </c>
      <c r="X7" s="42" t="s">
        <v>18</v>
      </c>
      <c r="Y7" s="42" t="s">
        <v>19</v>
      </c>
      <c r="Z7" s="42" t="s">
        <v>19</v>
      </c>
      <c r="AA7" s="42" t="s">
        <v>20</v>
      </c>
      <c r="AB7" s="42" t="s">
        <v>20</v>
      </c>
      <c r="AC7" s="42" t="s">
        <v>21</v>
      </c>
      <c r="AD7" s="42" t="s">
        <v>21</v>
      </c>
      <c r="AE7" s="42" t="s">
        <v>22</v>
      </c>
      <c r="AF7" s="42" t="s">
        <v>23</v>
      </c>
      <c r="AG7" s="42" t="s">
        <v>23</v>
      </c>
      <c r="AH7" s="42" t="s">
        <v>24</v>
      </c>
      <c r="AI7" s="42" t="s">
        <v>24</v>
      </c>
      <c r="AJ7" s="42" t="s">
        <v>25</v>
      </c>
      <c r="AK7" s="42" t="s">
        <v>25</v>
      </c>
      <c r="AL7" s="42" t="s">
        <v>26</v>
      </c>
      <c r="AM7" s="42" t="s">
        <v>26</v>
      </c>
      <c r="AN7" s="42" t="s">
        <v>27</v>
      </c>
      <c r="AO7" s="42" t="s">
        <v>25</v>
      </c>
      <c r="AP7" s="42" t="s">
        <v>28</v>
      </c>
      <c r="AQ7" s="42" t="s">
        <v>29</v>
      </c>
      <c r="AR7" s="42" t="s">
        <v>29</v>
      </c>
      <c r="AS7" s="42" t="s">
        <v>27</v>
      </c>
      <c r="AT7" s="42" t="s">
        <v>30</v>
      </c>
      <c r="AU7" s="42" t="s">
        <v>31</v>
      </c>
      <c r="AV7" s="42" t="s">
        <v>32</v>
      </c>
      <c r="AW7" s="42" t="s">
        <v>33</v>
      </c>
      <c r="AX7" s="13" t="s">
        <v>34</v>
      </c>
    </row>
    <row r="8" spans="1:50" x14ac:dyDescent="0.25">
      <c r="B8" s="15" t="s">
        <v>35</v>
      </c>
      <c r="C8" s="42" t="s">
        <v>36</v>
      </c>
      <c r="D8" s="42" t="s">
        <v>36</v>
      </c>
      <c r="E8" s="42" t="s">
        <v>36</v>
      </c>
      <c r="F8" s="42" t="s">
        <v>36</v>
      </c>
      <c r="G8" s="42" t="s">
        <v>36</v>
      </c>
      <c r="H8" s="42" t="s">
        <v>36</v>
      </c>
      <c r="I8" s="42" t="s">
        <v>36</v>
      </c>
      <c r="J8" s="42" t="s">
        <v>37</v>
      </c>
      <c r="K8" s="42" t="s">
        <v>35</v>
      </c>
      <c r="L8" s="42" t="s">
        <v>37</v>
      </c>
      <c r="M8" s="42" t="s">
        <v>35</v>
      </c>
      <c r="N8" s="42" t="s">
        <v>37</v>
      </c>
      <c r="O8" s="42" t="s">
        <v>35</v>
      </c>
      <c r="P8" s="42" t="s">
        <v>37</v>
      </c>
      <c r="Q8" s="42" t="s">
        <v>35</v>
      </c>
      <c r="R8" s="42" t="s">
        <v>37</v>
      </c>
      <c r="S8" s="42" t="s">
        <v>35</v>
      </c>
      <c r="T8" s="42" t="s">
        <v>37</v>
      </c>
      <c r="U8" s="42" t="s">
        <v>35</v>
      </c>
      <c r="V8" s="42" t="s">
        <v>37</v>
      </c>
      <c r="W8" s="42" t="s">
        <v>37</v>
      </c>
      <c r="X8" s="42" t="s">
        <v>37</v>
      </c>
      <c r="Y8" s="42" t="s">
        <v>37</v>
      </c>
      <c r="Z8" s="42" t="s">
        <v>35</v>
      </c>
      <c r="AA8" s="42" t="s">
        <v>37</v>
      </c>
      <c r="AB8" s="42" t="s">
        <v>35</v>
      </c>
      <c r="AC8" s="42" t="s">
        <v>37</v>
      </c>
      <c r="AD8" s="42" t="s">
        <v>35</v>
      </c>
      <c r="AE8" s="42" t="s">
        <v>37</v>
      </c>
      <c r="AF8" s="42" t="s">
        <v>37</v>
      </c>
      <c r="AG8" s="42" t="s">
        <v>35</v>
      </c>
      <c r="AH8" s="42" t="s">
        <v>37</v>
      </c>
      <c r="AI8" s="42" t="s">
        <v>35</v>
      </c>
      <c r="AJ8" s="42" t="s">
        <v>37</v>
      </c>
      <c r="AK8" s="42" t="s">
        <v>35</v>
      </c>
      <c r="AL8" s="42" t="s">
        <v>37</v>
      </c>
      <c r="AM8" s="42" t="s">
        <v>35</v>
      </c>
      <c r="AN8" s="42" t="s">
        <v>37</v>
      </c>
      <c r="AO8" s="42" t="s">
        <v>36</v>
      </c>
      <c r="AP8" s="42" t="s">
        <v>37</v>
      </c>
      <c r="AQ8" s="42" t="s">
        <v>37</v>
      </c>
      <c r="AR8" s="42" t="s">
        <v>35</v>
      </c>
      <c r="AS8" s="42" t="s">
        <v>35</v>
      </c>
      <c r="AT8" s="42" t="s">
        <v>36</v>
      </c>
      <c r="AU8" s="42" t="s">
        <v>36</v>
      </c>
      <c r="AV8" s="42" t="s">
        <v>36</v>
      </c>
      <c r="AW8" s="42" t="s">
        <v>38</v>
      </c>
      <c r="AX8" s="13" t="s">
        <v>38</v>
      </c>
    </row>
    <row r="9" spans="1:50" x14ac:dyDescent="0.25"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6"/>
    </row>
    <row r="10" spans="1:50" ht="15.75" thickBot="1" x14ac:dyDescent="0.3">
      <c r="B10" s="33"/>
      <c r="C10" s="18" t="s">
        <v>40</v>
      </c>
      <c r="D10" s="18" t="s">
        <v>40</v>
      </c>
      <c r="E10" s="18" t="s">
        <v>40</v>
      </c>
      <c r="F10" s="18" t="s">
        <v>40</v>
      </c>
      <c r="G10" s="18" t="s">
        <v>40</v>
      </c>
      <c r="H10" s="18" t="s">
        <v>40</v>
      </c>
      <c r="I10" s="18" t="s">
        <v>40</v>
      </c>
      <c r="J10" s="18" t="s">
        <v>40</v>
      </c>
      <c r="K10" s="18" t="s">
        <v>40</v>
      </c>
      <c r="L10" s="18" t="s">
        <v>40</v>
      </c>
      <c r="M10" s="18" t="s">
        <v>40</v>
      </c>
      <c r="N10" s="18" t="s">
        <v>40</v>
      </c>
      <c r="O10" s="18" t="s">
        <v>40</v>
      </c>
      <c r="P10" s="18" t="s">
        <v>40</v>
      </c>
      <c r="Q10" s="18" t="s">
        <v>40</v>
      </c>
      <c r="R10" s="18" t="s">
        <v>40</v>
      </c>
      <c r="S10" s="18" t="s">
        <v>40</v>
      </c>
      <c r="T10" s="18" t="s">
        <v>40</v>
      </c>
      <c r="U10" s="18" t="s">
        <v>40</v>
      </c>
      <c r="V10" s="18" t="s">
        <v>40</v>
      </c>
      <c r="W10" s="18" t="s">
        <v>40</v>
      </c>
      <c r="X10" s="18" t="s">
        <v>40</v>
      </c>
      <c r="Y10" s="18" t="s">
        <v>40</v>
      </c>
      <c r="Z10" s="18" t="s">
        <v>40</v>
      </c>
      <c r="AA10" s="18" t="s">
        <v>40</v>
      </c>
      <c r="AB10" s="18" t="s">
        <v>40</v>
      </c>
      <c r="AC10" s="18" t="s">
        <v>40</v>
      </c>
      <c r="AD10" s="18" t="s">
        <v>40</v>
      </c>
      <c r="AE10" s="18" t="s">
        <v>40</v>
      </c>
      <c r="AF10" s="18" t="s">
        <v>40</v>
      </c>
      <c r="AG10" s="18" t="s">
        <v>40</v>
      </c>
      <c r="AH10" s="18" t="s">
        <v>40</v>
      </c>
      <c r="AI10" s="18" t="s">
        <v>40</v>
      </c>
      <c r="AJ10" s="18" t="s">
        <v>40</v>
      </c>
      <c r="AK10" s="18" t="s">
        <v>40</v>
      </c>
      <c r="AL10" s="18" t="s">
        <v>40</v>
      </c>
      <c r="AM10" s="18" t="s">
        <v>40</v>
      </c>
      <c r="AN10" s="18" t="s">
        <v>40</v>
      </c>
      <c r="AO10" s="18" t="s">
        <v>40</v>
      </c>
      <c r="AP10" s="18" t="s">
        <v>40</v>
      </c>
      <c r="AQ10" s="18" t="s">
        <v>40</v>
      </c>
      <c r="AR10" s="18" t="s">
        <v>40</v>
      </c>
      <c r="AS10" s="18" t="s">
        <v>40</v>
      </c>
      <c r="AT10" s="18" t="s">
        <v>40</v>
      </c>
      <c r="AU10" s="18" t="s">
        <v>40</v>
      </c>
      <c r="AV10" s="18" t="s">
        <v>40</v>
      </c>
      <c r="AW10" s="18" t="s">
        <v>40</v>
      </c>
      <c r="AX10" s="20" t="s">
        <v>40</v>
      </c>
    </row>
    <row r="11" spans="1:50" x14ac:dyDescent="0.25">
      <c r="B11" s="34"/>
      <c r="C11" s="43"/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43"/>
      <c r="AG11" s="43"/>
      <c r="AH11" s="43"/>
      <c r="AI11" s="43"/>
      <c r="AJ11" s="43"/>
      <c r="AK11" s="43"/>
      <c r="AL11" s="43"/>
      <c r="AM11" s="43"/>
      <c r="AN11" s="43"/>
      <c r="AO11" s="43"/>
      <c r="AP11" s="43"/>
      <c r="AQ11" s="43"/>
      <c r="AR11" s="43"/>
      <c r="AS11" s="43"/>
      <c r="AT11" s="43"/>
      <c r="AU11" s="43"/>
      <c r="AV11" s="43"/>
      <c r="AW11" s="43"/>
      <c r="AX11" s="44"/>
    </row>
    <row r="12" spans="1:50" x14ac:dyDescent="0.25">
      <c r="B12" s="28">
        <v>45689</v>
      </c>
      <c r="C12" s="45" t="s">
        <v>74</v>
      </c>
      <c r="D12" s="45" t="s">
        <v>75</v>
      </c>
      <c r="E12" s="45" t="s">
        <v>76</v>
      </c>
      <c r="F12" s="45" t="s">
        <v>77</v>
      </c>
      <c r="G12" s="45" t="s">
        <v>78</v>
      </c>
      <c r="H12" s="45" t="s">
        <v>79</v>
      </c>
      <c r="I12" s="45" t="s">
        <v>80</v>
      </c>
      <c r="J12" s="45" t="s">
        <v>81</v>
      </c>
      <c r="K12" s="45" t="s">
        <v>82</v>
      </c>
      <c r="L12" s="45" t="s">
        <v>83</v>
      </c>
      <c r="M12" s="45" t="s">
        <v>84</v>
      </c>
      <c r="N12" s="45" t="s">
        <v>85</v>
      </c>
      <c r="O12" s="45" t="s">
        <v>86</v>
      </c>
      <c r="P12" s="45" t="s">
        <v>87</v>
      </c>
      <c r="Q12" s="45" t="s">
        <v>88</v>
      </c>
      <c r="R12" s="45" t="s">
        <v>89</v>
      </c>
      <c r="S12" s="45" t="s">
        <v>90</v>
      </c>
      <c r="T12" s="45" t="s">
        <v>91</v>
      </c>
      <c r="U12" s="45" t="s">
        <v>92</v>
      </c>
      <c r="V12" s="45" t="s">
        <v>93</v>
      </c>
      <c r="W12" s="45" t="s">
        <v>94</v>
      </c>
      <c r="X12" s="45" t="s">
        <v>95</v>
      </c>
      <c r="Y12" s="45" t="s">
        <v>96</v>
      </c>
      <c r="Z12" s="45" t="s">
        <v>97</v>
      </c>
      <c r="AA12" s="45" t="s">
        <v>98</v>
      </c>
      <c r="AB12" s="45" t="s">
        <v>99</v>
      </c>
      <c r="AC12" s="45" t="s">
        <v>100</v>
      </c>
      <c r="AD12" s="45" t="s">
        <v>101</v>
      </c>
      <c r="AE12" s="45" t="s">
        <v>102</v>
      </c>
      <c r="AF12" s="45" t="s">
        <v>103</v>
      </c>
      <c r="AG12" s="45" t="s">
        <v>104</v>
      </c>
      <c r="AH12" s="45" t="s">
        <v>105</v>
      </c>
      <c r="AI12" s="45" t="s">
        <v>106</v>
      </c>
      <c r="AJ12" s="45" t="s">
        <v>107</v>
      </c>
      <c r="AK12" s="45" t="s">
        <v>108</v>
      </c>
      <c r="AL12" s="45" t="s">
        <v>109</v>
      </c>
      <c r="AM12" s="45" t="s">
        <v>110</v>
      </c>
      <c r="AN12" s="45" t="s">
        <v>111</v>
      </c>
      <c r="AO12" s="45" t="s">
        <v>112</v>
      </c>
      <c r="AP12" s="45" t="s">
        <v>113</v>
      </c>
      <c r="AQ12" s="45" t="s">
        <v>114</v>
      </c>
      <c r="AR12" s="45" t="s">
        <v>115</v>
      </c>
      <c r="AS12" s="45" t="s">
        <v>116</v>
      </c>
      <c r="AT12" s="45" t="s">
        <v>117</v>
      </c>
      <c r="AU12" s="45" t="s">
        <v>118</v>
      </c>
      <c r="AV12" s="45" t="s">
        <v>119</v>
      </c>
      <c r="AW12" s="45" t="s">
        <v>120</v>
      </c>
      <c r="AX12" s="46" t="s">
        <v>121</v>
      </c>
    </row>
    <row r="13" spans="1:50" x14ac:dyDescent="0.25">
      <c r="B13" s="28">
        <v>45717</v>
      </c>
      <c r="C13" s="45" t="s">
        <v>122</v>
      </c>
      <c r="D13" s="45" t="s">
        <v>123</v>
      </c>
      <c r="E13" s="45" t="s">
        <v>124</v>
      </c>
      <c r="F13" s="45" t="s">
        <v>125</v>
      </c>
      <c r="G13" s="45" t="s">
        <v>126</v>
      </c>
      <c r="H13" s="45" t="s">
        <v>127</v>
      </c>
      <c r="I13" s="45" t="s">
        <v>128</v>
      </c>
      <c r="J13" s="45" t="s">
        <v>129</v>
      </c>
      <c r="K13" s="45" t="s">
        <v>130</v>
      </c>
      <c r="L13" s="45" t="s">
        <v>131</v>
      </c>
      <c r="M13" s="45" t="s">
        <v>132</v>
      </c>
      <c r="N13" s="45" t="s">
        <v>133</v>
      </c>
      <c r="O13" s="45" t="s">
        <v>134</v>
      </c>
      <c r="P13" s="45" t="s">
        <v>135</v>
      </c>
      <c r="Q13" s="45" t="s">
        <v>136</v>
      </c>
      <c r="R13" s="45" t="s">
        <v>137</v>
      </c>
      <c r="S13" s="45" t="s">
        <v>138</v>
      </c>
      <c r="T13" s="45" t="s">
        <v>139</v>
      </c>
      <c r="U13" s="45" t="s">
        <v>140</v>
      </c>
      <c r="V13" s="45" t="s">
        <v>141</v>
      </c>
      <c r="W13" s="45" t="s">
        <v>142</v>
      </c>
      <c r="X13" s="45" t="s">
        <v>143</v>
      </c>
      <c r="Y13" s="45" t="s">
        <v>144</v>
      </c>
      <c r="Z13" s="45" t="s">
        <v>145</v>
      </c>
      <c r="AA13" s="45" t="s">
        <v>146</v>
      </c>
      <c r="AB13" s="45" t="s">
        <v>147</v>
      </c>
      <c r="AC13" s="45" t="s">
        <v>148</v>
      </c>
      <c r="AD13" s="45" t="s">
        <v>149</v>
      </c>
      <c r="AE13" s="45" t="s">
        <v>150</v>
      </c>
      <c r="AF13" s="45" t="s">
        <v>151</v>
      </c>
      <c r="AG13" s="45" t="s">
        <v>152</v>
      </c>
      <c r="AH13" s="45" t="s">
        <v>153</v>
      </c>
      <c r="AI13" s="45" t="s">
        <v>154</v>
      </c>
      <c r="AJ13" s="45" t="s">
        <v>155</v>
      </c>
      <c r="AK13" s="45" t="s">
        <v>156</v>
      </c>
      <c r="AL13" s="45" t="s">
        <v>157</v>
      </c>
      <c r="AM13" s="45" t="s">
        <v>158</v>
      </c>
      <c r="AN13" s="45" t="s">
        <v>159</v>
      </c>
      <c r="AO13" s="45" t="s">
        <v>160</v>
      </c>
      <c r="AP13" s="45" t="s">
        <v>161</v>
      </c>
      <c r="AQ13" s="45" t="s">
        <v>162</v>
      </c>
      <c r="AR13" s="45" t="s">
        <v>163</v>
      </c>
      <c r="AS13" s="45" t="s">
        <v>164</v>
      </c>
      <c r="AT13" s="45" t="s">
        <v>165</v>
      </c>
      <c r="AU13" s="45" t="s">
        <v>166</v>
      </c>
      <c r="AV13" s="45" t="s">
        <v>167</v>
      </c>
      <c r="AW13" s="45" t="s">
        <v>168</v>
      </c>
      <c r="AX13" s="46" t="s">
        <v>169</v>
      </c>
    </row>
    <row r="14" spans="1:50" x14ac:dyDescent="0.25">
      <c r="B14" s="28">
        <v>45748</v>
      </c>
      <c r="C14" s="45" t="s">
        <v>170</v>
      </c>
      <c r="D14" s="45" t="s">
        <v>171</v>
      </c>
      <c r="E14" s="45" t="s">
        <v>172</v>
      </c>
      <c r="F14" s="45" t="s">
        <v>173</v>
      </c>
      <c r="G14" s="45" t="s">
        <v>174</v>
      </c>
      <c r="H14" s="45" t="s">
        <v>175</v>
      </c>
      <c r="I14" s="45" t="s">
        <v>176</v>
      </c>
      <c r="J14" s="45" t="s">
        <v>177</v>
      </c>
      <c r="K14" s="45" t="s">
        <v>178</v>
      </c>
      <c r="L14" s="45" t="s">
        <v>179</v>
      </c>
      <c r="M14" s="45" t="s">
        <v>180</v>
      </c>
      <c r="N14" s="45" t="s">
        <v>181</v>
      </c>
      <c r="O14" s="45" t="s">
        <v>182</v>
      </c>
      <c r="P14" s="45" t="s">
        <v>183</v>
      </c>
      <c r="Q14" s="45" t="s">
        <v>184</v>
      </c>
      <c r="R14" s="45" t="s">
        <v>185</v>
      </c>
      <c r="S14" s="45" t="s">
        <v>186</v>
      </c>
      <c r="T14" s="45" t="s">
        <v>187</v>
      </c>
      <c r="U14" s="45" t="s">
        <v>188</v>
      </c>
      <c r="V14" s="45" t="s">
        <v>189</v>
      </c>
      <c r="W14" s="45" t="s">
        <v>190</v>
      </c>
      <c r="X14" s="45" t="s">
        <v>191</v>
      </c>
      <c r="Y14" s="45" t="s">
        <v>192</v>
      </c>
      <c r="Z14" s="45" t="s">
        <v>193</v>
      </c>
      <c r="AA14" s="45" t="s">
        <v>194</v>
      </c>
      <c r="AB14" s="45" t="s">
        <v>195</v>
      </c>
      <c r="AC14" s="45" t="s">
        <v>196</v>
      </c>
      <c r="AD14" s="45" t="s">
        <v>197</v>
      </c>
      <c r="AE14" s="45" t="s">
        <v>198</v>
      </c>
      <c r="AF14" s="45" t="s">
        <v>199</v>
      </c>
      <c r="AG14" s="45" t="s">
        <v>200</v>
      </c>
      <c r="AH14" s="45" t="s">
        <v>201</v>
      </c>
      <c r="AI14" s="45" t="s">
        <v>202</v>
      </c>
      <c r="AJ14" s="45" t="s">
        <v>203</v>
      </c>
      <c r="AK14" s="45" t="s">
        <v>204</v>
      </c>
      <c r="AL14" s="45" t="s">
        <v>205</v>
      </c>
      <c r="AM14" s="45" t="s">
        <v>206</v>
      </c>
      <c r="AN14" s="45" t="s">
        <v>207</v>
      </c>
      <c r="AO14" s="45" t="s">
        <v>208</v>
      </c>
      <c r="AP14" s="45" t="s">
        <v>209</v>
      </c>
      <c r="AQ14" s="45" t="s">
        <v>210</v>
      </c>
      <c r="AR14" s="45" t="s">
        <v>211</v>
      </c>
      <c r="AS14" s="45" t="s">
        <v>212</v>
      </c>
      <c r="AT14" s="45" t="s">
        <v>213</v>
      </c>
      <c r="AU14" s="45" t="s">
        <v>214</v>
      </c>
      <c r="AV14" s="45" t="s">
        <v>215</v>
      </c>
      <c r="AW14" s="45" t="s">
        <v>216</v>
      </c>
      <c r="AX14" s="46" t="s">
        <v>217</v>
      </c>
    </row>
    <row r="15" spans="1:50" x14ac:dyDescent="0.25">
      <c r="B15" s="28">
        <v>45778</v>
      </c>
      <c r="C15" s="45" t="s">
        <v>218</v>
      </c>
      <c r="D15" s="45" t="s">
        <v>219</v>
      </c>
      <c r="E15" s="45" t="s">
        <v>220</v>
      </c>
      <c r="F15" s="45" t="s">
        <v>221</v>
      </c>
      <c r="G15" s="45" t="s">
        <v>222</v>
      </c>
      <c r="H15" s="45" t="s">
        <v>223</v>
      </c>
      <c r="I15" s="45" t="s">
        <v>224</v>
      </c>
      <c r="J15" s="45" t="s">
        <v>225</v>
      </c>
      <c r="K15" s="45" t="s">
        <v>226</v>
      </c>
      <c r="L15" s="45" t="s">
        <v>227</v>
      </c>
      <c r="M15" s="45" t="s">
        <v>228</v>
      </c>
      <c r="N15" s="45" t="s">
        <v>229</v>
      </c>
      <c r="O15" s="45" t="s">
        <v>230</v>
      </c>
      <c r="P15" s="45" t="s">
        <v>231</v>
      </c>
      <c r="Q15" s="45" t="s">
        <v>232</v>
      </c>
      <c r="R15" s="45" t="s">
        <v>233</v>
      </c>
      <c r="S15" s="45" t="s">
        <v>234</v>
      </c>
      <c r="T15" s="45" t="s">
        <v>235</v>
      </c>
      <c r="U15" s="45" t="s">
        <v>236</v>
      </c>
      <c r="V15" s="45" t="s">
        <v>237</v>
      </c>
      <c r="W15" s="45" t="s">
        <v>238</v>
      </c>
      <c r="X15" s="45" t="s">
        <v>239</v>
      </c>
      <c r="Y15" s="45" t="s">
        <v>240</v>
      </c>
      <c r="Z15" s="45" t="s">
        <v>241</v>
      </c>
      <c r="AA15" s="45" t="s">
        <v>242</v>
      </c>
      <c r="AB15" s="45" t="s">
        <v>243</v>
      </c>
      <c r="AC15" s="45" t="s">
        <v>244</v>
      </c>
      <c r="AD15" s="45" t="s">
        <v>245</v>
      </c>
      <c r="AE15" s="45" t="s">
        <v>246</v>
      </c>
      <c r="AF15" s="45" t="s">
        <v>247</v>
      </c>
      <c r="AG15" s="45" t="s">
        <v>248</v>
      </c>
      <c r="AH15" s="45" t="s">
        <v>249</v>
      </c>
      <c r="AI15" s="45" t="s">
        <v>250</v>
      </c>
      <c r="AJ15" s="45" t="s">
        <v>251</v>
      </c>
      <c r="AK15" s="45" t="s">
        <v>252</v>
      </c>
      <c r="AL15" s="45" t="s">
        <v>253</v>
      </c>
      <c r="AM15" s="45" t="s">
        <v>254</v>
      </c>
      <c r="AN15" s="45" t="s">
        <v>255</v>
      </c>
      <c r="AO15" s="45" t="s">
        <v>256</v>
      </c>
      <c r="AP15" s="45" t="s">
        <v>257</v>
      </c>
      <c r="AQ15" s="45" t="s">
        <v>258</v>
      </c>
      <c r="AR15" s="45" t="s">
        <v>259</v>
      </c>
      <c r="AS15" s="45" t="s">
        <v>260</v>
      </c>
      <c r="AT15" s="45" t="s">
        <v>261</v>
      </c>
      <c r="AU15" s="45" t="s">
        <v>262</v>
      </c>
      <c r="AV15" s="45" t="s">
        <v>263</v>
      </c>
      <c r="AW15" s="45" t="s">
        <v>264</v>
      </c>
      <c r="AX15" s="46" t="s">
        <v>265</v>
      </c>
    </row>
    <row r="16" spans="1:50" x14ac:dyDescent="0.25">
      <c r="B16" s="28">
        <v>45809</v>
      </c>
      <c r="C16" s="45" t="s">
        <v>266</v>
      </c>
      <c r="D16" s="45" t="s">
        <v>267</v>
      </c>
      <c r="E16" s="45" t="s">
        <v>268</v>
      </c>
      <c r="F16" s="45" t="s">
        <v>269</v>
      </c>
      <c r="G16" s="45" t="s">
        <v>270</v>
      </c>
      <c r="H16" s="45" t="s">
        <v>271</v>
      </c>
      <c r="I16" s="45" t="s">
        <v>272</v>
      </c>
      <c r="J16" s="45" t="s">
        <v>273</v>
      </c>
      <c r="K16" s="45" t="s">
        <v>274</v>
      </c>
      <c r="L16" s="45" t="s">
        <v>275</v>
      </c>
      <c r="M16" s="45" t="s">
        <v>276</v>
      </c>
      <c r="N16" s="45" t="s">
        <v>277</v>
      </c>
      <c r="O16" s="45" t="s">
        <v>278</v>
      </c>
      <c r="P16" s="45" t="s">
        <v>279</v>
      </c>
      <c r="Q16" s="45" t="s">
        <v>280</v>
      </c>
      <c r="R16" s="45" t="s">
        <v>281</v>
      </c>
      <c r="S16" s="45" t="s">
        <v>282</v>
      </c>
      <c r="T16" s="45" t="s">
        <v>283</v>
      </c>
      <c r="U16" s="45" t="s">
        <v>284</v>
      </c>
      <c r="V16" s="45" t="s">
        <v>285</v>
      </c>
      <c r="W16" s="45" t="s">
        <v>286</v>
      </c>
      <c r="X16" s="45" t="s">
        <v>287</v>
      </c>
      <c r="Y16" s="45" t="s">
        <v>288</v>
      </c>
      <c r="Z16" s="45" t="s">
        <v>289</v>
      </c>
      <c r="AA16" s="45" t="s">
        <v>290</v>
      </c>
      <c r="AB16" s="45" t="s">
        <v>291</v>
      </c>
      <c r="AC16" s="45" t="s">
        <v>292</v>
      </c>
      <c r="AD16" s="45" t="s">
        <v>293</v>
      </c>
      <c r="AE16" s="45" t="s">
        <v>294</v>
      </c>
      <c r="AF16" s="45" t="s">
        <v>295</v>
      </c>
      <c r="AG16" s="45" t="s">
        <v>296</v>
      </c>
      <c r="AH16" s="45" t="s">
        <v>297</v>
      </c>
      <c r="AI16" s="45" t="s">
        <v>298</v>
      </c>
      <c r="AJ16" s="45" t="s">
        <v>299</v>
      </c>
      <c r="AK16" s="45" t="s">
        <v>300</v>
      </c>
      <c r="AL16" s="45" t="s">
        <v>301</v>
      </c>
      <c r="AM16" s="45" t="s">
        <v>302</v>
      </c>
      <c r="AN16" s="45" t="s">
        <v>303</v>
      </c>
      <c r="AO16" s="45" t="s">
        <v>304</v>
      </c>
      <c r="AP16" s="45" t="s">
        <v>305</v>
      </c>
      <c r="AQ16" s="45" t="s">
        <v>306</v>
      </c>
      <c r="AR16" s="45" t="s">
        <v>307</v>
      </c>
      <c r="AS16" s="45" t="s">
        <v>308</v>
      </c>
      <c r="AT16" s="45" t="s">
        <v>309</v>
      </c>
      <c r="AU16" s="45" t="s">
        <v>310</v>
      </c>
      <c r="AV16" s="45" t="s">
        <v>311</v>
      </c>
      <c r="AW16" s="45" t="s">
        <v>312</v>
      </c>
      <c r="AX16" s="46" t="s">
        <v>313</v>
      </c>
    </row>
    <row r="17" spans="2:50" x14ac:dyDescent="0.25">
      <c r="B17" s="28">
        <v>45839</v>
      </c>
      <c r="C17" s="45" t="s">
        <v>314</v>
      </c>
      <c r="D17" s="45" t="s">
        <v>315</v>
      </c>
      <c r="E17" s="45" t="s">
        <v>316</v>
      </c>
      <c r="F17" s="45" t="s">
        <v>317</v>
      </c>
      <c r="G17" s="45" t="s">
        <v>318</v>
      </c>
      <c r="H17" s="45" t="s">
        <v>319</v>
      </c>
      <c r="I17" s="45" t="s">
        <v>320</v>
      </c>
      <c r="J17" s="45" t="s">
        <v>321</v>
      </c>
      <c r="K17" s="45" t="s">
        <v>322</v>
      </c>
      <c r="L17" s="45" t="s">
        <v>323</v>
      </c>
      <c r="M17" s="45" t="s">
        <v>324</v>
      </c>
      <c r="N17" s="45" t="s">
        <v>325</v>
      </c>
      <c r="O17" s="45" t="s">
        <v>326</v>
      </c>
      <c r="P17" s="45" t="s">
        <v>327</v>
      </c>
      <c r="Q17" s="45" t="s">
        <v>328</v>
      </c>
      <c r="R17" s="45" t="s">
        <v>329</v>
      </c>
      <c r="S17" s="45" t="s">
        <v>330</v>
      </c>
      <c r="T17" s="45" t="s">
        <v>331</v>
      </c>
      <c r="U17" s="45" t="s">
        <v>332</v>
      </c>
      <c r="V17" s="45" t="s">
        <v>333</v>
      </c>
      <c r="W17" s="45" t="s">
        <v>334</v>
      </c>
      <c r="X17" s="45" t="s">
        <v>335</v>
      </c>
      <c r="Y17" s="45" t="s">
        <v>336</v>
      </c>
      <c r="Z17" s="45" t="s">
        <v>337</v>
      </c>
      <c r="AA17" s="45" t="s">
        <v>338</v>
      </c>
      <c r="AB17" s="45" t="s">
        <v>339</v>
      </c>
      <c r="AC17" s="45" t="s">
        <v>340</v>
      </c>
      <c r="AD17" s="45" t="s">
        <v>341</v>
      </c>
      <c r="AE17" s="45" t="s">
        <v>342</v>
      </c>
      <c r="AF17" s="45" t="s">
        <v>343</v>
      </c>
      <c r="AG17" s="45" t="s">
        <v>344</v>
      </c>
      <c r="AH17" s="45" t="s">
        <v>345</v>
      </c>
      <c r="AI17" s="45" t="s">
        <v>346</v>
      </c>
      <c r="AJ17" s="45" t="s">
        <v>347</v>
      </c>
      <c r="AK17" s="45" t="s">
        <v>348</v>
      </c>
      <c r="AL17" s="45" t="s">
        <v>349</v>
      </c>
      <c r="AM17" s="45" t="s">
        <v>350</v>
      </c>
      <c r="AN17" s="45" t="s">
        <v>351</v>
      </c>
      <c r="AO17" s="45" t="s">
        <v>352</v>
      </c>
      <c r="AP17" s="45" t="s">
        <v>353</v>
      </c>
      <c r="AQ17" s="45" t="s">
        <v>354</v>
      </c>
      <c r="AR17" s="45" t="s">
        <v>355</v>
      </c>
      <c r="AS17" s="45" t="s">
        <v>356</v>
      </c>
      <c r="AT17" s="45" t="s">
        <v>357</v>
      </c>
      <c r="AU17" s="45" t="s">
        <v>358</v>
      </c>
      <c r="AV17" s="45" t="s">
        <v>359</v>
      </c>
      <c r="AW17" s="45" t="s">
        <v>360</v>
      </c>
      <c r="AX17" s="46" t="s">
        <v>361</v>
      </c>
    </row>
    <row r="18" spans="2:50" x14ac:dyDescent="0.25">
      <c r="B18" s="28">
        <v>45870</v>
      </c>
      <c r="C18" s="45" t="s">
        <v>362</v>
      </c>
      <c r="D18" s="45" t="s">
        <v>363</v>
      </c>
      <c r="E18" s="45" t="s">
        <v>364</v>
      </c>
      <c r="F18" s="45" t="s">
        <v>365</v>
      </c>
      <c r="G18" s="45" t="s">
        <v>366</v>
      </c>
      <c r="H18" s="45" t="s">
        <v>367</v>
      </c>
      <c r="I18" s="45" t="s">
        <v>368</v>
      </c>
      <c r="J18" s="45" t="s">
        <v>369</v>
      </c>
      <c r="K18" s="45" t="s">
        <v>370</v>
      </c>
      <c r="L18" s="45" t="s">
        <v>371</v>
      </c>
      <c r="M18" s="45" t="s">
        <v>372</v>
      </c>
      <c r="N18" s="45" t="s">
        <v>373</v>
      </c>
      <c r="O18" s="45" t="s">
        <v>374</v>
      </c>
      <c r="P18" s="45" t="s">
        <v>375</v>
      </c>
      <c r="Q18" s="45" t="s">
        <v>376</v>
      </c>
      <c r="R18" s="45" t="s">
        <v>377</v>
      </c>
      <c r="S18" s="45" t="s">
        <v>378</v>
      </c>
      <c r="T18" s="45" t="s">
        <v>379</v>
      </c>
      <c r="U18" s="45" t="s">
        <v>380</v>
      </c>
      <c r="V18" s="45" t="s">
        <v>381</v>
      </c>
      <c r="W18" s="45" t="s">
        <v>382</v>
      </c>
      <c r="X18" s="45" t="s">
        <v>383</v>
      </c>
      <c r="Y18" s="45" t="s">
        <v>384</v>
      </c>
      <c r="Z18" s="45" t="s">
        <v>385</v>
      </c>
      <c r="AA18" s="45" t="s">
        <v>386</v>
      </c>
      <c r="AB18" s="45" t="s">
        <v>387</v>
      </c>
      <c r="AC18" s="45" t="s">
        <v>388</v>
      </c>
      <c r="AD18" s="45" t="s">
        <v>389</v>
      </c>
      <c r="AE18" s="45" t="s">
        <v>390</v>
      </c>
      <c r="AF18" s="45" t="s">
        <v>391</v>
      </c>
      <c r="AG18" s="45" t="s">
        <v>392</v>
      </c>
      <c r="AH18" s="45" t="s">
        <v>393</v>
      </c>
      <c r="AI18" s="45" t="s">
        <v>394</v>
      </c>
      <c r="AJ18" s="45" t="s">
        <v>395</v>
      </c>
      <c r="AK18" s="45" t="s">
        <v>396</v>
      </c>
      <c r="AL18" s="45" t="s">
        <v>397</v>
      </c>
      <c r="AM18" s="45" t="s">
        <v>398</v>
      </c>
      <c r="AN18" s="45" t="s">
        <v>399</v>
      </c>
      <c r="AO18" s="45" t="s">
        <v>400</v>
      </c>
      <c r="AP18" s="45" t="s">
        <v>401</v>
      </c>
      <c r="AQ18" s="45" t="s">
        <v>402</v>
      </c>
      <c r="AR18" s="45" t="s">
        <v>403</v>
      </c>
      <c r="AS18" s="45" t="s">
        <v>404</v>
      </c>
      <c r="AT18" s="45" t="s">
        <v>405</v>
      </c>
      <c r="AU18" s="45" t="s">
        <v>406</v>
      </c>
      <c r="AV18" s="45" t="s">
        <v>407</v>
      </c>
      <c r="AW18" s="45" t="s">
        <v>408</v>
      </c>
      <c r="AX18" s="46" t="s">
        <v>409</v>
      </c>
    </row>
    <row r="19" spans="2:50" x14ac:dyDescent="0.25">
      <c r="B19" s="28">
        <v>45901</v>
      </c>
      <c r="C19" s="45" t="s">
        <v>410</v>
      </c>
      <c r="D19" s="45" t="s">
        <v>411</v>
      </c>
      <c r="E19" s="45" t="s">
        <v>412</v>
      </c>
      <c r="F19" s="45" t="s">
        <v>413</v>
      </c>
      <c r="G19" s="45" t="s">
        <v>414</v>
      </c>
      <c r="H19" s="45" t="s">
        <v>415</v>
      </c>
      <c r="I19" s="45" t="s">
        <v>416</v>
      </c>
      <c r="J19" s="45" t="s">
        <v>417</v>
      </c>
      <c r="K19" s="45" t="s">
        <v>418</v>
      </c>
      <c r="L19" s="45" t="s">
        <v>419</v>
      </c>
      <c r="M19" s="45" t="s">
        <v>420</v>
      </c>
      <c r="N19" s="45" t="s">
        <v>421</v>
      </c>
      <c r="O19" s="45" t="s">
        <v>422</v>
      </c>
      <c r="P19" s="45" t="s">
        <v>423</v>
      </c>
      <c r="Q19" s="45" t="s">
        <v>424</v>
      </c>
      <c r="R19" s="45" t="s">
        <v>425</v>
      </c>
      <c r="S19" s="45" t="s">
        <v>426</v>
      </c>
      <c r="T19" s="45" t="s">
        <v>427</v>
      </c>
      <c r="U19" s="45" t="s">
        <v>428</v>
      </c>
      <c r="V19" s="45" t="s">
        <v>429</v>
      </c>
      <c r="W19" s="45" t="s">
        <v>430</v>
      </c>
      <c r="X19" s="45" t="s">
        <v>431</v>
      </c>
      <c r="Y19" s="45" t="s">
        <v>432</v>
      </c>
      <c r="Z19" s="45" t="s">
        <v>433</v>
      </c>
      <c r="AA19" s="45" t="s">
        <v>434</v>
      </c>
      <c r="AB19" s="45" t="s">
        <v>435</v>
      </c>
      <c r="AC19" s="45" t="s">
        <v>436</v>
      </c>
      <c r="AD19" s="45" t="s">
        <v>437</v>
      </c>
      <c r="AE19" s="45" t="s">
        <v>438</v>
      </c>
      <c r="AF19" s="45" t="s">
        <v>439</v>
      </c>
      <c r="AG19" s="45" t="s">
        <v>440</v>
      </c>
      <c r="AH19" s="45" t="s">
        <v>441</v>
      </c>
      <c r="AI19" s="45" t="s">
        <v>442</v>
      </c>
      <c r="AJ19" s="45" t="s">
        <v>443</v>
      </c>
      <c r="AK19" s="45" t="s">
        <v>444</v>
      </c>
      <c r="AL19" s="45" t="s">
        <v>445</v>
      </c>
      <c r="AM19" s="45" t="s">
        <v>446</v>
      </c>
      <c r="AN19" s="45" t="s">
        <v>447</v>
      </c>
      <c r="AO19" s="45" t="s">
        <v>448</v>
      </c>
      <c r="AP19" s="45" t="s">
        <v>449</v>
      </c>
      <c r="AQ19" s="45" t="s">
        <v>450</v>
      </c>
      <c r="AR19" s="45" t="s">
        <v>451</v>
      </c>
      <c r="AS19" s="45" t="s">
        <v>452</v>
      </c>
      <c r="AT19" s="45" t="s">
        <v>453</v>
      </c>
      <c r="AU19" s="45" t="s">
        <v>454</v>
      </c>
      <c r="AV19" s="45" t="s">
        <v>455</v>
      </c>
      <c r="AW19" s="45" t="s">
        <v>456</v>
      </c>
      <c r="AX19" s="46" t="s">
        <v>457</v>
      </c>
    </row>
    <row r="20" spans="2:50" x14ac:dyDescent="0.25">
      <c r="B20" s="28">
        <v>45931</v>
      </c>
      <c r="C20" s="45" t="s">
        <v>458</v>
      </c>
      <c r="D20" s="45" t="s">
        <v>459</v>
      </c>
      <c r="E20" s="45" t="s">
        <v>460</v>
      </c>
      <c r="F20" s="45" t="s">
        <v>461</v>
      </c>
      <c r="G20" s="45" t="s">
        <v>462</v>
      </c>
      <c r="H20" s="45" t="s">
        <v>463</v>
      </c>
      <c r="I20" s="45" t="s">
        <v>464</v>
      </c>
      <c r="J20" s="45" t="s">
        <v>465</v>
      </c>
      <c r="K20" s="45" t="s">
        <v>466</v>
      </c>
      <c r="L20" s="45" t="s">
        <v>467</v>
      </c>
      <c r="M20" s="45" t="s">
        <v>468</v>
      </c>
      <c r="N20" s="45" t="s">
        <v>469</v>
      </c>
      <c r="O20" s="45" t="s">
        <v>470</v>
      </c>
      <c r="P20" s="45" t="s">
        <v>471</v>
      </c>
      <c r="Q20" s="45" t="s">
        <v>472</v>
      </c>
      <c r="R20" s="45" t="s">
        <v>473</v>
      </c>
      <c r="S20" s="45" t="s">
        <v>474</v>
      </c>
      <c r="T20" s="45" t="s">
        <v>475</v>
      </c>
      <c r="U20" s="45" t="s">
        <v>476</v>
      </c>
      <c r="V20" s="45" t="s">
        <v>477</v>
      </c>
      <c r="W20" s="45" t="s">
        <v>478</v>
      </c>
      <c r="X20" s="45" t="s">
        <v>479</v>
      </c>
      <c r="Y20" s="45" t="s">
        <v>480</v>
      </c>
      <c r="Z20" s="45" t="s">
        <v>481</v>
      </c>
      <c r="AA20" s="45" t="s">
        <v>482</v>
      </c>
      <c r="AB20" s="45" t="s">
        <v>483</v>
      </c>
      <c r="AC20" s="45" t="s">
        <v>484</v>
      </c>
      <c r="AD20" s="45" t="s">
        <v>485</v>
      </c>
      <c r="AE20" s="45" t="s">
        <v>486</v>
      </c>
      <c r="AF20" s="45" t="s">
        <v>487</v>
      </c>
      <c r="AG20" s="45" t="s">
        <v>488</v>
      </c>
      <c r="AH20" s="45" t="s">
        <v>489</v>
      </c>
      <c r="AI20" s="45" t="s">
        <v>490</v>
      </c>
      <c r="AJ20" s="45" t="s">
        <v>491</v>
      </c>
      <c r="AK20" s="45" t="s">
        <v>492</v>
      </c>
      <c r="AL20" s="45" t="s">
        <v>493</v>
      </c>
      <c r="AM20" s="45" t="s">
        <v>494</v>
      </c>
      <c r="AN20" s="45" t="s">
        <v>495</v>
      </c>
      <c r="AO20" s="45" t="s">
        <v>496</v>
      </c>
      <c r="AP20" s="45" t="s">
        <v>497</v>
      </c>
      <c r="AQ20" s="45" t="s">
        <v>498</v>
      </c>
      <c r="AR20" s="45" t="s">
        <v>499</v>
      </c>
      <c r="AS20" s="45" t="s">
        <v>500</v>
      </c>
      <c r="AT20" s="45" t="s">
        <v>501</v>
      </c>
      <c r="AU20" s="45" t="s">
        <v>502</v>
      </c>
      <c r="AV20" s="45" t="s">
        <v>503</v>
      </c>
      <c r="AW20" s="45" t="s">
        <v>504</v>
      </c>
      <c r="AX20" s="46" t="s">
        <v>505</v>
      </c>
    </row>
    <row r="21" spans="2:50" x14ac:dyDescent="0.25">
      <c r="B21" s="28">
        <v>45962</v>
      </c>
      <c r="C21" s="45" t="s">
        <v>506</v>
      </c>
      <c r="D21" s="45" t="s">
        <v>507</v>
      </c>
      <c r="E21" s="45" t="s">
        <v>508</v>
      </c>
      <c r="F21" s="45" t="s">
        <v>509</v>
      </c>
      <c r="G21" s="45" t="s">
        <v>510</v>
      </c>
      <c r="H21" s="45" t="s">
        <v>511</v>
      </c>
      <c r="I21" s="45" t="s">
        <v>512</v>
      </c>
      <c r="J21" s="45" t="s">
        <v>513</v>
      </c>
      <c r="K21" s="45" t="s">
        <v>514</v>
      </c>
      <c r="L21" s="45" t="s">
        <v>515</v>
      </c>
      <c r="M21" s="45" t="s">
        <v>516</v>
      </c>
      <c r="N21" s="45" t="s">
        <v>517</v>
      </c>
      <c r="O21" s="45" t="s">
        <v>518</v>
      </c>
      <c r="P21" s="45" t="s">
        <v>519</v>
      </c>
      <c r="Q21" s="45" t="s">
        <v>520</v>
      </c>
      <c r="R21" s="45" t="s">
        <v>521</v>
      </c>
      <c r="S21" s="45" t="s">
        <v>522</v>
      </c>
      <c r="T21" s="45" t="s">
        <v>523</v>
      </c>
      <c r="U21" s="45" t="s">
        <v>524</v>
      </c>
      <c r="V21" s="45" t="s">
        <v>525</v>
      </c>
      <c r="W21" s="45" t="s">
        <v>526</v>
      </c>
      <c r="X21" s="45" t="s">
        <v>527</v>
      </c>
      <c r="Y21" s="45" t="s">
        <v>528</v>
      </c>
      <c r="Z21" s="45" t="s">
        <v>529</v>
      </c>
      <c r="AA21" s="45" t="s">
        <v>530</v>
      </c>
      <c r="AB21" s="45" t="s">
        <v>531</v>
      </c>
      <c r="AC21" s="45" t="s">
        <v>532</v>
      </c>
      <c r="AD21" s="45" t="s">
        <v>533</v>
      </c>
      <c r="AE21" s="45" t="s">
        <v>534</v>
      </c>
      <c r="AF21" s="45" t="s">
        <v>535</v>
      </c>
      <c r="AG21" s="45" t="s">
        <v>536</v>
      </c>
      <c r="AH21" s="45" t="s">
        <v>537</v>
      </c>
      <c r="AI21" s="45" t="s">
        <v>538</v>
      </c>
      <c r="AJ21" s="45" t="s">
        <v>539</v>
      </c>
      <c r="AK21" s="45" t="s">
        <v>540</v>
      </c>
      <c r="AL21" s="45" t="s">
        <v>541</v>
      </c>
      <c r="AM21" s="45" t="s">
        <v>542</v>
      </c>
      <c r="AN21" s="45" t="s">
        <v>543</v>
      </c>
      <c r="AO21" s="45" t="s">
        <v>544</v>
      </c>
      <c r="AP21" s="45" t="s">
        <v>545</v>
      </c>
      <c r="AQ21" s="45" t="s">
        <v>546</v>
      </c>
      <c r="AR21" s="45" t="s">
        <v>547</v>
      </c>
      <c r="AS21" s="45" t="s">
        <v>548</v>
      </c>
      <c r="AT21" s="45" t="s">
        <v>549</v>
      </c>
      <c r="AU21" s="45" t="s">
        <v>550</v>
      </c>
      <c r="AV21" s="45" t="s">
        <v>551</v>
      </c>
      <c r="AW21" s="45" t="s">
        <v>552</v>
      </c>
      <c r="AX21" s="46" t="s">
        <v>553</v>
      </c>
    </row>
    <row r="22" spans="2:50" x14ac:dyDescent="0.25">
      <c r="B22" s="28">
        <v>45992</v>
      </c>
      <c r="C22" s="45" t="s">
        <v>554</v>
      </c>
      <c r="D22" s="45" t="s">
        <v>555</v>
      </c>
      <c r="E22" s="45" t="s">
        <v>556</v>
      </c>
      <c r="F22" s="45" t="s">
        <v>557</v>
      </c>
      <c r="G22" s="45" t="s">
        <v>558</v>
      </c>
      <c r="H22" s="45" t="s">
        <v>559</v>
      </c>
      <c r="I22" s="45" t="s">
        <v>560</v>
      </c>
      <c r="J22" s="45" t="s">
        <v>561</v>
      </c>
      <c r="K22" s="45" t="s">
        <v>562</v>
      </c>
      <c r="L22" s="45" t="s">
        <v>563</v>
      </c>
      <c r="M22" s="45" t="s">
        <v>564</v>
      </c>
      <c r="N22" s="45" t="s">
        <v>565</v>
      </c>
      <c r="O22" s="45" t="s">
        <v>566</v>
      </c>
      <c r="P22" s="45" t="s">
        <v>567</v>
      </c>
      <c r="Q22" s="45" t="s">
        <v>568</v>
      </c>
      <c r="R22" s="45" t="s">
        <v>569</v>
      </c>
      <c r="S22" s="45" t="s">
        <v>570</v>
      </c>
      <c r="T22" s="45" t="s">
        <v>571</v>
      </c>
      <c r="U22" s="45" t="s">
        <v>572</v>
      </c>
      <c r="V22" s="45" t="s">
        <v>573</v>
      </c>
      <c r="W22" s="45" t="s">
        <v>574</v>
      </c>
      <c r="X22" s="45" t="s">
        <v>575</v>
      </c>
      <c r="Y22" s="45" t="s">
        <v>576</v>
      </c>
      <c r="Z22" s="45" t="s">
        <v>577</v>
      </c>
      <c r="AA22" s="45" t="s">
        <v>578</v>
      </c>
      <c r="AB22" s="45" t="s">
        <v>579</v>
      </c>
      <c r="AC22" s="45" t="s">
        <v>580</v>
      </c>
      <c r="AD22" s="45" t="s">
        <v>581</v>
      </c>
      <c r="AE22" s="45" t="s">
        <v>582</v>
      </c>
      <c r="AF22" s="45" t="s">
        <v>583</v>
      </c>
      <c r="AG22" s="45" t="s">
        <v>584</v>
      </c>
      <c r="AH22" s="45" t="s">
        <v>585</v>
      </c>
      <c r="AI22" s="45" t="s">
        <v>586</v>
      </c>
      <c r="AJ22" s="45" t="s">
        <v>587</v>
      </c>
      <c r="AK22" s="45" t="s">
        <v>588</v>
      </c>
      <c r="AL22" s="45" t="s">
        <v>589</v>
      </c>
      <c r="AM22" s="45" t="s">
        <v>590</v>
      </c>
      <c r="AN22" s="45" t="s">
        <v>591</v>
      </c>
      <c r="AO22" s="45" t="s">
        <v>592</v>
      </c>
      <c r="AP22" s="45" t="s">
        <v>593</v>
      </c>
      <c r="AQ22" s="45" t="s">
        <v>594</v>
      </c>
      <c r="AR22" s="45" t="s">
        <v>595</v>
      </c>
      <c r="AS22" s="45" t="s">
        <v>596</v>
      </c>
      <c r="AT22" s="45" t="s">
        <v>597</v>
      </c>
      <c r="AU22" s="45" t="s">
        <v>598</v>
      </c>
      <c r="AV22" s="45" t="s">
        <v>599</v>
      </c>
      <c r="AW22" s="45" t="s">
        <v>600</v>
      </c>
      <c r="AX22" s="46" t="s">
        <v>601</v>
      </c>
    </row>
    <row r="23" spans="2:50" x14ac:dyDescent="0.25">
      <c r="B23" s="28">
        <v>46023</v>
      </c>
      <c r="C23" s="45" t="s">
        <v>602</v>
      </c>
      <c r="D23" s="45" t="s">
        <v>603</v>
      </c>
      <c r="E23" s="45" t="s">
        <v>604</v>
      </c>
      <c r="F23" s="45" t="s">
        <v>605</v>
      </c>
      <c r="G23" s="45" t="s">
        <v>606</v>
      </c>
      <c r="H23" s="45" t="s">
        <v>607</v>
      </c>
      <c r="I23" s="45" t="s">
        <v>608</v>
      </c>
      <c r="J23" s="45" t="s">
        <v>609</v>
      </c>
      <c r="K23" s="45" t="s">
        <v>610</v>
      </c>
      <c r="L23" s="45" t="s">
        <v>611</v>
      </c>
      <c r="M23" s="45" t="s">
        <v>612</v>
      </c>
      <c r="N23" s="45" t="s">
        <v>613</v>
      </c>
      <c r="O23" s="45" t="s">
        <v>614</v>
      </c>
      <c r="P23" s="45" t="s">
        <v>615</v>
      </c>
      <c r="Q23" s="45" t="s">
        <v>616</v>
      </c>
      <c r="R23" s="45" t="s">
        <v>617</v>
      </c>
      <c r="S23" s="45" t="s">
        <v>618</v>
      </c>
      <c r="T23" s="45" t="s">
        <v>619</v>
      </c>
      <c r="U23" s="45" t="s">
        <v>620</v>
      </c>
      <c r="V23" s="45" t="s">
        <v>621</v>
      </c>
      <c r="W23" s="45" t="s">
        <v>622</v>
      </c>
      <c r="X23" s="45" t="s">
        <v>623</v>
      </c>
      <c r="Y23" s="45" t="s">
        <v>624</v>
      </c>
      <c r="Z23" s="45" t="s">
        <v>625</v>
      </c>
      <c r="AA23" s="45" t="s">
        <v>626</v>
      </c>
      <c r="AB23" s="45" t="s">
        <v>627</v>
      </c>
      <c r="AC23" s="45" t="s">
        <v>628</v>
      </c>
      <c r="AD23" s="45" t="s">
        <v>629</v>
      </c>
      <c r="AE23" s="45" t="s">
        <v>630</v>
      </c>
      <c r="AF23" s="45" t="s">
        <v>631</v>
      </c>
      <c r="AG23" s="45" t="s">
        <v>632</v>
      </c>
      <c r="AH23" s="45" t="s">
        <v>633</v>
      </c>
      <c r="AI23" s="45" t="s">
        <v>634</v>
      </c>
      <c r="AJ23" s="45" t="s">
        <v>635</v>
      </c>
      <c r="AK23" s="45" t="s">
        <v>636</v>
      </c>
      <c r="AL23" s="45" t="s">
        <v>637</v>
      </c>
      <c r="AM23" s="45" t="s">
        <v>638</v>
      </c>
      <c r="AN23" s="45" t="s">
        <v>639</v>
      </c>
      <c r="AO23" s="45" t="s">
        <v>640</v>
      </c>
      <c r="AP23" s="45" t="s">
        <v>641</v>
      </c>
      <c r="AQ23" s="45" t="s">
        <v>642</v>
      </c>
      <c r="AR23" s="45" t="s">
        <v>643</v>
      </c>
      <c r="AS23" s="45" t="s">
        <v>644</v>
      </c>
      <c r="AT23" s="45" t="s">
        <v>645</v>
      </c>
      <c r="AU23" s="45" t="s">
        <v>646</v>
      </c>
      <c r="AV23" s="45" t="s">
        <v>647</v>
      </c>
      <c r="AW23" s="45" t="s">
        <v>648</v>
      </c>
      <c r="AX23" s="46" t="s">
        <v>649</v>
      </c>
    </row>
    <row r="24" spans="2:50" x14ac:dyDescent="0.25">
      <c r="B24" s="28">
        <v>46054</v>
      </c>
      <c r="C24" s="45" t="s">
        <v>650</v>
      </c>
      <c r="D24" s="45" t="s">
        <v>651</v>
      </c>
      <c r="E24" s="45" t="s">
        <v>652</v>
      </c>
      <c r="F24" s="45" t="s">
        <v>653</v>
      </c>
      <c r="G24" s="45" t="s">
        <v>654</v>
      </c>
      <c r="H24" s="45" t="s">
        <v>655</v>
      </c>
      <c r="I24" s="45" t="s">
        <v>656</v>
      </c>
      <c r="J24" s="45" t="s">
        <v>657</v>
      </c>
      <c r="K24" s="45" t="s">
        <v>658</v>
      </c>
      <c r="L24" s="45" t="s">
        <v>659</v>
      </c>
      <c r="M24" s="45" t="s">
        <v>660</v>
      </c>
      <c r="N24" s="45" t="s">
        <v>661</v>
      </c>
      <c r="O24" s="45" t="s">
        <v>662</v>
      </c>
      <c r="P24" s="45" t="s">
        <v>663</v>
      </c>
      <c r="Q24" s="45" t="s">
        <v>664</v>
      </c>
      <c r="R24" s="45" t="s">
        <v>665</v>
      </c>
      <c r="S24" s="45" t="s">
        <v>666</v>
      </c>
      <c r="T24" s="45" t="s">
        <v>667</v>
      </c>
      <c r="U24" s="45" t="s">
        <v>668</v>
      </c>
      <c r="V24" s="45" t="s">
        <v>669</v>
      </c>
      <c r="W24" s="45" t="s">
        <v>670</v>
      </c>
      <c r="X24" s="45" t="s">
        <v>671</v>
      </c>
      <c r="Y24" s="45" t="s">
        <v>672</v>
      </c>
      <c r="Z24" s="45" t="s">
        <v>673</v>
      </c>
      <c r="AA24" s="45" t="s">
        <v>674</v>
      </c>
      <c r="AB24" s="45" t="s">
        <v>675</v>
      </c>
      <c r="AC24" s="45" t="s">
        <v>676</v>
      </c>
      <c r="AD24" s="45" t="s">
        <v>677</v>
      </c>
      <c r="AE24" s="45" t="s">
        <v>678</v>
      </c>
      <c r="AF24" s="45" t="s">
        <v>679</v>
      </c>
      <c r="AG24" s="45" t="s">
        <v>680</v>
      </c>
      <c r="AH24" s="45" t="s">
        <v>681</v>
      </c>
      <c r="AI24" s="45" t="s">
        <v>682</v>
      </c>
      <c r="AJ24" s="45" t="s">
        <v>683</v>
      </c>
      <c r="AK24" s="45" t="s">
        <v>684</v>
      </c>
      <c r="AL24" s="45" t="s">
        <v>685</v>
      </c>
      <c r="AM24" s="45" t="s">
        <v>686</v>
      </c>
      <c r="AN24" s="45" t="s">
        <v>687</v>
      </c>
      <c r="AO24" s="45" t="s">
        <v>688</v>
      </c>
      <c r="AP24" s="45" t="s">
        <v>689</v>
      </c>
      <c r="AQ24" s="45" t="s">
        <v>690</v>
      </c>
      <c r="AR24" s="45" t="s">
        <v>691</v>
      </c>
      <c r="AS24" s="45" t="s">
        <v>692</v>
      </c>
      <c r="AT24" s="45" t="s">
        <v>693</v>
      </c>
      <c r="AU24" s="45" t="s">
        <v>694</v>
      </c>
      <c r="AV24" s="45" t="s">
        <v>695</v>
      </c>
      <c r="AW24" s="45" t="s">
        <v>696</v>
      </c>
      <c r="AX24" s="46" t="s">
        <v>697</v>
      </c>
    </row>
    <row r="25" spans="2:50" x14ac:dyDescent="0.25">
      <c r="B25" s="28">
        <v>46082</v>
      </c>
      <c r="C25" s="45" t="s">
        <v>698</v>
      </c>
      <c r="D25" s="45" t="s">
        <v>699</v>
      </c>
      <c r="E25" s="45" t="s">
        <v>700</v>
      </c>
      <c r="F25" s="45" t="s">
        <v>701</v>
      </c>
      <c r="G25" s="45" t="s">
        <v>702</v>
      </c>
      <c r="H25" s="45" t="s">
        <v>703</v>
      </c>
      <c r="I25" s="45" t="s">
        <v>704</v>
      </c>
      <c r="J25" s="45" t="s">
        <v>705</v>
      </c>
      <c r="K25" s="45" t="s">
        <v>706</v>
      </c>
      <c r="L25" s="45" t="s">
        <v>707</v>
      </c>
      <c r="M25" s="45" t="s">
        <v>708</v>
      </c>
      <c r="N25" s="45" t="s">
        <v>709</v>
      </c>
      <c r="O25" s="45" t="s">
        <v>710</v>
      </c>
      <c r="P25" s="45" t="s">
        <v>711</v>
      </c>
      <c r="Q25" s="45" t="s">
        <v>712</v>
      </c>
      <c r="R25" s="45" t="s">
        <v>713</v>
      </c>
      <c r="S25" s="45" t="s">
        <v>714</v>
      </c>
      <c r="T25" s="45" t="s">
        <v>715</v>
      </c>
      <c r="U25" s="45" t="s">
        <v>716</v>
      </c>
      <c r="V25" s="45" t="s">
        <v>717</v>
      </c>
      <c r="W25" s="45" t="s">
        <v>718</v>
      </c>
      <c r="X25" s="45" t="s">
        <v>719</v>
      </c>
      <c r="Y25" s="45" t="s">
        <v>720</v>
      </c>
      <c r="Z25" s="45" t="s">
        <v>721</v>
      </c>
      <c r="AA25" s="45" t="s">
        <v>722</v>
      </c>
      <c r="AB25" s="45" t="s">
        <v>723</v>
      </c>
      <c r="AC25" s="45" t="s">
        <v>724</v>
      </c>
      <c r="AD25" s="45" t="s">
        <v>725</v>
      </c>
      <c r="AE25" s="45" t="s">
        <v>726</v>
      </c>
      <c r="AF25" s="45" t="s">
        <v>727</v>
      </c>
      <c r="AG25" s="45" t="s">
        <v>728</v>
      </c>
      <c r="AH25" s="45" t="s">
        <v>729</v>
      </c>
      <c r="AI25" s="45" t="s">
        <v>730</v>
      </c>
      <c r="AJ25" s="45" t="s">
        <v>731</v>
      </c>
      <c r="AK25" s="45" t="s">
        <v>732</v>
      </c>
      <c r="AL25" s="45" t="s">
        <v>733</v>
      </c>
      <c r="AM25" s="45" t="s">
        <v>734</v>
      </c>
      <c r="AN25" s="45" t="s">
        <v>735</v>
      </c>
      <c r="AO25" s="45" t="s">
        <v>736</v>
      </c>
      <c r="AP25" s="45" t="s">
        <v>737</v>
      </c>
      <c r="AQ25" s="45" t="s">
        <v>738</v>
      </c>
      <c r="AR25" s="45" t="s">
        <v>739</v>
      </c>
      <c r="AS25" s="45" t="s">
        <v>740</v>
      </c>
      <c r="AT25" s="45" t="s">
        <v>741</v>
      </c>
      <c r="AU25" s="45" t="s">
        <v>742</v>
      </c>
      <c r="AV25" s="45" t="s">
        <v>743</v>
      </c>
      <c r="AW25" s="45" t="s">
        <v>744</v>
      </c>
      <c r="AX25" s="46" t="s">
        <v>745</v>
      </c>
    </row>
    <row r="26" spans="2:50" x14ac:dyDescent="0.25">
      <c r="B26" s="28">
        <v>46113</v>
      </c>
      <c r="C26" s="45" t="s">
        <v>746</v>
      </c>
      <c r="D26" s="45" t="s">
        <v>747</v>
      </c>
      <c r="E26" s="45" t="s">
        <v>748</v>
      </c>
      <c r="F26" s="45" t="s">
        <v>749</v>
      </c>
      <c r="G26" s="45" t="s">
        <v>750</v>
      </c>
      <c r="H26" s="45" t="s">
        <v>751</v>
      </c>
      <c r="I26" s="45" t="s">
        <v>752</v>
      </c>
      <c r="J26" s="45" t="s">
        <v>753</v>
      </c>
      <c r="K26" s="45" t="s">
        <v>754</v>
      </c>
      <c r="L26" s="45" t="s">
        <v>755</v>
      </c>
      <c r="M26" s="45" t="s">
        <v>756</v>
      </c>
      <c r="N26" s="45" t="s">
        <v>757</v>
      </c>
      <c r="O26" s="45" t="s">
        <v>758</v>
      </c>
      <c r="P26" s="45" t="s">
        <v>759</v>
      </c>
      <c r="Q26" s="45" t="s">
        <v>760</v>
      </c>
      <c r="R26" s="45" t="s">
        <v>761</v>
      </c>
      <c r="S26" s="45" t="s">
        <v>762</v>
      </c>
      <c r="T26" s="45" t="s">
        <v>763</v>
      </c>
      <c r="U26" s="45" t="s">
        <v>764</v>
      </c>
      <c r="V26" s="45" t="s">
        <v>765</v>
      </c>
      <c r="W26" s="45" t="s">
        <v>766</v>
      </c>
      <c r="X26" s="45" t="s">
        <v>767</v>
      </c>
      <c r="Y26" s="45" t="s">
        <v>768</v>
      </c>
      <c r="Z26" s="45" t="s">
        <v>769</v>
      </c>
      <c r="AA26" s="45" t="s">
        <v>770</v>
      </c>
      <c r="AB26" s="45" t="s">
        <v>771</v>
      </c>
      <c r="AC26" s="45" t="s">
        <v>772</v>
      </c>
      <c r="AD26" s="45" t="s">
        <v>773</v>
      </c>
      <c r="AE26" s="45" t="s">
        <v>774</v>
      </c>
      <c r="AF26" s="45" t="s">
        <v>775</v>
      </c>
      <c r="AG26" s="45" t="s">
        <v>776</v>
      </c>
      <c r="AH26" s="45" t="s">
        <v>777</v>
      </c>
      <c r="AI26" s="45" t="s">
        <v>778</v>
      </c>
      <c r="AJ26" s="45" t="s">
        <v>779</v>
      </c>
      <c r="AK26" s="45" t="s">
        <v>780</v>
      </c>
      <c r="AL26" s="45" t="s">
        <v>781</v>
      </c>
      <c r="AM26" s="45" t="s">
        <v>782</v>
      </c>
      <c r="AN26" s="45" t="s">
        <v>783</v>
      </c>
      <c r="AO26" s="45" t="s">
        <v>784</v>
      </c>
      <c r="AP26" s="45" t="s">
        <v>785</v>
      </c>
      <c r="AQ26" s="45" t="s">
        <v>786</v>
      </c>
      <c r="AR26" s="45" t="s">
        <v>787</v>
      </c>
      <c r="AS26" s="45" t="s">
        <v>788</v>
      </c>
      <c r="AT26" s="45" t="s">
        <v>789</v>
      </c>
      <c r="AU26" s="45" t="s">
        <v>790</v>
      </c>
      <c r="AV26" s="45" t="s">
        <v>791</v>
      </c>
      <c r="AW26" s="45" t="s">
        <v>792</v>
      </c>
      <c r="AX26" s="46" t="s">
        <v>793</v>
      </c>
    </row>
    <row r="27" spans="2:50" x14ac:dyDescent="0.25">
      <c r="B27" s="28">
        <v>46143</v>
      </c>
      <c r="C27" s="45" t="s">
        <v>794</v>
      </c>
      <c r="D27" s="45" t="s">
        <v>795</v>
      </c>
      <c r="E27" s="45" t="s">
        <v>796</v>
      </c>
      <c r="F27" s="45" t="s">
        <v>797</v>
      </c>
      <c r="G27" s="45" t="s">
        <v>798</v>
      </c>
      <c r="H27" s="45" t="s">
        <v>799</v>
      </c>
      <c r="I27" s="45" t="s">
        <v>800</v>
      </c>
      <c r="J27" s="45" t="s">
        <v>801</v>
      </c>
      <c r="K27" s="45" t="s">
        <v>802</v>
      </c>
      <c r="L27" s="45" t="s">
        <v>803</v>
      </c>
      <c r="M27" s="45" t="s">
        <v>804</v>
      </c>
      <c r="N27" s="45" t="s">
        <v>805</v>
      </c>
      <c r="O27" s="45" t="s">
        <v>806</v>
      </c>
      <c r="P27" s="45" t="s">
        <v>807</v>
      </c>
      <c r="Q27" s="45" t="s">
        <v>808</v>
      </c>
      <c r="R27" s="45" t="s">
        <v>809</v>
      </c>
      <c r="S27" s="45" t="s">
        <v>810</v>
      </c>
      <c r="T27" s="45" t="s">
        <v>811</v>
      </c>
      <c r="U27" s="45" t="s">
        <v>812</v>
      </c>
      <c r="V27" s="45" t="s">
        <v>813</v>
      </c>
      <c r="W27" s="45" t="s">
        <v>814</v>
      </c>
      <c r="X27" s="45" t="s">
        <v>815</v>
      </c>
      <c r="Y27" s="45" t="s">
        <v>816</v>
      </c>
      <c r="Z27" s="45" t="s">
        <v>817</v>
      </c>
      <c r="AA27" s="45" t="s">
        <v>818</v>
      </c>
      <c r="AB27" s="45" t="s">
        <v>819</v>
      </c>
      <c r="AC27" s="45" t="s">
        <v>820</v>
      </c>
      <c r="AD27" s="45" t="s">
        <v>821</v>
      </c>
      <c r="AE27" s="45" t="s">
        <v>822</v>
      </c>
      <c r="AF27" s="45" t="s">
        <v>823</v>
      </c>
      <c r="AG27" s="45" t="s">
        <v>824</v>
      </c>
      <c r="AH27" s="45" t="s">
        <v>825</v>
      </c>
      <c r="AI27" s="45" t="s">
        <v>826</v>
      </c>
      <c r="AJ27" s="45" t="s">
        <v>827</v>
      </c>
      <c r="AK27" s="45" t="s">
        <v>828</v>
      </c>
      <c r="AL27" s="45" t="s">
        <v>829</v>
      </c>
      <c r="AM27" s="45" t="s">
        <v>830</v>
      </c>
      <c r="AN27" s="45" t="s">
        <v>831</v>
      </c>
      <c r="AO27" s="45" t="s">
        <v>832</v>
      </c>
      <c r="AP27" s="45" t="s">
        <v>833</v>
      </c>
      <c r="AQ27" s="45" t="s">
        <v>834</v>
      </c>
      <c r="AR27" s="45" t="s">
        <v>835</v>
      </c>
      <c r="AS27" s="45" t="s">
        <v>836</v>
      </c>
      <c r="AT27" s="45" t="s">
        <v>837</v>
      </c>
      <c r="AU27" s="45" t="s">
        <v>838</v>
      </c>
      <c r="AV27" s="45" t="s">
        <v>839</v>
      </c>
      <c r="AW27" s="45" t="s">
        <v>840</v>
      </c>
      <c r="AX27" s="46" t="s">
        <v>841</v>
      </c>
    </row>
    <row r="28" spans="2:50" x14ac:dyDescent="0.25">
      <c r="B28" s="28">
        <v>46174</v>
      </c>
      <c r="C28" s="45" t="s">
        <v>842</v>
      </c>
      <c r="D28" s="45" t="s">
        <v>843</v>
      </c>
      <c r="E28" s="45" t="s">
        <v>844</v>
      </c>
      <c r="F28" s="45" t="s">
        <v>845</v>
      </c>
      <c r="G28" s="45" t="s">
        <v>846</v>
      </c>
      <c r="H28" s="45" t="s">
        <v>847</v>
      </c>
      <c r="I28" s="45" t="s">
        <v>848</v>
      </c>
      <c r="J28" s="45" t="s">
        <v>849</v>
      </c>
      <c r="K28" s="45" t="s">
        <v>850</v>
      </c>
      <c r="L28" s="45" t="s">
        <v>851</v>
      </c>
      <c r="M28" s="45" t="s">
        <v>852</v>
      </c>
      <c r="N28" s="45" t="s">
        <v>853</v>
      </c>
      <c r="O28" s="45" t="s">
        <v>854</v>
      </c>
      <c r="P28" s="45" t="s">
        <v>855</v>
      </c>
      <c r="Q28" s="45" t="s">
        <v>856</v>
      </c>
      <c r="R28" s="45" t="s">
        <v>857</v>
      </c>
      <c r="S28" s="45" t="s">
        <v>858</v>
      </c>
      <c r="T28" s="45" t="s">
        <v>859</v>
      </c>
      <c r="U28" s="45" t="s">
        <v>860</v>
      </c>
      <c r="V28" s="45" t="s">
        <v>861</v>
      </c>
      <c r="W28" s="45" t="s">
        <v>862</v>
      </c>
      <c r="X28" s="45" t="s">
        <v>863</v>
      </c>
      <c r="Y28" s="45" t="s">
        <v>864</v>
      </c>
      <c r="Z28" s="45" t="s">
        <v>865</v>
      </c>
      <c r="AA28" s="45" t="s">
        <v>866</v>
      </c>
      <c r="AB28" s="45" t="s">
        <v>867</v>
      </c>
      <c r="AC28" s="45" t="s">
        <v>868</v>
      </c>
      <c r="AD28" s="45" t="s">
        <v>869</v>
      </c>
      <c r="AE28" s="45" t="s">
        <v>870</v>
      </c>
      <c r="AF28" s="45" t="s">
        <v>871</v>
      </c>
      <c r="AG28" s="45" t="s">
        <v>872</v>
      </c>
      <c r="AH28" s="45" t="s">
        <v>873</v>
      </c>
      <c r="AI28" s="45" t="s">
        <v>874</v>
      </c>
      <c r="AJ28" s="45" t="s">
        <v>875</v>
      </c>
      <c r="AK28" s="45" t="s">
        <v>876</v>
      </c>
      <c r="AL28" s="45" t="s">
        <v>877</v>
      </c>
      <c r="AM28" s="45" t="s">
        <v>878</v>
      </c>
      <c r="AN28" s="45" t="s">
        <v>879</v>
      </c>
      <c r="AO28" s="45" t="s">
        <v>880</v>
      </c>
      <c r="AP28" s="45" t="s">
        <v>881</v>
      </c>
      <c r="AQ28" s="45" t="s">
        <v>882</v>
      </c>
      <c r="AR28" s="45" t="s">
        <v>883</v>
      </c>
      <c r="AS28" s="45" t="s">
        <v>884</v>
      </c>
      <c r="AT28" s="45" t="s">
        <v>885</v>
      </c>
      <c r="AU28" s="45" t="s">
        <v>886</v>
      </c>
      <c r="AV28" s="45" t="s">
        <v>887</v>
      </c>
      <c r="AW28" s="45" t="s">
        <v>888</v>
      </c>
      <c r="AX28" s="46" t="s">
        <v>889</v>
      </c>
    </row>
    <row r="29" spans="2:50" x14ac:dyDescent="0.25">
      <c r="B29" s="28">
        <v>46204</v>
      </c>
      <c r="C29" s="45" t="s">
        <v>890</v>
      </c>
      <c r="D29" s="45" t="s">
        <v>891</v>
      </c>
      <c r="E29" s="45" t="s">
        <v>892</v>
      </c>
      <c r="F29" s="45" t="s">
        <v>893</v>
      </c>
      <c r="G29" s="45" t="s">
        <v>894</v>
      </c>
      <c r="H29" s="45" t="s">
        <v>895</v>
      </c>
      <c r="I29" s="45" t="s">
        <v>896</v>
      </c>
      <c r="J29" s="45" t="s">
        <v>897</v>
      </c>
      <c r="K29" s="45" t="s">
        <v>898</v>
      </c>
      <c r="L29" s="45" t="s">
        <v>899</v>
      </c>
      <c r="M29" s="45" t="s">
        <v>900</v>
      </c>
      <c r="N29" s="45" t="s">
        <v>901</v>
      </c>
      <c r="O29" s="45" t="s">
        <v>902</v>
      </c>
      <c r="P29" s="45" t="s">
        <v>903</v>
      </c>
      <c r="Q29" s="45" t="s">
        <v>904</v>
      </c>
      <c r="R29" s="45" t="s">
        <v>905</v>
      </c>
      <c r="S29" s="45" t="s">
        <v>906</v>
      </c>
      <c r="T29" s="45" t="s">
        <v>907</v>
      </c>
      <c r="U29" s="45" t="s">
        <v>908</v>
      </c>
      <c r="V29" s="45" t="s">
        <v>909</v>
      </c>
      <c r="W29" s="45" t="s">
        <v>910</v>
      </c>
      <c r="X29" s="45" t="s">
        <v>911</v>
      </c>
      <c r="Y29" s="45" t="s">
        <v>912</v>
      </c>
      <c r="Z29" s="45" t="s">
        <v>913</v>
      </c>
      <c r="AA29" s="45" t="s">
        <v>914</v>
      </c>
      <c r="AB29" s="45" t="s">
        <v>915</v>
      </c>
      <c r="AC29" s="45" t="s">
        <v>916</v>
      </c>
      <c r="AD29" s="45" t="s">
        <v>917</v>
      </c>
      <c r="AE29" s="45" t="s">
        <v>918</v>
      </c>
      <c r="AF29" s="45" t="s">
        <v>919</v>
      </c>
      <c r="AG29" s="45" t="s">
        <v>920</v>
      </c>
      <c r="AH29" s="45" t="s">
        <v>921</v>
      </c>
      <c r="AI29" s="45" t="s">
        <v>922</v>
      </c>
      <c r="AJ29" s="45" t="s">
        <v>923</v>
      </c>
      <c r="AK29" s="45" t="s">
        <v>924</v>
      </c>
      <c r="AL29" s="45" t="s">
        <v>925</v>
      </c>
      <c r="AM29" s="45" t="s">
        <v>926</v>
      </c>
      <c r="AN29" s="45" t="s">
        <v>927</v>
      </c>
      <c r="AO29" s="45" t="s">
        <v>928</v>
      </c>
      <c r="AP29" s="45" t="s">
        <v>929</v>
      </c>
      <c r="AQ29" s="45" t="s">
        <v>930</v>
      </c>
      <c r="AR29" s="45" t="s">
        <v>931</v>
      </c>
      <c r="AS29" s="45" t="s">
        <v>932</v>
      </c>
      <c r="AT29" s="45" t="s">
        <v>933</v>
      </c>
      <c r="AU29" s="45" t="s">
        <v>934</v>
      </c>
      <c r="AV29" s="45" t="s">
        <v>935</v>
      </c>
      <c r="AW29" s="45" t="s">
        <v>936</v>
      </c>
      <c r="AX29" s="46" t="s">
        <v>937</v>
      </c>
    </row>
    <row r="30" spans="2:50" x14ac:dyDescent="0.25">
      <c r="B30" s="28">
        <v>46235</v>
      </c>
      <c r="C30" s="45" t="s">
        <v>938</v>
      </c>
      <c r="D30" s="45" t="s">
        <v>939</v>
      </c>
      <c r="E30" s="45" t="s">
        <v>940</v>
      </c>
      <c r="F30" s="45" t="s">
        <v>941</v>
      </c>
      <c r="G30" s="45" t="s">
        <v>942</v>
      </c>
      <c r="H30" s="45" t="s">
        <v>943</v>
      </c>
      <c r="I30" s="45" t="s">
        <v>944</v>
      </c>
      <c r="J30" s="45" t="s">
        <v>945</v>
      </c>
      <c r="K30" s="45" t="s">
        <v>946</v>
      </c>
      <c r="L30" s="45" t="s">
        <v>947</v>
      </c>
      <c r="M30" s="45" t="s">
        <v>948</v>
      </c>
      <c r="N30" s="45" t="s">
        <v>949</v>
      </c>
      <c r="O30" s="45" t="s">
        <v>950</v>
      </c>
      <c r="P30" s="45" t="s">
        <v>951</v>
      </c>
      <c r="Q30" s="45" t="s">
        <v>952</v>
      </c>
      <c r="R30" s="45" t="s">
        <v>953</v>
      </c>
      <c r="S30" s="45" t="s">
        <v>954</v>
      </c>
      <c r="T30" s="45" t="s">
        <v>955</v>
      </c>
      <c r="U30" s="45" t="s">
        <v>956</v>
      </c>
      <c r="V30" s="45" t="s">
        <v>957</v>
      </c>
      <c r="W30" s="45" t="s">
        <v>958</v>
      </c>
      <c r="X30" s="45" t="s">
        <v>959</v>
      </c>
      <c r="Y30" s="45" t="s">
        <v>960</v>
      </c>
      <c r="Z30" s="45" t="s">
        <v>961</v>
      </c>
      <c r="AA30" s="45" t="s">
        <v>962</v>
      </c>
      <c r="AB30" s="45" t="s">
        <v>963</v>
      </c>
      <c r="AC30" s="45" t="s">
        <v>964</v>
      </c>
      <c r="AD30" s="45" t="s">
        <v>965</v>
      </c>
      <c r="AE30" s="45" t="s">
        <v>966</v>
      </c>
      <c r="AF30" s="45" t="s">
        <v>967</v>
      </c>
      <c r="AG30" s="45" t="s">
        <v>968</v>
      </c>
      <c r="AH30" s="45" t="s">
        <v>969</v>
      </c>
      <c r="AI30" s="45" t="s">
        <v>970</v>
      </c>
      <c r="AJ30" s="45" t="s">
        <v>971</v>
      </c>
      <c r="AK30" s="45" t="s">
        <v>972</v>
      </c>
      <c r="AL30" s="45" t="s">
        <v>973</v>
      </c>
      <c r="AM30" s="45" t="s">
        <v>974</v>
      </c>
      <c r="AN30" s="45" t="s">
        <v>975</v>
      </c>
      <c r="AO30" s="45" t="s">
        <v>976</v>
      </c>
      <c r="AP30" s="45" t="s">
        <v>977</v>
      </c>
      <c r="AQ30" s="45" t="s">
        <v>978</v>
      </c>
      <c r="AR30" s="45" t="s">
        <v>979</v>
      </c>
      <c r="AS30" s="45" t="s">
        <v>980</v>
      </c>
      <c r="AT30" s="45" t="s">
        <v>981</v>
      </c>
      <c r="AU30" s="45" t="s">
        <v>982</v>
      </c>
      <c r="AV30" s="45" t="s">
        <v>983</v>
      </c>
      <c r="AW30" s="45" t="s">
        <v>984</v>
      </c>
      <c r="AX30" s="46" t="s">
        <v>985</v>
      </c>
    </row>
    <row r="31" spans="2:50" x14ac:dyDescent="0.25">
      <c r="B31" s="28">
        <v>46266</v>
      </c>
      <c r="C31" s="45" t="s">
        <v>986</v>
      </c>
      <c r="D31" s="45" t="s">
        <v>987</v>
      </c>
      <c r="E31" s="45" t="s">
        <v>988</v>
      </c>
      <c r="F31" s="45" t="s">
        <v>989</v>
      </c>
      <c r="G31" s="45" t="s">
        <v>990</v>
      </c>
      <c r="H31" s="45" t="s">
        <v>991</v>
      </c>
      <c r="I31" s="45" t="s">
        <v>992</v>
      </c>
      <c r="J31" s="45" t="s">
        <v>993</v>
      </c>
      <c r="K31" s="45" t="s">
        <v>994</v>
      </c>
      <c r="L31" s="45" t="s">
        <v>995</v>
      </c>
      <c r="M31" s="45" t="s">
        <v>996</v>
      </c>
      <c r="N31" s="45" t="s">
        <v>997</v>
      </c>
      <c r="O31" s="45" t="s">
        <v>998</v>
      </c>
      <c r="P31" s="45" t="s">
        <v>999</v>
      </c>
      <c r="Q31" s="45" t="s">
        <v>1000</v>
      </c>
      <c r="R31" s="45" t="s">
        <v>1001</v>
      </c>
      <c r="S31" s="45" t="s">
        <v>1002</v>
      </c>
      <c r="T31" s="45" t="s">
        <v>1003</v>
      </c>
      <c r="U31" s="45" t="s">
        <v>1004</v>
      </c>
      <c r="V31" s="45" t="s">
        <v>1005</v>
      </c>
      <c r="W31" s="45" t="s">
        <v>1006</v>
      </c>
      <c r="X31" s="45" t="s">
        <v>1007</v>
      </c>
      <c r="Y31" s="45" t="s">
        <v>1008</v>
      </c>
      <c r="Z31" s="45" t="s">
        <v>1009</v>
      </c>
      <c r="AA31" s="45" t="s">
        <v>1010</v>
      </c>
      <c r="AB31" s="45" t="s">
        <v>1011</v>
      </c>
      <c r="AC31" s="45" t="s">
        <v>1012</v>
      </c>
      <c r="AD31" s="45" t="s">
        <v>1013</v>
      </c>
      <c r="AE31" s="45" t="s">
        <v>1014</v>
      </c>
      <c r="AF31" s="45" t="s">
        <v>1015</v>
      </c>
      <c r="AG31" s="45" t="s">
        <v>1016</v>
      </c>
      <c r="AH31" s="45" t="s">
        <v>1017</v>
      </c>
      <c r="AI31" s="45" t="s">
        <v>1018</v>
      </c>
      <c r="AJ31" s="45" t="s">
        <v>1019</v>
      </c>
      <c r="AK31" s="45" t="s">
        <v>1020</v>
      </c>
      <c r="AL31" s="45" t="s">
        <v>1021</v>
      </c>
      <c r="AM31" s="45" t="s">
        <v>1022</v>
      </c>
      <c r="AN31" s="45" t="s">
        <v>1023</v>
      </c>
      <c r="AO31" s="45" t="s">
        <v>1024</v>
      </c>
      <c r="AP31" s="45" t="s">
        <v>1025</v>
      </c>
      <c r="AQ31" s="45" t="s">
        <v>1026</v>
      </c>
      <c r="AR31" s="45" t="s">
        <v>1027</v>
      </c>
      <c r="AS31" s="45" t="s">
        <v>1028</v>
      </c>
      <c r="AT31" s="45" t="s">
        <v>1029</v>
      </c>
      <c r="AU31" s="45" t="s">
        <v>1030</v>
      </c>
      <c r="AV31" s="45" t="s">
        <v>1031</v>
      </c>
      <c r="AW31" s="45" t="s">
        <v>1032</v>
      </c>
      <c r="AX31" s="46" t="s">
        <v>1033</v>
      </c>
    </row>
    <row r="32" spans="2:50" x14ac:dyDescent="0.25">
      <c r="B32" s="28">
        <v>46296</v>
      </c>
      <c r="C32" s="45" t="s">
        <v>1034</v>
      </c>
      <c r="D32" s="45" t="s">
        <v>1035</v>
      </c>
      <c r="E32" s="45" t="s">
        <v>1036</v>
      </c>
      <c r="F32" s="45" t="s">
        <v>1037</v>
      </c>
      <c r="G32" s="45" t="s">
        <v>1038</v>
      </c>
      <c r="H32" s="45" t="s">
        <v>1039</v>
      </c>
      <c r="I32" s="45" t="s">
        <v>1040</v>
      </c>
      <c r="J32" s="45" t="s">
        <v>1041</v>
      </c>
      <c r="K32" s="45" t="s">
        <v>1042</v>
      </c>
      <c r="L32" s="45" t="s">
        <v>1043</v>
      </c>
      <c r="M32" s="45" t="s">
        <v>1044</v>
      </c>
      <c r="N32" s="45" t="s">
        <v>1045</v>
      </c>
      <c r="O32" s="45" t="s">
        <v>1046</v>
      </c>
      <c r="P32" s="45" t="s">
        <v>1047</v>
      </c>
      <c r="Q32" s="45" t="s">
        <v>1048</v>
      </c>
      <c r="R32" s="45" t="s">
        <v>1049</v>
      </c>
      <c r="S32" s="45" t="s">
        <v>1050</v>
      </c>
      <c r="T32" s="45" t="s">
        <v>1051</v>
      </c>
      <c r="U32" s="45" t="s">
        <v>1052</v>
      </c>
      <c r="V32" s="45" t="s">
        <v>1053</v>
      </c>
      <c r="W32" s="45" t="s">
        <v>1054</v>
      </c>
      <c r="X32" s="45" t="s">
        <v>1055</v>
      </c>
      <c r="Y32" s="45" t="s">
        <v>1056</v>
      </c>
      <c r="Z32" s="45" t="s">
        <v>1057</v>
      </c>
      <c r="AA32" s="45" t="s">
        <v>1058</v>
      </c>
      <c r="AB32" s="45" t="s">
        <v>1059</v>
      </c>
      <c r="AC32" s="45" t="s">
        <v>1060</v>
      </c>
      <c r="AD32" s="45" t="s">
        <v>1061</v>
      </c>
      <c r="AE32" s="45" t="s">
        <v>1062</v>
      </c>
      <c r="AF32" s="45" t="s">
        <v>1063</v>
      </c>
      <c r="AG32" s="45" t="s">
        <v>1064</v>
      </c>
      <c r="AH32" s="45" t="s">
        <v>1065</v>
      </c>
      <c r="AI32" s="45" t="s">
        <v>1066</v>
      </c>
      <c r="AJ32" s="45" t="s">
        <v>1067</v>
      </c>
      <c r="AK32" s="45" t="s">
        <v>1068</v>
      </c>
      <c r="AL32" s="45" t="s">
        <v>1069</v>
      </c>
      <c r="AM32" s="45" t="s">
        <v>1070</v>
      </c>
      <c r="AN32" s="45" t="s">
        <v>1071</v>
      </c>
      <c r="AO32" s="45" t="s">
        <v>1072</v>
      </c>
      <c r="AP32" s="45" t="s">
        <v>1073</v>
      </c>
      <c r="AQ32" s="45" t="s">
        <v>1074</v>
      </c>
      <c r="AR32" s="45" t="s">
        <v>1075</v>
      </c>
      <c r="AS32" s="45" t="s">
        <v>1076</v>
      </c>
      <c r="AT32" s="45" t="s">
        <v>1077</v>
      </c>
      <c r="AU32" s="45" t="s">
        <v>1078</v>
      </c>
      <c r="AV32" s="45" t="s">
        <v>1079</v>
      </c>
      <c r="AW32" s="45" t="s">
        <v>1080</v>
      </c>
      <c r="AX32" s="46" t="s">
        <v>1081</v>
      </c>
    </row>
    <row r="33" spans="2:50" x14ac:dyDescent="0.25">
      <c r="B33" s="28">
        <v>46327</v>
      </c>
      <c r="C33" s="45" t="s">
        <v>1082</v>
      </c>
      <c r="D33" s="45" t="s">
        <v>1083</v>
      </c>
      <c r="E33" s="45" t="s">
        <v>1084</v>
      </c>
      <c r="F33" s="45" t="s">
        <v>1085</v>
      </c>
      <c r="G33" s="45" t="s">
        <v>1086</v>
      </c>
      <c r="H33" s="45" t="s">
        <v>1087</v>
      </c>
      <c r="I33" s="45" t="s">
        <v>1088</v>
      </c>
      <c r="J33" s="45" t="s">
        <v>1089</v>
      </c>
      <c r="K33" s="45" t="s">
        <v>1090</v>
      </c>
      <c r="L33" s="45" t="s">
        <v>1091</v>
      </c>
      <c r="M33" s="45" t="s">
        <v>1092</v>
      </c>
      <c r="N33" s="45" t="s">
        <v>1093</v>
      </c>
      <c r="O33" s="45" t="s">
        <v>1094</v>
      </c>
      <c r="P33" s="45" t="s">
        <v>1095</v>
      </c>
      <c r="Q33" s="45" t="s">
        <v>1096</v>
      </c>
      <c r="R33" s="45" t="s">
        <v>1097</v>
      </c>
      <c r="S33" s="45" t="s">
        <v>1098</v>
      </c>
      <c r="T33" s="45" t="s">
        <v>1099</v>
      </c>
      <c r="U33" s="45" t="s">
        <v>1100</v>
      </c>
      <c r="V33" s="45" t="s">
        <v>1101</v>
      </c>
      <c r="W33" s="45" t="s">
        <v>1102</v>
      </c>
      <c r="X33" s="45" t="s">
        <v>1103</v>
      </c>
      <c r="Y33" s="45" t="s">
        <v>1104</v>
      </c>
      <c r="Z33" s="45" t="s">
        <v>1105</v>
      </c>
      <c r="AA33" s="45" t="s">
        <v>1106</v>
      </c>
      <c r="AB33" s="45" t="s">
        <v>1107</v>
      </c>
      <c r="AC33" s="45" t="s">
        <v>1108</v>
      </c>
      <c r="AD33" s="45" t="s">
        <v>1109</v>
      </c>
      <c r="AE33" s="45" t="s">
        <v>1110</v>
      </c>
      <c r="AF33" s="45" t="s">
        <v>1111</v>
      </c>
      <c r="AG33" s="45" t="s">
        <v>1112</v>
      </c>
      <c r="AH33" s="45" t="s">
        <v>1113</v>
      </c>
      <c r="AI33" s="45" t="s">
        <v>1114</v>
      </c>
      <c r="AJ33" s="45" t="s">
        <v>1115</v>
      </c>
      <c r="AK33" s="45" t="s">
        <v>1116</v>
      </c>
      <c r="AL33" s="45" t="s">
        <v>1117</v>
      </c>
      <c r="AM33" s="45" t="s">
        <v>1118</v>
      </c>
      <c r="AN33" s="45" t="s">
        <v>1119</v>
      </c>
      <c r="AO33" s="45" t="s">
        <v>1120</v>
      </c>
      <c r="AP33" s="45" t="s">
        <v>1121</v>
      </c>
      <c r="AQ33" s="45" t="s">
        <v>1122</v>
      </c>
      <c r="AR33" s="45" t="s">
        <v>1123</v>
      </c>
      <c r="AS33" s="45" t="s">
        <v>1124</v>
      </c>
      <c r="AT33" s="45" t="s">
        <v>1125</v>
      </c>
      <c r="AU33" s="45" t="s">
        <v>1126</v>
      </c>
      <c r="AV33" s="45" t="s">
        <v>1127</v>
      </c>
      <c r="AW33" s="45" t="s">
        <v>1128</v>
      </c>
      <c r="AX33" s="46" t="s">
        <v>1129</v>
      </c>
    </row>
    <row r="34" spans="2:50" x14ac:dyDescent="0.25">
      <c r="B34" s="28">
        <v>46357</v>
      </c>
      <c r="C34" s="45" t="s">
        <v>1130</v>
      </c>
      <c r="D34" s="45" t="s">
        <v>1131</v>
      </c>
      <c r="E34" s="45" t="s">
        <v>1132</v>
      </c>
      <c r="F34" s="45" t="s">
        <v>1133</v>
      </c>
      <c r="G34" s="45" t="s">
        <v>1134</v>
      </c>
      <c r="H34" s="45" t="s">
        <v>1135</v>
      </c>
      <c r="I34" s="45" t="s">
        <v>1136</v>
      </c>
      <c r="J34" s="45" t="s">
        <v>1137</v>
      </c>
      <c r="K34" s="45" t="s">
        <v>1138</v>
      </c>
      <c r="L34" s="45" t="s">
        <v>1139</v>
      </c>
      <c r="M34" s="45" t="s">
        <v>1140</v>
      </c>
      <c r="N34" s="45" t="s">
        <v>1141</v>
      </c>
      <c r="O34" s="45" t="s">
        <v>1142</v>
      </c>
      <c r="P34" s="45" t="s">
        <v>1143</v>
      </c>
      <c r="Q34" s="45" t="s">
        <v>1144</v>
      </c>
      <c r="R34" s="45" t="s">
        <v>1145</v>
      </c>
      <c r="S34" s="45" t="s">
        <v>1146</v>
      </c>
      <c r="T34" s="45" t="s">
        <v>1147</v>
      </c>
      <c r="U34" s="45" t="s">
        <v>1148</v>
      </c>
      <c r="V34" s="45" t="s">
        <v>1149</v>
      </c>
      <c r="W34" s="45" t="s">
        <v>1150</v>
      </c>
      <c r="X34" s="45" t="s">
        <v>1151</v>
      </c>
      <c r="Y34" s="45" t="s">
        <v>1152</v>
      </c>
      <c r="Z34" s="45" t="s">
        <v>1153</v>
      </c>
      <c r="AA34" s="45" t="s">
        <v>1154</v>
      </c>
      <c r="AB34" s="45" t="s">
        <v>1155</v>
      </c>
      <c r="AC34" s="45" t="s">
        <v>1156</v>
      </c>
      <c r="AD34" s="45" t="s">
        <v>1157</v>
      </c>
      <c r="AE34" s="45" t="s">
        <v>1158</v>
      </c>
      <c r="AF34" s="45" t="s">
        <v>1159</v>
      </c>
      <c r="AG34" s="45" t="s">
        <v>1160</v>
      </c>
      <c r="AH34" s="45" t="s">
        <v>1161</v>
      </c>
      <c r="AI34" s="45" t="s">
        <v>1162</v>
      </c>
      <c r="AJ34" s="45" t="s">
        <v>1163</v>
      </c>
      <c r="AK34" s="45" t="s">
        <v>1164</v>
      </c>
      <c r="AL34" s="45" t="s">
        <v>1165</v>
      </c>
      <c r="AM34" s="45" t="s">
        <v>1166</v>
      </c>
      <c r="AN34" s="45" t="s">
        <v>1167</v>
      </c>
      <c r="AO34" s="45" t="s">
        <v>1168</v>
      </c>
      <c r="AP34" s="45" t="s">
        <v>1169</v>
      </c>
      <c r="AQ34" s="45" t="s">
        <v>1170</v>
      </c>
      <c r="AR34" s="45" t="s">
        <v>1171</v>
      </c>
      <c r="AS34" s="45" t="s">
        <v>1172</v>
      </c>
      <c r="AT34" s="45" t="s">
        <v>1173</v>
      </c>
      <c r="AU34" s="45" t="s">
        <v>1174</v>
      </c>
      <c r="AV34" s="45" t="s">
        <v>1175</v>
      </c>
      <c r="AW34" s="45" t="s">
        <v>1176</v>
      </c>
      <c r="AX34" s="46" t="s">
        <v>1177</v>
      </c>
    </row>
    <row r="35" spans="2:50" x14ac:dyDescent="0.25">
      <c r="B35" s="28">
        <v>46388</v>
      </c>
      <c r="C35" s="45" t="s">
        <v>1178</v>
      </c>
      <c r="D35" s="45" t="s">
        <v>1179</v>
      </c>
      <c r="E35" s="45" t="s">
        <v>1180</v>
      </c>
      <c r="F35" s="45" t="s">
        <v>1181</v>
      </c>
      <c r="G35" s="45" t="s">
        <v>1182</v>
      </c>
      <c r="H35" s="45" t="s">
        <v>1183</v>
      </c>
      <c r="I35" s="45" t="s">
        <v>1184</v>
      </c>
      <c r="J35" s="45" t="s">
        <v>1185</v>
      </c>
      <c r="K35" s="45" t="s">
        <v>1186</v>
      </c>
      <c r="L35" s="45" t="s">
        <v>1187</v>
      </c>
      <c r="M35" s="45" t="s">
        <v>1188</v>
      </c>
      <c r="N35" s="45" t="s">
        <v>1189</v>
      </c>
      <c r="O35" s="45" t="s">
        <v>1190</v>
      </c>
      <c r="P35" s="45" t="s">
        <v>1191</v>
      </c>
      <c r="Q35" s="45" t="s">
        <v>1192</v>
      </c>
      <c r="R35" s="45" t="s">
        <v>1193</v>
      </c>
      <c r="S35" s="45" t="s">
        <v>1194</v>
      </c>
      <c r="T35" s="45" t="s">
        <v>1195</v>
      </c>
      <c r="U35" s="45" t="s">
        <v>1196</v>
      </c>
      <c r="V35" s="45" t="s">
        <v>1197</v>
      </c>
      <c r="W35" s="45" t="s">
        <v>1198</v>
      </c>
      <c r="X35" s="45" t="s">
        <v>1199</v>
      </c>
      <c r="Y35" s="45" t="s">
        <v>1200</v>
      </c>
      <c r="Z35" s="45" t="s">
        <v>1201</v>
      </c>
      <c r="AA35" s="45" t="s">
        <v>1202</v>
      </c>
      <c r="AB35" s="45" t="s">
        <v>1203</v>
      </c>
      <c r="AC35" s="45" t="s">
        <v>1204</v>
      </c>
      <c r="AD35" s="45" t="s">
        <v>1205</v>
      </c>
      <c r="AE35" s="45" t="s">
        <v>1206</v>
      </c>
      <c r="AF35" s="45" t="s">
        <v>1207</v>
      </c>
      <c r="AG35" s="45" t="s">
        <v>1208</v>
      </c>
      <c r="AH35" s="45" t="s">
        <v>1209</v>
      </c>
      <c r="AI35" s="45" t="s">
        <v>1210</v>
      </c>
      <c r="AJ35" s="45" t="s">
        <v>1211</v>
      </c>
      <c r="AK35" s="45" t="s">
        <v>1212</v>
      </c>
      <c r="AL35" s="45" t="s">
        <v>1213</v>
      </c>
      <c r="AM35" s="45" t="s">
        <v>1214</v>
      </c>
      <c r="AN35" s="45" t="s">
        <v>1215</v>
      </c>
      <c r="AO35" s="45" t="s">
        <v>1216</v>
      </c>
      <c r="AP35" s="45" t="s">
        <v>1217</v>
      </c>
      <c r="AQ35" s="45" t="s">
        <v>1218</v>
      </c>
      <c r="AR35" s="45" t="s">
        <v>1219</v>
      </c>
      <c r="AS35" s="45" t="s">
        <v>1220</v>
      </c>
      <c r="AT35" s="45" t="s">
        <v>1221</v>
      </c>
      <c r="AU35" s="45" t="s">
        <v>1222</v>
      </c>
      <c r="AV35" s="45" t="s">
        <v>1223</v>
      </c>
      <c r="AW35" s="45" t="s">
        <v>1224</v>
      </c>
      <c r="AX35" s="46" t="s">
        <v>1225</v>
      </c>
    </row>
    <row r="36" spans="2:50" x14ac:dyDescent="0.25">
      <c r="B36" s="28">
        <v>46419</v>
      </c>
      <c r="C36" s="45" t="s">
        <v>1226</v>
      </c>
      <c r="D36" s="45" t="s">
        <v>1227</v>
      </c>
      <c r="E36" s="45" t="s">
        <v>1228</v>
      </c>
      <c r="F36" s="45" t="s">
        <v>1229</v>
      </c>
      <c r="G36" s="45" t="s">
        <v>1230</v>
      </c>
      <c r="H36" s="45" t="s">
        <v>1231</v>
      </c>
      <c r="I36" s="45" t="s">
        <v>1232</v>
      </c>
      <c r="J36" s="45" t="s">
        <v>1233</v>
      </c>
      <c r="K36" s="45" t="s">
        <v>1234</v>
      </c>
      <c r="L36" s="45" t="s">
        <v>1235</v>
      </c>
      <c r="M36" s="45" t="s">
        <v>1236</v>
      </c>
      <c r="N36" s="45" t="s">
        <v>1237</v>
      </c>
      <c r="O36" s="45" t="s">
        <v>1238</v>
      </c>
      <c r="P36" s="45" t="s">
        <v>1239</v>
      </c>
      <c r="Q36" s="45" t="s">
        <v>1240</v>
      </c>
      <c r="R36" s="45" t="s">
        <v>1241</v>
      </c>
      <c r="S36" s="45" t="s">
        <v>1242</v>
      </c>
      <c r="T36" s="45" t="s">
        <v>1243</v>
      </c>
      <c r="U36" s="45" t="s">
        <v>1244</v>
      </c>
      <c r="V36" s="45" t="s">
        <v>1245</v>
      </c>
      <c r="W36" s="45" t="s">
        <v>1246</v>
      </c>
      <c r="X36" s="45" t="s">
        <v>1247</v>
      </c>
      <c r="Y36" s="45" t="s">
        <v>1248</v>
      </c>
      <c r="Z36" s="45" t="s">
        <v>1249</v>
      </c>
      <c r="AA36" s="45" t="s">
        <v>1250</v>
      </c>
      <c r="AB36" s="45" t="s">
        <v>1251</v>
      </c>
      <c r="AC36" s="45" t="s">
        <v>1252</v>
      </c>
      <c r="AD36" s="45" t="s">
        <v>1253</v>
      </c>
      <c r="AE36" s="45" t="s">
        <v>1254</v>
      </c>
      <c r="AF36" s="45" t="s">
        <v>1255</v>
      </c>
      <c r="AG36" s="45" t="s">
        <v>1256</v>
      </c>
      <c r="AH36" s="45" t="s">
        <v>1257</v>
      </c>
      <c r="AI36" s="45" t="s">
        <v>1258</v>
      </c>
      <c r="AJ36" s="45" t="s">
        <v>1259</v>
      </c>
      <c r="AK36" s="45" t="s">
        <v>1260</v>
      </c>
      <c r="AL36" s="45" t="s">
        <v>1261</v>
      </c>
      <c r="AM36" s="45" t="s">
        <v>1262</v>
      </c>
      <c r="AN36" s="45" t="s">
        <v>1263</v>
      </c>
      <c r="AO36" s="45" t="s">
        <v>1264</v>
      </c>
      <c r="AP36" s="45" t="s">
        <v>1265</v>
      </c>
      <c r="AQ36" s="45" t="s">
        <v>1266</v>
      </c>
      <c r="AR36" s="45" t="s">
        <v>1267</v>
      </c>
      <c r="AS36" s="45" t="s">
        <v>1268</v>
      </c>
      <c r="AT36" s="45" t="s">
        <v>1269</v>
      </c>
      <c r="AU36" s="45" t="s">
        <v>1270</v>
      </c>
      <c r="AV36" s="45" t="s">
        <v>1271</v>
      </c>
      <c r="AW36" s="45" t="s">
        <v>1272</v>
      </c>
      <c r="AX36" s="46" t="s">
        <v>1273</v>
      </c>
    </row>
    <row r="37" spans="2:50" x14ac:dyDescent="0.25">
      <c r="B37" s="28">
        <v>46447</v>
      </c>
      <c r="C37" s="45" t="s">
        <v>1274</v>
      </c>
      <c r="D37" s="45" t="s">
        <v>1275</v>
      </c>
      <c r="E37" s="45" t="s">
        <v>1276</v>
      </c>
      <c r="F37" s="45" t="s">
        <v>1277</v>
      </c>
      <c r="G37" s="45" t="s">
        <v>1278</v>
      </c>
      <c r="H37" s="45" t="s">
        <v>1279</v>
      </c>
      <c r="I37" s="45" t="s">
        <v>1280</v>
      </c>
      <c r="J37" s="45" t="s">
        <v>1281</v>
      </c>
      <c r="K37" s="45" t="s">
        <v>1282</v>
      </c>
      <c r="L37" s="45" t="s">
        <v>1283</v>
      </c>
      <c r="M37" s="45" t="s">
        <v>1284</v>
      </c>
      <c r="N37" s="45" t="s">
        <v>1285</v>
      </c>
      <c r="O37" s="45" t="s">
        <v>1286</v>
      </c>
      <c r="P37" s="45" t="s">
        <v>1287</v>
      </c>
      <c r="Q37" s="45" t="s">
        <v>1288</v>
      </c>
      <c r="R37" s="45" t="s">
        <v>1289</v>
      </c>
      <c r="S37" s="45" t="s">
        <v>1290</v>
      </c>
      <c r="T37" s="45" t="s">
        <v>1291</v>
      </c>
      <c r="U37" s="45" t="s">
        <v>1292</v>
      </c>
      <c r="V37" s="45" t="s">
        <v>1293</v>
      </c>
      <c r="W37" s="45" t="s">
        <v>1294</v>
      </c>
      <c r="X37" s="45" t="s">
        <v>1295</v>
      </c>
      <c r="Y37" s="45" t="s">
        <v>1296</v>
      </c>
      <c r="Z37" s="45" t="s">
        <v>1297</v>
      </c>
      <c r="AA37" s="45" t="s">
        <v>1298</v>
      </c>
      <c r="AB37" s="45" t="s">
        <v>1299</v>
      </c>
      <c r="AC37" s="45" t="s">
        <v>1300</v>
      </c>
      <c r="AD37" s="45" t="s">
        <v>1301</v>
      </c>
      <c r="AE37" s="45" t="s">
        <v>1302</v>
      </c>
      <c r="AF37" s="45" t="s">
        <v>1303</v>
      </c>
      <c r="AG37" s="45" t="s">
        <v>1304</v>
      </c>
      <c r="AH37" s="45" t="s">
        <v>1305</v>
      </c>
      <c r="AI37" s="45" t="s">
        <v>1306</v>
      </c>
      <c r="AJ37" s="45" t="s">
        <v>1307</v>
      </c>
      <c r="AK37" s="45" t="s">
        <v>1308</v>
      </c>
      <c r="AL37" s="45" t="s">
        <v>1309</v>
      </c>
      <c r="AM37" s="45" t="s">
        <v>1310</v>
      </c>
      <c r="AN37" s="45" t="s">
        <v>1311</v>
      </c>
      <c r="AO37" s="45" t="s">
        <v>1312</v>
      </c>
      <c r="AP37" s="45" t="s">
        <v>1313</v>
      </c>
      <c r="AQ37" s="45" t="s">
        <v>1314</v>
      </c>
      <c r="AR37" s="45" t="s">
        <v>1315</v>
      </c>
      <c r="AS37" s="45" t="s">
        <v>1316</v>
      </c>
      <c r="AT37" s="45" t="s">
        <v>1317</v>
      </c>
      <c r="AU37" s="45" t="s">
        <v>1318</v>
      </c>
      <c r="AV37" s="45" t="s">
        <v>1319</v>
      </c>
      <c r="AW37" s="45" t="s">
        <v>1320</v>
      </c>
      <c r="AX37" s="46" t="s">
        <v>1321</v>
      </c>
    </row>
    <row r="38" spans="2:50" x14ac:dyDescent="0.25">
      <c r="B38" s="28">
        <v>46478</v>
      </c>
      <c r="C38" s="45" t="s">
        <v>1322</v>
      </c>
      <c r="D38" s="45" t="s">
        <v>1323</v>
      </c>
      <c r="E38" s="45" t="s">
        <v>1324</v>
      </c>
      <c r="F38" s="45" t="s">
        <v>1325</v>
      </c>
      <c r="G38" s="45" t="s">
        <v>1326</v>
      </c>
      <c r="H38" s="45" t="s">
        <v>1327</v>
      </c>
      <c r="I38" s="45" t="s">
        <v>1328</v>
      </c>
      <c r="J38" s="45" t="s">
        <v>1329</v>
      </c>
      <c r="K38" s="45" t="s">
        <v>1330</v>
      </c>
      <c r="L38" s="45" t="s">
        <v>1331</v>
      </c>
      <c r="M38" s="45" t="s">
        <v>1332</v>
      </c>
      <c r="N38" s="45" t="s">
        <v>1333</v>
      </c>
      <c r="O38" s="45" t="s">
        <v>1334</v>
      </c>
      <c r="P38" s="45" t="s">
        <v>1335</v>
      </c>
      <c r="Q38" s="45" t="s">
        <v>1336</v>
      </c>
      <c r="R38" s="45" t="s">
        <v>1337</v>
      </c>
      <c r="S38" s="45" t="s">
        <v>1338</v>
      </c>
      <c r="T38" s="45" t="s">
        <v>1339</v>
      </c>
      <c r="U38" s="45" t="s">
        <v>1340</v>
      </c>
      <c r="V38" s="45" t="s">
        <v>1341</v>
      </c>
      <c r="W38" s="45" t="s">
        <v>1342</v>
      </c>
      <c r="X38" s="45" t="s">
        <v>1343</v>
      </c>
      <c r="Y38" s="45" t="s">
        <v>1344</v>
      </c>
      <c r="Z38" s="45" t="s">
        <v>1345</v>
      </c>
      <c r="AA38" s="45" t="s">
        <v>1346</v>
      </c>
      <c r="AB38" s="45" t="s">
        <v>1347</v>
      </c>
      <c r="AC38" s="45" t="s">
        <v>1348</v>
      </c>
      <c r="AD38" s="45" t="s">
        <v>1349</v>
      </c>
      <c r="AE38" s="45" t="s">
        <v>1350</v>
      </c>
      <c r="AF38" s="45" t="s">
        <v>1351</v>
      </c>
      <c r="AG38" s="45" t="s">
        <v>1352</v>
      </c>
      <c r="AH38" s="45" t="s">
        <v>1353</v>
      </c>
      <c r="AI38" s="45" t="s">
        <v>1354</v>
      </c>
      <c r="AJ38" s="45" t="s">
        <v>1355</v>
      </c>
      <c r="AK38" s="45" t="s">
        <v>1356</v>
      </c>
      <c r="AL38" s="45" t="s">
        <v>1357</v>
      </c>
      <c r="AM38" s="45" t="s">
        <v>1358</v>
      </c>
      <c r="AN38" s="45" t="s">
        <v>1359</v>
      </c>
      <c r="AO38" s="45" t="s">
        <v>1360</v>
      </c>
      <c r="AP38" s="45" t="s">
        <v>1361</v>
      </c>
      <c r="AQ38" s="45" t="s">
        <v>1362</v>
      </c>
      <c r="AR38" s="45" t="s">
        <v>1363</v>
      </c>
      <c r="AS38" s="45" t="s">
        <v>1364</v>
      </c>
      <c r="AT38" s="45" t="s">
        <v>1365</v>
      </c>
      <c r="AU38" s="45" t="s">
        <v>1366</v>
      </c>
      <c r="AV38" s="45" t="s">
        <v>1367</v>
      </c>
      <c r="AW38" s="45" t="s">
        <v>1368</v>
      </c>
      <c r="AX38" s="46" t="s">
        <v>1369</v>
      </c>
    </row>
    <row r="39" spans="2:50" x14ac:dyDescent="0.25">
      <c r="B39" s="28">
        <v>46508</v>
      </c>
      <c r="C39" s="45" t="s">
        <v>1370</v>
      </c>
      <c r="D39" s="45" t="s">
        <v>1371</v>
      </c>
      <c r="E39" s="45" t="s">
        <v>1372</v>
      </c>
      <c r="F39" s="45" t="s">
        <v>1373</v>
      </c>
      <c r="G39" s="45" t="s">
        <v>1374</v>
      </c>
      <c r="H39" s="45" t="s">
        <v>1375</v>
      </c>
      <c r="I39" s="45" t="s">
        <v>1376</v>
      </c>
      <c r="J39" s="45" t="s">
        <v>1377</v>
      </c>
      <c r="K39" s="45" t="s">
        <v>1378</v>
      </c>
      <c r="L39" s="45" t="s">
        <v>1379</v>
      </c>
      <c r="M39" s="45" t="s">
        <v>1380</v>
      </c>
      <c r="N39" s="45" t="s">
        <v>1381</v>
      </c>
      <c r="O39" s="45" t="s">
        <v>1382</v>
      </c>
      <c r="P39" s="45" t="s">
        <v>1383</v>
      </c>
      <c r="Q39" s="45" t="s">
        <v>1384</v>
      </c>
      <c r="R39" s="45" t="s">
        <v>1385</v>
      </c>
      <c r="S39" s="45" t="s">
        <v>1386</v>
      </c>
      <c r="T39" s="45" t="s">
        <v>1387</v>
      </c>
      <c r="U39" s="45" t="s">
        <v>1388</v>
      </c>
      <c r="V39" s="45" t="s">
        <v>1389</v>
      </c>
      <c r="W39" s="45" t="s">
        <v>1390</v>
      </c>
      <c r="X39" s="45" t="s">
        <v>1391</v>
      </c>
      <c r="Y39" s="45" t="s">
        <v>1392</v>
      </c>
      <c r="Z39" s="45" t="s">
        <v>1393</v>
      </c>
      <c r="AA39" s="45" t="s">
        <v>1394</v>
      </c>
      <c r="AB39" s="45" t="s">
        <v>1395</v>
      </c>
      <c r="AC39" s="45" t="s">
        <v>1396</v>
      </c>
      <c r="AD39" s="45" t="s">
        <v>1397</v>
      </c>
      <c r="AE39" s="45" t="s">
        <v>1398</v>
      </c>
      <c r="AF39" s="45" t="s">
        <v>1399</v>
      </c>
      <c r="AG39" s="45" t="s">
        <v>1400</v>
      </c>
      <c r="AH39" s="45" t="s">
        <v>1401</v>
      </c>
      <c r="AI39" s="45" t="s">
        <v>1402</v>
      </c>
      <c r="AJ39" s="45" t="s">
        <v>1403</v>
      </c>
      <c r="AK39" s="45" t="s">
        <v>1404</v>
      </c>
      <c r="AL39" s="45" t="s">
        <v>1405</v>
      </c>
      <c r="AM39" s="45" t="s">
        <v>1406</v>
      </c>
      <c r="AN39" s="45" t="s">
        <v>1407</v>
      </c>
      <c r="AO39" s="45" t="s">
        <v>1408</v>
      </c>
      <c r="AP39" s="45" t="s">
        <v>1409</v>
      </c>
      <c r="AQ39" s="45" t="s">
        <v>1410</v>
      </c>
      <c r="AR39" s="45" t="s">
        <v>1411</v>
      </c>
      <c r="AS39" s="45" t="s">
        <v>1412</v>
      </c>
      <c r="AT39" s="45" t="s">
        <v>1413</v>
      </c>
      <c r="AU39" s="45" t="s">
        <v>1414</v>
      </c>
      <c r="AV39" s="45" t="s">
        <v>1415</v>
      </c>
      <c r="AW39" s="45" t="s">
        <v>1416</v>
      </c>
      <c r="AX39" s="46" t="s">
        <v>1417</v>
      </c>
    </row>
    <row r="40" spans="2:50" x14ac:dyDescent="0.25">
      <c r="B40" s="28">
        <v>46539</v>
      </c>
      <c r="C40" s="45" t="s">
        <v>1418</v>
      </c>
      <c r="D40" s="45" t="s">
        <v>1419</v>
      </c>
      <c r="E40" s="45" t="s">
        <v>1420</v>
      </c>
      <c r="F40" s="45" t="s">
        <v>1421</v>
      </c>
      <c r="G40" s="45" t="s">
        <v>1422</v>
      </c>
      <c r="H40" s="45" t="s">
        <v>1423</v>
      </c>
      <c r="I40" s="45" t="s">
        <v>1424</v>
      </c>
      <c r="J40" s="45" t="s">
        <v>1425</v>
      </c>
      <c r="K40" s="45" t="s">
        <v>1426</v>
      </c>
      <c r="L40" s="45" t="s">
        <v>1427</v>
      </c>
      <c r="M40" s="45" t="s">
        <v>1428</v>
      </c>
      <c r="N40" s="45" t="s">
        <v>1429</v>
      </c>
      <c r="O40" s="45" t="s">
        <v>1430</v>
      </c>
      <c r="P40" s="45" t="s">
        <v>1431</v>
      </c>
      <c r="Q40" s="45" t="s">
        <v>1432</v>
      </c>
      <c r="R40" s="45" t="s">
        <v>1433</v>
      </c>
      <c r="S40" s="45" t="s">
        <v>1434</v>
      </c>
      <c r="T40" s="45" t="s">
        <v>1435</v>
      </c>
      <c r="U40" s="45" t="s">
        <v>1436</v>
      </c>
      <c r="V40" s="45" t="s">
        <v>1437</v>
      </c>
      <c r="W40" s="45" t="s">
        <v>1438</v>
      </c>
      <c r="X40" s="45" t="s">
        <v>1439</v>
      </c>
      <c r="Y40" s="45" t="s">
        <v>1440</v>
      </c>
      <c r="Z40" s="45" t="s">
        <v>1441</v>
      </c>
      <c r="AA40" s="45" t="s">
        <v>1442</v>
      </c>
      <c r="AB40" s="45" t="s">
        <v>1443</v>
      </c>
      <c r="AC40" s="45" t="s">
        <v>1444</v>
      </c>
      <c r="AD40" s="45" t="s">
        <v>1445</v>
      </c>
      <c r="AE40" s="45" t="s">
        <v>1446</v>
      </c>
      <c r="AF40" s="45" t="s">
        <v>1447</v>
      </c>
      <c r="AG40" s="45" t="s">
        <v>1448</v>
      </c>
      <c r="AH40" s="45" t="s">
        <v>1449</v>
      </c>
      <c r="AI40" s="45" t="s">
        <v>1450</v>
      </c>
      <c r="AJ40" s="45" t="s">
        <v>1451</v>
      </c>
      <c r="AK40" s="45" t="s">
        <v>1452</v>
      </c>
      <c r="AL40" s="45" t="s">
        <v>1453</v>
      </c>
      <c r="AM40" s="45" t="s">
        <v>1454</v>
      </c>
      <c r="AN40" s="45" t="s">
        <v>1455</v>
      </c>
      <c r="AO40" s="45" t="s">
        <v>1456</v>
      </c>
      <c r="AP40" s="45" t="s">
        <v>1457</v>
      </c>
      <c r="AQ40" s="45" t="s">
        <v>1458</v>
      </c>
      <c r="AR40" s="45" t="s">
        <v>1459</v>
      </c>
      <c r="AS40" s="45" t="s">
        <v>1460</v>
      </c>
      <c r="AT40" s="45" t="s">
        <v>1461</v>
      </c>
      <c r="AU40" s="45" t="s">
        <v>1462</v>
      </c>
      <c r="AV40" s="45" t="s">
        <v>1463</v>
      </c>
      <c r="AW40" s="45" t="s">
        <v>1464</v>
      </c>
      <c r="AX40" s="46" t="s">
        <v>1465</v>
      </c>
    </row>
    <row r="41" spans="2:50" x14ac:dyDescent="0.25">
      <c r="B41" s="28">
        <v>46569</v>
      </c>
      <c r="C41" s="45" t="s">
        <v>1466</v>
      </c>
      <c r="D41" s="45" t="s">
        <v>1467</v>
      </c>
      <c r="E41" s="45" t="s">
        <v>1468</v>
      </c>
      <c r="F41" s="45" t="s">
        <v>1469</v>
      </c>
      <c r="G41" s="45" t="s">
        <v>1470</v>
      </c>
      <c r="H41" s="45" t="s">
        <v>1471</v>
      </c>
      <c r="I41" s="45" t="s">
        <v>1472</v>
      </c>
      <c r="J41" s="45" t="s">
        <v>1473</v>
      </c>
      <c r="K41" s="45" t="s">
        <v>1474</v>
      </c>
      <c r="L41" s="45" t="s">
        <v>1475</v>
      </c>
      <c r="M41" s="45" t="s">
        <v>1476</v>
      </c>
      <c r="N41" s="45" t="s">
        <v>1477</v>
      </c>
      <c r="O41" s="45" t="s">
        <v>1478</v>
      </c>
      <c r="P41" s="45" t="s">
        <v>1479</v>
      </c>
      <c r="Q41" s="45" t="s">
        <v>1480</v>
      </c>
      <c r="R41" s="45" t="s">
        <v>1481</v>
      </c>
      <c r="S41" s="45" t="s">
        <v>1482</v>
      </c>
      <c r="T41" s="45" t="s">
        <v>1483</v>
      </c>
      <c r="U41" s="45" t="s">
        <v>1484</v>
      </c>
      <c r="V41" s="45" t="s">
        <v>1485</v>
      </c>
      <c r="W41" s="45" t="s">
        <v>1486</v>
      </c>
      <c r="X41" s="45" t="s">
        <v>1487</v>
      </c>
      <c r="Y41" s="45" t="s">
        <v>1488</v>
      </c>
      <c r="Z41" s="45" t="s">
        <v>1489</v>
      </c>
      <c r="AA41" s="45" t="s">
        <v>1490</v>
      </c>
      <c r="AB41" s="45" t="s">
        <v>1491</v>
      </c>
      <c r="AC41" s="45" t="s">
        <v>1492</v>
      </c>
      <c r="AD41" s="45" t="s">
        <v>1493</v>
      </c>
      <c r="AE41" s="45" t="s">
        <v>1494</v>
      </c>
      <c r="AF41" s="45" t="s">
        <v>1495</v>
      </c>
      <c r="AG41" s="45" t="s">
        <v>1496</v>
      </c>
      <c r="AH41" s="45" t="s">
        <v>1497</v>
      </c>
      <c r="AI41" s="45" t="s">
        <v>1498</v>
      </c>
      <c r="AJ41" s="45" t="s">
        <v>1499</v>
      </c>
      <c r="AK41" s="45" t="s">
        <v>1500</v>
      </c>
      <c r="AL41" s="45" t="s">
        <v>1501</v>
      </c>
      <c r="AM41" s="45" t="s">
        <v>1502</v>
      </c>
      <c r="AN41" s="45" t="s">
        <v>1503</v>
      </c>
      <c r="AO41" s="45" t="s">
        <v>1504</v>
      </c>
      <c r="AP41" s="45" t="s">
        <v>1505</v>
      </c>
      <c r="AQ41" s="45" t="s">
        <v>1506</v>
      </c>
      <c r="AR41" s="45" t="s">
        <v>1507</v>
      </c>
      <c r="AS41" s="45" t="s">
        <v>1508</v>
      </c>
      <c r="AT41" s="45" t="s">
        <v>1509</v>
      </c>
      <c r="AU41" s="45" t="s">
        <v>1510</v>
      </c>
      <c r="AV41" s="45" t="s">
        <v>1511</v>
      </c>
      <c r="AW41" s="45" t="s">
        <v>1512</v>
      </c>
      <c r="AX41" s="46" t="s">
        <v>1513</v>
      </c>
    </row>
    <row r="42" spans="2:50" x14ac:dyDescent="0.25">
      <c r="B42" s="28">
        <v>46600</v>
      </c>
      <c r="C42" s="45" t="s">
        <v>1514</v>
      </c>
      <c r="D42" s="45" t="s">
        <v>1515</v>
      </c>
      <c r="E42" s="45" t="s">
        <v>1516</v>
      </c>
      <c r="F42" s="45" t="s">
        <v>1517</v>
      </c>
      <c r="G42" s="45" t="s">
        <v>1518</v>
      </c>
      <c r="H42" s="45" t="s">
        <v>1519</v>
      </c>
      <c r="I42" s="45" t="s">
        <v>1520</v>
      </c>
      <c r="J42" s="45" t="s">
        <v>1521</v>
      </c>
      <c r="K42" s="45" t="s">
        <v>1522</v>
      </c>
      <c r="L42" s="45" t="s">
        <v>1523</v>
      </c>
      <c r="M42" s="45" t="s">
        <v>1524</v>
      </c>
      <c r="N42" s="45" t="s">
        <v>1525</v>
      </c>
      <c r="O42" s="45" t="s">
        <v>1526</v>
      </c>
      <c r="P42" s="45" t="s">
        <v>1527</v>
      </c>
      <c r="Q42" s="45" t="s">
        <v>1528</v>
      </c>
      <c r="R42" s="45" t="s">
        <v>1529</v>
      </c>
      <c r="S42" s="45" t="s">
        <v>1530</v>
      </c>
      <c r="T42" s="45" t="s">
        <v>1531</v>
      </c>
      <c r="U42" s="45" t="s">
        <v>1532</v>
      </c>
      <c r="V42" s="45" t="s">
        <v>1533</v>
      </c>
      <c r="W42" s="45" t="s">
        <v>1534</v>
      </c>
      <c r="X42" s="45" t="s">
        <v>1535</v>
      </c>
      <c r="Y42" s="45" t="s">
        <v>1536</v>
      </c>
      <c r="Z42" s="45" t="s">
        <v>1537</v>
      </c>
      <c r="AA42" s="45" t="s">
        <v>1538</v>
      </c>
      <c r="AB42" s="45" t="s">
        <v>1539</v>
      </c>
      <c r="AC42" s="45" t="s">
        <v>1540</v>
      </c>
      <c r="AD42" s="45" t="s">
        <v>1541</v>
      </c>
      <c r="AE42" s="45" t="s">
        <v>1542</v>
      </c>
      <c r="AF42" s="45" t="s">
        <v>1543</v>
      </c>
      <c r="AG42" s="45" t="s">
        <v>1544</v>
      </c>
      <c r="AH42" s="45" t="s">
        <v>1545</v>
      </c>
      <c r="AI42" s="45" t="s">
        <v>1546</v>
      </c>
      <c r="AJ42" s="45" t="s">
        <v>1547</v>
      </c>
      <c r="AK42" s="45" t="s">
        <v>1548</v>
      </c>
      <c r="AL42" s="45" t="s">
        <v>1549</v>
      </c>
      <c r="AM42" s="45" t="s">
        <v>1550</v>
      </c>
      <c r="AN42" s="45" t="s">
        <v>1551</v>
      </c>
      <c r="AO42" s="45" t="s">
        <v>1552</v>
      </c>
      <c r="AP42" s="45" t="s">
        <v>1553</v>
      </c>
      <c r="AQ42" s="45" t="s">
        <v>1554</v>
      </c>
      <c r="AR42" s="45" t="s">
        <v>1555</v>
      </c>
      <c r="AS42" s="45" t="s">
        <v>1556</v>
      </c>
      <c r="AT42" s="45" t="s">
        <v>1557</v>
      </c>
      <c r="AU42" s="45" t="s">
        <v>1558</v>
      </c>
      <c r="AV42" s="45" t="s">
        <v>1559</v>
      </c>
      <c r="AW42" s="45" t="s">
        <v>1560</v>
      </c>
      <c r="AX42" s="46" t="s">
        <v>1561</v>
      </c>
    </row>
    <row r="43" spans="2:50" x14ac:dyDescent="0.25">
      <c r="B43" s="28">
        <v>46631</v>
      </c>
      <c r="C43" s="45" t="s">
        <v>1562</v>
      </c>
      <c r="D43" s="45" t="s">
        <v>1563</v>
      </c>
      <c r="E43" s="45" t="s">
        <v>1564</v>
      </c>
      <c r="F43" s="45" t="s">
        <v>1565</v>
      </c>
      <c r="G43" s="45" t="s">
        <v>1566</v>
      </c>
      <c r="H43" s="45" t="s">
        <v>1567</v>
      </c>
      <c r="I43" s="45" t="s">
        <v>1568</v>
      </c>
      <c r="J43" s="45" t="s">
        <v>1569</v>
      </c>
      <c r="K43" s="45" t="s">
        <v>1570</v>
      </c>
      <c r="L43" s="45" t="s">
        <v>1571</v>
      </c>
      <c r="M43" s="45" t="s">
        <v>1572</v>
      </c>
      <c r="N43" s="45" t="s">
        <v>1573</v>
      </c>
      <c r="O43" s="45" t="s">
        <v>1574</v>
      </c>
      <c r="P43" s="45" t="s">
        <v>1575</v>
      </c>
      <c r="Q43" s="45" t="s">
        <v>1576</v>
      </c>
      <c r="R43" s="45" t="s">
        <v>1577</v>
      </c>
      <c r="S43" s="45" t="s">
        <v>1578</v>
      </c>
      <c r="T43" s="45" t="s">
        <v>1579</v>
      </c>
      <c r="U43" s="45" t="s">
        <v>1580</v>
      </c>
      <c r="V43" s="45" t="s">
        <v>1581</v>
      </c>
      <c r="W43" s="45" t="s">
        <v>1582</v>
      </c>
      <c r="X43" s="45" t="s">
        <v>1583</v>
      </c>
      <c r="Y43" s="45" t="s">
        <v>1584</v>
      </c>
      <c r="Z43" s="45" t="s">
        <v>1585</v>
      </c>
      <c r="AA43" s="45" t="s">
        <v>1586</v>
      </c>
      <c r="AB43" s="45" t="s">
        <v>1587</v>
      </c>
      <c r="AC43" s="45" t="s">
        <v>1588</v>
      </c>
      <c r="AD43" s="45" t="s">
        <v>1589</v>
      </c>
      <c r="AE43" s="45" t="s">
        <v>1590</v>
      </c>
      <c r="AF43" s="45" t="s">
        <v>1591</v>
      </c>
      <c r="AG43" s="45" t="s">
        <v>1592</v>
      </c>
      <c r="AH43" s="45" t="s">
        <v>1593</v>
      </c>
      <c r="AI43" s="45" t="s">
        <v>1594</v>
      </c>
      <c r="AJ43" s="45" t="s">
        <v>1595</v>
      </c>
      <c r="AK43" s="45" t="s">
        <v>1596</v>
      </c>
      <c r="AL43" s="45" t="s">
        <v>1597</v>
      </c>
      <c r="AM43" s="45" t="s">
        <v>1598</v>
      </c>
      <c r="AN43" s="45" t="s">
        <v>1599</v>
      </c>
      <c r="AO43" s="45" t="s">
        <v>1600</v>
      </c>
      <c r="AP43" s="45" t="s">
        <v>1601</v>
      </c>
      <c r="AQ43" s="45" t="s">
        <v>1602</v>
      </c>
      <c r="AR43" s="45" t="s">
        <v>1603</v>
      </c>
      <c r="AS43" s="45" t="s">
        <v>1604</v>
      </c>
      <c r="AT43" s="45" t="s">
        <v>1605</v>
      </c>
      <c r="AU43" s="45" t="s">
        <v>1606</v>
      </c>
      <c r="AV43" s="45" t="s">
        <v>1607</v>
      </c>
      <c r="AW43" s="45" t="s">
        <v>1608</v>
      </c>
      <c r="AX43" s="46" t="s">
        <v>1609</v>
      </c>
    </row>
    <row r="44" spans="2:50" x14ac:dyDescent="0.25">
      <c r="B44" s="28">
        <v>46661</v>
      </c>
      <c r="C44" s="45" t="s">
        <v>1610</v>
      </c>
      <c r="D44" s="45" t="s">
        <v>1611</v>
      </c>
      <c r="E44" s="45" t="s">
        <v>1612</v>
      </c>
      <c r="F44" s="45" t="s">
        <v>1613</v>
      </c>
      <c r="G44" s="45" t="s">
        <v>1614</v>
      </c>
      <c r="H44" s="45" t="s">
        <v>1615</v>
      </c>
      <c r="I44" s="45" t="s">
        <v>1616</v>
      </c>
      <c r="J44" s="45" t="s">
        <v>1617</v>
      </c>
      <c r="K44" s="45" t="s">
        <v>1618</v>
      </c>
      <c r="L44" s="45" t="s">
        <v>1619</v>
      </c>
      <c r="M44" s="45" t="s">
        <v>1620</v>
      </c>
      <c r="N44" s="45" t="s">
        <v>1621</v>
      </c>
      <c r="O44" s="45" t="s">
        <v>1622</v>
      </c>
      <c r="P44" s="45" t="s">
        <v>1623</v>
      </c>
      <c r="Q44" s="45" t="s">
        <v>1624</v>
      </c>
      <c r="R44" s="45" t="s">
        <v>1625</v>
      </c>
      <c r="S44" s="45" t="s">
        <v>1626</v>
      </c>
      <c r="T44" s="45" t="s">
        <v>1627</v>
      </c>
      <c r="U44" s="45" t="s">
        <v>1628</v>
      </c>
      <c r="V44" s="45" t="s">
        <v>1629</v>
      </c>
      <c r="W44" s="45" t="s">
        <v>1630</v>
      </c>
      <c r="X44" s="45" t="s">
        <v>1631</v>
      </c>
      <c r="Y44" s="45" t="s">
        <v>1632</v>
      </c>
      <c r="Z44" s="45" t="s">
        <v>1633</v>
      </c>
      <c r="AA44" s="45" t="s">
        <v>1634</v>
      </c>
      <c r="AB44" s="45" t="s">
        <v>1635</v>
      </c>
      <c r="AC44" s="45" t="s">
        <v>1636</v>
      </c>
      <c r="AD44" s="45" t="s">
        <v>1637</v>
      </c>
      <c r="AE44" s="45" t="s">
        <v>1638</v>
      </c>
      <c r="AF44" s="45" t="s">
        <v>1639</v>
      </c>
      <c r="AG44" s="45" t="s">
        <v>1640</v>
      </c>
      <c r="AH44" s="45" t="s">
        <v>1641</v>
      </c>
      <c r="AI44" s="45" t="s">
        <v>1642</v>
      </c>
      <c r="AJ44" s="45" t="s">
        <v>1643</v>
      </c>
      <c r="AK44" s="45" t="s">
        <v>1644</v>
      </c>
      <c r="AL44" s="45" t="s">
        <v>1645</v>
      </c>
      <c r="AM44" s="45" t="s">
        <v>1646</v>
      </c>
      <c r="AN44" s="45" t="s">
        <v>1647</v>
      </c>
      <c r="AO44" s="45" t="s">
        <v>1648</v>
      </c>
      <c r="AP44" s="45" t="s">
        <v>1649</v>
      </c>
      <c r="AQ44" s="45" t="s">
        <v>1650</v>
      </c>
      <c r="AR44" s="45" t="s">
        <v>1651</v>
      </c>
      <c r="AS44" s="45" t="s">
        <v>1652</v>
      </c>
      <c r="AT44" s="45" t="s">
        <v>1653</v>
      </c>
      <c r="AU44" s="45" t="s">
        <v>1654</v>
      </c>
      <c r="AV44" s="45" t="s">
        <v>1655</v>
      </c>
      <c r="AW44" s="45" t="s">
        <v>1656</v>
      </c>
      <c r="AX44" s="46" t="s">
        <v>1657</v>
      </c>
    </row>
    <row r="45" spans="2:50" x14ac:dyDescent="0.25">
      <c r="B45" s="28">
        <v>46692</v>
      </c>
      <c r="C45" s="45" t="s">
        <v>1658</v>
      </c>
      <c r="D45" s="45" t="s">
        <v>1659</v>
      </c>
      <c r="E45" s="45" t="s">
        <v>1660</v>
      </c>
      <c r="F45" s="45" t="s">
        <v>1661</v>
      </c>
      <c r="G45" s="45" t="s">
        <v>1662</v>
      </c>
      <c r="H45" s="45" t="s">
        <v>1663</v>
      </c>
      <c r="I45" s="45" t="s">
        <v>1664</v>
      </c>
      <c r="J45" s="45" t="s">
        <v>1665</v>
      </c>
      <c r="K45" s="45" t="s">
        <v>1666</v>
      </c>
      <c r="L45" s="45" t="s">
        <v>1667</v>
      </c>
      <c r="M45" s="45" t="s">
        <v>1668</v>
      </c>
      <c r="N45" s="45" t="s">
        <v>1669</v>
      </c>
      <c r="O45" s="45" t="s">
        <v>1670</v>
      </c>
      <c r="P45" s="45" t="s">
        <v>1671</v>
      </c>
      <c r="Q45" s="45" t="s">
        <v>1672</v>
      </c>
      <c r="R45" s="45" t="s">
        <v>1673</v>
      </c>
      <c r="S45" s="45" t="s">
        <v>1674</v>
      </c>
      <c r="T45" s="45" t="s">
        <v>1675</v>
      </c>
      <c r="U45" s="45" t="s">
        <v>1676</v>
      </c>
      <c r="V45" s="45" t="s">
        <v>1677</v>
      </c>
      <c r="W45" s="45" t="s">
        <v>1678</v>
      </c>
      <c r="X45" s="45" t="s">
        <v>1679</v>
      </c>
      <c r="Y45" s="45" t="s">
        <v>1680</v>
      </c>
      <c r="Z45" s="45" t="s">
        <v>1681</v>
      </c>
      <c r="AA45" s="45" t="s">
        <v>1682</v>
      </c>
      <c r="AB45" s="45" t="s">
        <v>1683</v>
      </c>
      <c r="AC45" s="45" t="s">
        <v>1684</v>
      </c>
      <c r="AD45" s="45" t="s">
        <v>1685</v>
      </c>
      <c r="AE45" s="45" t="s">
        <v>1686</v>
      </c>
      <c r="AF45" s="45" t="s">
        <v>1687</v>
      </c>
      <c r="AG45" s="45" t="s">
        <v>1688</v>
      </c>
      <c r="AH45" s="45" t="s">
        <v>1689</v>
      </c>
      <c r="AI45" s="45" t="s">
        <v>1690</v>
      </c>
      <c r="AJ45" s="45" t="s">
        <v>1691</v>
      </c>
      <c r="AK45" s="45" t="s">
        <v>1692</v>
      </c>
      <c r="AL45" s="45" t="s">
        <v>1693</v>
      </c>
      <c r="AM45" s="45" t="s">
        <v>1694</v>
      </c>
      <c r="AN45" s="45" t="s">
        <v>1695</v>
      </c>
      <c r="AO45" s="45" t="s">
        <v>1696</v>
      </c>
      <c r="AP45" s="45" t="s">
        <v>1697</v>
      </c>
      <c r="AQ45" s="45" t="s">
        <v>1698</v>
      </c>
      <c r="AR45" s="45" t="s">
        <v>1699</v>
      </c>
      <c r="AS45" s="45" t="s">
        <v>1700</v>
      </c>
      <c r="AT45" s="45" t="s">
        <v>1701</v>
      </c>
      <c r="AU45" s="45" t="s">
        <v>1702</v>
      </c>
      <c r="AV45" s="45" t="s">
        <v>1703</v>
      </c>
      <c r="AW45" s="45" t="s">
        <v>1704</v>
      </c>
      <c r="AX45" s="46" t="s">
        <v>1705</v>
      </c>
    </row>
    <row r="46" spans="2:50" x14ac:dyDescent="0.25">
      <c r="B46" s="28">
        <v>46722</v>
      </c>
      <c r="C46" s="45" t="s">
        <v>1706</v>
      </c>
      <c r="D46" s="45" t="s">
        <v>1707</v>
      </c>
      <c r="E46" s="45" t="s">
        <v>1708</v>
      </c>
      <c r="F46" s="45" t="s">
        <v>1709</v>
      </c>
      <c r="G46" s="45" t="s">
        <v>1710</v>
      </c>
      <c r="H46" s="45" t="s">
        <v>1711</v>
      </c>
      <c r="I46" s="45" t="s">
        <v>1712</v>
      </c>
      <c r="J46" s="45" t="s">
        <v>1713</v>
      </c>
      <c r="K46" s="45" t="s">
        <v>1714</v>
      </c>
      <c r="L46" s="45" t="s">
        <v>1715</v>
      </c>
      <c r="M46" s="45" t="s">
        <v>1716</v>
      </c>
      <c r="N46" s="45" t="s">
        <v>1717</v>
      </c>
      <c r="O46" s="45" t="s">
        <v>1718</v>
      </c>
      <c r="P46" s="45" t="s">
        <v>1719</v>
      </c>
      <c r="Q46" s="45" t="s">
        <v>1720</v>
      </c>
      <c r="R46" s="45" t="s">
        <v>1721</v>
      </c>
      <c r="S46" s="45" t="s">
        <v>1722</v>
      </c>
      <c r="T46" s="45" t="s">
        <v>1723</v>
      </c>
      <c r="U46" s="45" t="s">
        <v>1724</v>
      </c>
      <c r="V46" s="45" t="s">
        <v>1725</v>
      </c>
      <c r="W46" s="45" t="s">
        <v>1726</v>
      </c>
      <c r="X46" s="45" t="s">
        <v>1727</v>
      </c>
      <c r="Y46" s="45" t="s">
        <v>1728</v>
      </c>
      <c r="Z46" s="45" t="s">
        <v>1729</v>
      </c>
      <c r="AA46" s="45" t="s">
        <v>1730</v>
      </c>
      <c r="AB46" s="45" t="s">
        <v>1731</v>
      </c>
      <c r="AC46" s="45" t="s">
        <v>1732</v>
      </c>
      <c r="AD46" s="45" t="s">
        <v>1733</v>
      </c>
      <c r="AE46" s="45" t="s">
        <v>1734</v>
      </c>
      <c r="AF46" s="45" t="s">
        <v>1735</v>
      </c>
      <c r="AG46" s="45" t="s">
        <v>1736</v>
      </c>
      <c r="AH46" s="45" t="s">
        <v>1737</v>
      </c>
      <c r="AI46" s="45" t="s">
        <v>1738</v>
      </c>
      <c r="AJ46" s="45" t="s">
        <v>1739</v>
      </c>
      <c r="AK46" s="45" t="s">
        <v>1740</v>
      </c>
      <c r="AL46" s="45" t="s">
        <v>1741</v>
      </c>
      <c r="AM46" s="45" t="s">
        <v>1742</v>
      </c>
      <c r="AN46" s="45" t="s">
        <v>1743</v>
      </c>
      <c r="AO46" s="45" t="s">
        <v>1744</v>
      </c>
      <c r="AP46" s="45" t="s">
        <v>1745</v>
      </c>
      <c r="AQ46" s="45" t="s">
        <v>1746</v>
      </c>
      <c r="AR46" s="45" t="s">
        <v>1747</v>
      </c>
      <c r="AS46" s="45" t="s">
        <v>1748</v>
      </c>
      <c r="AT46" s="45" t="s">
        <v>1749</v>
      </c>
      <c r="AU46" s="45" t="s">
        <v>1750</v>
      </c>
      <c r="AV46" s="45" t="s">
        <v>1751</v>
      </c>
      <c r="AW46" s="45" t="s">
        <v>1752</v>
      </c>
      <c r="AX46" s="46" t="s">
        <v>1753</v>
      </c>
    </row>
    <row r="47" spans="2:50" x14ac:dyDescent="0.25">
      <c r="B47" s="28">
        <v>46753</v>
      </c>
      <c r="C47" s="45" t="s">
        <v>1754</v>
      </c>
      <c r="D47" s="45" t="s">
        <v>1755</v>
      </c>
      <c r="E47" s="45" t="s">
        <v>1756</v>
      </c>
      <c r="F47" s="45" t="s">
        <v>1757</v>
      </c>
      <c r="G47" s="45" t="s">
        <v>1758</v>
      </c>
      <c r="H47" s="45" t="s">
        <v>1759</v>
      </c>
      <c r="I47" s="45" t="s">
        <v>1760</v>
      </c>
      <c r="J47" s="45" t="s">
        <v>1761</v>
      </c>
      <c r="K47" s="45" t="s">
        <v>1762</v>
      </c>
      <c r="L47" s="45" t="s">
        <v>1763</v>
      </c>
      <c r="M47" s="45" t="s">
        <v>1764</v>
      </c>
      <c r="N47" s="45" t="s">
        <v>1765</v>
      </c>
      <c r="O47" s="45" t="s">
        <v>1766</v>
      </c>
      <c r="P47" s="45" t="s">
        <v>1767</v>
      </c>
      <c r="Q47" s="45" t="s">
        <v>1768</v>
      </c>
      <c r="R47" s="45" t="s">
        <v>1769</v>
      </c>
      <c r="S47" s="45" t="s">
        <v>1770</v>
      </c>
      <c r="T47" s="45" t="s">
        <v>1771</v>
      </c>
      <c r="U47" s="45" t="s">
        <v>1772</v>
      </c>
      <c r="V47" s="45" t="s">
        <v>1773</v>
      </c>
      <c r="W47" s="45" t="s">
        <v>1774</v>
      </c>
      <c r="X47" s="45" t="s">
        <v>1775</v>
      </c>
      <c r="Y47" s="45" t="s">
        <v>1776</v>
      </c>
      <c r="Z47" s="45" t="s">
        <v>1777</v>
      </c>
      <c r="AA47" s="45" t="s">
        <v>1778</v>
      </c>
      <c r="AB47" s="45" t="s">
        <v>1779</v>
      </c>
      <c r="AC47" s="45" t="s">
        <v>1780</v>
      </c>
      <c r="AD47" s="45" t="s">
        <v>1781</v>
      </c>
      <c r="AE47" s="45" t="s">
        <v>1782</v>
      </c>
      <c r="AF47" s="45" t="s">
        <v>1783</v>
      </c>
      <c r="AG47" s="45" t="s">
        <v>1784</v>
      </c>
      <c r="AH47" s="45" t="s">
        <v>1785</v>
      </c>
      <c r="AI47" s="45" t="s">
        <v>1786</v>
      </c>
      <c r="AJ47" s="45" t="s">
        <v>1787</v>
      </c>
      <c r="AK47" s="45" t="s">
        <v>1788</v>
      </c>
      <c r="AL47" s="45" t="s">
        <v>1789</v>
      </c>
      <c r="AM47" s="45" t="s">
        <v>1790</v>
      </c>
      <c r="AN47" s="45" t="s">
        <v>1791</v>
      </c>
      <c r="AO47" s="45" t="s">
        <v>1792</v>
      </c>
      <c r="AP47" s="45" t="s">
        <v>1793</v>
      </c>
      <c r="AQ47" s="45" t="s">
        <v>1794</v>
      </c>
      <c r="AR47" s="45" t="s">
        <v>1795</v>
      </c>
      <c r="AS47" s="45" t="s">
        <v>1796</v>
      </c>
      <c r="AT47" s="45" t="s">
        <v>1797</v>
      </c>
      <c r="AU47" s="45" t="s">
        <v>1798</v>
      </c>
      <c r="AV47" s="45" t="s">
        <v>1799</v>
      </c>
      <c r="AW47" s="45" t="s">
        <v>1800</v>
      </c>
      <c r="AX47" s="46" t="s">
        <v>1801</v>
      </c>
    </row>
    <row r="48" spans="2:50" x14ac:dyDescent="0.25">
      <c r="B48" s="28">
        <v>46784</v>
      </c>
      <c r="C48" s="45" t="s">
        <v>1802</v>
      </c>
      <c r="D48" s="45" t="s">
        <v>1803</v>
      </c>
      <c r="E48" s="45" t="s">
        <v>1804</v>
      </c>
      <c r="F48" s="45" t="s">
        <v>1805</v>
      </c>
      <c r="G48" s="45" t="s">
        <v>1806</v>
      </c>
      <c r="H48" s="45" t="s">
        <v>1807</v>
      </c>
      <c r="I48" s="45" t="s">
        <v>1808</v>
      </c>
      <c r="J48" s="45" t="s">
        <v>1809</v>
      </c>
      <c r="K48" s="45" t="s">
        <v>1810</v>
      </c>
      <c r="L48" s="45" t="s">
        <v>1811</v>
      </c>
      <c r="M48" s="45" t="s">
        <v>1812</v>
      </c>
      <c r="N48" s="45" t="s">
        <v>1813</v>
      </c>
      <c r="O48" s="45" t="s">
        <v>1814</v>
      </c>
      <c r="P48" s="45" t="s">
        <v>1815</v>
      </c>
      <c r="Q48" s="45" t="s">
        <v>1816</v>
      </c>
      <c r="R48" s="45" t="s">
        <v>1817</v>
      </c>
      <c r="S48" s="45" t="s">
        <v>1818</v>
      </c>
      <c r="T48" s="45" t="s">
        <v>1819</v>
      </c>
      <c r="U48" s="45" t="s">
        <v>1820</v>
      </c>
      <c r="V48" s="45" t="s">
        <v>1821</v>
      </c>
      <c r="W48" s="45" t="s">
        <v>1822</v>
      </c>
      <c r="X48" s="45" t="s">
        <v>1823</v>
      </c>
      <c r="Y48" s="45" t="s">
        <v>1824</v>
      </c>
      <c r="Z48" s="45" t="s">
        <v>1825</v>
      </c>
      <c r="AA48" s="45" t="s">
        <v>1826</v>
      </c>
      <c r="AB48" s="45" t="s">
        <v>1827</v>
      </c>
      <c r="AC48" s="45" t="s">
        <v>1828</v>
      </c>
      <c r="AD48" s="45" t="s">
        <v>1829</v>
      </c>
      <c r="AE48" s="45" t="s">
        <v>1830</v>
      </c>
      <c r="AF48" s="45" t="s">
        <v>1831</v>
      </c>
      <c r="AG48" s="45" t="s">
        <v>1832</v>
      </c>
      <c r="AH48" s="45" t="s">
        <v>1833</v>
      </c>
      <c r="AI48" s="45" t="s">
        <v>1834</v>
      </c>
      <c r="AJ48" s="45" t="s">
        <v>1835</v>
      </c>
      <c r="AK48" s="45" t="s">
        <v>1836</v>
      </c>
      <c r="AL48" s="45" t="s">
        <v>1837</v>
      </c>
      <c r="AM48" s="45" t="s">
        <v>1838</v>
      </c>
      <c r="AN48" s="45" t="s">
        <v>1839</v>
      </c>
      <c r="AO48" s="45" t="s">
        <v>1840</v>
      </c>
      <c r="AP48" s="45" t="s">
        <v>1841</v>
      </c>
      <c r="AQ48" s="45" t="s">
        <v>1842</v>
      </c>
      <c r="AR48" s="45" t="s">
        <v>1843</v>
      </c>
      <c r="AS48" s="45" t="s">
        <v>1844</v>
      </c>
      <c r="AT48" s="45" t="s">
        <v>1845</v>
      </c>
      <c r="AU48" s="45" t="s">
        <v>1846</v>
      </c>
      <c r="AV48" s="45" t="s">
        <v>1847</v>
      </c>
      <c r="AW48" s="45" t="s">
        <v>1848</v>
      </c>
      <c r="AX48" s="46" t="s">
        <v>1849</v>
      </c>
    </row>
    <row r="49" spans="2:50" x14ac:dyDescent="0.25">
      <c r="B49" s="28">
        <v>46813</v>
      </c>
      <c r="C49" s="45" t="s">
        <v>1850</v>
      </c>
      <c r="D49" s="45" t="s">
        <v>1851</v>
      </c>
      <c r="E49" s="45" t="s">
        <v>1852</v>
      </c>
      <c r="F49" s="45" t="s">
        <v>1853</v>
      </c>
      <c r="G49" s="45" t="s">
        <v>1854</v>
      </c>
      <c r="H49" s="45" t="s">
        <v>1855</v>
      </c>
      <c r="I49" s="45" t="s">
        <v>1856</v>
      </c>
      <c r="J49" s="45" t="s">
        <v>1857</v>
      </c>
      <c r="K49" s="45" t="s">
        <v>1858</v>
      </c>
      <c r="L49" s="45" t="s">
        <v>1859</v>
      </c>
      <c r="M49" s="45" t="s">
        <v>1860</v>
      </c>
      <c r="N49" s="45" t="s">
        <v>1861</v>
      </c>
      <c r="O49" s="45" t="s">
        <v>1862</v>
      </c>
      <c r="P49" s="45" t="s">
        <v>1863</v>
      </c>
      <c r="Q49" s="45" t="s">
        <v>1864</v>
      </c>
      <c r="R49" s="45" t="s">
        <v>1865</v>
      </c>
      <c r="S49" s="45" t="s">
        <v>1866</v>
      </c>
      <c r="T49" s="45" t="s">
        <v>1867</v>
      </c>
      <c r="U49" s="45" t="s">
        <v>1868</v>
      </c>
      <c r="V49" s="45" t="s">
        <v>1869</v>
      </c>
      <c r="W49" s="45" t="s">
        <v>1870</v>
      </c>
      <c r="X49" s="45" t="s">
        <v>1871</v>
      </c>
      <c r="Y49" s="45" t="s">
        <v>1872</v>
      </c>
      <c r="Z49" s="45" t="s">
        <v>1873</v>
      </c>
      <c r="AA49" s="45" t="s">
        <v>1874</v>
      </c>
      <c r="AB49" s="45" t="s">
        <v>1875</v>
      </c>
      <c r="AC49" s="45" t="s">
        <v>1876</v>
      </c>
      <c r="AD49" s="45" t="s">
        <v>1877</v>
      </c>
      <c r="AE49" s="45" t="s">
        <v>1878</v>
      </c>
      <c r="AF49" s="45" t="s">
        <v>1879</v>
      </c>
      <c r="AG49" s="45" t="s">
        <v>1880</v>
      </c>
      <c r="AH49" s="45" t="s">
        <v>1881</v>
      </c>
      <c r="AI49" s="45" t="s">
        <v>1882</v>
      </c>
      <c r="AJ49" s="45" t="s">
        <v>1883</v>
      </c>
      <c r="AK49" s="45" t="s">
        <v>1884</v>
      </c>
      <c r="AL49" s="45" t="s">
        <v>1885</v>
      </c>
      <c r="AM49" s="45" t="s">
        <v>1886</v>
      </c>
      <c r="AN49" s="45" t="s">
        <v>1887</v>
      </c>
      <c r="AO49" s="45" t="s">
        <v>1888</v>
      </c>
      <c r="AP49" s="45" t="s">
        <v>1889</v>
      </c>
      <c r="AQ49" s="45" t="s">
        <v>1890</v>
      </c>
      <c r="AR49" s="45" t="s">
        <v>1891</v>
      </c>
      <c r="AS49" s="45" t="s">
        <v>1892</v>
      </c>
      <c r="AT49" s="45" t="s">
        <v>1893</v>
      </c>
      <c r="AU49" s="45" t="s">
        <v>1894</v>
      </c>
      <c r="AV49" s="45" t="s">
        <v>1895</v>
      </c>
      <c r="AW49" s="45" t="s">
        <v>1896</v>
      </c>
      <c r="AX49" s="46" t="s">
        <v>1897</v>
      </c>
    </row>
    <row r="50" spans="2:50" x14ac:dyDescent="0.25">
      <c r="B50" s="28">
        <v>46844</v>
      </c>
      <c r="C50" s="45" t="s">
        <v>1898</v>
      </c>
      <c r="D50" s="45" t="s">
        <v>1899</v>
      </c>
      <c r="E50" s="45" t="s">
        <v>1900</v>
      </c>
      <c r="F50" s="45" t="s">
        <v>1901</v>
      </c>
      <c r="G50" s="45" t="s">
        <v>1902</v>
      </c>
      <c r="H50" s="45" t="s">
        <v>1903</v>
      </c>
      <c r="I50" s="45" t="s">
        <v>1904</v>
      </c>
      <c r="J50" s="45" t="s">
        <v>1905</v>
      </c>
      <c r="K50" s="45" t="s">
        <v>1906</v>
      </c>
      <c r="L50" s="45" t="s">
        <v>1907</v>
      </c>
      <c r="M50" s="45" t="s">
        <v>1908</v>
      </c>
      <c r="N50" s="45" t="s">
        <v>1909</v>
      </c>
      <c r="O50" s="45" t="s">
        <v>1910</v>
      </c>
      <c r="P50" s="45" t="s">
        <v>1911</v>
      </c>
      <c r="Q50" s="45" t="s">
        <v>1912</v>
      </c>
      <c r="R50" s="45" t="s">
        <v>1913</v>
      </c>
      <c r="S50" s="45" t="s">
        <v>1914</v>
      </c>
      <c r="T50" s="45" t="s">
        <v>1915</v>
      </c>
      <c r="U50" s="45" t="s">
        <v>1916</v>
      </c>
      <c r="V50" s="45" t="s">
        <v>1917</v>
      </c>
      <c r="W50" s="45" t="s">
        <v>1918</v>
      </c>
      <c r="X50" s="45" t="s">
        <v>1919</v>
      </c>
      <c r="Y50" s="45" t="s">
        <v>1920</v>
      </c>
      <c r="Z50" s="45" t="s">
        <v>1921</v>
      </c>
      <c r="AA50" s="45" t="s">
        <v>1922</v>
      </c>
      <c r="AB50" s="45" t="s">
        <v>1923</v>
      </c>
      <c r="AC50" s="45" t="s">
        <v>1924</v>
      </c>
      <c r="AD50" s="45" t="s">
        <v>1925</v>
      </c>
      <c r="AE50" s="45" t="s">
        <v>1926</v>
      </c>
      <c r="AF50" s="45" t="s">
        <v>1927</v>
      </c>
      <c r="AG50" s="45" t="s">
        <v>1928</v>
      </c>
      <c r="AH50" s="45" t="s">
        <v>1929</v>
      </c>
      <c r="AI50" s="45" t="s">
        <v>1930</v>
      </c>
      <c r="AJ50" s="45" t="s">
        <v>1931</v>
      </c>
      <c r="AK50" s="45" t="s">
        <v>1932</v>
      </c>
      <c r="AL50" s="45" t="s">
        <v>1933</v>
      </c>
      <c r="AM50" s="45" t="s">
        <v>1934</v>
      </c>
      <c r="AN50" s="45" t="s">
        <v>1935</v>
      </c>
      <c r="AO50" s="45" t="s">
        <v>1936</v>
      </c>
      <c r="AP50" s="45" t="s">
        <v>1937</v>
      </c>
      <c r="AQ50" s="45" t="s">
        <v>1938</v>
      </c>
      <c r="AR50" s="45" t="s">
        <v>1939</v>
      </c>
      <c r="AS50" s="45" t="s">
        <v>1940</v>
      </c>
      <c r="AT50" s="45" t="s">
        <v>1941</v>
      </c>
      <c r="AU50" s="45" t="s">
        <v>1942</v>
      </c>
      <c r="AV50" s="45" t="s">
        <v>1943</v>
      </c>
      <c r="AW50" s="45" t="s">
        <v>1944</v>
      </c>
      <c r="AX50" s="46" t="s">
        <v>1945</v>
      </c>
    </row>
    <row r="51" spans="2:50" x14ac:dyDescent="0.25">
      <c r="B51" s="28">
        <v>46874</v>
      </c>
      <c r="C51" s="45" t="s">
        <v>1946</v>
      </c>
      <c r="D51" s="45" t="s">
        <v>1947</v>
      </c>
      <c r="E51" s="45" t="s">
        <v>1948</v>
      </c>
      <c r="F51" s="45" t="s">
        <v>1949</v>
      </c>
      <c r="G51" s="45" t="s">
        <v>1950</v>
      </c>
      <c r="H51" s="45" t="s">
        <v>1951</v>
      </c>
      <c r="I51" s="45" t="s">
        <v>1952</v>
      </c>
      <c r="J51" s="45" t="s">
        <v>1953</v>
      </c>
      <c r="K51" s="45" t="s">
        <v>1954</v>
      </c>
      <c r="L51" s="45" t="s">
        <v>1955</v>
      </c>
      <c r="M51" s="45" t="s">
        <v>1956</v>
      </c>
      <c r="N51" s="45" t="s">
        <v>1957</v>
      </c>
      <c r="O51" s="45" t="s">
        <v>1958</v>
      </c>
      <c r="P51" s="45" t="s">
        <v>1959</v>
      </c>
      <c r="Q51" s="45" t="s">
        <v>1960</v>
      </c>
      <c r="R51" s="45" t="s">
        <v>1961</v>
      </c>
      <c r="S51" s="45" t="s">
        <v>1962</v>
      </c>
      <c r="T51" s="45" t="s">
        <v>1963</v>
      </c>
      <c r="U51" s="45" t="s">
        <v>1964</v>
      </c>
      <c r="V51" s="45" t="s">
        <v>1965</v>
      </c>
      <c r="W51" s="45" t="s">
        <v>1966</v>
      </c>
      <c r="X51" s="45" t="s">
        <v>1967</v>
      </c>
      <c r="Y51" s="45" t="s">
        <v>1968</v>
      </c>
      <c r="Z51" s="45" t="s">
        <v>1969</v>
      </c>
      <c r="AA51" s="45" t="s">
        <v>1970</v>
      </c>
      <c r="AB51" s="45" t="s">
        <v>1971</v>
      </c>
      <c r="AC51" s="45" t="s">
        <v>1972</v>
      </c>
      <c r="AD51" s="45" t="s">
        <v>1973</v>
      </c>
      <c r="AE51" s="45" t="s">
        <v>1974</v>
      </c>
      <c r="AF51" s="45" t="s">
        <v>1975</v>
      </c>
      <c r="AG51" s="45" t="s">
        <v>1976</v>
      </c>
      <c r="AH51" s="45" t="s">
        <v>1977</v>
      </c>
      <c r="AI51" s="45" t="s">
        <v>1978</v>
      </c>
      <c r="AJ51" s="45" t="s">
        <v>1979</v>
      </c>
      <c r="AK51" s="45" t="s">
        <v>1980</v>
      </c>
      <c r="AL51" s="45" t="s">
        <v>1981</v>
      </c>
      <c r="AM51" s="45" t="s">
        <v>1982</v>
      </c>
      <c r="AN51" s="45" t="s">
        <v>1983</v>
      </c>
      <c r="AO51" s="45" t="s">
        <v>1984</v>
      </c>
      <c r="AP51" s="45" t="s">
        <v>1985</v>
      </c>
      <c r="AQ51" s="45" t="s">
        <v>1986</v>
      </c>
      <c r="AR51" s="45" t="s">
        <v>1987</v>
      </c>
      <c r="AS51" s="45" t="s">
        <v>1988</v>
      </c>
      <c r="AT51" s="45" t="s">
        <v>1989</v>
      </c>
      <c r="AU51" s="45" t="s">
        <v>1990</v>
      </c>
      <c r="AV51" s="45" t="s">
        <v>1991</v>
      </c>
      <c r="AW51" s="45" t="s">
        <v>1992</v>
      </c>
      <c r="AX51" s="46" t="s">
        <v>1993</v>
      </c>
    </row>
    <row r="52" spans="2:50" x14ac:dyDescent="0.25">
      <c r="B52" s="28">
        <v>46905</v>
      </c>
      <c r="C52" s="45" t="s">
        <v>1994</v>
      </c>
      <c r="D52" s="45" t="s">
        <v>1995</v>
      </c>
      <c r="E52" s="45" t="s">
        <v>1996</v>
      </c>
      <c r="F52" s="45" t="s">
        <v>1997</v>
      </c>
      <c r="G52" s="45" t="s">
        <v>1998</v>
      </c>
      <c r="H52" s="45" t="s">
        <v>1999</v>
      </c>
      <c r="I52" s="45" t="s">
        <v>2000</v>
      </c>
      <c r="J52" s="45" t="s">
        <v>2001</v>
      </c>
      <c r="K52" s="45" t="s">
        <v>2002</v>
      </c>
      <c r="L52" s="45" t="s">
        <v>2003</v>
      </c>
      <c r="M52" s="45" t="s">
        <v>2004</v>
      </c>
      <c r="N52" s="45" t="s">
        <v>2005</v>
      </c>
      <c r="O52" s="45" t="s">
        <v>2006</v>
      </c>
      <c r="P52" s="45" t="s">
        <v>2007</v>
      </c>
      <c r="Q52" s="45" t="s">
        <v>2008</v>
      </c>
      <c r="R52" s="45" t="s">
        <v>2009</v>
      </c>
      <c r="S52" s="45" t="s">
        <v>2010</v>
      </c>
      <c r="T52" s="45" t="s">
        <v>2011</v>
      </c>
      <c r="U52" s="45" t="s">
        <v>2012</v>
      </c>
      <c r="V52" s="45" t="s">
        <v>2013</v>
      </c>
      <c r="W52" s="45" t="s">
        <v>2014</v>
      </c>
      <c r="X52" s="45" t="s">
        <v>2015</v>
      </c>
      <c r="Y52" s="45" t="s">
        <v>2016</v>
      </c>
      <c r="Z52" s="45" t="s">
        <v>2017</v>
      </c>
      <c r="AA52" s="45" t="s">
        <v>2018</v>
      </c>
      <c r="AB52" s="45" t="s">
        <v>2019</v>
      </c>
      <c r="AC52" s="45" t="s">
        <v>2020</v>
      </c>
      <c r="AD52" s="45" t="s">
        <v>2021</v>
      </c>
      <c r="AE52" s="45" t="s">
        <v>2022</v>
      </c>
      <c r="AF52" s="45" t="s">
        <v>2023</v>
      </c>
      <c r="AG52" s="45" t="s">
        <v>2024</v>
      </c>
      <c r="AH52" s="45" t="s">
        <v>2025</v>
      </c>
      <c r="AI52" s="45" t="s">
        <v>2026</v>
      </c>
      <c r="AJ52" s="45" t="s">
        <v>2027</v>
      </c>
      <c r="AK52" s="45" t="s">
        <v>2028</v>
      </c>
      <c r="AL52" s="45" t="s">
        <v>2029</v>
      </c>
      <c r="AM52" s="45" t="s">
        <v>2030</v>
      </c>
      <c r="AN52" s="45" t="s">
        <v>2031</v>
      </c>
      <c r="AO52" s="45" t="s">
        <v>2032</v>
      </c>
      <c r="AP52" s="45" t="s">
        <v>2033</v>
      </c>
      <c r="AQ52" s="45" t="s">
        <v>2034</v>
      </c>
      <c r="AR52" s="45" t="s">
        <v>2035</v>
      </c>
      <c r="AS52" s="45" t="s">
        <v>2036</v>
      </c>
      <c r="AT52" s="45" t="s">
        <v>2037</v>
      </c>
      <c r="AU52" s="45" t="s">
        <v>2038</v>
      </c>
      <c r="AV52" s="45" t="s">
        <v>2039</v>
      </c>
      <c r="AW52" s="45" t="s">
        <v>2040</v>
      </c>
      <c r="AX52" s="46" t="s">
        <v>2041</v>
      </c>
    </row>
    <row r="53" spans="2:50" x14ac:dyDescent="0.25">
      <c r="B53" s="28">
        <v>46935</v>
      </c>
      <c r="C53" s="45" t="s">
        <v>2042</v>
      </c>
      <c r="D53" s="45" t="s">
        <v>2043</v>
      </c>
      <c r="E53" s="45" t="s">
        <v>2044</v>
      </c>
      <c r="F53" s="45" t="s">
        <v>2045</v>
      </c>
      <c r="G53" s="45" t="s">
        <v>2046</v>
      </c>
      <c r="H53" s="45" t="s">
        <v>2047</v>
      </c>
      <c r="I53" s="45" t="s">
        <v>2048</v>
      </c>
      <c r="J53" s="45" t="s">
        <v>2049</v>
      </c>
      <c r="K53" s="45" t="s">
        <v>2050</v>
      </c>
      <c r="L53" s="45" t="s">
        <v>2051</v>
      </c>
      <c r="M53" s="45" t="s">
        <v>2052</v>
      </c>
      <c r="N53" s="45" t="s">
        <v>2053</v>
      </c>
      <c r="O53" s="45" t="s">
        <v>2054</v>
      </c>
      <c r="P53" s="45" t="s">
        <v>2055</v>
      </c>
      <c r="Q53" s="45" t="s">
        <v>2056</v>
      </c>
      <c r="R53" s="45" t="s">
        <v>2057</v>
      </c>
      <c r="S53" s="45" t="s">
        <v>2058</v>
      </c>
      <c r="T53" s="45" t="s">
        <v>2059</v>
      </c>
      <c r="U53" s="45" t="s">
        <v>2060</v>
      </c>
      <c r="V53" s="45" t="s">
        <v>2061</v>
      </c>
      <c r="W53" s="45" t="s">
        <v>2062</v>
      </c>
      <c r="X53" s="45" t="s">
        <v>2063</v>
      </c>
      <c r="Y53" s="45" t="s">
        <v>2064</v>
      </c>
      <c r="Z53" s="45" t="s">
        <v>2065</v>
      </c>
      <c r="AA53" s="45" t="s">
        <v>2066</v>
      </c>
      <c r="AB53" s="45" t="s">
        <v>2067</v>
      </c>
      <c r="AC53" s="45" t="s">
        <v>2068</v>
      </c>
      <c r="AD53" s="45" t="s">
        <v>2069</v>
      </c>
      <c r="AE53" s="45" t="s">
        <v>2070</v>
      </c>
      <c r="AF53" s="45" t="s">
        <v>2071</v>
      </c>
      <c r="AG53" s="45" t="s">
        <v>2072</v>
      </c>
      <c r="AH53" s="45" t="s">
        <v>2073</v>
      </c>
      <c r="AI53" s="45" t="s">
        <v>2074</v>
      </c>
      <c r="AJ53" s="45" t="s">
        <v>2075</v>
      </c>
      <c r="AK53" s="45" t="s">
        <v>2076</v>
      </c>
      <c r="AL53" s="45" t="s">
        <v>2077</v>
      </c>
      <c r="AM53" s="45" t="s">
        <v>2078</v>
      </c>
      <c r="AN53" s="45" t="s">
        <v>2079</v>
      </c>
      <c r="AO53" s="45" t="s">
        <v>2080</v>
      </c>
      <c r="AP53" s="45" t="s">
        <v>2081</v>
      </c>
      <c r="AQ53" s="45" t="s">
        <v>2082</v>
      </c>
      <c r="AR53" s="45" t="s">
        <v>2083</v>
      </c>
      <c r="AS53" s="45" t="s">
        <v>2084</v>
      </c>
      <c r="AT53" s="45" t="s">
        <v>2085</v>
      </c>
      <c r="AU53" s="45" t="s">
        <v>2086</v>
      </c>
      <c r="AV53" s="45" t="s">
        <v>2087</v>
      </c>
      <c r="AW53" s="45" t="s">
        <v>2088</v>
      </c>
      <c r="AX53" s="46" t="s">
        <v>2089</v>
      </c>
    </row>
    <row r="54" spans="2:50" x14ac:dyDescent="0.25">
      <c r="B54" s="28">
        <v>46966</v>
      </c>
      <c r="C54" s="45" t="s">
        <v>2090</v>
      </c>
      <c r="D54" s="45" t="s">
        <v>2091</v>
      </c>
      <c r="E54" s="45" t="s">
        <v>2092</v>
      </c>
      <c r="F54" s="45" t="s">
        <v>2093</v>
      </c>
      <c r="G54" s="45" t="s">
        <v>2094</v>
      </c>
      <c r="H54" s="45" t="s">
        <v>2095</v>
      </c>
      <c r="I54" s="45" t="s">
        <v>2096</v>
      </c>
      <c r="J54" s="45" t="s">
        <v>2097</v>
      </c>
      <c r="K54" s="45" t="s">
        <v>2098</v>
      </c>
      <c r="L54" s="45" t="s">
        <v>2099</v>
      </c>
      <c r="M54" s="45" t="s">
        <v>2100</v>
      </c>
      <c r="N54" s="45" t="s">
        <v>2101</v>
      </c>
      <c r="O54" s="45" t="s">
        <v>2102</v>
      </c>
      <c r="P54" s="45" t="s">
        <v>2103</v>
      </c>
      <c r="Q54" s="45" t="s">
        <v>2104</v>
      </c>
      <c r="R54" s="45" t="s">
        <v>2105</v>
      </c>
      <c r="S54" s="45" t="s">
        <v>2106</v>
      </c>
      <c r="T54" s="45" t="s">
        <v>2107</v>
      </c>
      <c r="U54" s="45" t="s">
        <v>2108</v>
      </c>
      <c r="V54" s="45" t="s">
        <v>2109</v>
      </c>
      <c r="W54" s="45" t="s">
        <v>2110</v>
      </c>
      <c r="X54" s="45" t="s">
        <v>2111</v>
      </c>
      <c r="Y54" s="45" t="s">
        <v>2112</v>
      </c>
      <c r="Z54" s="45" t="s">
        <v>2113</v>
      </c>
      <c r="AA54" s="45" t="s">
        <v>2114</v>
      </c>
      <c r="AB54" s="45" t="s">
        <v>2115</v>
      </c>
      <c r="AC54" s="45" t="s">
        <v>2116</v>
      </c>
      <c r="AD54" s="45" t="s">
        <v>2117</v>
      </c>
      <c r="AE54" s="45" t="s">
        <v>2118</v>
      </c>
      <c r="AF54" s="45" t="s">
        <v>2119</v>
      </c>
      <c r="AG54" s="45" t="s">
        <v>2120</v>
      </c>
      <c r="AH54" s="45" t="s">
        <v>2121</v>
      </c>
      <c r="AI54" s="45" t="s">
        <v>2122</v>
      </c>
      <c r="AJ54" s="45" t="s">
        <v>2123</v>
      </c>
      <c r="AK54" s="45" t="s">
        <v>2124</v>
      </c>
      <c r="AL54" s="45" t="s">
        <v>2125</v>
      </c>
      <c r="AM54" s="45" t="s">
        <v>2126</v>
      </c>
      <c r="AN54" s="45" t="s">
        <v>2127</v>
      </c>
      <c r="AO54" s="45" t="s">
        <v>2128</v>
      </c>
      <c r="AP54" s="45" t="s">
        <v>2129</v>
      </c>
      <c r="AQ54" s="45" t="s">
        <v>2130</v>
      </c>
      <c r="AR54" s="45" t="s">
        <v>2131</v>
      </c>
      <c r="AS54" s="45" t="s">
        <v>2132</v>
      </c>
      <c r="AT54" s="45" t="s">
        <v>2133</v>
      </c>
      <c r="AU54" s="45" t="s">
        <v>2134</v>
      </c>
      <c r="AV54" s="45" t="s">
        <v>2135</v>
      </c>
      <c r="AW54" s="45" t="s">
        <v>2136</v>
      </c>
      <c r="AX54" s="46" t="s">
        <v>2137</v>
      </c>
    </row>
    <row r="55" spans="2:50" x14ac:dyDescent="0.25">
      <c r="B55" s="28">
        <v>46997</v>
      </c>
      <c r="C55" s="45" t="s">
        <v>2138</v>
      </c>
      <c r="D55" s="45" t="s">
        <v>2139</v>
      </c>
      <c r="E55" s="45" t="s">
        <v>2140</v>
      </c>
      <c r="F55" s="45" t="s">
        <v>2141</v>
      </c>
      <c r="G55" s="45" t="s">
        <v>2142</v>
      </c>
      <c r="H55" s="45" t="s">
        <v>2143</v>
      </c>
      <c r="I55" s="45" t="s">
        <v>2144</v>
      </c>
      <c r="J55" s="45" t="s">
        <v>2145</v>
      </c>
      <c r="K55" s="45" t="s">
        <v>2146</v>
      </c>
      <c r="L55" s="45" t="s">
        <v>2147</v>
      </c>
      <c r="M55" s="45" t="s">
        <v>2148</v>
      </c>
      <c r="N55" s="45" t="s">
        <v>2149</v>
      </c>
      <c r="O55" s="45" t="s">
        <v>2150</v>
      </c>
      <c r="P55" s="45" t="s">
        <v>2151</v>
      </c>
      <c r="Q55" s="45" t="s">
        <v>2152</v>
      </c>
      <c r="R55" s="45" t="s">
        <v>2153</v>
      </c>
      <c r="S55" s="45" t="s">
        <v>2154</v>
      </c>
      <c r="T55" s="45" t="s">
        <v>2155</v>
      </c>
      <c r="U55" s="45" t="s">
        <v>2156</v>
      </c>
      <c r="V55" s="45" t="s">
        <v>2157</v>
      </c>
      <c r="W55" s="45" t="s">
        <v>2158</v>
      </c>
      <c r="X55" s="45" t="s">
        <v>2159</v>
      </c>
      <c r="Y55" s="45" t="s">
        <v>2160</v>
      </c>
      <c r="Z55" s="45" t="s">
        <v>2161</v>
      </c>
      <c r="AA55" s="45" t="s">
        <v>2162</v>
      </c>
      <c r="AB55" s="45" t="s">
        <v>2163</v>
      </c>
      <c r="AC55" s="45" t="s">
        <v>2164</v>
      </c>
      <c r="AD55" s="45" t="s">
        <v>2165</v>
      </c>
      <c r="AE55" s="45" t="s">
        <v>2166</v>
      </c>
      <c r="AF55" s="45" t="s">
        <v>2167</v>
      </c>
      <c r="AG55" s="45" t="s">
        <v>2168</v>
      </c>
      <c r="AH55" s="45" t="s">
        <v>2169</v>
      </c>
      <c r="AI55" s="45" t="s">
        <v>2170</v>
      </c>
      <c r="AJ55" s="45" t="s">
        <v>2171</v>
      </c>
      <c r="AK55" s="45" t="s">
        <v>2172</v>
      </c>
      <c r="AL55" s="45" t="s">
        <v>2173</v>
      </c>
      <c r="AM55" s="45" t="s">
        <v>2174</v>
      </c>
      <c r="AN55" s="45" t="s">
        <v>2175</v>
      </c>
      <c r="AO55" s="45" t="s">
        <v>2176</v>
      </c>
      <c r="AP55" s="45" t="s">
        <v>2177</v>
      </c>
      <c r="AQ55" s="45" t="s">
        <v>2178</v>
      </c>
      <c r="AR55" s="45" t="s">
        <v>2179</v>
      </c>
      <c r="AS55" s="45" t="s">
        <v>2180</v>
      </c>
      <c r="AT55" s="45" t="s">
        <v>2181</v>
      </c>
      <c r="AU55" s="45" t="s">
        <v>2182</v>
      </c>
      <c r="AV55" s="45" t="s">
        <v>2183</v>
      </c>
      <c r="AW55" s="45" t="s">
        <v>2184</v>
      </c>
      <c r="AX55" s="46" t="s">
        <v>2185</v>
      </c>
    </row>
    <row r="56" spans="2:50" x14ac:dyDescent="0.25">
      <c r="B56" s="28">
        <v>47027</v>
      </c>
      <c r="C56" s="45" t="s">
        <v>2186</v>
      </c>
      <c r="D56" s="45" t="s">
        <v>2187</v>
      </c>
      <c r="E56" s="45" t="s">
        <v>2188</v>
      </c>
      <c r="F56" s="45" t="s">
        <v>2189</v>
      </c>
      <c r="G56" s="45" t="s">
        <v>2190</v>
      </c>
      <c r="H56" s="45" t="s">
        <v>2191</v>
      </c>
      <c r="I56" s="45" t="s">
        <v>2192</v>
      </c>
      <c r="J56" s="45" t="s">
        <v>2193</v>
      </c>
      <c r="K56" s="45" t="s">
        <v>2194</v>
      </c>
      <c r="L56" s="45" t="s">
        <v>2195</v>
      </c>
      <c r="M56" s="45" t="s">
        <v>2196</v>
      </c>
      <c r="N56" s="45" t="s">
        <v>2197</v>
      </c>
      <c r="O56" s="45" t="s">
        <v>2198</v>
      </c>
      <c r="P56" s="45" t="s">
        <v>2199</v>
      </c>
      <c r="Q56" s="45" t="s">
        <v>2200</v>
      </c>
      <c r="R56" s="45" t="s">
        <v>2201</v>
      </c>
      <c r="S56" s="45" t="s">
        <v>2202</v>
      </c>
      <c r="T56" s="45" t="s">
        <v>2203</v>
      </c>
      <c r="U56" s="45" t="s">
        <v>2204</v>
      </c>
      <c r="V56" s="45" t="s">
        <v>2205</v>
      </c>
      <c r="W56" s="45" t="s">
        <v>2206</v>
      </c>
      <c r="X56" s="45" t="s">
        <v>2207</v>
      </c>
      <c r="Y56" s="45" t="s">
        <v>2208</v>
      </c>
      <c r="Z56" s="45" t="s">
        <v>2209</v>
      </c>
      <c r="AA56" s="45" t="s">
        <v>2210</v>
      </c>
      <c r="AB56" s="45" t="s">
        <v>2211</v>
      </c>
      <c r="AC56" s="45" t="s">
        <v>2212</v>
      </c>
      <c r="AD56" s="45" t="s">
        <v>2213</v>
      </c>
      <c r="AE56" s="45" t="s">
        <v>2214</v>
      </c>
      <c r="AF56" s="45" t="s">
        <v>2215</v>
      </c>
      <c r="AG56" s="45" t="s">
        <v>2216</v>
      </c>
      <c r="AH56" s="45" t="s">
        <v>2217</v>
      </c>
      <c r="AI56" s="45" t="s">
        <v>2218</v>
      </c>
      <c r="AJ56" s="45" t="s">
        <v>2219</v>
      </c>
      <c r="AK56" s="45" t="s">
        <v>2220</v>
      </c>
      <c r="AL56" s="45" t="s">
        <v>2221</v>
      </c>
      <c r="AM56" s="45" t="s">
        <v>2222</v>
      </c>
      <c r="AN56" s="45" t="s">
        <v>2223</v>
      </c>
      <c r="AO56" s="45" t="s">
        <v>2224</v>
      </c>
      <c r="AP56" s="45" t="s">
        <v>2225</v>
      </c>
      <c r="AQ56" s="45" t="s">
        <v>2226</v>
      </c>
      <c r="AR56" s="45" t="s">
        <v>2227</v>
      </c>
      <c r="AS56" s="45" t="s">
        <v>2228</v>
      </c>
      <c r="AT56" s="45" t="s">
        <v>2229</v>
      </c>
      <c r="AU56" s="45" t="s">
        <v>2230</v>
      </c>
      <c r="AV56" s="45" t="s">
        <v>2231</v>
      </c>
      <c r="AW56" s="45" t="s">
        <v>2232</v>
      </c>
      <c r="AX56" s="46" t="s">
        <v>2233</v>
      </c>
    </row>
    <row r="57" spans="2:50" x14ac:dyDescent="0.25">
      <c r="B57" s="28">
        <v>47058</v>
      </c>
      <c r="C57" s="45" t="s">
        <v>2234</v>
      </c>
      <c r="D57" s="45" t="s">
        <v>2235</v>
      </c>
      <c r="E57" s="45" t="s">
        <v>2236</v>
      </c>
      <c r="F57" s="45" t="s">
        <v>2237</v>
      </c>
      <c r="G57" s="45" t="s">
        <v>2238</v>
      </c>
      <c r="H57" s="45" t="s">
        <v>2239</v>
      </c>
      <c r="I57" s="45" t="s">
        <v>2240</v>
      </c>
      <c r="J57" s="45" t="s">
        <v>2241</v>
      </c>
      <c r="K57" s="45" t="s">
        <v>2242</v>
      </c>
      <c r="L57" s="45" t="s">
        <v>2243</v>
      </c>
      <c r="M57" s="45" t="s">
        <v>2244</v>
      </c>
      <c r="N57" s="45" t="s">
        <v>2245</v>
      </c>
      <c r="O57" s="45" t="s">
        <v>2246</v>
      </c>
      <c r="P57" s="45" t="s">
        <v>2247</v>
      </c>
      <c r="Q57" s="45" t="s">
        <v>2248</v>
      </c>
      <c r="R57" s="45" t="s">
        <v>2249</v>
      </c>
      <c r="S57" s="45" t="s">
        <v>2250</v>
      </c>
      <c r="T57" s="45" t="s">
        <v>2251</v>
      </c>
      <c r="U57" s="45" t="s">
        <v>2252</v>
      </c>
      <c r="V57" s="45" t="s">
        <v>2253</v>
      </c>
      <c r="W57" s="45" t="s">
        <v>2254</v>
      </c>
      <c r="X57" s="45" t="s">
        <v>2255</v>
      </c>
      <c r="Y57" s="45" t="s">
        <v>2256</v>
      </c>
      <c r="Z57" s="45" t="s">
        <v>2257</v>
      </c>
      <c r="AA57" s="45" t="s">
        <v>2258</v>
      </c>
      <c r="AB57" s="45" t="s">
        <v>2259</v>
      </c>
      <c r="AC57" s="45" t="s">
        <v>2260</v>
      </c>
      <c r="AD57" s="45" t="s">
        <v>2261</v>
      </c>
      <c r="AE57" s="45" t="s">
        <v>2262</v>
      </c>
      <c r="AF57" s="45" t="s">
        <v>2263</v>
      </c>
      <c r="AG57" s="45" t="s">
        <v>2264</v>
      </c>
      <c r="AH57" s="45" t="s">
        <v>2265</v>
      </c>
      <c r="AI57" s="45" t="s">
        <v>2266</v>
      </c>
      <c r="AJ57" s="45" t="s">
        <v>2267</v>
      </c>
      <c r="AK57" s="45" t="s">
        <v>2268</v>
      </c>
      <c r="AL57" s="45" t="s">
        <v>2269</v>
      </c>
      <c r="AM57" s="45" t="s">
        <v>2270</v>
      </c>
      <c r="AN57" s="45" t="s">
        <v>2271</v>
      </c>
      <c r="AO57" s="45" t="s">
        <v>2272</v>
      </c>
      <c r="AP57" s="45" t="s">
        <v>2273</v>
      </c>
      <c r="AQ57" s="45" t="s">
        <v>2274</v>
      </c>
      <c r="AR57" s="45" t="s">
        <v>2275</v>
      </c>
      <c r="AS57" s="45" t="s">
        <v>2276</v>
      </c>
      <c r="AT57" s="45" t="s">
        <v>2277</v>
      </c>
      <c r="AU57" s="45" t="s">
        <v>2278</v>
      </c>
      <c r="AV57" s="45" t="s">
        <v>2279</v>
      </c>
      <c r="AW57" s="45" t="s">
        <v>2280</v>
      </c>
      <c r="AX57" s="46" t="s">
        <v>2281</v>
      </c>
    </row>
    <row r="58" spans="2:50" x14ac:dyDescent="0.25">
      <c r="B58" s="28">
        <v>47088</v>
      </c>
      <c r="C58" s="45" t="s">
        <v>2282</v>
      </c>
      <c r="D58" s="45" t="s">
        <v>2283</v>
      </c>
      <c r="E58" s="45" t="s">
        <v>2284</v>
      </c>
      <c r="F58" s="45" t="s">
        <v>2285</v>
      </c>
      <c r="G58" s="45" t="s">
        <v>2286</v>
      </c>
      <c r="H58" s="45" t="s">
        <v>2287</v>
      </c>
      <c r="I58" s="45" t="s">
        <v>2288</v>
      </c>
      <c r="J58" s="45" t="s">
        <v>2289</v>
      </c>
      <c r="K58" s="45" t="s">
        <v>2290</v>
      </c>
      <c r="L58" s="45" t="s">
        <v>2291</v>
      </c>
      <c r="M58" s="45" t="s">
        <v>2292</v>
      </c>
      <c r="N58" s="45" t="s">
        <v>2293</v>
      </c>
      <c r="O58" s="45" t="s">
        <v>2294</v>
      </c>
      <c r="P58" s="45" t="s">
        <v>2295</v>
      </c>
      <c r="Q58" s="45" t="s">
        <v>2296</v>
      </c>
      <c r="R58" s="45" t="s">
        <v>2297</v>
      </c>
      <c r="S58" s="45" t="s">
        <v>2298</v>
      </c>
      <c r="T58" s="45" t="s">
        <v>2299</v>
      </c>
      <c r="U58" s="45" t="s">
        <v>2300</v>
      </c>
      <c r="V58" s="45" t="s">
        <v>2301</v>
      </c>
      <c r="W58" s="45" t="s">
        <v>2302</v>
      </c>
      <c r="X58" s="45" t="s">
        <v>2303</v>
      </c>
      <c r="Y58" s="45" t="s">
        <v>2304</v>
      </c>
      <c r="Z58" s="45" t="s">
        <v>2305</v>
      </c>
      <c r="AA58" s="45" t="s">
        <v>2306</v>
      </c>
      <c r="AB58" s="45" t="s">
        <v>2307</v>
      </c>
      <c r="AC58" s="45" t="s">
        <v>2308</v>
      </c>
      <c r="AD58" s="45" t="s">
        <v>2309</v>
      </c>
      <c r="AE58" s="45" t="s">
        <v>2310</v>
      </c>
      <c r="AF58" s="45" t="s">
        <v>2311</v>
      </c>
      <c r="AG58" s="45" t="s">
        <v>2312</v>
      </c>
      <c r="AH58" s="45" t="s">
        <v>2313</v>
      </c>
      <c r="AI58" s="45" t="s">
        <v>2314</v>
      </c>
      <c r="AJ58" s="45" t="s">
        <v>2315</v>
      </c>
      <c r="AK58" s="45" t="s">
        <v>2316</v>
      </c>
      <c r="AL58" s="45" t="s">
        <v>2317</v>
      </c>
      <c r="AM58" s="45" t="s">
        <v>2318</v>
      </c>
      <c r="AN58" s="45" t="s">
        <v>2319</v>
      </c>
      <c r="AO58" s="45" t="s">
        <v>2320</v>
      </c>
      <c r="AP58" s="45" t="s">
        <v>2321</v>
      </c>
      <c r="AQ58" s="45" t="s">
        <v>2322</v>
      </c>
      <c r="AR58" s="45" t="s">
        <v>2323</v>
      </c>
      <c r="AS58" s="45" t="s">
        <v>2324</v>
      </c>
      <c r="AT58" s="45" t="s">
        <v>2325</v>
      </c>
      <c r="AU58" s="45" t="s">
        <v>2326</v>
      </c>
      <c r="AV58" s="45" t="s">
        <v>2327</v>
      </c>
      <c r="AW58" s="45" t="s">
        <v>2328</v>
      </c>
      <c r="AX58" s="46" t="s">
        <v>2329</v>
      </c>
    </row>
    <row r="59" spans="2:50" x14ac:dyDescent="0.25">
      <c r="B59" s="28">
        <v>47119</v>
      </c>
      <c r="C59" s="45" t="s">
        <v>2330</v>
      </c>
      <c r="D59" s="45" t="s">
        <v>2331</v>
      </c>
      <c r="E59" s="45" t="s">
        <v>2332</v>
      </c>
      <c r="F59" s="45" t="s">
        <v>2333</v>
      </c>
      <c r="G59" s="45" t="s">
        <v>2334</v>
      </c>
      <c r="H59" s="45" t="s">
        <v>2335</v>
      </c>
      <c r="I59" s="45" t="s">
        <v>2336</v>
      </c>
      <c r="J59" s="45" t="s">
        <v>2337</v>
      </c>
      <c r="K59" s="45" t="s">
        <v>2338</v>
      </c>
      <c r="L59" s="45" t="s">
        <v>2339</v>
      </c>
      <c r="M59" s="45" t="s">
        <v>2340</v>
      </c>
      <c r="N59" s="45" t="s">
        <v>2341</v>
      </c>
      <c r="O59" s="45" t="s">
        <v>2342</v>
      </c>
      <c r="P59" s="45" t="s">
        <v>2343</v>
      </c>
      <c r="Q59" s="45" t="s">
        <v>2344</v>
      </c>
      <c r="R59" s="45" t="s">
        <v>2345</v>
      </c>
      <c r="S59" s="45" t="s">
        <v>2346</v>
      </c>
      <c r="T59" s="45" t="s">
        <v>2347</v>
      </c>
      <c r="U59" s="45" t="s">
        <v>2348</v>
      </c>
      <c r="V59" s="45" t="s">
        <v>2349</v>
      </c>
      <c r="W59" s="45" t="s">
        <v>2350</v>
      </c>
      <c r="X59" s="45" t="s">
        <v>2351</v>
      </c>
      <c r="Y59" s="45" t="s">
        <v>2352</v>
      </c>
      <c r="Z59" s="45" t="s">
        <v>2353</v>
      </c>
      <c r="AA59" s="45" t="s">
        <v>2354</v>
      </c>
      <c r="AB59" s="45" t="s">
        <v>2355</v>
      </c>
      <c r="AC59" s="45" t="s">
        <v>2356</v>
      </c>
      <c r="AD59" s="45" t="s">
        <v>2357</v>
      </c>
      <c r="AE59" s="45" t="s">
        <v>2358</v>
      </c>
      <c r="AF59" s="45" t="s">
        <v>2359</v>
      </c>
      <c r="AG59" s="45" t="s">
        <v>2360</v>
      </c>
      <c r="AH59" s="45" t="s">
        <v>2361</v>
      </c>
      <c r="AI59" s="45" t="s">
        <v>2362</v>
      </c>
      <c r="AJ59" s="45" t="s">
        <v>2363</v>
      </c>
      <c r="AK59" s="45" t="s">
        <v>2364</v>
      </c>
      <c r="AL59" s="45" t="s">
        <v>2365</v>
      </c>
      <c r="AM59" s="45" t="s">
        <v>2366</v>
      </c>
      <c r="AN59" s="45" t="s">
        <v>2367</v>
      </c>
      <c r="AO59" s="45" t="s">
        <v>2368</v>
      </c>
      <c r="AP59" s="45" t="s">
        <v>2369</v>
      </c>
      <c r="AQ59" s="45" t="s">
        <v>2370</v>
      </c>
      <c r="AR59" s="45" t="s">
        <v>2371</v>
      </c>
      <c r="AS59" s="45" t="s">
        <v>2372</v>
      </c>
      <c r="AT59" s="45" t="s">
        <v>2373</v>
      </c>
      <c r="AU59" s="45" t="s">
        <v>2374</v>
      </c>
      <c r="AV59" s="45" t="s">
        <v>2375</v>
      </c>
      <c r="AW59" s="45" t="s">
        <v>2376</v>
      </c>
      <c r="AX59" s="46" t="s">
        <v>2377</v>
      </c>
    </row>
    <row r="60" spans="2:50" x14ac:dyDescent="0.25">
      <c r="B60" s="28">
        <v>47150</v>
      </c>
      <c r="C60" s="45" t="s">
        <v>2378</v>
      </c>
      <c r="D60" s="45" t="s">
        <v>2379</v>
      </c>
      <c r="E60" s="45" t="s">
        <v>2380</v>
      </c>
      <c r="F60" s="45" t="s">
        <v>2381</v>
      </c>
      <c r="G60" s="45" t="s">
        <v>2382</v>
      </c>
      <c r="H60" s="45" t="s">
        <v>2383</v>
      </c>
      <c r="I60" s="45" t="s">
        <v>2384</v>
      </c>
      <c r="J60" s="45" t="s">
        <v>2385</v>
      </c>
      <c r="K60" s="45" t="s">
        <v>2386</v>
      </c>
      <c r="L60" s="45" t="s">
        <v>2387</v>
      </c>
      <c r="M60" s="45" t="s">
        <v>2388</v>
      </c>
      <c r="N60" s="45" t="s">
        <v>2389</v>
      </c>
      <c r="O60" s="45" t="s">
        <v>2390</v>
      </c>
      <c r="P60" s="45" t="s">
        <v>2391</v>
      </c>
      <c r="Q60" s="45" t="s">
        <v>2392</v>
      </c>
      <c r="R60" s="45" t="s">
        <v>2393</v>
      </c>
      <c r="S60" s="45" t="s">
        <v>2394</v>
      </c>
      <c r="T60" s="45" t="s">
        <v>2395</v>
      </c>
      <c r="U60" s="45" t="s">
        <v>2396</v>
      </c>
      <c r="V60" s="45" t="s">
        <v>2397</v>
      </c>
      <c r="W60" s="45" t="s">
        <v>2398</v>
      </c>
      <c r="X60" s="45" t="s">
        <v>2399</v>
      </c>
      <c r="Y60" s="45" t="s">
        <v>2400</v>
      </c>
      <c r="Z60" s="45" t="s">
        <v>2401</v>
      </c>
      <c r="AA60" s="45" t="s">
        <v>2402</v>
      </c>
      <c r="AB60" s="45" t="s">
        <v>2403</v>
      </c>
      <c r="AC60" s="45" t="s">
        <v>2404</v>
      </c>
      <c r="AD60" s="45" t="s">
        <v>2405</v>
      </c>
      <c r="AE60" s="45" t="s">
        <v>2406</v>
      </c>
      <c r="AF60" s="45" t="s">
        <v>2407</v>
      </c>
      <c r="AG60" s="45" t="s">
        <v>2408</v>
      </c>
      <c r="AH60" s="45" t="s">
        <v>2409</v>
      </c>
      <c r="AI60" s="45" t="s">
        <v>2410</v>
      </c>
      <c r="AJ60" s="45" t="s">
        <v>2411</v>
      </c>
      <c r="AK60" s="45" t="s">
        <v>2412</v>
      </c>
      <c r="AL60" s="45" t="s">
        <v>2413</v>
      </c>
      <c r="AM60" s="45" t="s">
        <v>2414</v>
      </c>
      <c r="AN60" s="45" t="s">
        <v>2415</v>
      </c>
      <c r="AO60" s="45" t="s">
        <v>2416</v>
      </c>
      <c r="AP60" s="45" t="s">
        <v>2417</v>
      </c>
      <c r="AQ60" s="45" t="s">
        <v>2418</v>
      </c>
      <c r="AR60" s="45" t="s">
        <v>2419</v>
      </c>
      <c r="AS60" s="45" t="s">
        <v>2420</v>
      </c>
      <c r="AT60" s="45" t="s">
        <v>2421</v>
      </c>
      <c r="AU60" s="45" t="s">
        <v>2422</v>
      </c>
      <c r="AV60" s="45" t="s">
        <v>2423</v>
      </c>
      <c r="AW60" s="45" t="s">
        <v>2424</v>
      </c>
      <c r="AX60" s="46" t="s">
        <v>2425</v>
      </c>
    </row>
    <row r="61" spans="2:50" x14ac:dyDescent="0.25">
      <c r="B61" s="28">
        <v>47178</v>
      </c>
      <c r="C61" s="45" t="s">
        <v>2426</v>
      </c>
      <c r="D61" s="45" t="s">
        <v>2427</v>
      </c>
      <c r="E61" s="45" t="s">
        <v>2428</v>
      </c>
      <c r="F61" s="45" t="s">
        <v>2429</v>
      </c>
      <c r="G61" s="45" t="s">
        <v>2430</v>
      </c>
      <c r="H61" s="45" t="s">
        <v>2431</v>
      </c>
      <c r="I61" s="45" t="s">
        <v>2432</v>
      </c>
      <c r="J61" s="45" t="s">
        <v>2433</v>
      </c>
      <c r="K61" s="45" t="s">
        <v>2434</v>
      </c>
      <c r="L61" s="45" t="s">
        <v>2435</v>
      </c>
      <c r="M61" s="45" t="s">
        <v>2436</v>
      </c>
      <c r="N61" s="45" t="s">
        <v>2437</v>
      </c>
      <c r="O61" s="45" t="s">
        <v>2438</v>
      </c>
      <c r="P61" s="45" t="s">
        <v>2439</v>
      </c>
      <c r="Q61" s="45" t="s">
        <v>2440</v>
      </c>
      <c r="R61" s="45" t="s">
        <v>2441</v>
      </c>
      <c r="S61" s="45" t="s">
        <v>2442</v>
      </c>
      <c r="T61" s="45" t="s">
        <v>2443</v>
      </c>
      <c r="U61" s="45" t="s">
        <v>2444</v>
      </c>
      <c r="V61" s="45" t="s">
        <v>2445</v>
      </c>
      <c r="W61" s="45" t="s">
        <v>2446</v>
      </c>
      <c r="X61" s="45" t="s">
        <v>2447</v>
      </c>
      <c r="Y61" s="45" t="s">
        <v>2448</v>
      </c>
      <c r="Z61" s="45" t="s">
        <v>2449</v>
      </c>
      <c r="AA61" s="45" t="s">
        <v>2450</v>
      </c>
      <c r="AB61" s="45" t="s">
        <v>2451</v>
      </c>
      <c r="AC61" s="45" t="s">
        <v>2452</v>
      </c>
      <c r="AD61" s="45" t="s">
        <v>2453</v>
      </c>
      <c r="AE61" s="45" t="s">
        <v>2454</v>
      </c>
      <c r="AF61" s="45" t="s">
        <v>2455</v>
      </c>
      <c r="AG61" s="45" t="s">
        <v>2456</v>
      </c>
      <c r="AH61" s="45" t="s">
        <v>2457</v>
      </c>
      <c r="AI61" s="45" t="s">
        <v>2458</v>
      </c>
      <c r="AJ61" s="45" t="s">
        <v>2459</v>
      </c>
      <c r="AK61" s="45" t="s">
        <v>2460</v>
      </c>
      <c r="AL61" s="45" t="s">
        <v>2461</v>
      </c>
      <c r="AM61" s="45" t="s">
        <v>2462</v>
      </c>
      <c r="AN61" s="45" t="s">
        <v>2463</v>
      </c>
      <c r="AO61" s="45" t="s">
        <v>2464</v>
      </c>
      <c r="AP61" s="45" t="s">
        <v>2465</v>
      </c>
      <c r="AQ61" s="45" t="s">
        <v>2466</v>
      </c>
      <c r="AR61" s="45" t="s">
        <v>2467</v>
      </c>
      <c r="AS61" s="45" t="s">
        <v>2468</v>
      </c>
      <c r="AT61" s="45" t="s">
        <v>2469</v>
      </c>
      <c r="AU61" s="45" t="s">
        <v>2470</v>
      </c>
      <c r="AV61" s="45" t="s">
        <v>2471</v>
      </c>
      <c r="AW61" s="45" t="s">
        <v>2472</v>
      </c>
      <c r="AX61" s="46" t="s">
        <v>2473</v>
      </c>
    </row>
    <row r="62" spans="2:50" x14ac:dyDescent="0.25">
      <c r="B62" s="28">
        <v>47209</v>
      </c>
      <c r="C62" s="45" t="s">
        <v>2474</v>
      </c>
      <c r="D62" s="45" t="s">
        <v>2475</v>
      </c>
      <c r="E62" s="45" t="s">
        <v>2476</v>
      </c>
      <c r="F62" s="45" t="s">
        <v>2477</v>
      </c>
      <c r="G62" s="45" t="s">
        <v>2478</v>
      </c>
      <c r="H62" s="45" t="s">
        <v>2479</v>
      </c>
      <c r="I62" s="45" t="s">
        <v>2480</v>
      </c>
      <c r="J62" s="45" t="s">
        <v>2481</v>
      </c>
      <c r="K62" s="45" t="s">
        <v>2482</v>
      </c>
      <c r="L62" s="45" t="s">
        <v>2483</v>
      </c>
      <c r="M62" s="45" t="s">
        <v>2484</v>
      </c>
      <c r="N62" s="45" t="s">
        <v>2485</v>
      </c>
      <c r="O62" s="45" t="s">
        <v>2486</v>
      </c>
      <c r="P62" s="45" t="s">
        <v>2487</v>
      </c>
      <c r="Q62" s="45" t="s">
        <v>2488</v>
      </c>
      <c r="R62" s="45" t="s">
        <v>2489</v>
      </c>
      <c r="S62" s="45" t="s">
        <v>2490</v>
      </c>
      <c r="T62" s="45" t="s">
        <v>2491</v>
      </c>
      <c r="U62" s="45" t="s">
        <v>2492</v>
      </c>
      <c r="V62" s="45" t="s">
        <v>2493</v>
      </c>
      <c r="W62" s="45" t="s">
        <v>2494</v>
      </c>
      <c r="X62" s="45" t="s">
        <v>2495</v>
      </c>
      <c r="Y62" s="45" t="s">
        <v>2496</v>
      </c>
      <c r="Z62" s="45" t="s">
        <v>2497</v>
      </c>
      <c r="AA62" s="45" t="s">
        <v>2498</v>
      </c>
      <c r="AB62" s="45" t="s">
        <v>2499</v>
      </c>
      <c r="AC62" s="45" t="s">
        <v>2500</v>
      </c>
      <c r="AD62" s="45" t="s">
        <v>2501</v>
      </c>
      <c r="AE62" s="45" t="s">
        <v>2502</v>
      </c>
      <c r="AF62" s="45" t="s">
        <v>2503</v>
      </c>
      <c r="AG62" s="45" t="s">
        <v>2504</v>
      </c>
      <c r="AH62" s="45" t="s">
        <v>2505</v>
      </c>
      <c r="AI62" s="45" t="s">
        <v>2506</v>
      </c>
      <c r="AJ62" s="45" t="s">
        <v>2507</v>
      </c>
      <c r="AK62" s="45" t="s">
        <v>2508</v>
      </c>
      <c r="AL62" s="45" t="s">
        <v>2509</v>
      </c>
      <c r="AM62" s="45" t="s">
        <v>2510</v>
      </c>
      <c r="AN62" s="45" t="s">
        <v>2511</v>
      </c>
      <c r="AO62" s="45" t="s">
        <v>2512</v>
      </c>
      <c r="AP62" s="45" t="s">
        <v>2513</v>
      </c>
      <c r="AQ62" s="45" t="s">
        <v>2514</v>
      </c>
      <c r="AR62" s="45" t="s">
        <v>2515</v>
      </c>
      <c r="AS62" s="45" t="s">
        <v>2516</v>
      </c>
      <c r="AT62" s="45" t="s">
        <v>2517</v>
      </c>
      <c r="AU62" s="45" t="s">
        <v>2518</v>
      </c>
      <c r="AV62" s="45" t="s">
        <v>2519</v>
      </c>
      <c r="AW62" s="45" t="s">
        <v>2520</v>
      </c>
      <c r="AX62" s="46" t="s">
        <v>2521</v>
      </c>
    </row>
    <row r="63" spans="2:50" x14ac:dyDescent="0.25">
      <c r="B63" s="28">
        <v>47239</v>
      </c>
      <c r="C63" s="45" t="s">
        <v>2522</v>
      </c>
      <c r="D63" s="45" t="s">
        <v>2523</v>
      </c>
      <c r="E63" s="45" t="s">
        <v>2524</v>
      </c>
      <c r="F63" s="45" t="s">
        <v>2525</v>
      </c>
      <c r="G63" s="45" t="s">
        <v>2526</v>
      </c>
      <c r="H63" s="45" t="s">
        <v>2527</v>
      </c>
      <c r="I63" s="45" t="s">
        <v>2528</v>
      </c>
      <c r="J63" s="45" t="s">
        <v>2529</v>
      </c>
      <c r="K63" s="45" t="s">
        <v>2530</v>
      </c>
      <c r="L63" s="45" t="s">
        <v>2531</v>
      </c>
      <c r="M63" s="45" t="s">
        <v>2532</v>
      </c>
      <c r="N63" s="45" t="s">
        <v>2533</v>
      </c>
      <c r="O63" s="45" t="s">
        <v>2534</v>
      </c>
      <c r="P63" s="45" t="s">
        <v>2535</v>
      </c>
      <c r="Q63" s="45" t="s">
        <v>2536</v>
      </c>
      <c r="R63" s="45" t="s">
        <v>2537</v>
      </c>
      <c r="S63" s="45" t="s">
        <v>2538</v>
      </c>
      <c r="T63" s="45" t="s">
        <v>2539</v>
      </c>
      <c r="U63" s="45" t="s">
        <v>2540</v>
      </c>
      <c r="V63" s="45" t="s">
        <v>2541</v>
      </c>
      <c r="W63" s="45" t="s">
        <v>2542</v>
      </c>
      <c r="X63" s="45" t="s">
        <v>2543</v>
      </c>
      <c r="Y63" s="45" t="s">
        <v>2544</v>
      </c>
      <c r="Z63" s="45" t="s">
        <v>2545</v>
      </c>
      <c r="AA63" s="45" t="s">
        <v>2546</v>
      </c>
      <c r="AB63" s="45" t="s">
        <v>2547</v>
      </c>
      <c r="AC63" s="45" t="s">
        <v>2548</v>
      </c>
      <c r="AD63" s="45" t="s">
        <v>2549</v>
      </c>
      <c r="AE63" s="45" t="s">
        <v>2550</v>
      </c>
      <c r="AF63" s="45" t="s">
        <v>2551</v>
      </c>
      <c r="AG63" s="45" t="s">
        <v>2552</v>
      </c>
      <c r="AH63" s="45" t="s">
        <v>2553</v>
      </c>
      <c r="AI63" s="45" t="s">
        <v>2554</v>
      </c>
      <c r="AJ63" s="45" t="s">
        <v>2555</v>
      </c>
      <c r="AK63" s="45" t="s">
        <v>2556</v>
      </c>
      <c r="AL63" s="45" t="s">
        <v>2557</v>
      </c>
      <c r="AM63" s="45" t="s">
        <v>2558</v>
      </c>
      <c r="AN63" s="45" t="s">
        <v>2559</v>
      </c>
      <c r="AO63" s="45" t="s">
        <v>2560</v>
      </c>
      <c r="AP63" s="45" t="s">
        <v>2561</v>
      </c>
      <c r="AQ63" s="45" t="s">
        <v>2562</v>
      </c>
      <c r="AR63" s="45" t="s">
        <v>2563</v>
      </c>
      <c r="AS63" s="45" t="s">
        <v>2564</v>
      </c>
      <c r="AT63" s="45" t="s">
        <v>2565</v>
      </c>
      <c r="AU63" s="45" t="s">
        <v>2566</v>
      </c>
      <c r="AV63" s="45" t="s">
        <v>2567</v>
      </c>
      <c r="AW63" s="45" t="s">
        <v>2568</v>
      </c>
      <c r="AX63" s="46" t="s">
        <v>2569</v>
      </c>
    </row>
    <row r="64" spans="2:50" x14ac:dyDescent="0.25">
      <c r="B64" s="28">
        <v>47270</v>
      </c>
      <c r="C64" s="45" t="s">
        <v>2570</v>
      </c>
      <c r="D64" s="45" t="s">
        <v>2571</v>
      </c>
      <c r="E64" s="45" t="s">
        <v>2572</v>
      </c>
      <c r="F64" s="45" t="s">
        <v>2573</v>
      </c>
      <c r="G64" s="45" t="s">
        <v>2574</v>
      </c>
      <c r="H64" s="45" t="s">
        <v>2575</v>
      </c>
      <c r="I64" s="45" t="s">
        <v>2576</v>
      </c>
      <c r="J64" s="45" t="s">
        <v>2577</v>
      </c>
      <c r="K64" s="45" t="s">
        <v>2578</v>
      </c>
      <c r="L64" s="45" t="s">
        <v>2579</v>
      </c>
      <c r="M64" s="45" t="s">
        <v>2580</v>
      </c>
      <c r="N64" s="45" t="s">
        <v>2581</v>
      </c>
      <c r="O64" s="45" t="s">
        <v>2582</v>
      </c>
      <c r="P64" s="45" t="s">
        <v>2583</v>
      </c>
      <c r="Q64" s="45" t="s">
        <v>2584</v>
      </c>
      <c r="R64" s="45" t="s">
        <v>2585</v>
      </c>
      <c r="S64" s="45" t="s">
        <v>2586</v>
      </c>
      <c r="T64" s="45" t="s">
        <v>2587</v>
      </c>
      <c r="U64" s="45" t="s">
        <v>2588</v>
      </c>
      <c r="V64" s="45" t="s">
        <v>2589</v>
      </c>
      <c r="W64" s="45" t="s">
        <v>2590</v>
      </c>
      <c r="X64" s="45" t="s">
        <v>2591</v>
      </c>
      <c r="Y64" s="45" t="s">
        <v>2592</v>
      </c>
      <c r="Z64" s="45" t="s">
        <v>2593</v>
      </c>
      <c r="AA64" s="45" t="s">
        <v>2594</v>
      </c>
      <c r="AB64" s="45" t="s">
        <v>2595</v>
      </c>
      <c r="AC64" s="45" t="s">
        <v>2596</v>
      </c>
      <c r="AD64" s="45" t="s">
        <v>2597</v>
      </c>
      <c r="AE64" s="45" t="s">
        <v>2598</v>
      </c>
      <c r="AF64" s="45" t="s">
        <v>2599</v>
      </c>
      <c r="AG64" s="45" t="s">
        <v>2600</v>
      </c>
      <c r="AH64" s="45" t="s">
        <v>2601</v>
      </c>
      <c r="AI64" s="45" t="s">
        <v>2602</v>
      </c>
      <c r="AJ64" s="45" t="s">
        <v>2603</v>
      </c>
      <c r="AK64" s="45" t="s">
        <v>2604</v>
      </c>
      <c r="AL64" s="45" t="s">
        <v>2605</v>
      </c>
      <c r="AM64" s="45" t="s">
        <v>2606</v>
      </c>
      <c r="AN64" s="45" t="s">
        <v>2607</v>
      </c>
      <c r="AO64" s="45" t="s">
        <v>2608</v>
      </c>
      <c r="AP64" s="45" t="s">
        <v>2609</v>
      </c>
      <c r="AQ64" s="45" t="s">
        <v>2610</v>
      </c>
      <c r="AR64" s="45" t="s">
        <v>2611</v>
      </c>
      <c r="AS64" s="45" t="s">
        <v>2612</v>
      </c>
      <c r="AT64" s="45" t="s">
        <v>2613</v>
      </c>
      <c r="AU64" s="45" t="s">
        <v>2614</v>
      </c>
      <c r="AV64" s="45" t="s">
        <v>2615</v>
      </c>
      <c r="AW64" s="45" t="s">
        <v>2616</v>
      </c>
      <c r="AX64" s="46" t="s">
        <v>2617</v>
      </c>
    </row>
    <row r="65" spans="2:50" x14ac:dyDescent="0.25">
      <c r="B65" s="28">
        <v>47300</v>
      </c>
      <c r="C65" s="45" t="s">
        <v>2618</v>
      </c>
      <c r="D65" s="45" t="s">
        <v>2619</v>
      </c>
      <c r="E65" s="45" t="s">
        <v>2620</v>
      </c>
      <c r="F65" s="45" t="s">
        <v>2621</v>
      </c>
      <c r="G65" s="45" t="s">
        <v>2622</v>
      </c>
      <c r="H65" s="45" t="s">
        <v>2623</v>
      </c>
      <c r="I65" s="45" t="s">
        <v>2624</v>
      </c>
      <c r="J65" s="45" t="s">
        <v>2625</v>
      </c>
      <c r="K65" s="45" t="s">
        <v>2626</v>
      </c>
      <c r="L65" s="45" t="s">
        <v>2627</v>
      </c>
      <c r="M65" s="45" t="s">
        <v>2628</v>
      </c>
      <c r="N65" s="45" t="s">
        <v>2629</v>
      </c>
      <c r="O65" s="45" t="s">
        <v>2630</v>
      </c>
      <c r="P65" s="45" t="s">
        <v>2631</v>
      </c>
      <c r="Q65" s="45" t="s">
        <v>2632</v>
      </c>
      <c r="R65" s="45" t="s">
        <v>2633</v>
      </c>
      <c r="S65" s="45" t="s">
        <v>2634</v>
      </c>
      <c r="T65" s="45" t="s">
        <v>2635</v>
      </c>
      <c r="U65" s="45" t="s">
        <v>2636</v>
      </c>
      <c r="V65" s="45" t="s">
        <v>2637</v>
      </c>
      <c r="W65" s="45" t="s">
        <v>2638</v>
      </c>
      <c r="X65" s="45" t="s">
        <v>2639</v>
      </c>
      <c r="Y65" s="45" t="s">
        <v>2640</v>
      </c>
      <c r="Z65" s="45" t="s">
        <v>2641</v>
      </c>
      <c r="AA65" s="45" t="s">
        <v>2642</v>
      </c>
      <c r="AB65" s="45" t="s">
        <v>2643</v>
      </c>
      <c r="AC65" s="45" t="s">
        <v>2644</v>
      </c>
      <c r="AD65" s="45" t="s">
        <v>2645</v>
      </c>
      <c r="AE65" s="45" t="s">
        <v>2646</v>
      </c>
      <c r="AF65" s="45" t="s">
        <v>2647</v>
      </c>
      <c r="AG65" s="45" t="s">
        <v>2648</v>
      </c>
      <c r="AH65" s="45" t="s">
        <v>2649</v>
      </c>
      <c r="AI65" s="45" t="s">
        <v>2650</v>
      </c>
      <c r="AJ65" s="45" t="s">
        <v>2651</v>
      </c>
      <c r="AK65" s="45" t="s">
        <v>2652</v>
      </c>
      <c r="AL65" s="45" t="s">
        <v>2653</v>
      </c>
      <c r="AM65" s="45" t="s">
        <v>2654</v>
      </c>
      <c r="AN65" s="45" t="s">
        <v>2655</v>
      </c>
      <c r="AO65" s="45" t="s">
        <v>2656</v>
      </c>
      <c r="AP65" s="45" t="s">
        <v>2657</v>
      </c>
      <c r="AQ65" s="45" t="s">
        <v>2658</v>
      </c>
      <c r="AR65" s="45" t="s">
        <v>2659</v>
      </c>
      <c r="AS65" s="45" t="s">
        <v>2660</v>
      </c>
      <c r="AT65" s="45" t="s">
        <v>2661</v>
      </c>
      <c r="AU65" s="45" t="s">
        <v>2662</v>
      </c>
      <c r="AV65" s="45" t="s">
        <v>2663</v>
      </c>
      <c r="AW65" s="45" t="s">
        <v>2664</v>
      </c>
      <c r="AX65" s="46" t="s">
        <v>2665</v>
      </c>
    </row>
    <row r="66" spans="2:50" x14ac:dyDescent="0.25">
      <c r="B66" s="28">
        <v>47331</v>
      </c>
      <c r="C66" s="45" t="s">
        <v>2666</v>
      </c>
      <c r="D66" s="45" t="s">
        <v>2667</v>
      </c>
      <c r="E66" s="45" t="s">
        <v>2668</v>
      </c>
      <c r="F66" s="45" t="s">
        <v>2669</v>
      </c>
      <c r="G66" s="45" t="s">
        <v>2670</v>
      </c>
      <c r="H66" s="45" t="s">
        <v>2671</v>
      </c>
      <c r="I66" s="45" t="s">
        <v>2672</v>
      </c>
      <c r="J66" s="45" t="s">
        <v>2673</v>
      </c>
      <c r="K66" s="45" t="s">
        <v>2674</v>
      </c>
      <c r="L66" s="45" t="s">
        <v>2675</v>
      </c>
      <c r="M66" s="45" t="s">
        <v>2676</v>
      </c>
      <c r="N66" s="45" t="s">
        <v>2677</v>
      </c>
      <c r="O66" s="45" t="s">
        <v>2678</v>
      </c>
      <c r="P66" s="45" t="s">
        <v>2679</v>
      </c>
      <c r="Q66" s="45" t="s">
        <v>2680</v>
      </c>
      <c r="R66" s="45" t="s">
        <v>2681</v>
      </c>
      <c r="S66" s="45" t="s">
        <v>2682</v>
      </c>
      <c r="T66" s="45" t="s">
        <v>2683</v>
      </c>
      <c r="U66" s="45" t="s">
        <v>2684</v>
      </c>
      <c r="V66" s="45" t="s">
        <v>2685</v>
      </c>
      <c r="W66" s="45" t="s">
        <v>2686</v>
      </c>
      <c r="X66" s="45" t="s">
        <v>2687</v>
      </c>
      <c r="Y66" s="45" t="s">
        <v>2688</v>
      </c>
      <c r="Z66" s="45" t="s">
        <v>2689</v>
      </c>
      <c r="AA66" s="45" t="s">
        <v>2690</v>
      </c>
      <c r="AB66" s="45" t="s">
        <v>2691</v>
      </c>
      <c r="AC66" s="45" t="s">
        <v>2692</v>
      </c>
      <c r="AD66" s="45" t="s">
        <v>2693</v>
      </c>
      <c r="AE66" s="45" t="s">
        <v>2694</v>
      </c>
      <c r="AF66" s="45" t="s">
        <v>2695</v>
      </c>
      <c r="AG66" s="45" t="s">
        <v>2696</v>
      </c>
      <c r="AH66" s="45" t="s">
        <v>2697</v>
      </c>
      <c r="AI66" s="45" t="s">
        <v>2698</v>
      </c>
      <c r="AJ66" s="45" t="s">
        <v>2699</v>
      </c>
      <c r="AK66" s="45" t="s">
        <v>2700</v>
      </c>
      <c r="AL66" s="45" t="s">
        <v>2701</v>
      </c>
      <c r="AM66" s="45" t="s">
        <v>2702</v>
      </c>
      <c r="AN66" s="45" t="s">
        <v>2703</v>
      </c>
      <c r="AO66" s="45" t="s">
        <v>2704</v>
      </c>
      <c r="AP66" s="45" t="s">
        <v>2705</v>
      </c>
      <c r="AQ66" s="45" t="s">
        <v>2706</v>
      </c>
      <c r="AR66" s="45" t="s">
        <v>2707</v>
      </c>
      <c r="AS66" s="45" t="s">
        <v>2708</v>
      </c>
      <c r="AT66" s="45" t="s">
        <v>2709</v>
      </c>
      <c r="AU66" s="45" t="s">
        <v>2710</v>
      </c>
      <c r="AV66" s="45" t="s">
        <v>2711</v>
      </c>
      <c r="AW66" s="45" t="s">
        <v>2712</v>
      </c>
      <c r="AX66" s="46" t="s">
        <v>2713</v>
      </c>
    </row>
    <row r="67" spans="2:50" x14ac:dyDescent="0.25">
      <c r="B67" s="28">
        <v>47362</v>
      </c>
      <c r="C67" s="45" t="s">
        <v>2714</v>
      </c>
      <c r="D67" s="45" t="s">
        <v>2715</v>
      </c>
      <c r="E67" s="45" t="s">
        <v>2716</v>
      </c>
      <c r="F67" s="45" t="s">
        <v>2717</v>
      </c>
      <c r="G67" s="45" t="s">
        <v>2718</v>
      </c>
      <c r="H67" s="45" t="s">
        <v>2719</v>
      </c>
      <c r="I67" s="45" t="s">
        <v>2720</v>
      </c>
      <c r="J67" s="45" t="s">
        <v>2721</v>
      </c>
      <c r="K67" s="45" t="s">
        <v>2722</v>
      </c>
      <c r="L67" s="45" t="s">
        <v>2723</v>
      </c>
      <c r="M67" s="45" t="s">
        <v>2724</v>
      </c>
      <c r="N67" s="45" t="s">
        <v>2725</v>
      </c>
      <c r="O67" s="45" t="s">
        <v>2726</v>
      </c>
      <c r="P67" s="45" t="s">
        <v>2727</v>
      </c>
      <c r="Q67" s="45" t="s">
        <v>2728</v>
      </c>
      <c r="R67" s="45" t="s">
        <v>2729</v>
      </c>
      <c r="S67" s="45" t="s">
        <v>2730</v>
      </c>
      <c r="T67" s="45" t="s">
        <v>2731</v>
      </c>
      <c r="U67" s="45" t="s">
        <v>2732</v>
      </c>
      <c r="V67" s="45" t="s">
        <v>2733</v>
      </c>
      <c r="W67" s="45" t="s">
        <v>2734</v>
      </c>
      <c r="X67" s="45" t="s">
        <v>2735</v>
      </c>
      <c r="Y67" s="45" t="s">
        <v>2736</v>
      </c>
      <c r="Z67" s="45" t="s">
        <v>2737</v>
      </c>
      <c r="AA67" s="45" t="s">
        <v>2738</v>
      </c>
      <c r="AB67" s="45" t="s">
        <v>2739</v>
      </c>
      <c r="AC67" s="45" t="s">
        <v>2740</v>
      </c>
      <c r="AD67" s="45" t="s">
        <v>2741</v>
      </c>
      <c r="AE67" s="45" t="s">
        <v>2742</v>
      </c>
      <c r="AF67" s="45" t="s">
        <v>2743</v>
      </c>
      <c r="AG67" s="45" t="s">
        <v>2744</v>
      </c>
      <c r="AH67" s="45" t="s">
        <v>2745</v>
      </c>
      <c r="AI67" s="45" t="s">
        <v>2746</v>
      </c>
      <c r="AJ67" s="45" t="s">
        <v>2747</v>
      </c>
      <c r="AK67" s="45" t="s">
        <v>2748</v>
      </c>
      <c r="AL67" s="45" t="s">
        <v>2749</v>
      </c>
      <c r="AM67" s="45" t="s">
        <v>2750</v>
      </c>
      <c r="AN67" s="45" t="s">
        <v>2751</v>
      </c>
      <c r="AO67" s="45" t="s">
        <v>2752</v>
      </c>
      <c r="AP67" s="45" t="s">
        <v>2753</v>
      </c>
      <c r="AQ67" s="45" t="s">
        <v>2754</v>
      </c>
      <c r="AR67" s="45" t="s">
        <v>2755</v>
      </c>
      <c r="AS67" s="45" t="s">
        <v>2756</v>
      </c>
      <c r="AT67" s="45" t="s">
        <v>2757</v>
      </c>
      <c r="AU67" s="45" t="s">
        <v>2758</v>
      </c>
      <c r="AV67" s="45" t="s">
        <v>2759</v>
      </c>
      <c r="AW67" s="45" t="s">
        <v>2760</v>
      </c>
      <c r="AX67" s="46" t="s">
        <v>2761</v>
      </c>
    </row>
    <row r="68" spans="2:50" x14ac:dyDescent="0.25">
      <c r="B68" s="28">
        <v>47392</v>
      </c>
      <c r="C68" s="45" t="s">
        <v>2762</v>
      </c>
      <c r="D68" s="45" t="s">
        <v>2763</v>
      </c>
      <c r="E68" s="45" t="s">
        <v>2764</v>
      </c>
      <c r="F68" s="45" t="s">
        <v>2765</v>
      </c>
      <c r="G68" s="45" t="s">
        <v>2766</v>
      </c>
      <c r="H68" s="45" t="s">
        <v>2767</v>
      </c>
      <c r="I68" s="45" t="s">
        <v>2768</v>
      </c>
      <c r="J68" s="45" t="s">
        <v>2769</v>
      </c>
      <c r="K68" s="45" t="s">
        <v>2770</v>
      </c>
      <c r="L68" s="45" t="s">
        <v>2771</v>
      </c>
      <c r="M68" s="45" t="s">
        <v>2772</v>
      </c>
      <c r="N68" s="45" t="s">
        <v>2773</v>
      </c>
      <c r="O68" s="45" t="s">
        <v>2774</v>
      </c>
      <c r="P68" s="45" t="s">
        <v>2775</v>
      </c>
      <c r="Q68" s="45" t="s">
        <v>2776</v>
      </c>
      <c r="R68" s="45" t="s">
        <v>2777</v>
      </c>
      <c r="S68" s="45" t="s">
        <v>2778</v>
      </c>
      <c r="T68" s="45" t="s">
        <v>2779</v>
      </c>
      <c r="U68" s="45" t="s">
        <v>2780</v>
      </c>
      <c r="V68" s="45" t="s">
        <v>2781</v>
      </c>
      <c r="W68" s="45" t="s">
        <v>2782</v>
      </c>
      <c r="X68" s="45" t="s">
        <v>2783</v>
      </c>
      <c r="Y68" s="45" t="s">
        <v>2784</v>
      </c>
      <c r="Z68" s="45" t="s">
        <v>2785</v>
      </c>
      <c r="AA68" s="45" t="s">
        <v>2786</v>
      </c>
      <c r="AB68" s="45" t="s">
        <v>2787</v>
      </c>
      <c r="AC68" s="45" t="s">
        <v>2788</v>
      </c>
      <c r="AD68" s="45" t="s">
        <v>2789</v>
      </c>
      <c r="AE68" s="45" t="s">
        <v>2790</v>
      </c>
      <c r="AF68" s="45" t="s">
        <v>2791</v>
      </c>
      <c r="AG68" s="45" t="s">
        <v>2792</v>
      </c>
      <c r="AH68" s="45" t="s">
        <v>2793</v>
      </c>
      <c r="AI68" s="45" t="s">
        <v>2794</v>
      </c>
      <c r="AJ68" s="45" t="s">
        <v>2795</v>
      </c>
      <c r="AK68" s="45" t="s">
        <v>2796</v>
      </c>
      <c r="AL68" s="45" t="s">
        <v>2797</v>
      </c>
      <c r="AM68" s="45" t="s">
        <v>2798</v>
      </c>
      <c r="AN68" s="45" t="s">
        <v>2799</v>
      </c>
      <c r="AO68" s="45" t="s">
        <v>2800</v>
      </c>
      <c r="AP68" s="45" t="s">
        <v>2801</v>
      </c>
      <c r="AQ68" s="45" t="s">
        <v>2802</v>
      </c>
      <c r="AR68" s="45" t="s">
        <v>2803</v>
      </c>
      <c r="AS68" s="45" t="s">
        <v>2804</v>
      </c>
      <c r="AT68" s="45" t="s">
        <v>2805</v>
      </c>
      <c r="AU68" s="45" t="s">
        <v>2806</v>
      </c>
      <c r="AV68" s="45" t="s">
        <v>2807</v>
      </c>
      <c r="AW68" s="45" t="s">
        <v>2808</v>
      </c>
      <c r="AX68" s="46" t="s">
        <v>2809</v>
      </c>
    </row>
    <row r="69" spans="2:50" x14ac:dyDescent="0.25">
      <c r="B69" s="28">
        <v>47423</v>
      </c>
      <c r="C69" s="45" t="s">
        <v>2810</v>
      </c>
      <c r="D69" s="45" t="s">
        <v>2811</v>
      </c>
      <c r="E69" s="45" t="s">
        <v>2812</v>
      </c>
      <c r="F69" s="45" t="s">
        <v>2813</v>
      </c>
      <c r="G69" s="45" t="s">
        <v>2814</v>
      </c>
      <c r="H69" s="45" t="s">
        <v>2815</v>
      </c>
      <c r="I69" s="45" t="s">
        <v>2816</v>
      </c>
      <c r="J69" s="45" t="s">
        <v>2817</v>
      </c>
      <c r="K69" s="45" t="s">
        <v>2818</v>
      </c>
      <c r="L69" s="45" t="s">
        <v>2819</v>
      </c>
      <c r="M69" s="45" t="s">
        <v>2820</v>
      </c>
      <c r="N69" s="45" t="s">
        <v>2821</v>
      </c>
      <c r="O69" s="45" t="s">
        <v>2822</v>
      </c>
      <c r="P69" s="45" t="s">
        <v>2823</v>
      </c>
      <c r="Q69" s="45" t="s">
        <v>2824</v>
      </c>
      <c r="R69" s="45" t="s">
        <v>2825</v>
      </c>
      <c r="S69" s="45" t="s">
        <v>2826</v>
      </c>
      <c r="T69" s="45" t="s">
        <v>2827</v>
      </c>
      <c r="U69" s="45" t="s">
        <v>2828</v>
      </c>
      <c r="V69" s="45" t="s">
        <v>2829</v>
      </c>
      <c r="W69" s="45" t="s">
        <v>2830</v>
      </c>
      <c r="X69" s="45" t="s">
        <v>2831</v>
      </c>
      <c r="Y69" s="45" t="s">
        <v>2832</v>
      </c>
      <c r="Z69" s="45" t="s">
        <v>2833</v>
      </c>
      <c r="AA69" s="45" t="s">
        <v>2834</v>
      </c>
      <c r="AB69" s="45" t="s">
        <v>2835</v>
      </c>
      <c r="AC69" s="45" t="s">
        <v>2836</v>
      </c>
      <c r="AD69" s="45" t="s">
        <v>2837</v>
      </c>
      <c r="AE69" s="45" t="s">
        <v>2838</v>
      </c>
      <c r="AF69" s="45" t="s">
        <v>2839</v>
      </c>
      <c r="AG69" s="45" t="s">
        <v>2840</v>
      </c>
      <c r="AH69" s="45" t="s">
        <v>2841</v>
      </c>
      <c r="AI69" s="45" t="s">
        <v>2842</v>
      </c>
      <c r="AJ69" s="45" t="s">
        <v>2843</v>
      </c>
      <c r="AK69" s="45" t="s">
        <v>2844</v>
      </c>
      <c r="AL69" s="45" t="s">
        <v>2845</v>
      </c>
      <c r="AM69" s="45" t="s">
        <v>2846</v>
      </c>
      <c r="AN69" s="45" t="s">
        <v>2847</v>
      </c>
      <c r="AO69" s="45" t="s">
        <v>2848</v>
      </c>
      <c r="AP69" s="45" t="s">
        <v>2849</v>
      </c>
      <c r="AQ69" s="45" t="s">
        <v>2850</v>
      </c>
      <c r="AR69" s="45" t="s">
        <v>2851</v>
      </c>
      <c r="AS69" s="45" t="s">
        <v>2852</v>
      </c>
      <c r="AT69" s="45" t="s">
        <v>2853</v>
      </c>
      <c r="AU69" s="45" t="s">
        <v>2854</v>
      </c>
      <c r="AV69" s="45" t="s">
        <v>2855</v>
      </c>
      <c r="AW69" s="45" t="s">
        <v>2856</v>
      </c>
      <c r="AX69" s="46" t="s">
        <v>2857</v>
      </c>
    </row>
    <row r="70" spans="2:50" x14ac:dyDescent="0.25">
      <c r="B70" s="28">
        <v>47453</v>
      </c>
      <c r="C70" s="45" t="s">
        <v>2858</v>
      </c>
      <c r="D70" s="45" t="s">
        <v>2859</v>
      </c>
      <c r="E70" s="45" t="s">
        <v>2860</v>
      </c>
      <c r="F70" s="45" t="s">
        <v>2861</v>
      </c>
      <c r="G70" s="45" t="s">
        <v>2862</v>
      </c>
      <c r="H70" s="45" t="s">
        <v>2863</v>
      </c>
      <c r="I70" s="45" t="s">
        <v>2864</v>
      </c>
      <c r="J70" s="45" t="s">
        <v>2865</v>
      </c>
      <c r="K70" s="45" t="s">
        <v>2866</v>
      </c>
      <c r="L70" s="45" t="s">
        <v>2867</v>
      </c>
      <c r="M70" s="45" t="s">
        <v>2868</v>
      </c>
      <c r="N70" s="45" t="s">
        <v>2869</v>
      </c>
      <c r="O70" s="45" t="s">
        <v>2870</v>
      </c>
      <c r="P70" s="45" t="s">
        <v>2871</v>
      </c>
      <c r="Q70" s="45" t="s">
        <v>2872</v>
      </c>
      <c r="R70" s="45" t="s">
        <v>2873</v>
      </c>
      <c r="S70" s="45" t="s">
        <v>2874</v>
      </c>
      <c r="T70" s="45" t="s">
        <v>2875</v>
      </c>
      <c r="U70" s="45" t="s">
        <v>2876</v>
      </c>
      <c r="V70" s="45" t="s">
        <v>2877</v>
      </c>
      <c r="W70" s="45" t="s">
        <v>2878</v>
      </c>
      <c r="X70" s="45" t="s">
        <v>2879</v>
      </c>
      <c r="Y70" s="45" t="s">
        <v>2880</v>
      </c>
      <c r="Z70" s="45" t="s">
        <v>2881</v>
      </c>
      <c r="AA70" s="45" t="s">
        <v>2882</v>
      </c>
      <c r="AB70" s="45" t="s">
        <v>2883</v>
      </c>
      <c r="AC70" s="45" t="s">
        <v>2884</v>
      </c>
      <c r="AD70" s="45" t="s">
        <v>2885</v>
      </c>
      <c r="AE70" s="45" t="s">
        <v>2886</v>
      </c>
      <c r="AF70" s="45" t="s">
        <v>2887</v>
      </c>
      <c r="AG70" s="45" t="s">
        <v>2888</v>
      </c>
      <c r="AH70" s="45" t="s">
        <v>2889</v>
      </c>
      <c r="AI70" s="45" t="s">
        <v>2890</v>
      </c>
      <c r="AJ70" s="45" t="s">
        <v>2891</v>
      </c>
      <c r="AK70" s="45" t="s">
        <v>2892</v>
      </c>
      <c r="AL70" s="45" t="s">
        <v>2893</v>
      </c>
      <c r="AM70" s="45" t="s">
        <v>2894</v>
      </c>
      <c r="AN70" s="45" t="s">
        <v>2895</v>
      </c>
      <c r="AO70" s="45" t="s">
        <v>2896</v>
      </c>
      <c r="AP70" s="45" t="s">
        <v>2897</v>
      </c>
      <c r="AQ70" s="45" t="s">
        <v>2898</v>
      </c>
      <c r="AR70" s="45" t="s">
        <v>2899</v>
      </c>
      <c r="AS70" s="45" t="s">
        <v>2900</v>
      </c>
      <c r="AT70" s="45" t="s">
        <v>2901</v>
      </c>
      <c r="AU70" s="45" t="s">
        <v>2902</v>
      </c>
      <c r="AV70" s="45" t="s">
        <v>2903</v>
      </c>
      <c r="AW70" s="45" t="s">
        <v>2904</v>
      </c>
      <c r="AX70" s="46" t="s">
        <v>2905</v>
      </c>
    </row>
    <row r="71" spans="2:50" x14ac:dyDescent="0.25">
      <c r="B71" s="28">
        <v>47484</v>
      </c>
      <c r="C71" s="45" t="s">
        <v>2906</v>
      </c>
      <c r="D71" s="45" t="s">
        <v>2907</v>
      </c>
      <c r="E71" s="45" t="s">
        <v>2908</v>
      </c>
      <c r="F71" s="45" t="s">
        <v>2909</v>
      </c>
      <c r="G71" s="45" t="s">
        <v>2910</v>
      </c>
      <c r="H71" s="45" t="s">
        <v>2911</v>
      </c>
      <c r="I71" s="45" t="s">
        <v>2912</v>
      </c>
      <c r="J71" s="45" t="s">
        <v>2913</v>
      </c>
      <c r="K71" s="45" t="s">
        <v>2914</v>
      </c>
      <c r="L71" s="45" t="s">
        <v>2915</v>
      </c>
      <c r="M71" s="45" t="s">
        <v>2916</v>
      </c>
      <c r="N71" s="45" t="s">
        <v>2917</v>
      </c>
      <c r="O71" s="45" t="s">
        <v>2918</v>
      </c>
      <c r="P71" s="45" t="s">
        <v>2919</v>
      </c>
      <c r="Q71" s="45" t="s">
        <v>2920</v>
      </c>
      <c r="R71" s="45" t="s">
        <v>2921</v>
      </c>
      <c r="S71" s="45" t="s">
        <v>2922</v>
      </c>
      <c r="T71" s="45" t="s">
        <v>2923</v>
      </c>
      <c r="U71" s="45" t="s">
        <v>2924</v>
      </c>
      <c r="V71" s="45" t="s">
        <v>2925</v>
      </c>
      <c r="W71" s="45" t="s">
        <v>2926</v>
      </c>
      <c r="X71" s="45" t="s">
        <v>2927</v>
      </c>
      <c r="Y71" s="45" t="s">
        <v>2928</v>
      </c>
      <c r="Z71" s="45" t="s">
        <v>2929</v>
      </c>
      <c r="AA71" s="45" t="s">
        <v>2930</v>
      </c>
      <c r="AB71" s="45" t="s">
        <v>2931</v>
      </c>
      <c r="AC71" s="45" t="s">
        <v>2932</v>
      </c>
      <c r="AD71" s="45" t="s">
        <v>2933</v>
      </c>
      <c r="AE71" s="45" t="s">
        <v>2934</v>
      </c>
      <c r="AF71" s="45" t="s">
        <v>2935</v>
      </c>
      <c r="AG71" s="45" t="s">
        <v>2936</v>
      </c>
      <c r="AH71" s="45" t="s">
        <v>2937</v>
      </c>
      <c r="AI71" s="45" t="s">
        <v>2938</v>
      </c>
      <c r="AJ71" s="45" t="s">
        <v>2939</v>
      </c>
      <c r="AK71" s="45" t="s">
        <v>2940</v>
      </c>
      <c r="AL71" s="45" t="s">
        <v>2941</v>
      </c>
      <c r="AM71" s="45" t="s">
        <v>2942</v>
      </c>
      <c r="AN71" s="45" t="s">
        <v>2943</v>
      </c>
      <c r="AO71" s="45" t="s">
        <v>2944</v>
      </c>
      <c r="AP71" s="45" t="s">
        <v>2945</v>
      </c>
      <c r="AQ71" s="45" t="s">
        <v>2946</v>
      </c>
      <c r="AR71" s="45" t="s">
        <v>2947</v>
      </c>
      <c r="AS71" s="45" t="s">
        <v>2948</v>
      </c>
      <c r="AT71" s="45" t="s">
        <v>2949</v>
      </c>
      <c r="AU71" s="45" t="s">
        <v>2950</v>
      </c>
      <c r="AV71" s="45" t="s">
        <v>2951</v>
      </c>
      <c r="AW71" s="45" t="s">
        <v>2952</v>
      </c>
      <c r="AX71" s="46" t="s">
        <v>2953</v>
      </c>
    </row>
    <row r="72" spans="2:50" x14ac:dyDescent="0.25">
      <c r="B72" s="28">
        <v>47515</v>
      </c>
      <c r="C72" s="45" t="s">
        <v>2954</v>
      </c>
      <c r="D72" s="45" t="s">
        <v>2955</v>
      </c>
      <c r="E72" s="45" t="s">
        <v>2956</v>
      </c>
      <c r="F72" s="45" t="s">
        <v>2957</v>
      </c>
      <c r="G72" s="45" t="s">
        <v>2958</v>
      </c>
      <c r="H72" s="45" t="s">
        <v>2959</v>
      </c>
      <c r="I72" s="45" t="s">
        <v>2960</v>
      </c>
      <c r="J72" s="45" t="s">
        <v>2961</v>
      </c>
      <c r="K72" s="45" t="s">
        <v>2962</v>
      </c>
      <c r="L72" s="45" t="s">
        <v>2963</v>
      </c>
      <c r="M72" s="45" t="s">
        <v>2964</v>
      </c>
      <c r="N72" s="45" t="s">
        <v>2965</v>
      </c>
      <c r="O72" s="45" t="s">
        <v>2966</v>
      </c>
      <c r="P72" s="45" t="s">
        <v>2967</v>
      </c>
      <c r="Q72" s="45" t="s">
        <v>2968</v>
      </c>
      <c r="R72" s="45" t="s">
        <v>2969</v>
      </c>
      <c r="S72" s="45" t="s">
        <v>2970</v>
      </c>
      <c r="T72" s="45" t="s">
        <v>2971</v>
      </c>
      <c r="U72" s="45" t="s">
        <v>2972</v>
      </c>
      <c r="V72" s="45" t="s">
        <v>2973</v>
      </c>
      <c r="W72" s="45" t="s">
        <v>2974</v>
      </c>
      <c r="X72" s="45" t="s">
        <v>2975</v>
      </c>
      <c r="Y72" s="45" t="s">
        <v>2976</v>
      </c>
      <c r="Z72" s="45" t="s">
        <v>2977</v>
      </c>
      <c r="AA72" s="45" t="s">
        <v>2978</v>
      </c>
      <c r="AB72" s="45" t="s">
        <v>2979</v>
      </c>
      <c r="AC72" s="45" t="s">
        <v>2980</v>
      </c>
      <c r="AD72" s="45" t="s">
        <v>2981</v>
      </c>
      <c r="AE72" s="45" t="s">
        <v>2982</v>
      </c>
      <c r="AF72" s="45" t="s">
        <v>2983</v>
      </c>
      <c r="AG72" s="45" t="s">
        <v>2984</v>
      </c>
      <c r="AH72" s="45" t="s">
        <v>2985</v>
      </c>
      <c r="AI72" s="45" t="s">
        <v>2986</v>
      </c>
      <c r="AJ72" s="45" t="s">
        <v>2987</v>
      </c>
      <c r="AK72" s="45" t="s">
        <v>2988</v>
      </c>
      <c r="AL72" s="45" t="s">
        <v>2989</v>
      </c>
      <c r="AM72" s="45" t="s">
        <v>2990</v>
      </c>
      <c r="AN72" s="45" t="s">
        <v>2991</v>
      </c>
      <c r="AO72" s="45" t="s">
        <v>2992</v>
      </c>
      <c r="AP72" s="45" t="s">
        <v>2993</v>
      </c>
      <c r="AQ72" s="45" t="s">
        <v>2994</v>
      </c>
      <c r="AR72" s="45" t="s">
        <v>2995</v>
      </c>
      <c r="AS72" s="45" t="s">
        <v>2996</v>
      </c>
      <c r="AT72" s="45" t="s">
        <v>2997</v>
      </c>
      <c r="AU72" s="45" t="s">
        <v>2998</v>
      </c>
      <c r="AV72" s="45" t="s">
        <v>2999</v>
      </c>
      <c r="AW72" s="45" t="s">
        <v>3000</v>
      </c>
      <c r="AX72" s="46" t="s">
        <v>3001</v>
      </c>
    </row>
    <row r="73" spans="2:50" x14ac:dyDescent="0.25">
      <c r="B73" s="28">
        <v>47543</v>
      </c>
      <c r="C73" s="45" t="s">
        <v>3002</v>
      </c>
      <c r="D73" s="45" t="s">
        <v>3003</v>
      </c>
      <c r="E73" s="45" t="s">
        <v>3004</v>
      </c>
      <c r="F73" s="45" t="s">
        <v>3005</v>
      </c>
      <c r="G73" s="45" t="s">
        <v>3006</v>
      </c>
      <c r="H73" s="45" t="s">
        <v>3007</v>
      </c>
      <c r="I73" s="45" t="s">
        <v>3008</v>
      </c>
      <c r="J73" s="45" t="s">
        <v>3009</v>
      </c>
      <c r="K73" s="45" t="s">
        <v>3010</v>
      </c>
      <c r="L73" s="45" t="s">
        <v>3011</v>
      </c>
      <c r="M73" s="45" t="s">
        <v>3012</v>
      </c>
      <c r="N73" s="45" t="s">
        <v>3013</v>
      </c>
      <c r="O73" s="45" t="s">
        <v>3014</v>
      </c>
      <c r="P73" s="45" t="s">
        <v>3015</v>
      </c>
      <c r="Q73" s="45" t="s">
        <v>3016</v>
      </c>
      <c r="R73" s="45" t="s">
        <v>3017</v>
      </c>
      <c r="S73" s="45" t="s">
        <v>3018</v>
      </c>
      <c r="T73" s="45" t="s">
        <v>3019</v>
      </c>
      <c r="U73" s="45" t="s">
        <v>3020</v>
      </c>
      <c r="V73" s="45" t="s">
        <v>3021</v>
      </c>
      <c r="W73" s="45" t="s">
        <v>3022</v>
      </c>
      <c r="X73" s="45" t="s">
        <v>3023</v>
      </c>
      <c r="Y73" s="45" t="s">
        <v>3024</v>
      </c>
      <c r="Z73" s="45" t="s">
        <v>3025</v>
      </c>
      <c r="AA73" s="45" t="s">
        <v>3026</v>
      </c>
      <c r="AB73" s="45" t="s">
        <v>3027</v>
      </c>
      <c r="AC73" s="45" t="s">
        <v>3028</v>
      </c>
      <c r="AD73" s="45" t="s">
        <v>3029</v>
      </c>
      <c r="AE73" s="45" t="s">
        <v>3030</v>
      </c>
      <c r="AF73" s="45" t="s">
        <v>3031</v>
      </c>
      <c r="AG73" s="45" t="s">
        <v>3032</v>
      </c>
      <c r="AH73" s="45" t="s">
        <v>3033</v>
      </c>
      <c r="AI73" s="45" t="s">
        <v>3034</v>
      </c>
      <c r="AJ73" s="45" t="s">
        <v>3035</v>
      </c>
      <c r="AK73" s="45" t="s">
        <v>3036</v>
      </c>
      <c r="AL73" s="45" t="s">
        <v>3037</v>
      </c>
      <c r="AM73" s="45" t="s">
        <v>3038</v>
      </c>
      <c r="AN73" s="45" t="s">
        <v>3039</v>
      </c>
      <c r="AO73" s="45" t="s">
        <v>3040</v>
      </c>
      <c r="AP73" s="45" t="s">
        <v>3041</v>
      </c>
      <c r="AQ73" s="45" t="s">
        <v>3042</v>
      </c>
      <c r="AR73" s="45" t="s">
        <v>3043</v>
      </c>
      <c r="AS73" s="45" t="s">
        <v>3044</v>
      </c>
      <c r="AT73" s="45" t="s">
        <v>3045</v>
      </c>
      <c r="AU73" s="45" t="s">
        <v>3046</v>
      </c>
      <c r="AV73" s="45" t="s">
        <v>3047</v>
      </c>
      <c r="AW73" s="45" t="s">
        <v>3048</v>
      </c>
      <c r="AX73" s="46" t="s">
        <v>3049</v>
      </c>
    </row>
    <row r="74" spans="2:50" x14ac:dyDescent="0.25">
      <c r="B74" s="28">
        <v>47574</v>
      </c>
      <c r="C74" s="45" t="s">
        <v>3050</v>
      </c>
      <c r="D74" s="45" t="s">
        <v>3051</v>
      </c>
      <c r="E74" s="45" t="s">
        <v>3052</v>
      </c>
      <c r="F74" s="45" t="s">
        <v>3053</v>
      </c>
      <c r="G74" s="45" t="s">
        <v>3054</v>
      </c>
      <c r="H74" s="45" t="s">
        <v>3055</v>
      </c>
      <c r="I74" s="45" t="s">
        <v>3056</v>
      </c>
      <c r="J74" s="45" t="s">
        <v>3057</v>
      </c>
      <c r="K74" s="45" t="s">
        <v>3058</v>
      </c>
      <c r="L74" s="45" t="s">
        <v>3059</v>
      </c>
      <c r="M74" s="45" t="s">
        <v>3060</v>
      </c>
      <c r="N74" s="45" t="s">
        <v>3061</v>
      </c>
      <c r="O74" s="45" t="s">
        <v>3062</v>
      </c>
      <c r="P74" s="45" t="s">
        <v>3063</v>
      </c>
      <c r="Q74" s="45" t="s">
        <v>3064</v>
      </c>
      <c r="R74" s="45" t="s">
        <v>3065</v>
      </c>
      <c r="S74" s="45" t="s">
        <v>3066</v>
      </c>
      <c r="T74" s="45" t="s">
        <v>3067</v>
      </c>
      <c r="U74" s="45" t="s">
        <v>3068</v>
      </c>
      <c r="V74" s="45" t="s">
        <v>3069</v>
      </c>
      <c r="W74" s="45" t="s">
        <v>3070</v>
      </c>
      <c r="X74" s="45" t="s">
        <v>3071</v>
      </c>
      <c r="Y74" s="45" t="s">
        <v>3072</v>
      </c>
      <c r="Z74" s="45" t="s">
        <v>3073</v>
      </c>
      <c r="AA74" s="45" t="s">
        <v>3074</v>
      </c>
      <c r="AB74" s="45" t="s">
        <v>3075</v>
      </c>
      <c r="AC74" s="45" t="s">
        <v>3076</v>
      </c>
      <c r="AD74" s="45" t="s">
        <v>3077</v>
      </c>
      <c r="AE74" s="45" t="s">
        <v>3078</v>
      </c>
      <c r="AF74" s="45" t="s">
        <v>3079</v>
      </c>
      <c r="AG74" s="45" t="s">
        <v>3080</v>
      </c>
      <c r="AH74" s="45" t="s">
        <v>3081</v>
      </c>
      <c r="AI74" s="45" t="s">
        <v>3082</v>
      </c>
      <c r="AJ74" s="45" t="s">
        <v>3083</v>
      </c>
      <c r="AK74" s="45" t="s">
        <v>3084</v>
      </c>
      <c r="AL74" s="45" t="s">
        <v>3085</v>
      </c>
      <c r="AM74" s="45" t="s">
        <v>3086</v>
      </c>
      <c r="AN74" s="45" t="s">
        <v>3087</v>
      </c>
      <c r="AO74" s="45" t="s">
        <v>3088</v>
      </c>
      <c r="AP74" s="45" t="s">
        <v>3089</v>
      </c>
      <c r="AQ74" s="45" t="s">
        <v>3090</v>
      </c>
      <c r="AR74" s="45" t="s">
        <v>3091</v>
      </c>
      <c r="AS74" s="45" t="s">
        <v>3092</v>
      </c>
      <c r="AT74" s="45" t="s">
        <v>3093</v>
      </c>
      <c r="AU74" s="45" t="s">
        <v>3094</v>
      </c>
      <c r="AV74" s="45" t="s">
        <v>3095</v>
      </c>
      <c r="AW74" s="45" t="s">
        <v>3096</v>
      </c>
      <c r="AX74" s="46" t="s">
        <v>3097</v>
      </c>
    </row>
    <row r="75" spans="2:50" x14ac:dyDescent="0.25">
      <c r="B75" s="28">
        <v>47604</v>
      </c>
      <c r="C75" s="45" t="s">
        <v>3098</v>
      </c>
      <c r="D75" s="45" t="s">
        <v>3099</v>
      </c>
      <c r="E75" s="45" t="s">
        <v>3100</v>
      </c>
      <c r="F75" s="45" t="s">
        <v>3101</v>
      </c>
      <c r="G75" s="45" t="s">
        <v>3102</v>
      </c>
      <c r="H75" s="45" t="s">
        <v>3103</v>
      </c>
      <c r="I75" s="45" t="s">
        <v>3104</v>
      </c>
      <c r="J75" s="45" t="s">
        <v>3105</v>
      </c>
      <c r="K75" s="45" t="s">
        <v>3106</v>
      </c>
      <c r="L75" s="45" t="s">
        <v>3107</v>
      </c>
      <c r="M75" s="45" t="s">
        <v>3108</v>
      </c>
      <c r="N75" s="45" t="s">
        <v>3109</v>
      </c>
      <c r="O75" s="45" t="s">
        <v>3110</v>
      </c>
      <c r="P75" s="45" t="s">
        <v>3111</v>
      </c>
      <c r="Q75" s="45" t="s">
        <v>3112</v>
      </c>
      <c r="R75" s="45" t="s">
        <v>3113</v>
      </c>
      <c r="S75" s="45" t="s">
        <v>3114</v>
      </c>
      <c r="T75" s="45" t="s">
        <v>3115</v>
      </c>
      <c r="U75" s="45" t="s">
        <v>3116</v>
      </c>
      <c r="V75" s="45" t="s">
        <v>3117</v>
      </c>
      <c r="W75" s="45" t="s">
        <v>3118</v>
      </c>
      <c r="X75" s="45" t="s">
        <v>3119</v>
      </c>
      <c r="Y75" s="45" t="s">
        <v>3120</v>
      </c>
      <c r="Z75" s="45" t="s">
        <v>3121</v>
      </c>
      <c r="AA75" s="45" t="s">
        <v>3122</v>
      </c>
      <c r="AB75" s="45" t="s">
        <v>3123</v>
      </c>
      <c r="AC75" s="45" t="s">
        <v>3124</v>
      </c>
      <c r="AD75" s="45" t="s">
        <v>3125</v>
      </c>
      <c r="AE75" s="45" t="s">
        <v>3126</v>
      </c>
      <c r="AF75" s="45" t="s">
        <v>3127</v>
      </c>
      <c r="AG75" s="45" t="s">
        <v>3128</v>
      </c>
      <c r="AH75" s="45" t="s">
        <v>3129</v>
      </c>
      <c r="AI75" s="45" t="s">
        <v>3130</v>
      </c>
      <c r="AJ75" s="45" t="s">
        <v>3131</v>
      </c>
      <c r="AK75" s="45" t="s">
        <v>3132</v>
      </c>
      <c r="AL75" s="45" t="s">
        <v>3133</v>
      </c>
      <c r="AM75" s="45" t="s">
        <v>3134</v>
      </c>
      <c r="AN75" s="45" t="s">
        <v>3135</v>
      </c>
      <c r="AO75" s="45" t="s">
        <v>3136</v>
      </c>
      <c r="AP75" s="45" t="s">
        <v>3137</v>
      </c>
      <c r="AQ75" s="45" t="s">
        <v>3138</v>
      </c>
      <c r="AR75" s="45" t="s">
        <v>3139</v>
      </c>
      <c r="AS75" s="45" t="s">
        <v>3140</v>
      </c>
      <c r="AT75" s="45" t="s">
        <v>3141</v>
      </c>
      <c r="AU75" s="45" t="s">
        <v>3142</v>
      </c>
      <c r="AV75" s="45" t="s">
        <v>3143</v>
      </c>
      <c r="AW75" s="45" t="s">
        <v>3144</v>
      </c>
      <c r="AX75" s="46" t="s">
        <v>3145</v>
      </c>
    </row>
    <row r="76" spans="2:50" x14ac:dyDescent="0.25">
      <c r="B76" s="28">
        <v>47635</v>
      </c>
      <c r="C76" s="45" t="s">
        <v>3146</v>
      </c>
      <c r="D76" s="45" t="s">
        <v>3147</v>
      </c>
      <c r="E76" s="45" t="s">
        <v>3148</v>
      </c>
      <c r="F76" s="45" t="s">
        <v>3149</v>
      </c>
      <c r="G76" s="45" t="s">
        <v>3150</v>
      </c>
      <c r="H76" s="45" t="s">
        <v>3151</v>
      </c>
      <c r="I76" s="45" t="s">
        <v>3152</v>
      </c>
      <c r="J76" s="45" t="s">
        <v>3153</v>
      </c>
      <c r="K76" s="45" t="s">
        <v>3154</v>
      </c>
      <c r="L76" s="45" t="s">
        <v>3155</v>
      </c>
      <c r="M76" s="45" t="s">
        <v>3156</v>
      </c>
      <c r="N76" s="45" t="s">
        <v>3157</v>
      </c>
      <c r="O76" s="45" t="s">
        <v>3158</v>
      </c>
      <c r="P76" s="45" t="s">
        <v>3159</v>
      </c>
      <c r="Q76" s="45" t="s">
        <v>3160</v>
      </c>
      <c r="R76" s="45" t="s">
        <v>3161</v>
      </c>
      <c r="S76" s="45" t="s">
        <v>3162</v>
      </c>
      <c r="T76" s="45" t="s">
        <v>3163</v>
      </c>
      <c r="U76" s="45" t="s">
        <v>3164</v>
      </c>
      <c r="V76" s="45" t="s">
        <v>3165</v>
      </c>
      <c r="W76" s="45" t="s">
        <v>3166</v>
      </c>
      <c r="X76" s="45" t="s">
        <v>3167</v>
      </c>
      <c r="Y76" s="45" t="s">
        <v>3168</v>
      </c>
      <c r="Z76" s="45" t="s">
        <v>3169</v>
      </c>
      <c r="AA76" s="45" t="s">
        <v>3170</v>
      </c>
      <c r="AB76" s="45" t="s">
        <v>3171</v>
      </c>
      <c r="AC76" s="45" t="s">
        <v>3172</v>
      </c>
      <c r="AD76" s="45" t="s">
        <v>3173</v>
      </c>
      <c r="AE76" s="45" t="s">
        <v>3174</v>
      </c>
      <c r="AF76" s="45" t="s">
        <v>3175</v>
      </c>
      <c r="AG76" s="45" t="s">
        <v>3176</v>
      </c>
      <c r="AH76" s="45" t="s">
        <v>3177</v>
      </c>
      <c r="AI76" s="45" t="s">
        <v>3178</v>
      </c>
      <c r="AJ76" s="45" t="s">
        <v>3179</v>
      </c>
      <c r="AK76" s="45" t="s">
        <v>3180</v>
      </c>
      <c r="AL76" s="45" t="s">
        <v>3181</v>
      </c>
      <c r="AM76" s="45" t="s">
        <v>3182</v>
      </c>
      <c r="AN76" s="45" t="s">
        <v>3183</v>
      </c>
      <c r="AO76" s="45" t="s">
        <v>3184</v>
      </c>
      <c r="AP76" s="45" t="s">
        <v>3185</v>
      </c>
      <c r="AQ76" s="45" t="s">
        <v>3186</v>
      </c>
      <c r="AR76" s="45" t="s">
        <v>3187</v>
      </c>
      <c r="AS76" s="45" t="s">
        <v>3188</v>
      </c>
      <c r="AT76" s="45" t="s">
        <v>3189</v>
      </c>
      <c r="AU76" s="45" t="s">
        <v>3190</v>
      </c>
      <c r="AV76" s="45" t="s">
        <v>3191</v>
      </c>
      <c r="AW76" s="45" t="s">
        <v>3192</v>
      </c>
      <c r="AX76" s="46" t="s">
        <v>3193</v>
      </c>
    </row>
    <row r="77" spans="2:50" x14ac:dyDescent="0.25">
      <c r="B77" s="28">
        <v>47665</v>
      </c>
      <c r="C77" s="45" t="s">
        <v>3194</v>
      </c>
      <c r="D77" s="45" t="s">
        <v>3195</v>
      </c>
      <c r="E77" s="45" t="s">
        <v>3196</v>
      </c>
      <c r="F77" s="45" t="s">
        <v>3197</v>
      </c>
      <c r="G77" s="45" t="s">
        <v>3198</v>
      </c>
      <c r="H77" s="45" t="s">
        <v>3199</v>
      </c>
      <c r="I77" s="45" t="s">
        <v>3200</v>
      </c>
      <c r="J77" s="45" t="s">
        <v>3201</v>
      </c>
      <c r="K77" s="45" t="s">
        <v>3202</v>
      </c>
      <c r="L77" s="45" t="s">
        <v>3203</v>
      </c>
      <c r="M77" s="45" t="s">
        <v>3204</v>
      </c>
      <c r="N77" s="45" t="s">
        <v>3205</v>
      </c>
      <c r="O77" s="45" t="s">
        <v>3206</v>
      </c>
      <c r="P77" s="45" t="s">
        <v>3207</v>
      </c>
      <c r="Q77" s="45" t="s">
        <v>3208</v>
      </c>
      <c r="R77" s="45" t="s">
        <v>3209</v>
      </c>
      <c r="S77" s="45" t="s">
        <v>3210</v>
      </c>
      <c r="T77" s="45" t="s">
        <v>3211</v>
      </c>
      <c r="U77" s="45" t="s">
        <v>3212</v>
      </c>
      <c r="V77" s="45" t="s">
        <v>3213</v>
      </c>
      <c r="W77" s="45" t="s">
        <v>3214</v>
      </c>
      <c r="X77" s="45" t="s">
        <v>3215</v>
      </c>
      <c r="Y77" s="45" t="s">
        <v>3216</v>
      </c>
      <c r="Z77" s="45" t="s">
        <v>3217</v>
      </c>
      <c r="AA77" s="45" t="s">
        <v>3218</v>
      </c>
      <c r="AB77" s="45" t="s">
        <v>3219</v>
      </c>
      <c r="AC77" s="45" t="s">
        <v>3220</v>
      </c>
      <c r="AD77" s="45" t="s">
        <v>3221</v>
      </c>
      <c r="AE77" s="45" t="s">
        <v>3222</v>
      </c>
      <c r="AF77" s="45" t="s">
        <v>3223</v>
      </c>
      <c r="AG77" s="45" t="s">
        <v>3224</v>
      </c>
      <c r="AH77" s="45" t="s">
        <v>3225</v>
      </c>
      <c r="AI77" s="45" t="s">
        <v>3226</v>
      </c>
      <c r="AJ77" s="45" t="s">
        <v>3227</v>
      </c>
      <c r="AK77" s="45" t="s">
        <v>3228</v>
      </c>
      <c r="AL77" s="45" t="s">
        <v>3229</v>
      </c>
      <c r="AM77" s="45" t="s">
        <v>3230</v>
      </c>
      <c r="AN77" s="45" t="s">
        <v>3231</v>
      </c>
      <c r="AO77" s="45" t="s">
        <v>3232</v>
      </c>
      <c r="AP77" s="45" t="s">
        <v>3233</v>
      </c>
      <c r="AQ77" s="45" t="s">
        <v>3234</v>
      </c>
      <c r="AR77" s="45" t="s">
        <v>3235</v>
      </c>
      <c r="AS77" s="45" t="s">
        <v>3236</v>
      </c>
      <c r="AT77" s="45" t="s">
        <v>3237</v>
      </c>
      <c r="AU77" s="45" t="s">
        <v>3238</v>
      </c>
      <c r="AV77" s="45" t="s">
        <v>3239</v>
      </c>
      <c r="AW77" s="45" t="s">
        <v>3240</v>
      </c>
      <c r="AX77" s="46" t="s">
        <v>3241</v>
      </c>
    </row>
    <row r="78" spans="2:50" x14ac:dyDescent="0.25">
      <c r="B78" s="28">
        <v>47696</v>
      </c>
      <c r="C78" s="45" t="s">
        <v>3242</v>
      </c>
      <c r="D78" s="45" t="s">
        <v>3243</v>
      </c>
      <c r="E78" s="45" t="s">
        <v>3244</v>
      </c>
      <c r="F78" s="45" t="s">
        <v>3245</v>
      </c>
      <c r="G78" s="45" t="s">
        <v>3246</v>
      </c>
      <c r="H78" s="45" t="s">
        <v>3247</v>
      </c>
      <c r="I78" s="45" t="s">
        <v>3248</v>
      </c>
      <c r="J78" s="45" t="s">
        <v>3249</v>
      </c>
      <c r="K78" s="45" t="s">
        <v>3250</v>
      </c>
      <c r="L78" s="45" t="s">
        <v>3251</v>
      </c>
      <c r="M78" s="45" t="s">
        <v>3252</v>
      </c>
      <c r="N78" s="45" t="s">
        <v>3253</v>
      </c>
      <c r="O78" s="45" t="s">
        <v>3254</v>
      </c>
      <c r="P78" s="45" t="s">
        <v>3255</v>
      </c>
      <c r="Q78" s="45" t="s">
        <v>3256</v>
      </c>
      <c r="R78" s="45" t="s">
        <v>3257</v>
      </c>
      <c r="S78" s="45" t="s">
        <v>3258</v>
      </c>
      <c r="T78" s="45" t="s">
        <v>3259</v>
      </c>
      <c r="U78" s="45" t="s">
        <v>3260</v>
      </c>
      <c r="V78" s="45" t="s">
        <v>3261</v>
      </c>
      <c r="W78" s="45" t="s">
        <v>3262</v>
      </c>
      <c r="X78" s="45" t="s">
        <v>3263</v>
      </c>
      <c r="Y78" s="45" t="s">
        <v>3264</v>
      </c>
      <c r="Z78" s="45" t="s">
        <v>3265</v>
      </c>
      <c r="AA78" s="45" t="s">
        <v>3266</v>
      </c>
      <c r="AB78" s="45" t="s">
        <v>3267</v>
      </c>
      <c r="AC78" s="45" t="s">
        <v>3268</v>
      </c>
      <c r="AD78" s="45" t="s">
        <v>3269</v>
      </c>
      <c r="AE78" s="45" t="s">
        <v>3270</v>
      </c>
      <c r="AF78" s="45" t="s">
        <v>3271</v>
      </c>
      <c r="AG78" s="45" t="s">
        <v>3272</v>
      </c>
      <c r="AH78" s="45" t="s">
        <v>3273</v>
      </c>
      <c r="AI78" s="45" t="s">
        <v>3274</v>
      </c>
      <c r="AJ78" s="45" t="s">
        <v>3275</v>
      </c>
      <c r="AK78" s="45" t="s">
        <v>3276</v>
      </c>
      <c r="AL78" s="45" t="s">
        <v>3277</v>
      </c>
      <c r="AM78" s="45" t="s">
        <v>3278</v>
      </c>
      <c r="AN78" s="45" t="s">
        <v>3279</v>
      </c>
      <c r="AO78" s="45" t="s">
        <v>3280</v>
      </c>
      <c r="AP78" s="45" t="s">
        <v>3281</v>
      </c>
      <c r="AQ78" s="45" t="s">
        <v>3282</v>
      </c>
      <c r="AR78" s="45" t="s">
        <v>3283</v>
      </c>
      <c r="AS78" s="45" t="s">
        <v>3284</v>
      </c>
      <c r="AT78" s="45" t="s">
        <v>3285</v>
      </c>
      <c r="AU78" s="45" t="s">
        <v>3286</v>
      </c>
      <c r="AV78" s="45" t="s">
        <v>3287</v>
      </c>
      <c r="AW78" s="45" t="s">
        <v>3288</v>
      </c>
      <c r="AX78" s="46" t="s">
        <v>3289</v>
      </c>
    </row>
    <row r="79" spans="2:50" x14ac:dyDescent="0.25">
      <c r="B79" s="28">
        <v>47727</v>
      </c>
      <c r="C79" s="45" t="s">
        <v>3290</v>
      </c>
      <c r="D79" s="45" t="s">
        <v>3291</v>
      </c>
      <c r="E79" s="45" t="s">
        <v>3292</v>
      </c>
      <c r="F79" s="45" t="s">
        <v>3293</v>
      </c>
      <c r="G79" s="45" t="s">
        <v>3294</v>
      </c>
      <c r="H79" s="45" t="s">
        <v>3295</v>
      </c>
      <c r="I79" s="45" t="s">
        <v>3296</v>
      </c>
      <c r="J79" s="45" t="s">
        <v>3297</v>
      </c>
      <c r="K79" s="45" t="s">
        <v>3298</v>
      </c>
      <c r="L79" s="45" t="s">
        <v>3299</v>
      </c>
      <c r="M79" s="45" t="s">
        <v>3300</v>
      </c>
      <c r="N79" s="45" t="s">
        <v>3301</v>
      </c>
      <c r="O79" s="45" t="s">
        <v>3302</v>
      </c>
      <c r="P79" s="45" t="s">
        <v>3303</v>
      </c>
      <c r="Q79" s="45" t="s">
        <v>3304</v>
      </c>
      <c r="R79" s="45" t="s">
        <v>3305</v>
      </c>
      <c r="S79" s="45" t="s">
        <v>3306</v>
      </c>
      <c r="T79" s="45" t="s">
        <v>3307</v>
      </c>
      <c r="U79" s="45" t="s">
        <v>3308</v>
      </c>
      <c r="V79" s="45" t="s">
        <v>3309</v>
      </c>
      <c r="W79" s="45" t="s">
        <v>3310</v>
      </c>
      <c r="X79" s="45" t="s">
        <v>3311</v>
      </c>
      <c r="Y79" s="45" t="s">
        <v>3312</v>
      </c>
      <c r="Z79" s="45" t="s">
        <v>3313</v>
      </c>
      <c r="AA79" s="45" t="s">
        <v>3314</v>
      </c>
      <c r="AB79" s="45" t="s">
        <v>3315</v>
      </c>
      <c r="AC79" s="45" t="s">
        <v>3316</v>
      </c>
      <c r="AD79" s="45" t="s">
        <v>3317</v>
      </c>
      <c r="AE79" s="45" t="s">
        <v>3318</v>
      </c>
      <c r="AF79" s="45" t="s">
        <v>3319</v>
      </c>
      <c r="AG79" s="45" t="s">
        <v>3320</v>
      </c>
      <c r="AH79" s="45" t="s">
        <v>3321</v>
      </c>
      <c r="AI79" s="45" t="s">
        <v>3322</v>
      </c>
      <c r="AJ79" s="45" t="s">
        <v>3323</v>
      </c>
      <c r="AK79" s="45" t="s">
        <v>3324</v>
      </c>
      <c r="AL79" s="45" t="s">
        <v>3325</v>
      </c>
      <c r="AM79" s="45" t="s">
        <v>3326</v>
      </c>
      <c r="AN79" s="45" t="s">
        <v>3327</v>
      </c>
      <c r="AO79" s="45" t="s">
        <v>3328</v>
      </c>
      <c r="AP79" s="45" t="s">
        <v>3329</v>
      </c>
      <c r="AQ79" s="45" t="s">
        <v>3330</v>
      </c>
      <c r="AR79" s="45" t="s">
        <v>3331</v>
      </c>
      <c r="AS79" s="45" t="s">
        <v>3332</v>
      </c>
      <c r="AT79" s="45" t="s">
        <v>3333</v>
      </c>
      <c r="AU79" s="45" t="s">
        <v>3334</v>
      </c>
      <c r="AV79" s="45" t="s">
        <v>3335</v>
      </c>
      <c r="AW79" s="45" t="s">
        <v>3336</v>
      </c>
      <c r="AX79" s="46" t="s">
        <v>3337</v>
      </c>
    </row>
    <row r="80" spans="2:50" x14ac:dyDescent="0.25">
      <c r="B80" s="28">
        <v>47757</v>
      </c>
      <c r="C80" s="45" t="s">
        <v>3338</v>
      </c>
      <c r="D80" s="45" t="s">
        <v>3339</v>
      </c>
      <c r="E80" s="45" t="s">
        <v>3340</v>
      </c>
      <c r="F80" s="45" t="s">
        <v>3341</v>
      </c>
      <c r="G80" s="45" t="s">
        <v>3342</v>
      </c>
      <c r="H80" s="45" t="s">
        <v>3343</v>
      </c>
      <c r="I80" s="45" t="s">
        <v>3344</v>
      </c>
      <c r="J80" s="45" t="s">
        <v>3345</v>
      </c>
      <c r="K80" s="45" t="s">
        <v>3346</v>
      </c>
      <c r="L80" s="45" t="s">
        <v>3347</v>
      </c>
      <c r="M80" s="45" t="s">
        <v>3348</v>
      </c>
      <c r="N80" s="45" t="s">
        <v>3349</v>
      </c>
      <c r="O80" s="45" t="s">
        <v>3350</v>
      </c>
      <c r="P80" s="45" t="s">
        <v>3351</v>
      </c>
      <c r="Q80" s="45" t="s">
        <v>3352</v>
      </c>
      <c r="R80" s="45" t="s">
        <v>3353</v>
      </c>
      <c r="S80" s="45" t="s">
        <v>3354</v>
      </c>
      <c r="T80" s="45" t="s">
        <v>3355</v>
      </c>
      <c r="U80" s="45" t="s">
        <v>3356</v>
      </c>
      <c r="V80" s="45" t="s">
        <v>3357</v>
      </c>
      <c r="W80" s="45" t="s">
        <v>3358</v>
      </c>
      <c r="X80" s="45" t="s">
        <v>3359</v>
      </c>
      <c r="Y80" s="45" t="s">
        <v>3360</v>
      </c>
      <c r="Z80" s="45" t="s">
        <v>3361</v>
      </c>
      <c r="AA80" s="45" t="s">
        <v>3362</v>
      </c>
      <c r="AB80" s="45" t="s">
        <v>3363</v>
      </c>
      <c r="AC80" s="45" t="s">
        <v>3364</v>
      </c>
      <c r="AD80" s="45" t="s">
        <v>3365</v>
      </c>
      <c r="AE80" s="45" t="s">
        <v>3366</v>
      </c>
      <c r="AF80" s="45" t="s">
        <v>3367</v>
      </c>
      <c r="AG80" s="45" t="s">
        <v>3368</v>
      </c>
      <c r="AH80" s="45" t="s">
        <v>3369</v>
      </c>
      <c r="AI80" s="45" t="s">
        <v>3370</v>
      </c>
      <c r="AJ80" s="45" t="s">
        <v>3371</v>
      </c>
      <c r="AK80" s="45" t="s">
        <v>3372</v>
      </c>
      <c r="AL80" s="45" t="s">
        <v>3373</v>
      </c>
      <c r="AM80" s="45" t="s">
        <v>3374</v>
      </c>
      <c r="AN80" s="45" t="s">
        <v>3375</v>
      </c>
      <c r="AO80" s="45" t="s">
        <v>3376</v>
      </c>
      <c r="AP80" s="45" t="s">
        <v>3377</v>
      </c>
      <c r="AQ80" s="45" t="s">
        <v>3378</v>
      </c>
      <c r="AR80" s="45" t="s">
        <v>3379</v>
      </c>
      <c r="AS80" s="45" t="s">
        <v>3380</v>
      </c>
      <c r="AT80" s="45" t="s">
        <v>3381</v>
      </c>
      <c r="AU80" s="45" t="s">
        <v>3382</v>
      </c>
      <c r="AV80" s="45" t="s">
        <v>3383</v>
      </c>
      <c r="AW80" s="45" t="s">
        <v>3384</v>
      </c>
      <c r="AX80" s="46" t="s">
        <v>3385</v>
      </c>
    </row>
    <row r="81" spans="2:50" x14ac:dyDescent="0.25">
      <c r="B81" s="28">
        <v>47788</v>
      </c>
      <c r="C81" s="45" t="s">
        <v>3386</v>
      </c>
      <c r="D81" s="45" t="s">
        <v>3387</v>
      </c>
      <c r="E81" s="45" t="s">
        <v>3388</v>
      </c>
      <c r="F81" s="45" t="s">
        <v>3389</v>
      </c>
      <c r="G81" s="45" t="s">
        <v>3390</v>
      </c>
      <c r="H81" s="45" t="s">
        <v>3391</v>
      </c>
      <c r="I81" s="45" t="s">
        <v>3392</v>
      </c>
      <c r="J81" s="45" t="s">
        <v>3393</v>
      </c>
      <c r="K81" s="45" t="s">
        <v>3394</v>
      </c>
      <c r="L81" s="45" t="s">
        <v>3395</v>
      </c>
      <c r="M81" s="45" t="s">
        <v>3396</v>
      </c>
      <c r="N81" s="45" t="s">
        <v>3397</v>
      </c>
      <c r="O81" s="45" t="s">
        <v>3398</v>
      </c>
      <c r="P81" s="45" t="s">
        <v>3399</v>
      </c>
      <c r="Q81" s="45" t="s">
        <v>3400</v>
      </c>
      <c r="R81" s="45" t="s">
        <v>3401</v>
      </c>
      <c r="S81" s="45" t="s">
        <v>3402</v>
      </c>
      <c r="T81" s="45" t="s">
        <v>3403</v>
      </c>
      <c r="U81" s="45" t="s">
        <v>3404</v>
      </c>
      <c r="V81" s="45" t="s">
        <v>3405</v>
      </c>
      <c r="W81" s="45" t="s">
        <v>3406</v>
      </c>
      <c r="X81" s="45" t="s">
        <v>3407</v>
      </c>
      <c r="Y81" s="45" t="s">
        <v>3408</v>
      </c>
      <c r="Z81" s="45" t="s">
        <v>3409</v>
      </c>
      <c r="AA81" s="45" t="s">
        <v>3410</v>
      </c>
      <c r="AB81" s="45" t="s">
        <v>3411</v>
      </c>
      <c r="AC81" s="45" t="s">
        <v>3412</v>
      </c>
      <c r="AD81" s="45" t="s">
        <v>3413</v>
      </c>
      <c r="AE81" s="45" t="s">
        <v>3414</v>
      </c>
      <c r="AF81" s="45" t="s">
        <v>3415</v>
      </c>
      <c r="AG81" s="45" t="s">
        <v>3416</v>
      </c>
      <c r="AH81" s="45" t="s">
        <v>3417</v>
      </c>
      <c r="AI81" s="45" t="s">
        <v>3418</v>
      </c>
      <c r="AJ81" s="45" t="s">
        <v>3419</v>
      </c>
      <c r="AK81" s="45" t="s">
        <v>3420</v>
      </c>
      <c r="AL81" s="45" t="s">
        <v>3421</v>
      </c>
      <c r="AM81" s="45" t="s">
        <v>3422</v>
      </c>
      <c r="AN81" s="45" t="s">
        <v>3423</v>
      </c>
      <c r="AO81" s="45" t="s">
        <v>3424</v>
      </c>
      <c r="AP81" s="45" t="s">
        <v>3425</v>
      </c>
      <c r="AQ81" s="45" t="s">
        <v>3426</v>
      </c>
      <c r="AR81" s="45" t="s">
        <v>3427</v>
      </c>
      <c r="AS81" s="45" t="s">
        <v>3428</v>
      </c>
      <c r="AT81" s="45" t="s">
        <v>3429</v>
      </c>
      <c r="AU81" s="45" t="s">
        <v>3430</v>
      </c>
      <c r="AV81" s="45" t="s">
        <v>3431</v>
      </c>
      <c r="AW81" s="45" t="s">
        <v>3432</v>
      </c>
      <c r="AX81" s="46" t="s">
        <v>3433</v>
      </c>
    </row>
    <row r="82" spans="2:50" x14ac:dyDescent="0.25">
      <c r="B82" s="28">
        <v>47818</v>
      </c>
      <c r="C82" s="45" t="s">
        <v>3434</v>
      </c>
      <c r="D82" s="45" t="s">
        <v>3435</v>
      </c>
      <c r="E82" s="45" t="s">
        <v>3436</v>
      </c>
      <c r="F82" s="45" t="s">
        <v>3437</v>
      </c>
      <c r="G82" s="45" t="s">
        <v>3438</v>
      </c>
      <c r="H82" s="45" t="s">
        <v>3439</v>
      </c>
      <c r="I82" s="45" t="s">
        <v>3440</v>
      </c>
      <c r="J82" s="45" t="s">
        <v>3441</v>
      </c>
      <c r="K82" s="45" t="s">
        <v>3442</v>
      </c>
      <c r="L82" s="45" t="s">
        <v>3443</v>
      </c>
      <c r="M82" s="45" t="s">
        <v>3444</v>
      </c>
      <c r="N82" s="45" t="s">
        <v>3445</v>
      </c>
      <c r="O82" s="45" t="s">
        <v>3446</v>
      </c>
      <c r="P82" s="45" t="s">
        <v>3447</v>
      </c>
      <c r="Q82" s="45" t="s">
        <v>3448</v>
      </c>
      <c r="R82" s="45" t="s">
        <v>3449</v>
      </c>
      <c r="S82" s="45" t="s">
        <v>3450</v>
      </c>
      <c r="T82" s="45" t="s">
        <v>3451</v>
      </c>
      <c r="U82" s="45" t="s">
        <v>3452</v>
      </c>
      <c r="V82" s="45" t="s">
        <v>3453</v>
      </c>
      <c r="W82" s="45" t="s">
        <v>3454</v>
      </c>
      <c r="X82" s="45" t="s">
        <v>3455</v>
      </c>
      <c r="Y82" s="45" t="s">
        <v>3456</v>
      </c>
      <c r="Z82" s="45" t="s">
        <v>3457</v>
      </c>
      <c r="AA82" s="45" t="s">
        <v>3458</v>
      </c>
      <c r="AB82" s="45" t="s">
        <v>3459</v>
      </c>
      <c r="AC82" s="45" t="s">
        <v>3460</v>
      </c>
      <c r="AD82" s="45" t="s">
        <v>3461</v>
      </c>
      <c r="AE82" s="45" t="s">
        <v>3462</v>
      </c>
      <c r="AF82" s="45" t="s">
        <v>3463</v>
      </c>
      <c r="AG82" s="45" t="s">
        <v>3464</v>
      </c>
      <c r="AH82" s="45" t="s">
        <v>3465</v>
      </c>
      <c r="AI82" s="45" t="s">
        <v>3466</v>
      </c>
      <c r="AJ82" s="45" t="s">
        <v>3467</v>
      </c>
      <c r="AK82" s="45" t="s">
        <v>3468</v>
      </c>
      <c r="AL82" s="45" t="s">
        <v>3469</v>
      </c>
      <c r="AM82" s="45" t="s">
        <v>3470</v>
      </c>
      <c r="AN82" s="45" t="s">
        <v>3471</v>
      </c>
      <c r="AO82" s="45" t="s">
        <v>3472</v>
      </c>
      <c r="AP82" s="45" t="s">
        <v>3473</v>
      </c>
      <c r="AQ82" s="45" t="s">
        <v>3474</v>
      </c>
      <c r="AR82" s="45" t="s">
        <v>3475</v>
      </c>
      <c r="AS82" s="45" t="s">
        <v>3476</v>
      </c>
      <c r="AT82" s="45" t="s">
        <v>3477</v>
      </c>
      <c r="AU82" s="45" t="s">
        <v>3478</v>
      </c>
      <c r="AV82" s="45" t="s">
        <v>3479</v>
      </c>
      <c r="AW82" s="45" t="s">
        <v>3480</v>
      </c>
      <c r="AX82" s="46" t="s">
        <v>3481</v>
      </c>
    </row>
    <row r="83" spans="2:50" x14ac:dyDescent="0.25">
      <c r="B83" s="28">
        <v>47849</v>
      </c>
      <c r="C83" s="45" t="s">
        <v>3482</v>
      </c>
      <c r="D83" s="45" t="s">
        <v>3483</v>
      </c>
      <c r="E83" s="45" t="s">
        <v>3484</v>
      </c>
      <c r="F83" s="45" t="s">
        <v>3485</v>
      </c>
      <c r="G83" s="45" t="s">
        <v>3486</v>
      </c>
      <c r="H83" s="45" t="s">
        <v>3487</v>
      </c>
      <c r="I83" s="45" t="s">
        <v>3488</v>
      </c>
      <c r="J83" s="45" t="s">
        <v>3489</v>
      </c>
      <c r="K83" s="45" t="s">
        <v>3490</v>
      </c>
      <c r="L83" s="45" t="s">
        <v>3491</v>
      </c>
      <c r="M83" s="45" t="s">
        <v>3492</v>
      </c>
      <c r="N83" s="45" t="s">
        <v>3493</v>
      </c>
      <c r="O83" s="45" t="s">
        <v>3494</v>
      </c>
      <c r="P83" s="45" t="s">
        <v>3495</v>
      </c>
      <c r="Q83" s="45" t="s">
        <v>3496</v>
      </c>
      <c r="R83" s="45" t="s">
        <v>3497</v>
      </c>
      <c r="S83" s="45" t="s">
        <v>3498</v>
      </c>
      <c r="T83" s="45" t="s">
        <v>3499</v>
      </c>
      <c r="U83" s="45" t="s">
        <v>3500</v>
      </c>
      <c r="V83" s="45" t="s">
        <v>3501</v>
      </c>
      <c r="W83" s="45" t="s">
        <v>3502</v>
      </c>
      <c r="X83" s="45" t="s">
        <v>3503</v>
      </c>
      <c r="Y83" s="45" t="s">
        <v>3504</v>
      </c>
      <c r="Z83" s="45" t="s">
        <v>3505</v>
      </c>
      <c r="AA83" s="45" t="s">
        <v>3506</v>
      </c>
      <c r="AB83" s="45" t="s">
        <v>3507</v>
      </c>
      <c r="AC83" s="45" t="s">
        <v>3508</v>
      </c>
      <c r="AD83" s="45" t="s">
        <v>3509</v>
      </c>
      <c r="AE83" s="45" t="s">
        <v>3510</v>
      </c>
      <c r="AF83" s="45" t="s">
        <v>3511</v>
      </c>
      <c r="AG83" s="45" t="s">
        <v>3512</v>
      </c>
      <c r="AH83" s="45" t="s">
        <v>3513</v>
      </c>
      <c r="AI83" s="45" t="s">
        <v>3514</v>
      </c>
      <c r="AJ83" s="45" t="s">
        <v>3515</v>
      </c>
      <c r="AK83" s="45" t="s">
        <v>3516</v>
      </c>
      <c r="AL83" s="45" t="s">
        <v>3517</v>
      </c>
      <c r="AM83" s="45" t="s">
        <v>3518</v>
      </c>
      <c r="AN83" s="45" t="s">
        <v>3519</v>
      </c>
      <c r="AO83" s="45" t="s">
        <v>3520</v>
      </c>
      <c r="AP83" s="45" t="s">
        <v>3521</v>
      </c>
      <c r="AQ83" s="45" t="s">
        <v>3522</v>
      </c>
      <c r="AR83" s="45" t="s">
        <v>3523</v>
      </c>
      <c r="AS83" s="45" t="s">
        <v>3524</v>
      </c>
      <c r="AT83" s="45" t="s">
        <v>3525</v>
      </c>
      <c r="AU83" s="45" t="s">
        <v>3526</v>
      </c>
      <c r="AV83" s="45" t="s">
        <v>3527</v>
      </c>
      <c r="AW83" s="45" t="s">
        <v>3528</v>
      </c>
      <c r="AX83" s="46" t="s">
        <v>3529</v>
      </c>
    </row>
    <row r="84" spans="2:50" x14ac:dyDescent="0.25">
      <c r="B84" s="28">
        <v>47880</v>
      </c>
      <c r="C84" s="45" t="s">
        <v>3530</v>
      </c>
      <c r="D84" s="45" t="s">
        <v>3531</v>
      </c>
      <c r="E84" s="45" t="s">
        <v>3532</v>
      </c>
      <c r="F84" s="45" t="s">
        <v>3533</v>
      </c>
      <c r="G84" s="45" t="s">
        <v>3534</v>
      </c>
      <c r="H84" s="45" t="s">
        <v>3535</v>
      </c>
      <c r="I84" s="45" t="s">
        <v>3536</v>
      </c>
      <c r="J84" s="45" t="s">
        <v>3537</v>
      </c>
      <c r="K84" s="45" t="s">
        <v>3538</v>
      </c>
      <c r="L84" s="45" t="s">
        <v>3539</v>
      </c>
      <c r="M84" s="45" t="s">
        <v>3540</v>
      </c>
      <c r="N84" s="45" t="s">
        <v>3541</v>
      </c>
      <c r="O84" s="45" t="s">
        <v>3542</v>
      </c>
      <c r="P84" s="45" t="s">
        <v>3543</v>
      </c>
      <c r="Q84" s="45" t="s">
        <v>3544</v>
      </c>
      <c r="R84" s="45" t="s">
        <v>3545</v>
      </c>
      <c r="S84" s="45" t="s">
        <v>3546</v>
      </c>
      <c r="T84" s="45" t="s">
        <v>3547</v>
      </c>
      <c r="U84" s="45" t="s">
        <v>3548</v>
      </c>
      <c r="V84" s="45" t="s">
        <v>3549</v>
      </c>
      <c r="W84" s="45" t="s">
        <v>3550</v>
      </c>
      <c r="X84" s="45" t="s">
        <v>3551</v>
      </c>
      <c r="Y84" s="45" t="s">
        <v>3552</v>
      </c>
      <c r="Z84" s="45" t="s">
        <v>3553</v>
      </c>
      <c r="AA84" s="45" t="s">
        <v>3554</v>
      </c>
      <c r="AB84" s="45" t="s">
        <v>3555</v>
      </c>
      <c r="AC84" s="45" t="s">
        <v>3556</v>
      </c>
      <c r="AD84" s="45" t="s">
        <v>3557</v>
      </c>
      <c r="AE84" s="45" t="s">
        <v>3558</v>
      </c>
      <c r="AF84" s="45" t="s">
        <v>3559</v>
      </c>
      <c r="AG84" s="45" t="s">
        <v>3560</v>
      </c>
      <c r="AH84" s="45" t="s">
        <v>3561</v>
      </c>
      <c r="AI84" s="45" t="s">
        <v>3562</v>
      </c>
      <c r="AJ84" s="45" t="s">
        <v>3563</v>
      </c>
      <c r="AK84" s="45" t="s">
        <v>3564</v>
      </c>
      <c r="AL84" s="45" t="s">
        <v>3565</v>
      </c>
      <c r="AM84" s="45" t="s">
        <v>3566</v>
      </c>
      <c r="AN84" s="45" t="s">
        <v>3567</v>
      </c>
      <c r="AO84" s="45" t="s">
        <v>3568</v>
      </c>
      <c r="AP84" s="45" t="s">
        <v>3569</v>
      </c>
      <c r="AQ84" s="45" t="s">
        <v>3570</v>
      </c>
      <c r="AR84" s="45" t="s">
        <v>3571</v>
      </c>
      <c r="AS84" s="45" t="s">
        <v>3572</v>
      </c>
      <c r="AT84" s="45" t="s">
        <v>3573</v>
      </c>
      <c r="AU84" s="45" t="s">
        <v>3574</v>
      </c>
      <c r="AV84" s="45" t="s">
        <v>3575</v>
      </c>
      <c r="AW84" s="45" t="s">
        <v>3576</v>
      </c>
      <c r="AX84" s="46" t="s">
        <v>3577</v>
      </c>
    </row>
    <row r="85" spans="2:50" x14ac:dyDescent="0.25">
      <c r="B85" s="28">
        <v>47908</v>
      </c>
      <c r="C85" s="45" t="s">
        <v>3578</v>
      </c>
      <c r="D85" s="45" t="s">
        <v>3579</v>
      </c>
      <c r="E85" s="45" t="s">
        <v>3580</v>
      </c>
      <c r="F85" s="45" t="s">
        <v>3581</v>
      </c>
      <c r="G85" s="45" t="s">
        <v>3582</v>
      </c>
      <c r="H85" s="45" t="s">
        <v>3583</v>
      </c>
      <c r="I85" s="45" t="s">
        <v>3584</v>
      </c>
      <c r="J85" s="45" t="s">
        <v>3585</v>
      </c>
      <c r="K85" s="45" t="s">
        <v>3586</v>
      </c>
      <c r="L85" s="45" t="s">
        <v>3587</v>
      </c>
      <c r="M85" s="45" t="s">
        <v>3588</v>
      </c>
      <c r="N85" s="45" t="s">
        <v>3589</v>
      </c>
      <c r="O85" s="45" t="s">
        <v>3590</v>
      </c>
      <c r="P85" s="45" t="s">
        <v>3591</v>
      </c>
      <c r="Q85" s="45" t="s">
        <v>3592</v>
      </c>
      <c r="R85" s="45" t="s">
        <v>3593</v>
      </c>
      <c r="S85" s="45" t="s">
        <v>3594</v>
      </c>
      <c r="T85" s="45" t="s">
        <v>3595</v>
      </c>
      <c r="U85" s="45" t="s">
        <v>3596</v>
      </c>
      <c r="V85" s="45" t="s">
        <v>3597</v>
      </c>
      <c r="W85" s="45" t="s">
        <v>3598</v>
      </c>
      <c r="X85" s="45" t="s">
        <v>3599</v>
      </c>
      <c r="Y85" s="45" t="s">
        <v>3600</v>
      </c>
      <c r="Z85" s="45" t="s">
        <v>3601</v>
      </c>
      <c r="AA85" s="45" t="s">
        <v>3602</v>
      </c>
      <c r="AB85" s="45" t="s">
        <v>3603</v>
      </c>
      <c r="AC85" s="45" t="s">
        <v>3604</v>
      </c>
      <c r="AD85" s="45" t="s">
        <v>3605</v>
      </c>
      <c r="AE85" s="45" t="s">
        <v>3606</v>
      </c>
      <c r="AF85" s="45" t="s">
        <v>3607</v>
      </c>
      <c r="AG85" s="45" t="s">
        <v>3608</v>
      </c>
      <c r="AH85" s="45" t="s">
        <v>3609</v>
      </c>
      <c r="AI85" s="45" t="s">
        <v>3610</v>
      </c>
      <c r="AJ85" s="45" t="s">
        <v>3611</v>
      </c>
      <c r="AK85" s="45" t="s">
        <v>3612</v>
      </c>
      <c r="AL85" s="45" t="s">
        <v>3613</v>
      </c>
      <c r="AM85" s="45" t="s">
        <v>3614</v>
      </c>
      <c r="AN85" s="45" t="s">
        <v>3615</v>
      </c>
      <c r="AO85" s="45" t="s">
        <v>3616</v>
      </c>
      <c r="AP85" s="45" t="s">
        <v>3617</v>
      </c>
      <c r="AQ85" s="45" t="s">
        <v>3618</v>
      </c>
      <c r="AR85" s="45" t="s">
        <v>3619</v>
      </c>
      <c r="AS85" s="45" t="s">
        <v>3620</v>
      </c>
      <c r="AT85" s="45" t="s">
        <v>3621</v>
      </c>
      <c r="AU85" s="45" t="s">
        <v>3622</v>
      </c>
      <c r="AV85" s="45" t="s">
        <v>3623</v>
      </c>
      <c r="AW85" s="45" t="s">
        <v>3624</v>
      </c>
      <c r="AX85" s="46" t="s">
        <v>3625</v>
      </c>
    </row>
    <row r="86" spans="2:50" x14ac:dyDescent="0.25">
      <c r="B86" s="28">
        <v>47939</v>
      </c>
      <c r="C86" s="45" t="s">
        <v>3626</v>
      </c>
      <c r="D86" s="45" t="s">
        <v>3627</v>
      </c>
      <c r="E86" s="45" t="s">
        <v>3628</v>
      </c>
      <c r="F86" s="45" t="s">
        <v>3629</v>
      </c>
      <c r="G86" s="45" t="s">
        <v>3630</v>
      </c>
      <c r="H86" s="45" t="s">
        <v>3631</v>
      </c>
      <c r="I86" s="45" t="s">
        <v>3632</v>
      </c>
      <c r="J86" s="45" t="s">
        <v>3633</v>
      </c>
      <c r="K86" s="45" t="s">
        <v>3634</v>
      </c>
      <c r="L86" s="45" t="s">
        <v>3635</v>
      </c>
      <c r="M86" s="45" t="s">
        <v>3636</v>
      </c>
      <c r="N86" s="45" t="s">
        <v>3637</v>
      </c>
      <c r="O86" s="45" t="s">
        <v>3638</v>
      </c>
      <c r="P86" s="45" t="s">
        <v>3639</v>
      </c>
      <c r="Q86" s="45" t="s">
        <v>3640</v>
      </c>
      <c r="R86" s="45" t="s">
        <v>3641</v>
      </c>
      <c r="S86" s="45" t="s">
        <v>3642</v>
      </c>
      <c r="T86" s="45" t="s">
        <v>3643</v>
      </c>
      <c r="U86" s="45" t="s">
        <v>3644</v>
      </c>
      <c r="V86" s="45" t="s">
        <v>3645</v>
      </c>
      <c r="W86" s="45" t="s">
        <v>3646</v>
      </c>
      <c r="X86" s="45" t="s">
        <v>3647</v>
      </c>
      <c r="Y86" s="45" t="s">
        <v>3648</v>
      </c>
      <c r="Z86" s="45" t="s">
        <v>3649</v>
      </c>
      <c r="AA86" s="45" t="s">
        <v>3650</v>
      </c>
      <c r="AB86" s="45" t="s">
        <v>3651</v>
      </c>
      <c r="AC86" s="45" t="s">
        <v>3652</v>
      </c>
      <c r="AD86" s="45" t="s">
        <v>3653</v>
      </c>
      <c r="AE86" s="45" t="s">
        <v>3654</v>
      </c>
      <c r="AF86" s="45" t="s">
        <v>3655</v>
      </c>
      <c r="AG86" s="45" t="s">
        <v>3656</v>
      </c>
      <c r="AH86" s="45" t="s">
        <v>3657</v>
      </c>
      <c r="AI86" s="45" t="s">
        <v>3658</v>
      </c>
      <c r="AJ86" s="45" t="s">
        <v>3659</v>
      </c>
      <c r="AK86" s="45" t="s">
        <v>3660</v>
      </c>
      <c r="AL86" s="45" t="s">
        <v>3661</v>
      </c>
      <c r="AM86" s="45" t="s">
        <v>3662</v>
      </c>
      <c r="AN86" s="45" t="s">
        <v>3663</v>
      </c>
      <c r="AO86" s="45" t="s">
        <v>3664</v>
      </c>
      <c r="AP86" s="45" t="s">
        <v>3665</v>
      </c>
      <c r="AQ86" s="45" t="s">
        <v>3666</v>
      </c>
      <c r="AR86" s="45" t="s">
        <v>3667</v>
      </c>
      <c r="AS86" s="45" t="s">
        <v>3668</v>
      </c>
      <c r="AT86" s="45" t="s">
        <v>3669</v>
      </c>
      <c r="AU86" s="45" t="s">
        <v>3670</v>
      </c>
      <c r="AV86" s="45" t="s">
        <v>3671</v>
      </c>
      <c r="AW86" s="45" t="s">
        <v>3672</v>
      </c>
      <c r="AX86" s="46" t="s">
        <v>3673</v>
      </c>
    </row>
    <row r="87" spans="2:50" x14ac:dyDescent="0.25">
      <c r="B87" s="28">
        <v>47969</v>
      </c>
      <c r="C87" s="45" t="s">
        <v>3674</v>
      </c>
      <c r="D87" s="45" t="s">
        <v>3675</v>
      </c>
      <c r="E87" s="45" t="s">
        <v>3676</v>
      </c>
      <c r="F87" s="45" t="s">
        <v>3677</v>
      </c>
      <c r="G87" s="45" t="s">
        <v>3678</v>
      </c>
      <c r="H87" s="45" t="s">
        <v>3679</v>
      </c>
      <c r="I87" s="45" t="s">
        <v>3680</v>
      </c>
      <c r="J87" s="45" t="s">
        <v>3681</v>
      </c>
      <c r="K87" s="45" t="s">
        <v>3682</v>
      </c>
      <c r="L87" s="45" t="s">
        <v>3683</v>
      </c>
      <c r="M87" s="45" t="s">
        <v>3684</v>
      </c>
      <c r="N87" s="45" t="s">
        <v>3685</v>
      </c>
      <c r="O87" s="45" t="s">
        <v>3686</v>
      </c>
      <c r="P87" s="45" t="s">
        <v>3687</v>
      </c>
      <c r="Q87" s="45" t="s">
        <v>3688</v>
      </c>
      <c r="R87" s="45" t="s">
        <v>3689</v>
      </c>
      <c r="S87" s="45" t="s">
        <v>3690</v>
      </c>
      <c r="T87" s="45" t="s">
        <v>3691</v>
      </c>
      <c r="U87" s="45" t="s">
        <v>3692</v>
      </c>
      <c r="V87" s="45" t="s">
        <v>3693</v>
      </c>
      <c r="W87" s="45" t="s">
        <v>3694</v>
      </c>
      <c r="X87" s="45" t="s">
        <v>3695</v>
      </c>
      <c r="Y87" s="45" t="s">
        <v>3696</v>
      </c>
      <c r="Z87" s="45" t="s">
        <v>3697</v>
      </c>
      <c r="AA87" s="45" t="s">
        <v>3698</v>
      </c>
      <c r="AB87" s="45" t="s">
        <v>3699</v>
      </c>
      <c r="AC87" s="45" t="s">
        <v>3700</v>
      </c>
      <c r="AD87" s="45" t="s">
        <v>3701</v>
      </c>
      <c r="AE87" s="45" t="s">
        <v>3702</v>
      </c>
      <c r="AF87" s="45" t="s">
        <v>3703</v>
      </c>
      <c r="AG87" s="45" t="s">
        <v>3704</v>
      </c>
      <c r="AH87" s="45" t="s">
        <v>3705</v>
      </c>
      <c r="AI87" s="45" t="s">
        <v>3706</v>
      </c>
      <c r="AJ87" s="45" t="s">
        <v>3707</v>
      </c>
      <c r="AK87" s="45" t="s">
        <v>3708</v>
      </c>
      <c r="AL87" s="45" t="s">
        <v>3709</v>
      </c>
      <c r="AM87" s="45" t="s">
        <v>3710</v>
      </c>
      <c r="AN87" s="45" t="s">
        <v>3711</v>
      </c>
      <c r="AO87" s="45" t="s">
        <v>3712</v>
      </c>
      <c r="AP87" s="45" t="s">
        <v>3713</v>
      </c>
      <c r="AQ87" s="45" t="s">
        <v>3714</v>
      </c>
      <c r="AR87" s="45" t="s">
        <v>3715</v>
      </c>
      <c r="AS87" s="45" t="s">
        <v>3716</v>
      </c>
      <c r="AT87" s="45" t="s">
        <v>3717</v>
      </c>
      <c r="AU87" s="45" t="s">
        <v>3718</v>
      </c>
      <c r="AV87" s="45" t="s">
        <v>3719</v>
      </c>
      <c r="AW87" s="45" t="s">
        <v>3720</v>
      </c>
      <c r="AX87" s="46" t="s">
        <v>3721</v>
      </c>
    </row>
    <row r="88" spans="2:50" x14ac:dyDescent="0.25">
      <c r="B88" s="28">
        <v>48000</v>
      </c>
      <c r="C88" s="45" t="s">
        <v>3722</v>
      </c>
      <c r="D88" s="45" t="s">
        <v>3723</v>
      </c>
      <c r="E88" s="45" t="s">
        <v>3724</v>
      </c>
      <c r="F88" s="45" t="s">
        <v>3725</v>
      </c>
      <c r="G88" s="45" t="s">
        <v>3726</v>
      </c>
      <c r="H88" s="45" t="s">
        <v>3727</v>
      </c>
      <c r="I88" s="45" t="s">
        <v>3728</v>
      </c>
      <c r="J88" s="45" t="s">
        <v>3729</v>
      </c>
      <c r="K88" s="45" t="s">
        <v>3730</v>
      </c>
      <c r="L88" s="45" t="s">
        <v>3731</v>
      </c>
      <c r="M88" s="45" t="s">
        <v>3732</v>
      </c>
      <c r="N88" s="45" t="s">
        <v>3733</v>
      </c>
      <c r="O88" s="45" t="s">
        <v>3734</v>
      </c>
      <c r="P88" s="45" t="s">
        <v>3735</v>
      </c>
      <c r="Q88" s="45" t="s">
        <v>3736</v>
      </c>
      <c r="R88" s="45" t="s">
        <v>3737</v>
      </c>
      <c r="S88" s="45" t="s">
        <v>3738</v>
      </c>
      <c r="T88" s="45" t="s">
        <v>3739</v>
      </c>
      <c r="U88" s="45" t="s">
        <v>3740</v>
      </c>
      <c r="V88" s="45" t="s">
        <v>3741</v>
      </c>
      <c r="W88" s="45" t="s">
        <v>3742</v>
      </c>
      <c r="X88" s="45" t="s">
        <v>3743</v>
      </c>
      <c r="Y88" s="45" t="s">
        <v>3744</v>
      </c>
      <c r="Z88" s="45" t="s">
        <v>3745</v>
      </c>
      <c r="AA88" s="45" t="s">
        <v>3746</v>
      </c>
      <c r="AB88" s="45" t="s">
        <v>3747</v>
      </c>
      <c r="AC88" s="45" t="s">
        <v>3748</v>
      </c>
      <c r="AD88" s="45" t="s">
        <v>3749</v>
      </c>
      <c r="AE88" s="45" t="s">
        <v>3750</v>
      </c>
      <c r="AF88" s="45" t="s">
        <v>3751</v>
      </c>
      <c r="AG88" s="45" t="s">
        <v>3752</v>
      </c>
      <c r="AH88" s="45" t="s">
        <v>3753</v>
      </c>
      <c r="AI88" s="45" t="s">
        <v>3754</v>
      </c>
      <c r="AJ88" s="45" t="s">
        <v>3755</v>
      </c>
      <c r="AK88" s="45" t="s">
        <v>3756</v>
      </c>
      <c r="AL88" s="45" t="s">
        <v>3757</v>
      </c>
      <c r="AM88" s="45" t="s">
        <v>3758</v>
      </c>
      <c r="AN88" s="45" t="s">
        <v>3759</v>
      </c>
      <c r="AO88" s="45" t="s">
        <v>3760</v>
      </c>
      <c r="AP88" s="45" t="s">
        <v>3761</v>
      </c>
      <c r="AQ88" s="45" t="s">
        <v>3762</v>
      </c>
      <c r="AR88" s="45" t="s">
        <v>3763</v>
      </c>
      <c r="AS88" s="45" t="s">
        <v>3764</v>
      </c>
      <c r="AT88" s="45" t="s">
        <v>3765</v>
      </c>
      <c r="AU88" s="45" t="s">
        <v>3766</v>
      </c>
      <c r="AV88" s="45" t="s">
        <v>3767</v>
      </c>
      <c r="AW88" s="45" t="s">
        <v>3768</v>
      </c>
      <c r="AX88" s="46" t="s">
        <v>3769</v>
      </c>
    </row>
    <row r="89" spans="2:50" x14ac:dyDescent="0.25">
      <c r="B89" s="28">
        <v>48030</v>
      </c>
      <c r="C89" s="45" t="s">
        <v>3770</v>
      </c>
      <c r="D89" s="45" t="s">
        <v>3771</v>
      </c>
      <c r="E89" s="45" t="s">
        <v>3772</v>
      </c>
      <c r="F89" s="45" t="s">
        <v>3773</v>
      </c>
      <c r="G89" s="45" t="s">
        <v>3774</v>
      </c>
      <c r="H89" s="45" t="s">
        <v>3775</v>
      </c>
      <c r="I89" s="45" t="s">
        <v>3776</v>
      </c>
      <c r="J89" s="45" t="s">
        <v>3777</v>
      </c>
      <c r="K89" s="45" t="s">
        <v>3778</v>
      </c>
      <c r="L89" s="45" t="s">
        <v>3779</v>
      </c>
      <c r="M89" s="45" t="s">
        <v>3780</v>
      </c>
      <c r="N89" s="45" t="s">
        <v>3781</v>
      </c>
      <c r="O89" s="45" t="s">
        <v>3782</v>
      </c>
      <c r="P89" s="45" t="s">
        <v>3783</v>
      </c>
      <c r="Q89" s="45" t="s">
        <v>3784</v>
      </c>
      <c r="R89" s="45" t="s">
        <v>3785</v>
      </c>
      <c r="S89" s="45" t="s">
        <v>3786</v>
      </c>
      <c r="T89" s="45" t="s">
        <v>3787</v>
      </c>
      <c r="U89" s="45" t="s">
        <v>3788</v>
      </c>
      <c r="V89" s="45" t="s">
        <v>3789</v>
      </c>
      <c r="W89" s="45" t="s">
        <v>3790</v>
      </c>
      <c r="X89" s="45" t="s">
        <v>3791</v>
      </c>
      <c r="Y89" s="45" t="s">
        <v>3792</v>
      </c>
      <c r="Z89" s="45" t="s">
        <v>3793</v>
      </c>
      <c r="AA89" s="45" t="s">
        <v>3794</v>
      </c>
      <c r="AB89" s="45" t="s">
        <v>3795</v>
      </c>
      <c r="AC89" s="45" t="s">
        <v>3796</v>
      </c>
      <c r="AD89" s="45" t="s">
        <v>3797</v>
      </c>
      <c r="AE89" s="45" t="s">
        <v>3798</v>
      </c>
      <c r="AF89" s="45" t="s">
        <v>3799</v>
      </c>
      <c r="AG89" s="45" t="s">
        <v>3800</v>
      </c>
      <c r="AH89" s="45" t="s">
        <v>3801</v>
      </c>
      <c r="AI89" s="45" t="s">
        <v>3802</v>
      </c>
      <c r="AJ89" s="45" t="s">
        <v>3803</v>
      </c>
      <c r="AK89" s="45" t="s">
        <v>3804</v>
      </c>
      <c r="AL89" s="45" t="s">
        <v>3805</v>
      </c>
      <c r="AM89" s="45" t="s">
        <v>3806</v>
      </c>
      <c r="AN89" s="45" t="s">
        <v>3807</v>
      </c>
      <c r="AO89" s="45" t="s">
        <v>3808</v>
      </c>
      <c r="AP89" s="45" t="s">
        <v>3809</v>
      </c>
      <c r="AQ89" s="45" t="s">
        <v>3810</v>
      </c>
      <c r="AR89" s="45" t="s">
        <v>3811</v>
      </c>
      <c r="AS89" s="45" t="s">
        <v>3812</v>
      </c>
      <c r="AT89" s="45" t="s">
        <v>3813</v>
      </c>
      <c r="AU89" s="45" t="s">
        <v>3814</v>
      </c>
      <c r="AV89" s="45" t="s">
        <v>3815</v>
      </c>
      <c r="AW89" s="45" t="s">
        <v>3816</v>
      </c>
      <c r="AX89" s="46" t="s">
        <v>3817</v>
      </c>
    </row>
    <row r="90" spans="2:50" x14ac:dyDescent="0.25">
      <c r="B90" s="28">
        <v>48061</v>
      </c>
      <c r="C90" s="45" t="s">
        <v>3818</v>
      </c>
      <c r="D90" s="45" t="s">
        <v>3819</v>
      </c>
      <c r="E90" s="45" t="s">
        <v>3820</v>
      </c>
      <c r="F90" s="45" t="s">
        <v>3821</v>
      </c>
      <c r="G90" s="45" t="s">
        <v>3822</v>
      </c>
      <c r="H90" s="45" t="s">
        <v>3823</v>
      </c>
      <c r="I90" s="45" t="s">
        <v>3824</v>
      </c>
      <c r="J90" s="45" t="s">
        <v>3825</v>
      </c>
      <c r="K90" s="45" t="s">
        <v>3826</v>
      </c>
      <c r="L90" s="45" t="s">
        <v>3827</v>
      </c>
      <c r="M90" s="45" t="s">
        <v>3828</v>
      </c>
      <c r="N90" s="45" t="s">
        <v>3829</v>
      </c>
      <c r="O90" s="45" t="s">
        <v>3830</v>
      </c>
      <c r="P90" s="45" t="s">
        <v>3831</v>
      </c>
      <c r="Q90" s="45" t="s">
        <v>3832</v>
      </c>
      <c r="R90" s="45" t="s">
        <v>3833</v>
      </c>
      <c r="S90" s="45" t="s">
        <v>3834</v>
      </c>
      <c r="T90" s="45" t="s">
        <v>3835</v>
      </c>
      <c r="U90" s="45" t="s">
        <v>3836</v>
      </c>
      <c r="V90" s="45" t="s">
        <v>3837</v>
      </c>
      <c r="W90" s="45" t="s">
        <v>3838</v>
      </c>
      <c r="X90" s="45" t="s">
        <v>3839</v>
      </c>
      <c r="Y90" s="45" t="s">
        <v>3840</v>
      </c>
      <c r="Z90" s="45" t="s">
        <v>3841</v>
      </c>
      <c r="AA90" s="45" t="s">
        <v>3842</v>
      </c>
      <c r="AB90" s="45" t="s">
        <v>3843</v>
      </c>
      <c r="AC90" s="45" t="s">
        <v>3844</v>
      </c>
      <c r="AD90" s="45" t="s">
        <v>3845</v>
      </c>
      <c r="AE90" s="45" t="s">
        <v>3846</v>
      </c>
      <c r="AF90" s="45" t="s">
        <v>3847</v>
      </c>
      <c r="AG90" s="45" t="s">
        <v>3848</v>
      </c>
      <c r="AH90" s="45" t="s">
        <v>3849</v>
      </c>
      <c r="AI90" s="45" t="s">
        <v>3850</v>
      </c>
      <c r="AJ90" s="45" t="s">
        <v>3851</v>
      </c>
      <c r="AK90" s="45" t="s">
        <v>3852</v>
      </c>
      <c r="AL90" s="45" t="s">
        <v>3853</v>
      </c>
      <c r="AM90" s="45" t="s">
        <v>3854</v>
      </c>
      <c r="AN90" s="45" t="s">
        <v>3855</v>
      </c>
      <c r="AO90" s="45" t="s">
        <v>3856</v>
      </c>
      <c r="AP90" s="45" t="s">
        <v>3857</v>
      </c>
      <c r="AQ90" s="45" t="s">
        <v>3858</v>
      </c>
      <c r="AR90" s="45" t="s">
        <v>3859</v>
      </c>
      <c r="AS90" s="45" t="s">
        <v>3860</v>
      </c>
      <c r="AT90" s="45" t="s">
        <v>3861</v>
      </c>
      <c r="AU90" s="45" t="s">
        <v>3862</v>
      </c>
      <c r="AV90" s="45" t="s">
        <v>3863</v>
      </c>
      <c r="AW90" s="45" t="s">
        <v>3864</v>
      </c>
      <c r="AX90" s="46" t="s">
        <v>3865</v>
      </c>
    </row>
    <row r="91" spans="2:50" x14ac:dyDescent="0.25">
      <c r="B91" s="28">
        <v>48092</v>
      </c>
      <c r="C91" s="45" t="s">
        <v>3866</v>
      </c>
      <c r="D91" s="45" t="s">
        <v>3867</v>
      </c>
      <c r="E91" s="45" t="s">
        <v>3868</v>
      </c>
      <c r="F91" s="45" t="s">
        <v>3869</v>
      </c>
      <c r="G91" s="45" t="s">
        <v>3870</v>
      </c>
      <c r="H91" s="45" t="s">
        <v>3871</v>
      </c>
      <c r="I91" s="45" t="s">
        <v>3872</v>
      </c>
      <c r="J91" s="45" t="s">
        <v>3873</v>
      </c>
      <c r="K91" s="45" t="s">
        <v>3874</v>
      </c>
      <c r="L91" s="45" t="s">
        <v>3875</v>
      </c>
      <c r="M91" s="45" t="s">
        <v>3876</v>
      </c>
      <c r="N91" s="45" t="s">
        <v>3877</v>
      </c>
      <c r="O91" s="45" t="s">
        <v>3878</v>
      </c>
      <c r="P91" s="45" t="s">
        <v>3879</v>
      </c>
      <c r="Q91" s="45" t="s">
        <v>3880</v>
      </c>
      <c r="R91" s="45" t="s">
        <v>3881</v>
      </c>
      <c r="S91" s="45" t="s">
        <v>3882</v>
      </c>
      <c r="T91" s="45" t="s">
        <v>3883</v>
      </c>
      <c r="U91" s="45" t="s">
        <v>3884</v>
      </c>
      <c r="V91" s="45" t="s">
        <v>3885</v>
      </c>
      <c r="W91" s="45" t="s">
        <v>3886</v>
      </c>
      <c r="X91" s="45" t="s">
        <v>3887</v>
      </c>
      <c r="Y91" s="45" t="s">
        <v>3888</v>
      </c>
      <c r="Z91" s="45" t="s">
        <v>3889</v>
      </c>
      <c r="AA91" s="45" t="s">
        <v>3890</v>
      </c>
      <c r="AB91" s="45" t="s">
        <v>3891</v>
      </c>
      <c r="AC91" s="45" t="s">
        <v>3892</v>
      </c>
      <c r="AD91" s="45" t="s">
        <v>3893</v>
      </c>
      <c r="AE91" s="45" t="s">
        <v>3894</v>
      </c>
      <c r="AF91" s="45" t="s">
        <v>3895</v>
      </c>
      <c r="AG91" s="45" t="s">
        <v>3896</v>
      </c>
      <c r="AH91" s="45" t="s">
        <v>3897</v>
      </c>
      <c r="AI91" s="45" t="s">
        <v>3898</v>
      </c>
      <c r="AJ91" s="45" t="s">
        <v>3899</v>
      </c>
      <c r="AK91" s="45" t="s">
        <v>3900</v>
      </c>
      <c r="AL91" s="45" t="s">
        <v>3901</v>
      </c>
      <c r="AM91" s="45" t="s">
        <v>3902</v>
      </c>
      <c r="AN91" s="45" t="s">
        <v>3903</v>
      </c>
      <c r="AO91" s="45" t="s">
        <v>3904</v>
      </c>
      <c r="AP91" s="45" t="s">
        <v>3905</v>
      </c>
      <c r="AQ91" s="45" t="s">
        <v>3906</v>
      </c>
      <c r="AR91" s="45" t="s">
        <v>3907</v>
      </c>
      <c r="AS91" s="45" t="s">
        <v>3908</v>
      </c>
      <c r="AT91" s="45" t="s">
        <v>3909</v>
      </c>
      <c r="AU91" s="45" t="s">
        <v>3910</v>
      </c>
      <c r="AV91" s="45" t="s">
        <v>3911</v>
      </c>
      <c r="AW91" s="45" t="s">
        <v>3912</v>
      </c>
      <c r="AX91" s="46" t="s">
        <v>3913</v>
      </c>
    </row>
    <row r="92" spans="2:50" x14ac:dyDescent="0.25">
      <c r="B92" s="28">
        <v>48122</v>
      </c>
      <c r="C92" s="45" t="s">
        <v>3914</v>
      </c>
      <c r="D92" s="45" t="s">
        <v>3915</v>
      </c>
      <c r="E92" s="45" t="s">
        <v>3916</v>
      </c>
      <c r="F92" s="45" t="s">
        <v>3917</v>
      </c>
      <c r="G92" s="45" t="s">
        <v>3918</v>
      </c>
      <c r="H92" s="45" t="s">
        <v>3919</v>
      </c>
      <c r="I92" s="45" t="s">
        <v>3920</v>
      </c>
      <c r="J92" s="45" t="s">
        <v>3921</v>
      </c>
      <c r="K92" s="45" t="s">
        <v>3922</v>
      </c>
      <c r="L92" s="45" t="s">
        <v>3923</v>
      </c>
      <c r="M92" s="45" t="s">
        <v>3924</v>
      </c>
      <c r="N92" s="45" t="s">
        <v>3925</v>
      </c>
      <c r="O92" s="45" t="s">
        <v>3926</v>
      </c>
      <c r="P92" s="45" t="s">
        <v>3927</v>
      </c>
      <c r="Q92" s="45" t="s">
        <v>3928</v>
      </c>
      <c r="R92" s="45" t="s">
        <v>3929</v>
      </c>
      <c r="S92" s="45" t="s">
        <v>3930</v>
      </c>
      <c r="T92" s="45" t="s">
        <v>3931</v>
      </c>
      <c r="U92" s="45" t="s">
        <v>3932</v>
      </c>
      <c r="V92" s="45" t="s">
        <v>3933</v>
      </c>
      <c r="W92" s="45" t="s">
        <v>3934</v>
      </c>
      <c r="X92" s="45" t="s">
        <v>3935</v>
      </c>
      <c r="Y92" s="45" t="s">
        <v>3936</v>
      </c>
      <c r="Z92" s="45" t="s">
        <v>3937</v>
      </c>
      <c r="AA92" s="45" t="s">
        <v>3938</v>
      </c>
      <c r="AB92" s="45" t="s">
        <v>3939</v>
      </c>
      <c r="AC92" s="45" t="s">
        <v>3940</v>
      </c>
      <c r="AD92" s="45" t="s">
        <v>3941</v>
      </c>
      <c r="AE92" s="45" t="s">
        <v>3942</v>
      </c>
      <c r="AF92" s="45" t="s">
        <v>3943</v>
      </c>
      <c r="AG92" s="45" t="s">
        <v>3944</v>
      </c>
      <c r="AH92" s="45" t="s">
        <v>3945</v>
      </c>
      <c r="AI92" s="45" t="s">
        <v>3946</v>
      </c>
      <c r="AJ92" s="45" t="s">
        <v>3947</v>
      </c>
      <c r="AK92" s="45" t="s">
        <v>3948</v>
      </c>
      <c r="AL92" s="45" t="s">
        <v>3949</v>
      </c>
      <c r="AM92" s="45" t="s">
        <v>3950</v>
      </c>
      <c r="AN92" s="45" t="s">
        <v>3951</v>
      </c>
      <c r="AO92" s="45" t="s">
        <v>3952</v>
      </c>
      <c r="AP92" s="45" t="s">
        <v>3953</v>
      </c>
      <c r="AQ92" s="45" t="s">
        <v>3954</v>
      </c>
      <c r="AR92" s="45" t="s">
        <v>3955</v>
      </c>
      <c r="AS92" s="45" t="s">
        <v>3956</v>
      </c>
      <c r="AT92" s="45" t="s">
        <v>3957</v>
      </c>
      <c r="AU92" s="45" t="s">
        <v>3958</v>
      </c>
      <c r="AV92" s="45" t="s">
        <v>3959</v>
      </c>
      <c r="AW92" s="45" t="s">
        <v>3960</v>
      </c>
      <c r="AX92" s="46" t="s">
        <v>3961</v>
      </c>
    </row>
    <row r="93" spans="2:50" x14ac:dyDescent="0.25">
      <c r="B93" s="28">
        <v>48153</v>
      </c>
      <c r="C93" s="45" t="s">
        <v>3962</v>
      </c>
      <c r="D93" s="45" t="s">
        <v>3963</v>
      </c>
      <c r="E93" s="45" t="s">
        <v>3964</v>
      </c>
      <c r="F93" s="45" t="s">
        <v>3965</v>
      </c>
      <c r="G93" s="45" t="s">
        <v>3966</v>
      </c>
      <c r="H93" s="45" t="s">
        <v>3967</v>
      </c>
      <c r="I93" s="45" t="s">
        <v>3968</v>
      </c>
      <c r="J93" s="45" t="s">
        <v>3969</v>
      </c>
      <c r="K93" s="45" t="s">
        <v>3970</v>
      </c>
      <c r="L93" s="45" t="s">
        <v>3971</v>
      </c>
      <c r="M93" s="45" t="s">
        <v>3972</v>
      </c>
      <c r="N93" s="45" t="s">
        <v>3973</v>
      </c>
      <c r="O93" s="45" t="s">
        <v>3974</v>
      </c>
      <c r="P93" s="45" t="s">
        <v>3975</v>
      </c>
      <c r="Q93" s="45" t="s">
        <v>3976</v>
      </c>
      <c r="R93" s="45" t="s">
        <v>3977</v>
      </c>
      <c r="S93" s="45" t="s">
        <v>3978</v>
      </c>
      <c r="T93" s="45" t="s">
        <v>3979</v>
      </c>
      <c r="U93" s="45" t="s">
        <v>3980</v>
      </c>
      <c r="V93" s="45" t="s">
        <v>3981</v>
      </c>
      <c r="W93" s="45" t="s">
        <v>3982</v>
      </c>
      <c r="X93" s="45" t="s">
        <v>3983</v>
      </c>
      <c r="Y93" s="45" t="s">
        <v>3984</v>
      </c>
      <c r="Z93" s="45" t="s">
        <v>3985</v>
      </c>
      <c r="AA93" s="45" t="s">
        <v>3986</v>
      </c>
      <c r="AB93" s="45" t="s">
        <v>3987</v>
      </c>
      <c r="AC93" s="45" t="s">
        <v>3988</v>
      </c>
      <c r="AD93" s="45" t="s">
        <v>3989</v>
      </c>
      <c r="AE93" s="45" t="s">
        <v>3990</v>
      </c>
      <c r="AF93" s="45" t="s">
        <v>3991</v>
      </c>
      <c r="AG93" s="45" t="s">
        <v>3992</v>
      </c>
      <c r="AH93" s="45" t="s">
        <v>3993</v>
      </c>
      <c r="AI93" s="45" t="s">
        <v>3994</v>
      </c>
      <c r="AJ93" s="45" t="s">
        <v>3995</v>
      </c>
      <c r="AK93" s="45" t="s">
        <v>3996</v>
      </c>
      <c r="AL93" s="45" t="s">
        <v>3997</v>
      </c>
      <c r="AM93" s="45" t="s">
        <v>3998</v>
      </c>
      <c r="AN93" s="45" t="s">
        <v>3999</v>
      </c>
      <c r="AO93" s="45" t="s">
        <v>4000</v>
      </c>
      <c r="AP93" s="45" t="s">
        <v>4001</v>
      </c>
      <c r="AQ93" s="45" t="s">
        <v>4002</v>
      </c>
      <c r="AR93" s="45" t="s">
        <v>4003</v>
      </c>
      <c r="AS93" s="45" t="s">
        <v>4004</v>
      </c>
      <c r="AT93" s="45" t="s">
        <v>4005</v>
      </c>
      <c r="AU93" s="45" t="s">
        <v>4006</v>
      </c>
      <c r="AV93" s="45" t="s">
        <v>4007</v>
      </c>
      <c r="AW93" s="45" t="s">
        <v>4008</v>
      </c>
      <c r="AX93" s="46" t="s">
        <v>4009</v>
      </c>
    </row>
    <row r="94" spans="2:50" x14ac:dyDescent="0.25">
      <c r="B94" s="28">
        <v>48183</v>
      </c>
      <c r="C94" s="45" t="s">
        <v>4010</v>
      </c>
      <c r="D94" s="45" t="s">
        <v>4011</v>
      </c>
      <c r="E94" s="45" t="s">
        <v>4012</v>
      </c>
      <c r="F94" s="45" t="s">
        <v>4013</v>
      </c>
      <c r="G94" s="45" t="s">
        <v>4014</v>
      </c>
      <c r="H94" s="45" t="s">
        <v>4015</v>
      </c>
      <c r="I94" s="45" t="s">
        <v>4016</v>
      </c>
      <c r="J94" s="45" t="s">
        <v>4017</v>
      </c>
      <c r="K94" s="45" t="s">
        <v>4018</v>
      </c>
      <c r="L94" s="45" t="s">
        <v>4019</v>
      </c>
      <c r="M94" s="45" t="s">
        <v>4020</v>
      </c>
      <c r="N94" s="45" t="s">
        <v>4021</v>
      </c>
      <c r="O94" s="45" t="s">
        <v>4022</v>
      </c>
      <c r="P94" s="45" t="s">
        <v>4023</v>
      </c>
      <c r="Q94" s="45" t="s">
        <v>4024</v>
      </c>
      <c r="R94" s="45" t="s">
        <v>4025</v>
      </c>
      <c r="S94" s="45" t="s">
        <v>4026</v>
      </c>
      <c r="T94" s="45" t="s">
        <v>4027</v>
      </c>
      <c r="U94" s="45" t="s">
        <v>4028</v>
      </c>
      <c r="V94" s="45" t="s">
        <v>4029</v>
      </c>
      <c r="W94" s="45" t="s">
        <v>4030</v>
      </c>
      <c r="X94" s="45" t="s">
        <v>4031</v>
      </c>
      <c r="Y94" s="45" t="s">
        <v>4032</v>
      </c>
      <c r="Z94" s="45" t="s">
        <v>4033</v>
      </c>
      <c r="AA94" s="45" t="s">
        <v>4034</v>
      </c>
      <c r="AB94" s="45" t="s">
        <v>4035</v>
      </c>
      <c r="AC94" s="45" t="s">
        <v>4036</v>
      </c>
      <c r="AD94" s="45" t="s">
        <v>4037</v>
      </c>
      <c r="AE94" s="45" t="s">
        <v>4038</v>
      </c>
      <c r="AF94" s="45" t="s">
        <v>4039</v>
      </c>
      <c r="AG94" s="45" t="s">
        <v>4040</v>
      </c>
      <c r="AH94" s="45" t="s">
        <v>4041</v>
      </c>
      <c r="AI94" s="45" t="s">
        <v>4042</v>
      </c>
      <c r="AJ94" s="45" t="s">
        <v>4043</v>
      </c>
      <c r="AK94" s="45" t="s">
        <v>4044</v>
      </c>
      <c r="AL94" s="45" t="s">
        <v>4045</v>
      </c>
      <c r="AM94" s="45" t="s">
        <v>4046</v>
      </c>
      <c r="AN94" s="45" t="s">
        <v>4047</v>
      </c>
      <c r="AO94" s="45" t="s">
        <v>4048</v>
      </c>
      <c r="AP94" s="45" t="s">
        <v>4049</v>
      </c>
      <c r="AQ94" s="45" t="s">
        <v>4050</v>
      </c>
      <c r="AR94" s="45" t="s">
        <v>4051</v>
      </c>
      <c r="AS94" s="45" t="s">
        <v>4052</v>
      </c>
      <c r="AT94" s="45" t="s">
        <v>4053</v>
      </c>
      <c r="AU94" s="45" t="s">
        <v>4054</v>
      </c>
      <c r="AV94" s="45" t="s">
        <v>4055</v>
      </c>
      <c r="AW94" s="45" t="s">
        <v>4056</v>
      </c>
      <c r="AX94" s="46" t="s">
        <v>4057</v>
      </c>
    </row>
    <row r="95" spans="2:50" x14ac:dyDescent="0.25">
      <c r="B95" s="28">
        <v>48214</v>
      </c>
      <c r="C95" s="45" t="s">
        <v>4058</v>
      </c>
      <c r="D95" s="45" t="s">
        <v>4059</v>
      </c>
      <c r="E95" s="45" t="s">
        <v>4060</v>
      </c>
      <c r="F95" s="45" t="s">
        <v>4061</v>
      </c>
      <c r="G95" s="45" t="s">
        <v>4062</v>
      </c>
      <c r="H95" s="45" t="s">
        <v>4063</v>
      </c>
      <c r="I95" s="45" t="s">
        <v>4064</v>
      </c>
      <c r="J95" s="45" t="s">
        <v>4065</v>
      </c>
      <c r="K95" s="45" t="s">
        <v>4066</v>
      </c>
      <c r="L95" s="45" t="s">
        <v>4067</v>
      </c>
      <c r="M95" s="45" t="s">
        <v>4068</v>
      </c>
      <c r="N95" s="45" t="s">
        <v>4069</v>
      </c>
      <c r="O95" s="45" t="s">
        <v>4070</v>
      </c>
      <c r="P95" s="45" t="s">
        <v>4071</v>
      </c>
      <c r="Q95" s="45" t="s">
        <v>4072</v>
      </c>
      <c r="R95" s="45" t="s">
        <v>4073</v>
      </c>
      <c r="S95" s="45" t="s">
        <v>4074</v>
      </c>
      <c r="T95" s="45" t="s">
        <v>4075</v>
      </c>
      <c r="U95" s="45" t="s">
        <v>4076</v>
      </c>
      <c r="V95" s="45" t="s">
        <v>4077</v>
      </c>
      <c r="W95" s="45" t="s">
        <v>4078</v>
      </c>
      <c r="X95" s="45" t="s">
        <v>4079</v>
      </c>
      <c r="Y95" s="45" t="s">
        <v>4080</v>
      </c>
      <c r="Z95" s="45" t="s">
        <v>4081</v>
      </c>
      <c r="AA95" s="45" t="s">
        <v>4082</v>
      </c>
      <c r="AB95" s="45" t="s">
        <v>4083</v>
      </c>
      <c r="AC95" s="45" t="s">
        <v>4084</v>
      </c>
      <c r="AD95" s="45" t="s">
        <v>4085</v>
      </c>
      <c r="AE95" s="45" t="s">
        <v>4086</v>
      </c>
      <c r="AF95" s="45" t="s">
        <v>4087</v>
      </c>
      <c r="AG95" s="45" t="s">
        <v>4088</v>
      </c>
      <c r="AH95" s="45" t="s">
        <v>4089</v>
      </c>
      <c r="AI95" s="45" t="s">
        <v>4090</v>
      </c>
      <c r="AJ95" s="45" t="s">
        <v>4091</v>
      </c>
      <c r="AK95" s="45" t="s">
        <v>4092</v>
      </c>
      <c r="AL95" s="45" t="s">
        <v>4093</v>
      </c>
      <c r="AM95" s="45" t="s">
        <v>4094</v>
      </c>
      <c r="AN95" s="45" t="s">
        <v>4095</v>
      </c>
      <c r="AO95" s="45" t="s">
        <v>4096</v>
      </c>
      <c r="AP95" s="45" t="s">
        <v>4097</v>
      </c>
      <c r="AQ95" s="45" t="s">
        <v>4098</v>
      </c>
      <c r="AR95" s="45" t="s">
        <v>4099</v>
      </c>
      <c r="AS95" s="45" t="s">
        <v>4100</v>
      </c>
      <c r="AT95" s="45" t="s">
        <v>4101</v>
      </c>
      <c r="AU95" s="45" t="s">
        <v>4102</v>
      </c>
      <c r="AV95" s="45" t="s">
        <v>4103</v>
      </c>
      <c r="AW95" s="45" t="s">
        <v>4104</v>
      </c>
      <c r="AX95" s="46" t="s">
        <v>4105</v>
      </c>
    </row>
    <row r="96" spans="2:50" x14ac:dyDescent="0.25">
      <c r="B96" s="28">
        <v>48245</v>
      </c>
      <c r="C96" s="45" t="s">
        <v>4106</v>
      </c>
      <c r="D96" s="45" t="s">
        <v>4107</v>
      </c>
      <c r="E96" s="45" t="s">
        <v>4108</v>
      </c>
      <c r="F96" s="45" t="s">
        <v>4109</v>
      </c>
      <c r="G96" s="45" t="s">
        <v>4110</v>
      </c>
      <c r="H96" s="45" t="s">
        <v>4111</v>
      </c>
      <c r="I96" s="45" t="s">
        <v>4112</v>
      </c>
      <c r="J96" s="45" t="s">
        <v>4113</v>
      </c>
      <c r="K96" s="45" t="s">
        <v>4114</v>
      </c>
      <c r="L96" s="45" t="s">
        <v>4115</v>
      </c>
      <c r="M96" s="45" t="s">
        <v>4116</v>
      </c>
      <c r="N96" s="45" t="s">
        <v>4117</v>
      </c>
      <c r="O96" s="45" t="s">
        <v>4118</v>
      </c>
      <c r="P96" s="45" t="s">
        <v>4119</v>
      </c>
      <c r="Q96" s="45" t="s">
        <v>4120</v>
      </c>
      <c r="R96" s="45" t="s">
        <v>4121</v>
      </c>
      <c r="S96" s="45" t="s">
        <v>4122</v>
      </c>
      <c r="T96" s="45" t="s">
        <v>4123</v>
      </c>
      <c r="U96" s="45" t="s">
        <v>4124</v>
      </c>
      <c r="V96" s="45" t="s">
        <v>4125</v>
      </c>
      <c r="W96" s="45" t="s">
        <v>4126</v>
      </c>
      <c r="X96" s="45" t="s">
        <v>4127</v>
      </c>
      <c r="Y96" s="45" t="s">
        <v>4128</v>
      </c>
      <c r="Z96" s="45" t="s">
        <v>4129</v>
      </c>
      <c r="AA96" s="45" t="s">
        <v>4130</v>
      </c>
      <c r="AB96" s="45" t="s">
        <v>4131</v>
      </c>
      <c r="AC96" s="45" t="s">
        <v>4132</v>
      </c>
      <c r="AD96" s="45" t="s">
        <v>4133</v>
      </c>
      <c r="AE96" s="45" t="s">
        <v>4134</v>
      </c>
      <c r="AF96" s="45" t="s">
        <v>4135</v>
      </c>
      <c r="AG96" s="45" t="s">
        <v>4136</v>
      </c>
      <c r="AH96" s="45" t="s">
        <v>4137</v>
      </c>
      <c r="AI96" s="45" t="s">
        <v>4138</v>
      </c>
      <c r="AJ96" s="45" t="s">
        <v>4139</v>
      </c>
      <c r="AK96" s="45" t="s">
        <v>4140</v>
      </c>
      <c r="AL96" s="45" t="s">
        <v>4141</v>
      </c>
      <c r="AM96" s="45" t="s">
        <v>4142</v>
      </c>
      <c r="AN96" s="45" t="s">
        <v>4143</v>
      </c>
      <c r="AO96" s="45" t="s">
        <v>4144</v>
      </c>
      <c r="AP96" s="45" t="s">
        <v>4145</v>
      </c>
      <c r="AQ96" s="45" t="s">
        <v>4146</v>
      </c>
      <c r="AR96" s="45" t="s">
        <v>4147</v>
      </c>
      <c r="AS96" s="45" t="s">
        <v>4148</v>
      </c>
      <c r="AT96" s="45" t="s">
        <v>4149</v>
      </c>
      <c r="AU96" s="45" t="s">
        <v>4150</v>
      </c>
      <c r="AV96" s="45" t="s">
        <v>4151</v>
      </c>
      <c r="AW96" s="45" t="s">
        <v>4152</v>
      </c>
      <c r="AX96" s="46" t="s">
        <v>4153</v>
      </c>
    </row>
    <row r="97" spans="2:50" x14ac:dyDescent="0.25">
      <c r="B97" s="28">
        <v>48274</v>
      </c>
      <c r="C97" s="45" t="s">
        <v>4154</v>
      </c>
      <c r="D97" s="45" t="s">
        <v>4155</v>
      </c>
      <c r="E97" s="45" t="s">
        <v>4156</v>
      </c>
      <c r="F97" s="45" t="s">
        <v>4157</v>
      </c>
      <c r="G97" s="45" t="s">
        <v>4158</v>
      </c>
      <c r="H97" s="45" t="s">
        <v>4159</v>
      </c>
      <c r="I97" s="45" t="s">
        <v>4160</v>
      </c>
      <c r="J97" s="45" t="s">
        <v>4161</v>
      </c>
      <c r="K97" s="45" t="s">
        <v>4162</v>
      </c>
      <c r="L97" s="45" t="s">
        <v>4163</v>
      </c>
      <c r="M97" s="45" t="s">
        <v>4164</v>
      </c>
      <c r="N97" s="45" t="s">
        <v>4165</v>
      </c>
      <c r="O97" s="45" t="s">
        <v>4166</v>
      </c>
      <c r="P97" s="45" t="s">
        <v>4167</v>
      </c>
      <c r="Q97" s="45" t="s">
        <v>4168</v>
      </c>
      <c r="R97" s="45" t="s">
        <v>4169</v>
      </c>
      <c r="S97" s="45" t="s">
        <v>4170</v>
      </c>
      <c r="T97" s="45" t="s">
        <v>4171</v>
      </c>
      <c r="U97" s="45" t="s">
        <v>4172</v>
      </c>
      <c r="V97" s="45" t="s">
        <v>4173</v>
      </c>
      <c r="W97" s="45" t="s">
        <v>4174</v>
      </c>
      <c r="X97" s="45" t="s">
        <v>4175</v>
      </c>
      <c r="Y97" s="45" t="s">
        <v>4176</v>
      </c>
      <c r="Z97" s="45" t="s">
        <v>4177</v>
      </c>
      <c r="AA97" s="45" t="s">
        <v>4178</v>
      </c>
      <c r="AB97" s="45" t="s">
        <v>4179</v>
      </c>
      <c r="AC97" s="45" t="s">
        <v>4180</v>
      </c>
      <c r="AD97" s="45" t="s">
        <v>4181</v>
      </c>
      <c r="AE97" s="45" t="s">
        <v>4182</v>
      </c>
      <c r="AF97" s="45" t="s">
        <v>4183</v>
      </c>
      <c r="AG97" s="45" t="s">
        <v>4184</v>
      </c>
      <c r="AH97" s="45" t="s">
        <v>4185</v>
      </c>
      <c r="AI97" s="45" t="s">
        <v>4186</v>
      </c>
      <c r="AJ97" s="45" t="s">
        <v>4187</v>
      </c>
      <c r="AK97" s="45" t="s">
        <v>4188</v>
      </c>
      <c r="AL97" s="45" t="s">
        <v>4189</v>
      </c>
      <c r="AM97" s="45" t="s">
        <v>4190</v>
      </c>
      <c r="AN97" s="45" t="s">
        <v>4191</v>
      </c>
      <c r="AO97" s="45" t="s">
        <v>4192</v>
      </c>
      <c r="AP97" s="45" t="s">
        <v>4193</v>
      </c>
      <c r="AQ97" s="45" t="s">
        <v>4194</v>
      </c>
      <c r="AR97" s="45" t="s">
        <v>4195</v>
      </c>
      <c r="AS97" s="45" t="s">
        <v>4196</v>
      </c>
      <c r="AT97" s="45" t="s">
        <v>4197</v>
      </c>
      <c r="AU97" s="45" t="s">
        <v>4198</v>
      </c>
      <c r="AV97" s="45" t="s">
        <v>4199</v>
      </c>
      <c r="AW97" s="45" t="s">
        <v>4200</v>
      </c>
      <c r="AX97" s="46" t="s">
        <v>4201</v>
      </c>
    </row>
    <row r="98" spans="2:50" x14ac:dyDescent="0.25">
      <c r="B98" s="28">
        <v>48305</v>
      </c>
      <c r="C98" s="45" t="s">
        <v>4202</v>
      </c>
      <c r="D98" s="45" t="s">
        <v>4203</v>
      </c>
      <c r="E98" s="45" t="s">
        <v>4204</v>
      </c>
      <c r="F98" s="45" t="s">
        <v>4205</v>
      </c>
      <c r="G98" s="45" t="s">
        <v>4206</v>
      </c>
      <c r="H98" s="45" t="s">
        <v>4207</v>
      </c>
      <c r="I98" s="45" t="s">
        <v>4208</v>
      </c>
      <c r="J98" s="45" t="s">
        <v>4209</v>
      </c>
      <c r="K98" s="45" t="s">
        <v>4210</v>
      </c>
      <c r="L98" s="45" t="s">
        <v>4211</v>
      </c>
      <c r="M98" s="45" t="s">
        <v>4212</v>
      </c>
      <c r="N98" s="45" t="s">
        <v>4213</v>
      </c>
      <c r="O98" s="45" t="s">
        <v>4214</v>
      </c>
      <c r="P98" s="45" t="s">
        <v>4215</v>
      </c>
      <c r="Q98" s="45" t="s">
        <v>4216</v>
      </c>
      <c r="R98" s="45" t="s">
        <v>4217</v>
      </c>
      <c r="S98" s="45" t="s">
        <v>4218</v>
      </c>
      <c r="T98" s="45" t="s">
        <v>4219</v>
      </c>
      <c r="U98" s="45" t="s">
        <v>4220</v>
      </c>
      <c r="V98" s="45" t="s">
        <v>4221</v>
      </c>
      <c r="W98" s="45" t="s">
        <v>4222</v>
      </c>
      <c r="X98" s="45" t="s">
        <v>4223</v>
      </c>
      <c r="Y98" s="45" t="s">
        <v>4224</v>
      </c>
      <c r="Z98" s="45" t="s">
        <v>4225</v>
      </c>
      <c r="AA98" s="45" t="s">
        <v>4226</v>
      </c>
      <c r="AB98" s="45" t="s">
        <v>4227</v>
      </c>
      <c r="AC98" s="45" t="s">
        <v>4228</v>
      </c>
      <c r="AD98" s="45" t="s">
        <v>4229</v>
      </c>
      <c r="AE98" s="45" t="s">
        <v>4230</v>
      </c>
      <c r="AF98" s="45" t="s">
        <v>4231</v>
      </c>
      <c r="AG98" s="45" t="s">
        <v>4232</v>
      </c>
      <c r="AH98" s="45" t="s">
        <v>4233</v>
      </c>
      <c r="AI98" s="45" t="s">
        <v>4234</v>
      </c>
      <c r="AJ98" s="45" t="s">
        <v>4235</v>
      </c>
      <c r="AK98" s="45" t="s">
        <v>4236</v>
      </c>
      <c r="AL98" s="45" t="s">
        <v>4237</v>
      </c>
      <c r="AM98" s="45" t="s">
        <v>4238</v>
      </c>
      <c r="AN98" s="45" t="s">
        <v>4239</v>
      </c>
      <c r="AO98" s="45" t="s">
        <v>4240</v>
      </c>
      <c r="AP98" s="45" t="s">
        <v>4241</v>
      </c>
      <c r="AQ98" s="45" t="s">
        <v>4242</v>
      </c>
      <c r="AR98" s="45" t="s">
        <v>4243</v>
      </c>
      <c r="AS98" s="45" t="s">
        <v>4244</v>
      </c>
      <c r="AT98" s="45" t="s">
        <v>4245</v>
      </c>
      <c r="AU98" s="45" t="s">
        <v>4246</v>
      </c>
      <c r="AV98" s="45" t="s">
        <v>4247</v>
      </c>
      <c r="AW98" s="45" t="s">
        <v>4248</v>
      </c>
      <c r="AX98" s="46" t="s">
        <v>4249</v>
      </c>
    </row>
    <row r="99" spans="2:50" x14ac:dyDescent="0.25">
      <c r="B99" s="28">
        <v>48335</v>
      </c>
      <c r="C99" s="45" t="s">
        <v>4250</v>
      </c>
      <c r="D99" s="45" t="s">
        <v>4251</v>
      </c>
      <c r="E99" s="45" t="s">
        <v>4252</v>
      </c>
      <c r="F99" s="45" t="s">
        <v>4253</v>
      </c>
      <c r="G99" s="45" t="s">
        <v>4254</v>
      </c>
      <c r="H99" s="45" t="s">
        <v>4255</v>
      </c>
      <c r="I99" s="45" t="s">
        <v>4256</v>
      </c>
      <c r="J99" s="45" t="s">
        <v>4257</v>
      </c>
      <c r="K99" s="45" t="s">
        <v>4258</v>
      </c>
      <c r="L99" s="45" t="s">
        <v>4259</v>
      </c>
      <c r="M99" s="45" t="s">
        <v>4260</v>
      </c>
      <c r="N99" s="45" t="s">
        <v>4261</v>
      </c>
      <c r="O99" s="45" t="s">
        <v>4262</v>
      </c>
      <c r="P99" s="45" t="s">
        <v>4263</v>
      </c>
      <c r="Q99" s="45" t="s">
        <v>4264</v>
      </c>
      <c r="R99" s="45" t="s">
        <v>4265</v>
      </c>
      <c r="S99" s="45" t="s">
        <v>4266</v>
      </c>
      <c r="T99" s="45" t="s">
        <v>4267</v>
      </c>
      <c r="U99" s="45" t="s">
        <v>4268</v>
      </c>
      <c r="V99" s="45" t="s">
        <v>4269</v>
      </c>
      <c r="W99" s="45" t="s">
        <v>4270</v>
      </c>
      <c r="X99" s="45" t="s">
        <v>4271</v>
      </c>
      <c r="Y99" s="45" t="s">
        <v>4272</v>
      </c>
      <c r="Z99" s="45" t="s">
        <v>4273</v>
      </c>
      <c r="AA99" s="45" t="s">
        <v>4274</v>
      </c>
      <c r="AB99" s="45" t="s">
        <v>4275</v>
      </c>
      <c r="AC99" s="45" t="s">
        <v>4276</v>
      </c>
      <c r="AD99" s="45" t="s">
        <v>4277</v>
      </c>
      <c r="AE99" s="45" t="s">
        <v>4278</v>
      </c>
      <c r="AF99" s="45" t="s">
        <v>4279</v>
      </c>
      <c r="AG99" s="45" t="s">
        <v>4280</v>
      </c>
      <c r="AH99" s="45" t="s">
        <v>4281</v>
      </c>
      <c r="AI99" s="45" t="s">
        <v>4282</v>
      </c>
      <c r="AJ99" s="45" t="s">
        <v>4283</v>
      </c>
      <c r="AK99" s="45" t="s">
        <v>4284</v>
      </c>
      <c r="AL99" s="45" t="s">
        <v>4285</v>
      </c>
      <c r="AM99" s="45" t="s">
        <v>4286</v>
      </c>
      <c r="AN99" s="45" t="s">
        <v>4287</v>
      </c>
      <c r="AO99" s="45" t="s">
        <v>4288</v>
      </c>
      <c r="AP99" s="45" t="s">
        <v>4289</v>
      </c>
      <c r="AQ99" s="45" t="s">
        <v>4290</v>
      </c>
      <c r="AR99" s="45" t="s">
        <v>4291</v>
      </c>
      <c r="AS99" s="45" t="s">
        <v>4292</v>
      </c>
      <c r="AT99" s="45" t="s">
        <v>4293</v>
      </c>
      <c r="AU99" s="45" t="s">
        <v>4294</v>
      </c>
      <c r="AV99" s="45" t="s">
        <v>4295</v>
      </c>
      <c r="AW99" s="45" t="s">
        <v>4296</v>
      </c>
      <c r="AX99" s="46" t="s">
        <v>4297</v>
      </c>
    </row>
    <row r="100" spans="2:50" x14ac:dyDescent="0.25">
      <c r="B100" s="28">
        <v>48366</v>
      </c>
      <c r="C100" s="45" t="s">
        <v>4298</v>
      </c>
      <c r="D100" s="45" t="s">
        <v>4299</v>
      </c>
      <c r="E100" s="45" t="s">
        <v>4300</v>
      </c>
      <c r="F100" s="45" t="s">
        <v>4301</v>
      </c>
      <c r="G100" s="45" t="s">
        <v>4302</v>
      </c>
      <c r="H100" s="45" t="s">
        <v>4303</v>
      </c>
      <c r="I100" s="45" t="s">
        <v>4304</v>
      </c>
      <c r="J100" s="45" t="s">
        <v>4305</v>
      </c>
      <c r="K100" s="45" t="s">
        <v>4306</v>
      </c>
      <c r="L100" s="45" t="s">
        <v>4307</v>
      </c>
      <c r="M100" s="45" t="s">
        <v>4308</v>
      </c>
      <c r="N100" s="45" t="s">
        <v>4309</v>
      </c>
      <c r="O100" s="45" t="s">
        <v>4310</v>
      </c>
      <c r="P100" s="45" t="s">
        <v>4311</v>
      </c>
      <c r="Q100" s="45" t="s">
        <v>4312</v>
      </c>
      <c r="R100" s="45" t="s">
        <v>4313</v>
      </c>
      <c r="S100" s="45" t="s">
        <v>4314</v>
      </c>
      <c r="T100" s="45" t="s">
        <v>4315</v>
      </c>
      <c r="U100" s="45" t="s">
        <v>4316</v>
      </c>
      <c r="V100" s="45" t="s">
        <v>4317</v>
      </c>
      <c r="W100" s="45" t="s">
        <v>4318</v>
      </c>
      <c r="X100" s="45" t="s">
        <v>4319</v>
      </c>
      <c r="Y100" s="45" t="s">
        <v>4320</v>
      </c>
      <c r="Z100" s="45" t="s">
        <v>4321</v>
      </c>
      <c r="AA100" s="45" t="s">
        <v>4322</v>
      </c>
      <c r="AB100" s="45" t="s">
        <v>4323</v>
      </c>
      <c r="AC100" s="45" t="s">
        <v>4324</v>
      </c>
      <c r="AD100" s="45" t="s">
        <v>4325</v>
      </c>
      <c r="AE100" s="45" t="s">
        <v>4326</v>
      </c>
      <c r="AF100" s="45" t="s">
        <v>4327</v>
      </c>
      <c r="AG100" s="45" t="s">
        <v>4328</v>
      </c>
      <c r="AH100" s="45" t="s">
        <v>4329</v>
      </c>
      <c r="AI100" s="45" t="s">
        <v>4330</v>
      </c>
      <c r="AJ100" s="45" t="s">
        <v>4331</v>
      </c>
      <c r="AK100" s="45" t="s">
        <v>4332</v>
      </c>
      <c r="AL100" s="45" t="s">
        <v>4333</v>
      </c>
      <c r="AM100" s="45" t="s">
        <v>4334</v>
      </c>
      <c r="AN100" s="45" t="s">
        <v>4335</v>
      </c>
      <c r="AO100" s="45" t="s">
        <v>4336</v>
      </c>
      <c r="AP100" s="45" t="s">
        <v>4337</v>
      </c>
      <c r="AQ100" s="45" t="s">
        <v>4338</v>
      </c>
      <c r="AR100" s="45" t="s">
        <v>4339</v>
      </c>
      <c r="AS100" s="45" t="s">
        <v>4340</v>
      </c>
      <c r="AT100" s="45" t="s">
        <v>4341</v>
      </c>
      <c r="AU100" s="45" t="s">
        <v>4342</v>
      </c>
      <c r="AV100" s="45" t="s">
        <v>4343</v>
      </c>
      <c r="AW100" s="45" t="s">
        <v>4344</v>
      </c>
      <c r="AX100" s="46" t="s">
        <v>4345</v>
      </c>
    </row>
    <row r="101" spans="2:50" x14ac:dyDescent="0.25">
      <c r="B101" s="28">
        <v>48396</v>
      </c>
      <c r="C101" s="45" t="s">
        <v>4346</v>
      </c>
      <c r="D101" s="45" t="s">
        <v>4347</v>
      </c>
      <c r="E101" s="45" t="s">
        <v>4348</v>
      </c>
      <c r="F101" s="45" t="s">
        <v>4349</v>
      </c>
      <c r="G101" s="45" t="s">
        <v>4350</v>
      </c>
      <c r="H101" s="45" t="s">
        <v>4351</v>
      </c>
      <c r="I101" s="45" t="s">
        <v>4352</v>
      </c>
      <c r="J101" s="45" t="s">
        <v>4353</v>
      </c>
      <c r="K101" s="45" t="s">
        <v>4354</v>
      </c>
      <c r="L101" s="45" t="s">
        <v>4355</v>
      </c>
      <c r="M101" s="45" t="s">
        <v>4356</v>
      </c>
      <c r="N101" s="45" t="s">
        <v>4357</v>
      </c>
      <c r="O101" s="45" t="s">
        <v>4358</v>
      </c>
      <c r="P101" s="45" t="s">
        <v>4359</v>
      </c>
      <c r="Q101" s="45" t="s">
        <v>4360</v>
      </c>
      <c r="R101" s="45" t="s">
        <v>4361</v>
      </c>
      <c r="S101" s="45" t="s">
        <v>4362</v>
      </c>
      <c r="T101" s="45" t="s">
        <v>4363</v>
      </c>
      <c r="U101" s="45" t="s">
        <v>4364</v>
      </c>
      <c r="V101" s="45" t="s">
        <v>4365</v>
      </c>
      <c r="W101" s="45" t="s">
        <v>4366</v>
      </c>
      <c r="X101" s="45" t="s">
        <v>4367</v>
      </c>
      <c r="Y101" s="45" t="s">
        <v>4368</v>
      </c>
      <c r="Z101" s="45" t="s">
        <v>4369</v>
      </c>
      <c r="AA101" s="45" t="s">
        <v>4370</v>
      </c>
      <c r="AB101" s="45" t="s">
        <v>4371</v>
      </c>
      <c r="AC101" s="45" t="s">
        <v>4372</v>
      </c>
      <c r="AD101" s="45" t="s">
        <v>4373</v>
      </c>
      <c r="AE101" s="45" t="s">
        <v>4374</v>
      </c>
      <c r="AF101" s="45" t="s">
        <v>4375</v>
      </c>
      <c r="AG101" s="45" t="s">
        <v>4376</v>
      </c>
      <c r="AH101" s="45" t="s">
        <v>4377</v>
      </c>
      <c r="AI101" s="45" t="s">
        <v>4378</v>
      </c>
      <c r="AJ101" s="45" t="s">
        <v>4379</v>
      </c>
      <c r="AK101" s="45" t="s">
        <v>4380</v>
      </c>
      <c r="AL101" s="45" t="s">
        <v>4381</v>
      </c>
      <c r="AM101" s="45" t="s">
        <v>4382</v>
      </c>
      <c r="AN101" s="45" t="s">
        <v>4383</v>
      </c>
      <c r="AO101" s="45" t="s">
        <v>4384</v>
      </c>
      <c r="AP101" s="45" t="s">
        <v>4385</v>
      </c>
      <c r="AQ101" s="45" t="s">
        <v>4386</v>
      </c>
      <c r="AR101" s="45" t="s">
        <v>4387</v>
      </c>
      <c r="AS101" s="45" t="s">
        <v>4388</v>
      </c>
      <c r="AT101" s="45" t="s">
        <v>4389</v>
      </c>
      <c r="AU101" s="45" t="s">
        <v>4390</v>
      </c>
      <c r="AV101" s="45" t="s">
        <v>4391</v>
      </c>
      <c r="AW101" s="45" t="s">
        <v>4392</v>
      </c>
      <c r="AX101" s="46" t="s">
        <v>4393</v>
      </c>
    </row>
    <row r="102" spans="2:50" x14ac:dyDescent="0.25">
      <c r="B102" s="28">
        <v>48427</v>
      </c>
      <c r="C102" s="45" t="s">
        <v>4394</v>
      </c>
      <c r="D102" s="45" t="s">
        <v>4395</v>
      </c>
      <c r="E102" s="45" t="s">
        <v>4396</v>
      </c>
      <c r="F102" s="45" t="s">
        <v>4397</v>
      </c>
      <c r="G102" s="45" t="s">
        <v>4398</v>
      </c>
      <c r="H102" s="45" t="s">
        <v>4399</v>
      </c>
      <c r="I102" s="45" t="s">
        <v>4400</v>
      </c>
      <c r="J102" s="45" t="s">
        <v>4401</v>
      </c>
      <c r="K102" s="45" t="s">
        <v>4402</v>
      </c>
      <c r="L102" s="45" t="s">
        <v>4403</v>
      </c>
      <c r="M102" s="45" t="s">
        <v>4404</v>
      </c>
      <c r="N102" s="45" t="s">
        <v>4405</v>
      </c>
      <c r="O102" s="45" t="s">
        <v>4406</v>
      </c>
      <c r="P102" s="45" t="s">
        <v>4407</v>
      </c>
      <c r="Q102" s="45" t="s">
        <v>4408</v>
      </c>
      <c r="R102" s="45" t="s">
        <v>4409</v>
      </c>
      <c r="S102" s="45" t="s">
        <v>4410</v>
      </c>
      <c r="T102" s="45" t="s">
        <v>4411</v>
      </c>
      <c r="U102" s="45" t="s">
        <v>4412</v>
      </c>
      <c r="V102" s="45" t="s">
        <v>4413</v>
      </c>
      <c r="W102" s="45" t="s">
        <v>4414</v>
      </c>
      <c r="X102" s="45" t="s">
        <v>4415</v>
      </c>
      <c r="Y102" s="45" t="s">
        <v>4416</v>
      </c>
      <c r="Z102" s="45" t="s">
        <v>4417</v>
      </c>
      <c r="AA102" s="45" t="s">
        <v>4418</v>
      </c>
      <c r="AB102" s="45" t="s">
        <v>4419</v>
      </c>
      <c r="AC102" s="45" t="s">
        <v>4420</v>
      </c>
      <c r="AD102" s="45" t="s">
        <v>4421</v>
      </c>
      <c r="AE102" s="45" t="s">
        <v>4422</v>
      </c>
      <c r="AF102" s="45" t="s">
        <v>4423</v>
      </c>
      <c r="AG102" s="45" t="s">
        <v>4424</v>
      </c>
      <c r="AH102" s="45" t="s">
        <v>4425</v>
      </c>
      <c r="AI102" s="45" t="s">
        <v>4426</v>
      </c>
      <c r="AJ102" s="45" t="s">
        <v>4427</v>
      </c>
      <c r="AK102" s="45" t="s">
        <v>4428</v>
      </c>
      <c r="AL102" s="45" t="s">
        <v>4429</v>
      </c>
      <c r="AM102" s="45" t="s">
        <v>4430</v>
      </c>
      <c r="AN102" s="45" t="s">
        <v>4431</v>
      </c>
      <c r="AO102" s="45" t="s">
        <v>4432</v>
      </c>
      <c r="AP102" s="45" t="s">
        <v>4433</v>
      </c>
      <c r="AQ102" s="45" t="s">
        <v>4434</v>
      </c>
      <c r="AR102" s="45" t="s">
        <v>4435</v>
      </c>
      <c r="AS102" s="45" t="s">
        <v>4436</v>
      </c>
      <c r="AT102" s="45" t="s">
        <v>4437</v>
      </c>
      <c r="AU102" s="45" t="s">
        <v>4438</v>
      </c>
      <c r="AV102" s="45" t="s">
        <v>4439</v>
      </c>
      <c r="AW102" s="45" t="s">
        <v>4440</v>
      </c>
      <c r="AX102" s="46" t="s">
        <v>4441</v>
      </c>
    </row>
    <row r="103" spans="2:50" x14ac:dyDescent="0.25">
      <c r="B103" s="28">
        <v>48458</v>
      </c>
      <c r="C103" s="45" t="s">
        <v>4442</v>
      </c>
      <c r="D103" s="45" t="s">
        <v>4443</v>
      </c>
      <c r="E103" s="45" t="s">
        <v>4444</v>
      </c>
      <c r="F103" s="45" t="s">
        <v>4445</v>
      </c>
      <c r="G103" s="45" t="s">
        <v>4446</v>
      </c>
      <c r="H103" s="45" t="s">
        <v>4447</v>
      </c>
      <c r="I103" s="45" t="s">
        <v>4448</v>
      </c>
      <c r="J103" s="45" t="s">
        <v>4449</v>
      </c>
      <c r="K103" s="45" t="s">
        <v>4450</v>
      </c>
      <c r="L103" s="45" t="s">
        <v>4451</v>
      </c>
      <c r="M103" s="45" t="s">
        <v>4452</v>
      </c>
      <c r="N103" s="45" t="s">
        <v>4453</v>
      </c>
      <c r="O103" s="45" t="s">
        <v>4454</v>
      </c>
      <c r="P103" s="45" t="s">
        <v>4455</v>
      </c>
      <c r="Q103" s="45" t="s">
        <v>4456</v>
      </c>
      <c r="R103" s="45" t="s">
        <v>4457</v>
      </c>
      <c r="S103" s="45" t="s">
        <v>4458</v>
      </c>
      <c r="T103" s="45" t="s">
        <v>4459</v>
      </c>
      <c r="U103" s="45" t="s">
        <v>4460</v>
      </c>
      <c r="V103" s="45" t="s">
        <v>4461</v>
      </c>
      <c r="W103" s="45" t="s">
        <v>4462</v>
      </c>
      <c r="X103" s="45" t="s">
        <v>4463</v>
      </c>
      <c r="Y103" s="45" t="s">
        <v>4464</v>
      </c>
      <c r="Z103" s="45" t="s">
        <v>4465</v>
      </c>
      <c r="AA103" s="45" t="s">
        <v>4466</v>
      </c>
      <c r="AB103" s="45" t="s">
        <v>4467</v>
      </c>
      <c r="AC103" s="45" t="s">
        <v>4468</v>
      </c>
      <c r="AD103" s="45" t="s">
        <v>4469</v>
      </c>
      <c r="AE103" s="45" t="s">
        <v>4470</v>
      </c>
      <c r="AF103" s="45" t="s">
        <v>4471</v>
      </c>
      <c r="AG103" s="45" t="s">
        <v>4472</v>
      </c>
      <c r="AH103" s="45" t="s">
        <v>4473</v>
      </c>
      <c r="AI103" s="45" t="s">
        <v>4474</v>
      </c>
      <c r="AJ103" s="45" t="s">
        <v>4475</v>
      </c>
      <c r="AK103" s="45" t="s">
        <v>4476</v>
      </c>
      <c r="AL103" s="45" t="s">
        <v>4477</v>
      </c>
      <c r="AM103" s="45" t="s">
        <v>4478</v>
      </c>
      <c r="AN103" s="45" t="s">
        <v>4479</v>
      </c>
      <c r="AO103" s="45" t="s">
        <v>4480</v>
      </c>
      <c r="AP103" s="45" t="s">
        <v>4481</v>
      </c>
      <c r="AQ103" s="45" t="s">
        <v>4482</v>
      </c>
      <c r="AR103" s="45" t="s">
        <v>4483</v>
      </c>
      <c r="AS103" s="45" t="s">
        <v>4484</v>
      </c>
      <c r="AT103" s="45" t="s">
        <v>4485</v>
      </c>
      <c r="AU103" s="45" t="s">
        <v>4486</v>
      </c>
      <c r="AV103" s="45" t="s">
        <v>4487</v>
      </c>
      <c r="AW103" s="45" t="s">
        <v>4488</v>
      </c>
      <c r="AX103" s="46" t="s">
        <v>4489</v>
      </c>
    </row>
    <row r="104" spans="2:50" x14ac:dyDescent="0.25">
      <c r="B104" s="28">
        <v>48488</v>
      </c>
      <c r="C104" s="45" t="s">
        <v>4490</v>
      </c>
      <c r="D104" s="45" t="s">
        <v>4491</v>
      </c>
      <c r="E104" s="45" t="s">
        <v>4492</v>
      </c>
      <c r="F104" s="45" t="s">
        <v>4493</v>
      </c>
      <c r="G104" s="45" t="s">
        <v>4494</v>
      </c>
      <c r="H104" s="45" t="s">
        <v>4495</v>
      </c>
      <c r="I104" s="45" t="s">
        <v>4496</v>
      </c>
      <c r="J104" s="45" t="s">
        <v>4497</v>
      </c>
      <c r="K104" s="45" t="s">
        <v>4498</v>
      </c>
      <c r="L104" s="45" t="s">
        <v>4499</v>
      </c>
      <c r="M104" s="45" t="s">
        <v>4500</v>
      </c>
      <c r="N104" s="45" t="s">
        <v>4501</v>
      </c>
      <c r="O104" s="45" t="s">
        <v>4502</v>
      </c>
      <c r="P104" s="45" t="s">
        <v>4503</v>
      </c>
      <c r="Q104" s="45" t="s">
        <v>4504</v>
      </c>
      <c r="R104" s="45" t="s">
        <v>4505</v>
      </c>
      <c r="S104" s="45" t="s">
        <v>4506</v>
      </c>
      <c r="T104" s="45" t="s">
        <v>4507</v>
      </c>
      <c r="U104" s="45" t="s">
        <v>4508</v>
      </c>
      <c r="V104" s="45" t="s">
        <v>4509</v>
      </c>
      <c r="W104" s="45" t="s">
        <v>4510</v>
      </c>
      <c r="X104" s="45" t="s">
        <v>4511</v>
      </c>
      <c r="Y104" s="45" t="s">
        <v>4512</v>
      </c>
      <c r="Z104" s="45" t="s">
        <v>4513</v>
      </c>
      <c r="AA104" s="45" t="s">
        <v>4514</v>
      </c>
      <c r="AB104" s="45" t="s">
        <v>4515</v>
      </c>
      <c r="AC104" s="45" t="s">
        <v>4516</v>
      </c>
      <c r="AD104" s="45" t="s">
        <v>4517</v>
      </c>
      <c r="AE104" s="45" t="s">
        <v>4518</v>
      </c>
      <c r="AF104" s="45" t="s">
        <v>4519</v>
      </c>
      <c r="AG104" s="45" t="s">
        <v>4520</v>
      </c>
      <c r="AH104" s="45" t="s">
        <v>4521</v>
      </c>
      <c r="AI104" s="45" t="s">
        <v>4522</v>
      </c>
      <c r="AJ104" s="45" t="s">
        <v>4523</v>
      </c>
      <c r="AK104" s="45" t="s">
        <v>4524</v>
      </c>
      <c r="AL104" s="45" t="s">
        <v>4525</v>
      </c>
      <c r="AM104" s="45" t="s">
        <v>4526</v>
      </c>
      <c r="AN104" s="45" t="s">
        <v>4527</v>
      </c>
      <c r="AO104" s="45" t="s">
        <v>4528</v>
      </c>
      <c r="AP104" s="45" t="s">
        <v>4529</v>
      </c>
      <c r="AQ104" s="45" t="s">
        <v>4530</v>
      </c>
      <c r="AR104" s="45" t="s">
        <v>4531</v>
      </c>
      <c r="AS104" s="45" t="s">
        <v>4532</v>
      </c>
      <c r="AT104" s="45" t="s">
        <v>4533</v>
      </c>
      <c r="AU104" s="45" t="s">
        <v>4534</v>
      </c>
      <c r="AV104" s="45" t="s">
        <v>4535</v>
      </c>
      <c r="AW104" s="45" t="s">
        <v>4536</v>
      </c>
      <c r="AX104" s="46" t="s">
        <v>4537</v>
      </c>
    </row>
    <row r="105" spans="2:50" x14ac:dyDescent="0.25">
      <c r="B105" s="28">
        <v>48519</v>
      </c>
      <c r="C105" s="45" t="s">
        <v>4538</v>
      </c>
      <c r="D105" s="45" t="s">
        <v>4539</v>
      </c>
      <c r="E105" s="45" t="s">
        <v>4540</v>
      </c>
      <c r="F105" s="45" t="s">
        <v>4541</v>
      </c>
      <c r="G105" s="45" t="s">
        <v>4542</v>
      </c>
      <c r="H105" s="45" t="s">
        <v>4543</v>
      </c>
      <c r="I105" s="45" t="s">
        <v>4544</v>
      </c>
      <c r="J105" s="45" t="s">
        <v>4545</v>
      </c>
      <c r="K105" s="45" t="s">
        <v>4546</v>
      </c>
      <c r="L105" s="45" t="s">
        <v>4547</v>
      </c>
      <c r="M105" s="45" t="s">
        <v>4548</v>
      </c>
      <c r="N105" s="45" t="s">
        <v>4549</v>
      </c>
      <c r="O105" s="45" t="s">
        <v>4550</v>
      </c>
      <c r="P105" s="45" t="s">
        <v>4551</v>
      </c>
      <c r="Q105" s="45" t="s">
        <v>4552</v>
      </c>
      <c r="R105" s="45" t="s">
        <v>4553</v>
      </c>
      <c r="S105" s="45" t="s">
        <v>4554</v>
      </c>
      <c r="T105" s="45" t="s">
        <v>4555</v>
      </c>
      <c r="U105" s="45" t="s">
        <v>4556</v>
      </c>
      <c r="V105" s="45" t="s">
        <v>4557</v>
      </c>
      <c r="W105" s="45" t="s">
        <v>4558</v>
      </c>
      <c r="X105" s="45" t="s">
        <v>4559</v>
      </c>
      <c r="Y105" s="45" t="s">
        <v>4560</v>
      </c>
      <c r="Z105" s="45" t="s">
        <v>4561</v>
      </c>
      <c r="AA105" s="45" t="s">
        <v>4562</v>
      </c>
      <c r="AB105" s="45" t="s">
        <v>4563</v>
      </c>
      <c r="AC105" s="45" t="s">
        <v>4564</v>
      </c>
      <c r="AD105" s="45" t="s">
        <v>4565</v>
      </c>
      <c r="AE105" s="45" t="s">
        <v>4566</v>
      </c>
      <c r="AF105" s="45" t="s">
        <v>4567</v>
      </c>
      <c r="AG105" s="45" t="s">
        <v>4568</v>
      </c>
      <c r="AH105" s="45" t="s">
        <v>4569</v>
      </c>
      <c r="AI105" s="45" t="s">
        <v>4570</v>
      </c>
      <c r="AJ105" s="45" t="s">
        <v>4571</v>
      </c>
      <c r="AK105" s="45" t="s">
        <v>4572</v>
      </c>
      <c r="AL105" s="45" t="s">
        <v>4573</v>
      </c>
      <c r="AM105" s="45" t="s">
        <v>4574</v>
      </c>
      <c r="AN105" s="45" t="s">
        <v>4575</v>
      </c>
      <c r="AO105" s="45" t="s">
        <v>4576</v>
      </c>
      <c r="AP105" s="45" t="s">
        <v>4577</v>
      </c>
      <c r="AQ105" s="45" t="s">
        <v>4578</v>
      </c>
      <c r="AR105" s="45" t="s">
        <v>4579</v>
      </c>
      <c r="AS105" s="45" t="s">
        <v>4580</v>
      </c>
      <c r="AT105" s="45" t="s">
        <v>4581</v>
      </c>
      <c r="AU105" s="45" t="s">
        <v>4582</v>
      </c>
      <c r="AV105" s="45" t="s">
        <v>4583</v>
      </c>
      <c r="AW105" s="45" t="s">
        <v>4584</v>
      </c>
      <c r="AX105" s="46" t="s">
        <v>4585</v>
      </c>
    </row>
    <row r="106" spans="2:50" x14ac:dyDescent="0.25">
      <c r="B106" s="28">
        <v>48549</v>
      </c>
      <c r="C106" s="45" t="s">
        <v>4586</v>
      </c>
      <c r="D106" s="45" t="s">
        <v>4587</v>
      </c>
      <c r="E106" s="45" t="s">
        <v>4588</v>
      </c>
      <c r="F106" s="45" t="s">
        <v>4589</v>
      </c>
      <c r="G106" s="45" t="s">
        <v>4590</v>
      </c>
      <c r="H106" s="45" t="s">
        <v>4591</v>
      </c>
      <c r="I106" s="45" t="s">
        <v>4592</v>
      </c>
      <c r="J106" s="45" t="s">
        <v>4593</v>
      </c>
      <c r="K106" s="45" t="s">
        <v>4594</v>
      </c>
      <c r="L106" s="45" t="s">
        <v>4595</v>
      </c>
      <c r="M106" s="45" t="s">
        <v>4596</v>
      </c>
      <c r="N106" s="45" t="s">
        <v>4597</v>
      </c>
      <c r="O106" s="45" t="s">
        <v>4598</v>
      </c>
      <c r="P106" s="45" t="s">
        <v>4599</v>
      </c>
      <c r="Q106" s="45" t="s">
        <v>4600</v>
      </c>
      <c r="R106" s="45" t="s">
        <v>4601</v>
      </c>
      <c r="S106" s="45" t="s">
        <v>4602</v>
      </c>
      <c r="T106" s="45" t="s">
        <v>4603</v>
      </c>
      <c r="U106" s="45" t="s">
        <v>4604</v>
      </c>
      <c r="V106" s="45" t="s">
        <v>4605</v>
      </c>
      <c r="W106" s="45" t="s">
        <v>4606</v>
      </c>
      <c r="X106" s="45" t="s">
        <v>4607</v>
      </c>
      <c r="Y106" s="45" t="s">
        <v>4608</v>
      </c>
      <c r="Z106" s="45" t="s">
        <v>4609</v>
      </c>
      <c r="AA106" s="45" t="s">
        <v>4610</v>
      </c>
      <c r="AB106" s="45" t="s">
        <v>4611</v>
      </c>
      <c r="AC106" s="45" t="s">
        <v>4612</v>
      </c>
      <c r="AD106" s="45" t="s">
        <v>4613</v>
      </c>
      <c r="AE106" s="45" t="s">
        <v>4614</v>
      </c>
      <c r="AF106" s="45" t="s">
        <v>4615</v>
      </c>
      <c r="AG106" s="45" t="s">
        <v>4616</v>
      </c>
      <c r="AH106" s="45" t="s">
        <v>4617</v>
      </c>
      <c r="AI106" s="45" t="s">
        <v>4618</v>
      </c>
      <c r="AJ106" s="45" t="s">
        <v>4619</v>
      </c>
      <c r="AK106" s="45" t="s">
        <v>4620</v>
      </c>
      <c r="AL106" s="45" t="s">
        <v>4621</v>
      </c>
      <c r="AM106" s="45" t="s">
        <v>4622</v>
      </c>
      <c r="AN106" s="45" t="s">
        <v>4623</v>
      </c>
      <c r="AO106" s="45" t="s">
        <v>4624</v>
      </c>
      <c r="AP106" s="45" t="s">
        <v>4625</v>
      </c>
      <c r="AQ106" s="45" t="s">
        <v>4626</v>
      </c>
      <c r="AR106" s="45" t="s">
        <v>4627</v>
      </c>
      <c r="AS106" s="45" t="s">
        <v>4628</v>
      </c>
      <c r="AT106" s="45" t="s">
        <v>4629</v>
      </c>
      <c r="AU106" s="45" t="s">
        <v>4630</v>
      </c>
      <c r="AV106" s="45" t="s">
        <v>4631</v>
      </c>
      <c r="AW106" s="45" t="s">
        <v>4632</v>
      </c>
      <c r="AX106" s="46" t="s">
        <v>4633</v>
      </c>
    </row>
    <row r="107" spans="2:50" x14ac:dyDescent="0.25">
      <c r="B107" s="28">
        <v>48580</v>
      </c>
      <c r="C107" s="45" t="s">
        <v>4634</v>
      </c>
      <c r="D107" s="45" t="s">
        <v>4635</v>
      </c>
      <c r="E107" s="45" t="s">
        <v>4636</v>
      </c>
      <c r="F107" s="45" t="s">
        <v>4637</v>
      </c>
      <c r="G107" s="45" t="s">
        <v>4638</v>
      </c>
      <c r="H107" s="45" t="s">
        <v>4639</v>
      </c>
      <c r="I107" s="45" t="s">
        <v>4640</v>
      </c>
      <c r="J107" s="45" t="s">
        <v>4641</v>
      </c>
      <c r="K107" s="45" t="s">
        <v>4642</v>
      </c>
      <c r="L107" s="45" t="s">
        <v>4643</v>
      </c>
      <c r="M107" s="45" t="s">
        <v>4644</v>
      </c>
      <c r="N107" s="45" t="s">
        <v>4645</v>
      </c>
      <c r="O107" s="45" t="s">
        <v>4646</v>
      </c>
      <c r="P107" s="45" t="s">
        <v>4647</v>
      </c>
      <c r="Q107" s="45" t="s">
        <v>4648</v>
      </c>
      <c r="R107" s="45" t="s">
        <v>4649</v>
      </c>
      <c r="S107" s="45" t="s">
        <v>4650</v>
      </c>
      <c r="T107" s="45" t="s">
        <v>4651</v>
      </c>
      <c r="U107" s="45" t="s">
        <v>4652</v>
      </c>
      <c r="V107" s="45" t="s">
        <v>4653</v>
      </c>
      <c r="W107" s="45" t="s">
        <v>4654</v>
      </c>
      <c r="X107" s="45" t="s">
        <v>4655</v>
      </c>
      <c r="Y107" s="45" t="s">
        <v>4656</v>
      </c>
      <c r="Z107" s="45" t="s">
        <v>4657</v>
      </c>
      <c r="AA107" s="45" t="s">
        <v>4658</v>
      </c>
      <c r="AB107" s="45" t="s">
        <v>4659</v>
      </c>
      <c r="AC107" s="45" t="s">
        <v>4660</v>
      </c>
      <c r="AD107" s="45" t="s">
        <v>4661</v>
      </c>
      <c r="AE107" s="45" t="s">
        <v>4662</v>
      </c>
      <c r="AF107" s="45" t="s">
        <v>4663</v>
      </c>
      <c r="AG107" s="45" t="s">
        <v>4664</v>
      </c>
      <c r="AH107" s="45" t="s">
        <v>4665</v>
      </c>
      <c r="AI107" s="45" t="s">
        <v>4666</v>
      </c>
      <c r="AJ107" s="45" t="s">
        <v>4667</v>
      </c>
      <c r="AK107" s="45" t="s">
        <v>4668</v>
      </c>
      <c r="AL107" s="45" t="s">
        <v>4669</v>
      </c>
      <c r="AM107" s="45" t="s">
        <v>4670</v>
      </c>
      <c r="AN107" s="45" t="s">
        <v>4671</v>
      </c>
      <c r="AO107" s="45" t="s">
        <v>4672</v>
      </c>
      <c r="AP107" s="45" t="s">
        <v>4673</v>
      </c>
      <c r="AQ107" s="45" t="s">
        <v>4674</v>
      </c>
      <c r="AR107" s="45" t="s">
        <v>4675</v>
      </c>
      <c r="AS107" s="45" t="s">
        <v>4676</v>
      </c>
      <c r="AT107" s="45" t="s">
        <v>4677</v>
      </c>
      <c r="AU107" s="45" t="s">
        <v>4678</v>
      </c>
      <c r="AV107" s="45" t="s">
        <v>4679</v>
      </c>
      <c r="AW107" s="45" t="s">
        <v>4680</v>
      </c>
      <c r="AX107" s="46" t="s">
        <v>4681</v>
      </c>
    </row>
    <row r="108" spans="2:50" x14ac:dyDescent="0.25">
      <c r="B108" s="28">
        <v>48611</v>
      </c>
      <c r="C108" s="45" t="s">
        <v>4682</v>
      </c>
      <c r="D108" s="45" t="s">
        <v>4683</v>
      </c>
      <c r="E108" s="45" t="s">
        <v>4684</v>
      </c>
      <c r="F108" s="45" t="s">
        <v>4685</v>
      </c>
      <c r="G108" s="45" t="s">
        <v>4686</v>
      </c>
      <c r="H108" s="45" t="s">
        <v>4687</v>
      </c>
      <c r="I108" s="45" t="s">
        <v>4688</v>
      </c>
      <c r="J108" s="45" t="s">
        <v>4689</v>
      </c>
      <c r="K108" s="45" t="s">
        <v>4690</v>
      </c>
      <c r="L108" s="45" t="s">
        <v>4691</v>
      </c>
      <c r="M108" s="45" t="s">
        <v>4692</v>
      </c>
      <c r="N108" s="45" t="s">
        <v>4693</v>
      </c>
      <c r="O108" s="45" t="s">
        <v>4694</v>
      </c>
      <c r="P108" s="45" t="s">
        <v>4695</v>
      </c>
      <c r="Q108" s="45" t="s">
        <v>4696</v>
      </c>
      <c r="R108" s="45" t="s">
        <v>4697</v>
      </c>
      <c r="S108" s="45" t="s">
        <v>4698</v>
      </c>
      <c r="T108" s="45" t="s">
        <v>4699</v>
      </c>
      <c r="U108" s="45" t="s">
        <v>4700</v>
      </c>
      <c r="V108" s="45" t="s">
        <v>4701</v>
      </c>
      <c r="W108" s="45" t="s">
        <v>4702</v>
      </c>
      <c r="X108" s="45" t="s">
        <v>4703</v>
      </c>
      <c r="Y108" s="45" t="s">
        <v>4704</v>
      </c>
      <c r="Z108" s="45" t="s">
        <v>4705</v>
      </c>
      <c r="AA108" s="45" t="s">
        <v>4706</v>
      </c>
      <c r="AB108" s="45" t="s">
        <v>4707</v>
      </c>
      <c r="AC108" s="45" t="s">
        <v>4708</v>
      </c>
      <c r="AD108" s="45" t="s">
        <v>4709</v>
      </c>
      <c r="AE108" s="45" t="s">
        <v>4710</v>
      </c>
      <c r="AF108" s="45" t="s">
        <v>4711</v>
      </c>
      <c r="AG108" s="45" t="s">
        <v>4712</v>
      </c>
      <c r="AH108" s="45" t="s">
        <v>4713</v>
      </c>
      <c r="AI108" s="45" t="s">
        <v>4714</v>
      </c>
      <c r="AJ108" s="45" t="s">
        <v>4715</v>
      </c>
      <c r="AK108" s="45" t="s">
        <v>4716</v>
      </c>
      <c r="AL108" s="45" t="s">
        <v>4717</v>
      </c>
      <c r="AM108" s="45" t="s">
        <v>4718</v>
      </c>
      <c r="AN108" s="45" t="s">
        <v>4719</v>
      </c>
      <c r="AO108" s="45" t="s">
        <v>4720</v>
      </c>
      <c r="AP108" s="45" t="s">
        <v>4721</v>
      </c>
      <c r="AQ108" s="45" t="s">
        <v>4722</v>
      </c>
      <c r="AR108" s="45" t="s">
        <v>4723</v>
      </c>
      <c r="AS108" s="45" t="s">
        <v>4724</v>
      </c>
      <c r="AT108" s="45" t="s">
        <v>4725</v>
      </c>
      <c r="AU108" s="45" t="s">
        <v>4726</v>
      </c>
      <c r="AV108" s="45" t="s">
        <v>4727</v>
      </c>
      <c r="AW108" s="45" t="s">
        <v>4728</v>
      </c>
      <c r="AX108" s="46" t="s">
        <v>4729</v>
      </c>
    </row>
    <row r="109" spans="2:50" x14ac:dyDescent="0.25">
      <c r="B109" s="28">
        <v>48639</v>
      </c>
      <c r="C109" s="45" t="s">
        <v>4730</v>
      </c>
      <c r="D109" s="45" t="s">
        <v>4731</v>
      </c>
      <c r="E109" s="45" t="s">
        <v>4732</v>
      </c>
      <c r="F109" s="45" t="s">
        <v>4733</v>
      </c>
      <c r="G109" s="45" t="s">
        <v>4734</v>
      </c>
      <c r="H109" s="45" t="s">
        <v>4735</v>
      </c>
      <c r="I109" s="45" t="s">
        <v>4736</v>
      </c>
      <c r="J109" s="45" t="s">
        <v>4737</v>
      </c>
      <c r="K109" s="45" t="s">
        <v>4738</v>
      </c>
      <c r="L109" s="45" t="s">
        <v>4739</v>
      </c>
      <c r="M109" s="45" t="s">
        <v>4740</v>
      </c>
      <c r="N109" s="45" t="s">
        <v>4741</v>
      </c>
      <c r="O109" s="45" t="s">
        <v>4742</v>
      </c>
      <c r="P109" s="45" t="s">
        <v>4743</v>
      </c>
      <c r="Q109" s="45" t="s">
        <v>4744</v>
      </c>
      <c r="R109" s="45" t="s">
        <v>4745</v>
      </c>
      <c r="S109" s="45" t="s">
        <v>4746</v>
      </c>
      <c r="T109" s="45" t="s">
        <v>4747</v>
      </c>
      <c r="U109" s="45" t="s">
        <v>4748</v>
      </c>
      <c r="V109" s="45" t="s">
        <v>4749</v>
      </c>
      <c r="W109" s="45" t="s">
        <v>4750</v>
      </c>
      <c r="X109" s="45" t="s">
        <v>4751</v>
      </c>
      <c r="Y109" s="45" t="s">
        <v>4752</v>
      </c>
      <c r="Z109" s="45" t="s">
        <v>4753</v>
      </c>
      <c r="AA109" s="45" t="s">
        <v>4754</v>
      </c>
      <c r="AB109" s="45" t="s">
        <v>4755</v>
      </c>
      <c r="AC109" s="45" t="s">
        <v>4756</v>
      </c>
      <c r="AD109" s="45" t="s">
        <v>4757</v>
      </c>
      <c r="AE109" s="45" t="s">
        <v>4758</v>
      </c>
      <c r="AF109" s="45" t="s">
        <v>4759</v>
      </c>
      <c r="AG109" s="45" t="s">
        <v>4760</v>
      </c>
      <c r="AH109" s="45" t="s">
        <v>4761</v>
      </c>
      <c r="AI109" s="45" t="s">
        <v>4762</v>
      </c>
      <c r="AJ109" s="45" t="s">
        <v>4763</v>
      </c>
      <c r="AK109" s="45" t="s">
        <v>4764</v>
      </c>
      <c r="AL109" s="45" t="s">
        <v>4765</v>
      </c>
      <c r="AM109" s="45" t="s">
        <v>4766</v>
      </c>
      <c r="AN109" s="45" t="s">
        <v>4767</v>
      </c>
      <c r="AO109" s="45" t="s">
        <v>4768</v>
      </c>
      <c r="AP109" s="45" t="s">
        <v>4769</v>
      </c>
      <c r="AQ109" s="45" t="s">
        <v>4770</v>
      </c>
      <c r="AR109" s="45" t="s">
        <v>4771</v>
      </c>
      <c r="AS109" s="45" t="s">
        <v>4772</v>
      </c>
      <c r="AT109" s="45" t="s">
        <v>4773</v>
      </c>
      <c r="AU109" s="45" t="s">
        <v>4774</v>
      </c>
      <c r="AV109" s="45" t="s">
        <v>4775</v>
      </c>
      <c r="AW109" s="45" t="s">
        <v>4776</v>
      </c>
      <c r="AX109" s="46" t="s">
        <v>4777</v>
      </c>
    </row>
    <row r="110" spans="2:50" x14ac:dyDescent="0.25">
      <c r="B110" s="28">
        <v>48670</v>
      </c>
      <c r="C110" s="45" t="s">
        <v>4778</v>
      </c>
      <c r="D110" s="45" t="s">
        <v>4779</v>
      </c>
      <c r="E110" s="45" t="s">
        <v>4780</v>
      </c>
      <c r="F110" s="45" t="s">
        <v>4781</v>
      </c>
      <c r="G110" s="45" t="s">
        <v>4782</v>
      </c>
      <c r="H110" s="45" t="s">
        <v>4783</v>
      </c>
      <c r="I110" s="45" t="s">
        <v>4784</v>
      </c>
      <c r="J110" s="45" t="s">
        <v>4785</v>
      </c>
      <c r="K110" s="45" t="s">
        <v>4786</v>
      </c>
      <c r="L110" s="45" t="s">
        <v>4787</v>
      </c>
      <c r="M110" s="45" t="s">
        <v>4788</v>
      </c>
      <c r="N110" s="45" t="s">
        <v>4789</v>
      </c>
      <c r="O110" s="45" t="s">
        <v>4790</v>
      </c>
      <c r="P110" s="45" t="s">
        <v>4791</v>
      </c>
      <c r="Q110" s="45" t="s">
        <v>4792</v>
      </c>
      <c r="R110" s="45" t="s">
        <v>4793</v>
      </c>
      <c r="S110" s="45" t="s">
        <v>4794</v>
      </c>
      <c r="T110" s="45" t="s">
        <v>4795</v>
      </c>
      <c r="U110" s="45" t="s">
        <v>4796</v>
      </c>
      <c r="V110" s="45" t="s">
        <v>4797</v>
      </c>
      <c r="W110" s="45" t="s">
        <v>4798</v>
      </c>
      <c r="X110" s="45" t="s">
        <v>4799</v>
      </c>
      <c r="Y110" s="45" t="s">
        <v>4800</v>
      </c>
      <c r="Z110" s="45" t="s">
        <v>4801</v>
      </c>
      <c r="AA110" s="45" t="s">
        <v>4802</v>
      </c>
      <c r="AB110" s="45" t="s">
        <v>4803</v>
      </c>
      <c r="AC110" s="45" t="s">
        <v>4804</v>
      </c>
      <c r="AD110" s="45" t="s">
        <v>4805</v>
      </c>
      <c r="AE110" s="45" t="s">
        <v>4806</v>
      </c>
      <c r="AF110" s="45" t="s">
        <v>4807</v>
      </c>
      <c r="AG110" s="45" t="s">
        <v>4808</v>
      </c>
      <c r="AH110" s="45" t="s">
        <v>4809</v>
      </c>
      <c r="AI110" s="45" t="s">
        <v>4810</v>
      </c>
      <c r="AJ110" s="45" t="s">
        <v>4811</v>
      </c>
      <c r="AK110" s="45" t="s">
        <v>4812</v>
      </c>
      <c r="AL110" s="45" t="s">
        <v>4813</v>
      </c>
      <c r="AM110" s="45" t="s">
        <v>4814</v>
      </c>
      <c r="AN110" s="45" t="s">
        <v>4815</v>
      </c>
      <c r="AO110" s="45" t="s">
        <v>4816</v>
      </c>
      <c r="AP110" s="45" t="s">
        <v>4817</v>
      </c>
      <c r="AQ110" s="45" t="s">
        <v>4818</v>
      </c>
      <c r="AR110" s="45" t="s">
        <v>4819</v>
      </c>
      <c r="AS110" s="45" t="s">
        <v>4820</v>
      </c>
      <c r="AT110" s="45" t="s">
        <v>4821</v>
      </c>
      <c r="AU110" s="45" t="s">
        <v>4822</v>
      </c>
      <c r="AV110" s="45" t="s">
        <v>4823</v>
      </c>
      <c r="AW110" s="45" t="s">
        <v>4824</v>
      </c>
      <c r="AX110" s="46" t="s">
        <v>4825</v>
      </c>
    </row>
    <row r="111" spans="2:50" x14ac:dyDescent="0.25">
      <c r="B111" s="28">
        <v>48700</v>
      </c>
      <c r="C111" s="45" t="s">
        <v>4826</v>
      </c>
      <c r="D111" s="45" t="s">
        <v>4827</v>
      </c>
      <c r="E111" s="45" t="s">
        <v>4828</v>
      </c>
      <c r="F111" s="45" t="s">
        <v>4829</v>
      </c>
      <c r="G111" s="45" t="s">
        <v>4830</v>
      </c>
      <c r="H111" s="45" t="s">
        <v>4831</v>
      </c>
      <c r="I111" s="45" t="s">
        <v>4832</v>
      </c>
      <c r="J111" s="45" t="s">
        <v>4833</v>
      </c>
      <c r="K111" s="45" t="s">
        <v>4834</v>
      </c>
      <c r="L111" s="45" t="s">
        <v>4835</v>
      </c>
      <c r="M111" s="45" t="s">
        <v>4836</v>
      </c>
      <c r="N111" s="45" t="s">
        <v>4837</v>
      </c>
      <c r="O111" s="45" t="s">
        <v>4838</v>
      </c>
      <c r="P111" s="45" t="s">
        <v>4839</v>
      </c>
      <c r="Q111" s="45" t="s">
        <v>4840</v>
      </c>
      <c r="R111" s="45" t="s">
        <v>4841</v>
      </c>
      <c r="S111" s="45" t="s">
        <v>4842</v>
      </c>
      <c r="T111" s="45" t="s">
        <v>4843</v>
      </c>
      <c r="U111" s="45" t="s">
        <v>4844</v>
      </c>
      <c r="V111" s="45" t="s">
        <v>4845</v>
      </c>
      <c r="W111" s="45" t="s">
        <v>4846</v>
      </c>
      <c r="X111" s="45" t="s">
        <v>4847</v>
      </c>
      <c r="Y111" s="45" t="s">
        <v>4848</v>
      </c>
      <c r="Z111" s="45" t="s">
        <v>4849</v>
      </c>
      <c r="AA111" s="45" t="s">
        <v>4850</v>
      </c>
      <c r="AB111" s="45" t="s">
        <v>4851</v>
      </c>
      <c r="AC111" s="45" t="s">
        <v>4852</v>
      </c>
      <c r="AD111" s="45" t="s">
        <v>4853</v>
      </c>
      <c r="AE111" s="45" t="s">
        <v>4854</v>
      </c>
      <c r="AF111" s="45" t="s">
        <v>4855</v>
      </c>
      <c r="AG111" s="45" t="s">
        <v>4856</v>
      </c>
      <c r="AH111" s="45" t="s">
        <v>4857</v>
      </c>
      <c r="AI111" s="45" t="s">
        <v>4858</v>
      </c>
      <c r="AJ111" s="45" t="s">
        <v>4859</v>
      </c>
      <c r="AK111" s="45" t="s">
        <v>4860</v>
      </c>
      <c r="AL111" s="45" t="s">
        <v>4861</v>
      </c>
      <c r="AM111" s="45" t="s">
        <v>4862</v>
      </c>
      <c r="AN111" s="45" t="s">
        <v>4863</v>
      </c>
      <c r="AO111" s="45" t="s">
        <v>4864</v>
      </c>
      <c r="AP111" s="45" t="s">
        <v>4865</v>
      </c>
      <c r="AQ111" s="45" t="s">
        <v>4866</v>
      </c>
      <c r="AR111" s="45" t="s">
        <v>4867</v>
      </c>
      <c r="AS111" s="45" t="s">
        <v>4868</v>
      </c>
      <c r="AT111" s="45" t="s">
        <v>4869</v>
      </c>
      <c r="AU111" s="45" t="s">
        <v>4870</v>
      </c>
      <c r="AV111" s="45" t="s">
        <v>4871</v>
      </c>
      <c r="AW111" s="45" t="s">
        <v>4872</v>
      </c>
      <c r="AX111" s="46" t="s">
        <v>4873</v>
      </c>
    </row>
    <row r="112" spans="2:50" x14ac:dyDescent="0.25">
      <c r="B112" s="28">
        <v>48731</v>
      </c>
      <c r="C112" s="45" t="s">
        <v>4874</v>
      </c>
      <c r="D112" s="45" t="s">
        <v>4875</v>
      </c>
      <c r="E112" s="45" t="s">
        <v>4876</v>
      </c>
      <c r="F112" s="45" t="s">
        <v>4877</v>
      </c>
      <c r="G112" s="45" t="s">
        <v>4878</v>
      </c>
      <c r="H112" s="45" t="s">
        <v>4879</v>
      </c>
      <c r="I112" s="45" t="s">
        <v>4880</v>
      </c>
      <c r="J112" s="45" t="s">
        <v>4881</v>
      </c>
      <c r="K112" s="45" t="s">
        <v>4882</v>
      </c>
      <c r="L112" s="45" t="s">
        <v>4883</v>
      </c>
      <c r="M112" s="45" t="s">
        <v>4884</v>
      </c>
      <c r="N112" s="45" t="s">
        <v>4885</v>
      </c>
      <c r="O112" s="45" t="s">
        <v>4886</v>
      </c>
      <c r="P112" s="45" t="s">
        <v>4887</v>
      </c>
      <c r="Q112" s="45" t="s">
        <v>4888</v>
      </c>
      <c r="R112" s="45" t="s">
        <v>4889</v>
      </c>
      <c r="S112" s="45" t="s">
        <v>4890</v>
      </c>
      <c r="T112" s="45" t="s">
        <v>4891</v>
      </c>
      <c r="U112" s="45" t="s">
        <v>4892</v>
      </c>
      <c r="V112" s="45" t="s">
        <v>4893</v>
      </c>
      <c r="W112" s="45" t="s">
        <v>4894</v>
      </c>
      <c r="X112" s="45" t="s">
        <v>4895</v>
      </c>
      <c r="Y112" s="45" t="s">
        <v>4896</v>
      </c>
      <c r="Z112" s="45" t="s">
        <v>4897</v>
      </c>
      <c r="AA112" s="45" t="s">
        <v>4898</v>
      </c>
      <c r="AB112" s="45" t="s">
        <v>4899</v>
      </c>
      <c r="AC112" s="45" t="s">
        <v>4900</v>
      </c>
      <c r="AD112" s="45" t="s">
        <v>4901</v>
      </c>
      <c r="AE112" s="45" t="s">
        <v>4902</v>
      </c>
      <c r="AF112" s="45" t="s">
        <v>4903</v>
      </c>
      <c r="AG112" s="45" t="s">
        <v>4904</v>
      </c>
      <c r="AH112" s="45" t="s">
        <v>4905</v>
      </c>
      <c r="AI112" s="45" t="s">
        <v>4906</v>
      </c>
      <c r="AJ112" s="45" t="s">
        <v>4907</v>
      </c>
      <c r="AK112" s="45" t="s">
        <v>4908</v>
      </c>
      <c r="AL112" s="45" t="s">
        <v>4909</v>
      </c>
      <c r="AM112" s="45" t="s">
        <v>4910</v>
      </c>
      <c r="AN112" s="45" t="s">
        <v>4911</v>
      </c>
      <c r="AO112" s="45" t="s">
        <v>4912</v>
      </c>
      <c r="AP112" s="45" t="s">
        <v>4913</v>
      </c>
      <c r="AQ112" s="45" t="s">
        <v>4914</v>
      </c>
      <c r="AR112" s="45" t="s">
        <v>4915</v>
      </c>
      <c r="AS112" s="45" t="s">
        <v>4916</v>
      </c>
      <c r="AT112" s="45" t="s">
        <v>4917</v>
      </c>
      <c r="AU112" s="45" t="s">
        <v>4918</v>
      </c>
      <c r="AV112" s="45" t="s">
        <v>4919</v>
      </c>
      <c r="AW112" s="45" t="s">
        <v>4920</v>
      </c>
      <c r="AX112" s="46" t="s">
        <v>4921</v>
      </c>
    </row>
    <row r="113" spans="2:50" x14ac:dyDescent="0.25">
      <c r="B113" s="28">
        <v>48761</v>
      </c>
      <c r="C113" s="45" t="s">
        <v>4922</v>
      </c>
      <c r="D113" s="45" t="s">
        <v>4923</v>
      </c>
      <c r="E113" s="45" t="s">
        <v>4924</v>
      </c>
      <c r="F113" s="45" t="s">
        <v>4925</v>
      </c>
      <c r="G113" s="45" t="s">
        <v>4926</v>
      </c>
      <c r="H113" s="45" t="s">
        <v>4927</v>
      </c>
      <c r="I113" s="45" t="s">
        <v>4928</v>
      </c>
      <c r="J113" s="45" t="s">
        <v>4929</v>
      </c>
      <c r="K113" s="45" t="s">
        <v>4930</v>
      </c>
      <c r="L113" s="45" t="s">
        <v>4931</v>
      </c>
      <c r="M113" s="45" t="s">
        <v>4932</v>
      </c>
      <c r="N113" s="45" t="s">
        <v>4933</v>
      </c>
      <c r="O113" s="45" t="s">
        <v>4934</v>
      </c>
      <c r="P113" s="45" t="s">
        <v>4935</v>
      </c>
      <c r="Q113" s="45" t="s">
        <v>4936</v>
      </c>
      <c r="R113" s="45" t="s">
        <v>4937</v>
      </c>
      <c r="S113" s="45" t="s">
        <v>4938</v>
      </c>
      <c r="T113" s="45" t="s">
        <v>4939</v>
      </c>
      <c r="U113" s="45" t="s">
        <v>4940</v>
      </c>
      <c r="V113" s="45" t="s">
        <v>4941</v>
      </c>
      <c r="W113" s="45" t="s">
        <v>4942</v>
      </c>
      <c r="X113" s="45" t="s">
        <v>4943</v>
      </c>
      <c r="Y113" s="45" t="s">
        <v>4944</v>
      </c>
      <c r="Z113" s="45" t="s">
        <v>4945</v>
      </c>
      <c r="AA113" s="45" t="s">
        <v>4946</v>
      </c>
      <c r="AB113" s="45" t="s">
        <v>4947</v>
      </c>
      <c r="AC113" s="45" t="s">
        <v>4948</v>
      </c>
      <c r="AD113" s="45" t="s">
        <v>4949</v>
      </c>
      <c r="AE113" s="45" t="s">
        <v>4950</v>
      </c>
      <c r="AF113" s="45" t="s">
        <v>4951</v>
      </c>
      <c r="AG113" s="45" t="s">
        <v>4952</v>
      </c>
      <c r="AH113" s="45" t="s">
        <v>4953</v>
      </c>
      <c r="AI113" s="45" t="s">
        <v>4954</v>
      </c>
      <c r="AJ113" s="45" t="s">
        <v>4955</v>
      </c>
      <c r="AK113" s="45" t="s">
        <v>4956</v>
      </c>
      <c r="AL113" s="45" t="s">
        <v>4957</v>
      </c>
      <c r="AM113" s="45" t="s">
        <v>4958</v>
      </c>
      <c r="AN113" s="45" t="s">
        <v>4959</v>
      </c>
      <c r="AO113" s="45" t="s">
        <v>4960</v>
      </c>
      <c r="AP113" s="45" t="s">
        <v>4961</v>
      </c>
      <c r="AQ113" s="45" t="s">
        <v>4962</v>
      </c>
      <c r="AR113" s="45" t="s">
        <v>4963</v>
      </c>
      <c r="AS113" s="45" t="s">
        <v>4964</v>
      </c>
      <c r="AT113" s="45" t="s">
        <v>4965</v>
      </c>
      <c r="AU113" s="45" t="s">
        <v>4966</v>
      </c>
      <c r="AV113" s="45" t="s">
        <v>4967</v>
      </c>
      <c r="AW113" s="45" t="s">
        <v>4968</v>
      </c>
      <c r="AX113" s="46" t="s">
        <v>4969</v>
      </c>
    </row>
    <row r="114" spans="2:50" x14ac:dyDescent="0.25">
      <c r="B114" s="28">
        <v>48792</v>
      </c>
      <c r="C114" s="45" t="s">
        <v>4970</v>
      </c>
      <c r="D114" s="45" t="s">
        <v>4971</v>
      </c>
      <c r="E114" s="45" t="s">
        <v>4972</v>
      </c>
      <c r="F114" s="45" t="s">
        <v>4973</v>
      </c>
      <c r="G114" s="45" t="s">
        <v>4974</v>
      </c>
      <c r="H114" s="45" t="s">
        <v>4975</v>
      </c>
      <c r="I114" s="45" t="s">
        <v>4976</v>
      </c>
      <c r="J114" s="45" t="s">
        <v>4977</v>
      </c>
      <c r="K114" s="45" t="s">
        <v>4978</v>
      </c>
      <c r="L114" s="45" t="s">
        <v>4979</v>
      </c>
      <c r="M114" s="45" t="s">
        <v>4980</v>
      </c>
      <c r="N114" s="45" t="s">
        <v>4981</v>
      </c>
      <c r="O114" s="45" t="s">
        <v>4982</v>
      </c>
      <c r="P114" s="45" t="s">
        <v>4983</v>
      </c>
      <c r="Q114" s="45" t="s">
        <v>4984</v>
      </c>
      <c r="R114" s="45" t="s">
        <v>4985</v>
      </c>
      <c r="S114" s="45" t="s">
        <v>4986</v>
      </c>
      <c r="T114" s="45" t="s">
        <v>4987</v>
      </c>
      <c r="U114" s="45" t="s">
        <v>4988</v>
      </c>
      <c r="V114" s="45" t="s">
        <v>4989</v>
      </c>
      <c r="W114" s="45" t="s">
        <v>4990</v>
      </c>
      <c r="X114" s="45" t="s">
        <v>4991</v>
      </c>
      <c r="Y114" s="45" t="s">
        <v>4992</v>
      </c>
      <c r="Z114" s="45" t="s">
        <v>4993</v>
      </c>
      <c r="AA114" s="45" t="s">
        <v>4994</v>
      </c>
      <c r="AB114" s="45" t="s">
        <v>4995</v>
      </c>
      <c r="AC114" s="45" t="s">
        <v>4996</v>
      </c>
      <c r="AD114" s="45" t="s">
        <v>4997</v>
      </c>
      <c r="AE114" s="45" t="s">
        <v>4998</v>
      </c>
      <c r="AF114" s="45" t="s">
        <v>4999</v>
      </c>
      <c r="AG114" s="45" t="s">
        <v>5000</v>
      </c>
      <c r="AH114" s="45" t="s">
        <v>5001</v>
      </c>
      <c r="AI114" s="45" t="s">
        <v>5002</v>
      </c>
      <c r="AJ114" s="45" t="s">
        <v>5003</v>
      </c>
      <c r="AK114" s="45" t="s">
        <v>5004</v>
      </c>
      <c r="AL114" s="45" t="s">
        <v>5005</v>
      </c>
      <c r="AM114" s="45" t="s">
        <v>5006</v>
      </c>
      <c r="AN114" s="45" t="s">
        <v>5007</v>
      </c>
      <c r="AO114" s="45" t="s">
        <v>5008</v>
      </c>
      <c r="AP114" s="45" t="s">
        <v>5009</v>
      </c>
      <c r="AQ114" s="45" t="s">
        <v>5010</v>
      </c>
      <c r="AR114" s="45" t="s">
        <v>5011</v>
      </c>
      <c r="AS114" s="45" t="s">
        <v>5012</v>
      </c>
      <c r="AT114" s="45" t="s">
        <v>5013</v>
      </c>
      <c r="AU114" s="45" t="s">
        <v>5014</v>
      </c>
      <c r="AV114" s="45" t="s">
        <v>5015</v>
      </c>
      <c r="AW114" s="45" t="s">
        <v>5016</v>
      </c>
      <c r="AX114" s="46" t="s">
        <v>5017</v>
      </c>
    </row>
    <row r="115" spans="2:50" x14ac:dyDescent="0.25">
      <c r="B115" s="28">
        <v>48823</v>
      </c>
      <c r="C115" s="45" t="s">
        <v>5018</v>
      </c>
      <c r="D115" s="45" t="s">
        <v>5019</v>
      </c>
      <c r="E115" s="45" t="s">
        <v>5020</v>
      </c>
      <c r="F115" s="45" t="s">
        <v>5021</v>
      </c>
      <c r="G115" s="45" t="s">
        <v>5022</v>
      </c>
      <c r="H115" s="45" t="s">
        <v>5023</v>
      </c>
      <c r="I115" s="45" t="s">
        <v>5024</v>
      </c>
      <c r="J115" s="45" t="s">
        <v>5025</v>
      </c>
      <c r="K115" s="45" t="s">
        <v>5026</v>
      </c>
      <c r="L115" s="45" t="s">
        <v>5027</v>
      </c>
      <c r="M115" s="45" t="s">
        <v>5028</v>
      </c>
      <c r="N115" s="45" t="s">
        <v>5029</v>
      </c>
      <c r="O115" s="45" t="s">
        <v>5030</v>
      </c>
      <c r="P115" s="45" t="s">
        <v>5031</v>
      </c>
      <c r="Q115" s="45" t="s">
        <v>5032</v>
      </c>
      <c r="R115" s="45" t="s">
        <v>5033</v>
      </c>
      <c r="S115" s="45" t="s">
        <v>5034</v>
      </c>
      <c r="T115" s="45" t="s">
        <v>5035</v>
      </c>
      <c r="U115" s="45" t="s">
        <v>5036</v>
      </c>
      <c r="V115" s="45" t="s">
        <v>5037</v>
      </c>
      <c r="W115" s="45" t="s">
        <v>5038</v>
      </c>
      <c r="X115" s="45" t="s">
        <v>5039</v>
      </c>
      <c r="Y115" s="45" t="s">
        <v>5040</v>
      </c>
      <c r="Z115" s="45" t="s">
        <v>5041</v>
      </c>
      <c r="AA115" s="45" t="s">
        <v>5042</v>
      </c>
      <c r="AB115" s="45" t="s">
        <v>5043</v>
      </c>
      <c r="AC115" s="45" t="s">
        <v>5044</v>
      </c>
      <c r="AD115" s="45" t="s">
        <v>5045</v>
      </c>
      <c r="AE115" s="45" t="s">
        <v>5046</v>
      </c>
      <c r="AF115" s="45" t="s">
        <v>5047</v>
      </c>
      <c r="AG115" s="45" t="s">
        <v>5048</v>
      </c>
      <c r="AH115" s="45" t="s">
        <v>5049</v>
      </c>
      <c r="AI115" s="45" t="s">
        <v>5050</v>
      </c>
      <c r="AJ115" s="45" t="s">
        <v>5051</v>
      </c>
      <c r="AK115" s="45" t="s">
        <v>5052</v>
      </c>
      <c r="AL115" s="45" t="s">
        <v>5053</v>
      </c>
      <c r="AM115" s="45" t="s">
        <v>5054</v>
      </c>
      <c r="AN115" s="45" t="s">
        <v>5055</v>
      </c>
      <c r="AO115" s="45" t="s">
        <v>5056</v>
      </c>
      <c r="AP115" s="45" t="s">
        <v>5057</v>
      </c>
      <c r="AQ115" s="45" t="s">
        <v>5058</v>
      </c>
      <c r="AR115" s="45" t="s">
        <v>5059</v>
      </c>
      <c r="AS115" s="45" t="s">
        <v>5060</v>
      </c>
      <c r="AT115" s="45" t="s">
        <v>5061</v>
      </c>
      <c r="AU115" s="45" t="s">
        <v>5062</v>
      </c>
      <c r="AV115" s="45" t="s">
        <v>5063</v>
      </c>
      <c r="AW115" s="45" t="s">
        <v>5064</v>
      </c>
      <c r="AX115" s="46" t="s">
        <v>5065</v>
      </c>
    </row>
    <row r="116" spans="2:50" x14ac:dyDescent="0.25">
      <c r="B116" s="28">
        <v>48853</v>
      </c>
      <c r="C116" s="45" t="s">
        <v>5066</v>
      </c>
      <c r="D116" s="45" t="s">
        <v>5067</v>
      </c>
      <c r="E116" s="45" t="s">
        <v>5068</v>
      </c>
      <c r="F116" s="45" t="s">
        <v>5069</v>
      </c>
      <c r="G116" s="45" t="s">
        <v>5070</v>
      </c>
      <c r="H116" s="45" t="s">
        <v>5071</v>
      </c>
      <c r="I116" s="45" t="s">
        <v>5072</v>
      </c>
      <c r="J116" s="45" t="s">
        <v>5073</v>
      </c>
      <c r="K116" s="45" t="s">
        <v>5074</v>
      </c>
      <c r="L116" s="45" t="s">
        <v>5075</v>
      </c>
      <c r="M116" s="45" t="s">
        <v>5076</v>
      </c>
      <c r="N116" s="45" t="s">
        <v>5077</v>
      </c>
      <c r="O116" s="45" t="s">
        <v>5078</v>
      </c>
      <c r="P116" s="45" t="s">
        <v>5079</v>
      </c>
      <c r="Q116" s="45" t="s">
        <v>5080</v>
      </c>
      <c r="R116" s="45" t="s">
        <v>5081</v>
      </c>
      <c r="S116" s="45" t="s">
        <v>5082</v>
      </c>
      <c r="T116" s="45" t="s">
        <v>5083</v>
      </c>
      <c r="U116" s="45" t="s">
        <v>5084</v>
      </c>
      <c r="V116" s="45" t="s">
        <v>5085</v>
      </c>
      <c r="W116" s="45" t="s">
        <v>5086</v>
      </c>
      <c r="X116" s="45" t="s">
        <v>5087</v>
      </c>
      <c r="Y116" s="45" t="s">
        <v>5088</v>
      </c>
      <c r="Z116" s="45" t="s">
        <v>5089</v>
      </c>
      <c r="AA116" s="45" t="s">
        <v>5090</v>
      </c>
      <c r="AB116" s="45" t="s">
        <v>5091</v>
      </c>
      <c r="AC116" s="45" t="s">
        <v>5092</v>
      </c>
      <c r="AD116" s="45" t="s">
        <v>5093</v>
      </c>
      <c r="AE116" s="45" t="s">
        <v>5094</v>
      </c>
      <c r="AF116" s="45" t="s">
        <v>5095</v>
      </c>
      <c r="AG116" s="45" t="s">
        <v>5096</v>
      </c>
      <c r="AH116" s="45" t="s">
        <v>5097</v>
      </c>
      <c r="AI116" s="45" t="s">
        <v>5098</v>
      </c>
      <c r="AJ116" s="45" t="s">
        <v>5099</v>
      </c>
      <c r="AK116" s="45" t="s">
        <v>5100</v>
      </c>
      <c r="AL116" s="45" t="s">
        <v>5101</v>
      </c>
      <c r="AM116" s="45" t="s">
        <v>5102</v>
      </c>
      <c r="AN116" s="45" t="s">
        <v>5103</v>
      </c>
      <c r="AO116" s="45" t="s">
        <v>5104</v>
      </c>
      <c r="AP116" s="45" t="s">
        <v>5105</v>
      </c>
      <c r="AQ116" s="45" t="s">
        <v>5106</v>
      </c>
      <c r="AR116" s="45" t="s">
        <v>5107</v>
      </c>
      <c r="AS116" s="45" t="s">
        <v>5108</v>
      </c>
      <c r="AT116" s="45" t="s">
        <v>5109</v>
      </c>
      <c r="AU116" s="45" t="s">
        <v>5110</v>
      </c>
      <c r="AV116" s="45" t="s">
        <v>5111</v>
      </c>
      <c r="AW116" s="45" t="s">
        <v>5112</v>
      </c>
      <c r="AX116" s="46" t="s">
        <v>5113</v>
      </c>
    </row>
    <row r="117" spans="2:50" x14ac:dyDescent="0.25">
      <c r="B117" s="28">
        <v>48884</v>
      </c>
      <c r="C117" s="45" t="s">
        <v>5114</v>
      </c>
      <c r="D117" s="45" t="s">
        <v>5115</v>
      </c>
      <c r="E117" s="45" t="s">
        <v>5116</v>
      </c>
      <c r="F117" s="45" t="s">
        <v>5117</v>
      </c>
      <c r="G117" s="45" t="s">
        <v>5118</v>
      </c>
      <c r="H117" s="45" t="s">
        <v>5119</v>
      </c>
      <c r="I117" s="45" t="s">
        <v>5120</v>
      </c>
      <c r="J117" s="45" t="s">
        <v>5121</v>
      </c>
      <c r="K117" s="45" t="s">
        <v>5122</v>
      </c>
      <c r="L117" s="45" t="s">
        <v>5123</v>
      </c>
      <c r="M117" s="45" t="s">
        <v>5124</v>
      </c>
      <c r="N117" s="45" t="s">
        <v>5125</v>
      </c>
      <c r="O117" s="45" t="s">
        <v>5126</v>
      </c>
      <c r="P117" s="45" t="s">
        <v>5127</v>
      </c>
      <c r="Q117" s="45" t="s">
        <v>5128</v>
      </c>
      <c r="R117" s="45" t="s">
        <v>5129</v>
      </c>
      <c r="S117" s="45" t="s">
        <v>5130</v>
      </c>
      <c r="T117" s="45" t="s">
        <v>5131</v>
      </c>
      <c r="U117" s="45" t="s">
        <v>5132</v>
      </c>
      <c r="V117" s="45" t="s">
        <v>5133</v>
      </c>
      <c r="W117" s="45" t="s">
        <v>5134</v>
      </c>
      <c r="X117" s="45" t="s">
        <v>5135</v>
      </c>
      <c r="Y117" s="45" t="s">
        <v>5136</v>
      </c>
      <c r="Z117" s="45" t="s">
        <v>5137</v>
      </c>
      <c r="AA117" s="45" t="s">
        <v>5138</v>
      </c>
      <c r="AB117" s="45" t="s">
        <v>5139</v>
      </c>
      <c r="AC117" s="45" t="s">
        <v>5140</v>
      </c>
      <c r="AD117" s="45" t="s">
        <v>5141</v>
      </c>
      <c r="AE117" s="45" t="s">
        <v>5142</v>
      </c>
      <c r="AF117" s="45" t="s">
        <v>5143</v>
      </c>
      <c r="AG117" s="45" t="s">
        <v>5144</v>
      </c>
      <c r="AH117" s="45" t="s">
        <v>5145</v>
      </c>
      <c r="AI117" s="45" t="s">
        <v>5146</v>
      </c>
      <c r="AJ117" s="45" t="s">
        <v>5147</v>
      </c>
      <c r="AK117" s="45" t="s">
        <v>5148</v>
      </c>
      <c r="AL117" s="45" t="s">
        <v>5149</v>
      </c>
      <c r="AM117" s="45" t="s">
        <v>5150</v>
      </c>
      <c r="AN117" s="45" t="s">
        <v>5151</v>
      </c>
      <c r="AO117" s="45" t="s">
        <v>5152</v>
      </c>
      <c r="AP117" s="45" t="s">
        <v>5153</v>
      </c>
      <c r="AQ117" s="45" t="s">
        <v>5154</v>
      </c>
      <c r="AR117" s="45" t="s">
        <v>5155</v>
      </c>
      <c r="AS117" s="45" t="s">
        <v>5156</v>
      </c>
      <c r="AT117" s="45" t="s">
        <v>5157</v>
      </c>
      <c r="AU117" s="45" t="s">
        <v>5158</v>
      </c>
      <c r="AV117" s="45" t="s">
        <v>5159</v>
      </c>
      <c r="AW117" s="45" t="s">
        <v>5160</v>
      </c>
      <c r="AX117" s="46" t="s">
        <v>5161</v>
      </c>
    </row>
    <row r="118" spans="2:50" x14ac:dyDescent="0.25">
      <c r="B118" s="28">
        <v>48914</v>
      </c>
      <c r="C118" s="45" t="s">
        <v>5162</v>
      </c>
      <c r="D118" s="45" t="s">
        <v>5163</v>
      </c>
      <c r="E118" s="45" t="s">
        <v>5164</v>
      </c>
      <c r="F118" s="45" t="s">
        <v>5165</v>
      </c>
      <c r="G118" s="45" t="s">
        <v>5166</v>
      </c>
      <c r="H118" s="45" t="s">
        <v>5167</v>
      </c>
      <c r="I118" s="45" t="s">
        <v>5168</v>
      </c>
      <c r="J118" s="45" t="s">
        <v>5169</v>
      </c>
      <c r="K118" s="45" t="s">
        <v>5170</v>
      </c>
      <c r="L118" s="45" t="s">
        <v>5171</v>
      </c>
      <c r="M118" s="45" t="s">
        <v>5172</v>
      </c>
      <c r="N118" s="45" t="s">
        <v>5173</v>
      </c>
      <c r="O118" s="45" t="s">
        <v>5174</v>
      </c>
      <c r="P118" s="45" t="s">
        <v>5175</v>
      </c>
      <c r="Q118" s="45" t="s">
        <v>5176</v>
      </c>
      <c r="R118" s="45" t="s">
        <v>5177</v>
      </c>
      <c r="S118" s="45" t="s">
        <v>5178</v>
      </c>
      <c r="T118" s="45" t="s">
        <v>5179</v>
      </c>
      <c r="U118" s="45" t="s">
        <v>5180</v>
      </c>
      <c r="V118" s="45" t="s">
        <v>5181</v>
      </c>
      <c r="W118" s="45" t="s">
        <v>5182</v>
      </c>
      <c r="X118" s="45" t="s">
        <v>5183</v>
      </c>
      <c r="Y118" s="45" t="s">
        <v>5184</v>
      </c>
      <c r="Z118" s="45" t="s">
        <v>5185</v>
      </c>
      <c r="AA118" s="45" t="s">
        <v>5186</v>
      </c>
      <c r="AB118" s="45" t="s">
        <v>5187</v>
      </c>
      <c r="AC118" s="45" t="s">
        <v>5188</v>
      </c>
      <c r="AD118" s="45" t="s">
        <v>5189</v>
      </c>
      <c r="AE118" s="45" t="s">
        <v>5190</v>
      </c>
      <c r="AF118" s="45" t="s">
        <v>5191</v>
      </c>
      <c r="AG118" s="45" t="s">
        <v>5192</v>
      </c>
      <c r="AH118" s="45" t="s">
        <v>5193</v>
      </c>
      <c r="AI118" s="45" t="s">
        <v>5194</v>
      </c>
      <c r="AJ118" s="45" t="s">
        <v>5195</v>
      </c>
      <c r="AK118" s="45" t="s">
        <v>5196</v>
      </c>
      <c r="AL118" s="45" t="s">
        <v>5197</v>
      </c>
      <c r="AM118" s="45" t="s">
        <v>5198</v>
      </c>
      <c r="AN118" s="45" t="s">
        <v>5199</v>
      </c>
      <c r="AO118" s="45" t="s">
        <v>5200</v>
      </c>
      <c r="AP118" s="45" t="s">
        <v>5201</v>
      </c>
      <c r="AQ118" s="45" t="s">
        <v>5202</v>
      </c>
      <c r="AR118" s="45" t="s">
        <v>5203</v>
      </c>
      <c r="AS118" s="45" t="s">
        <v>5204</v>
      </c>
      <c r="AT118" s="45" t="s">
        <v>5205</v>
      </c>
      <c r="AU118" s="45" t="s">
        <v>5206</v>
      </c>
      <c r="AV118" s="45" t="s">
        <v>5207</v>
      </c>
      <c r="AW118" s="45" t="s">
        <v>5208</v>
      </c>
      <c r="AX118" s="46" t="s">
        <v>5209</v>
      </c>
    </row>
    <row r="119" spans="2:50" x14ac:dyDescent="0.25">
      <c r="B119" s="28">
        <v>48945</v>
      </c>
      <c r="C119" s="45" t="s">
        <v>5210</v>
      </c>
      <c r="D119" s="45" t="s">
        <v>5211</v>
      </c>
      <c r="E119" s="45" t="s">
        <v>5212</v>
      </c>
      <c r="F119" s="45" t="s">
        <v>5213</v>
      </c>
      <c r="G119" s="45" t="s">
        <v>5214</v>
      </c>
      <c r="H119" s="45" t="s">
        <v>5215</v>
      </c>
      <c r="I119" s="45" t="s">
        <v>5216</v>
      </c>
      <c r="J119" s="45" t="s">
        <v>5217</v>
      </c>
      <c r="K119" s="45" t="s">
        <v>5218</v>
      </c>
      <c r="L119" s="45" t="s">
        <v>5219</v>
      </c>
      <c r="M119" s="45" t="s">
        <v>5220</v>
      </c>
      <c r="N119" s="45" t="s">
        <v>5221</v>
      </c>
      <c r="O119" s="45" t="s">
        <v>5222</v>
      </c>
      <c r="P119" s="45" t="s">
        <v>5223</v>
      </c>
      <c r="Q119" s="45" t="s">
        <v>5224</v>
      </c>
      <c r="R119" s="45" t="s">
        <v>5225</v>
      </c>
      <c r="S119" s="45" t="s">
        <v>5226</v>
      </c>
      <c r="T119" s="45" t="s">
        <v>5227</v>
      </c>
      <c r="U119" s="45" t="s">
        <v>5228</v>
      </c>
      <c r="V119" s="45" t="s">
        <v>5229</v>
      </c>
      <c r="W119" s="45" t="s">
        <v>5230</v>
      </c>
      <c r="X119" s="45" t="s">
        <v>5231</v>
      </c>
      <c r="Y119" s="45" t="s">
        <v>5232</v>
      </c>
      <c r="Z119" s="45" t="s">
        <v>5233</v>
      </c>
      <c r="AA119" s="45" t="s">
        <v>5234</v>
      </c>
      <c r="AB119" s="45" t="s">
        <v>5235</v>
      </c>
      <c r="AC119" s="45" t="s">
        <v>5236</v>
      </c>
      <c r="AD119" s="45" t="s">
        <v>5237</v>
      </c>
      <c r="AE119" s="45" t="s">
        <v>5238</v>
      </c>
      <c r="AF119" s="45" t="s">
        <v>5239</v>
      </c>
      <c r="AG119" s="45" t="s">
        <v>5240</v>
      </c>
      <c r="AH119" s="45" t="s">
        <v>5241</v>
      </c>
      <c r="AI119" s="45" t="s">
        <v>5242</v>
      </c>
      <c r="AJ119" s="45" t="s">
        <v>5243</v>
      </c>
      <c r="AK119" s="45" t="s">
        <v>5244</v>
      </c>
      <c r="AL119" s="45" t="s">
        <v>5245</v>
      </c>
      <c r="AM119" s="45" t="s">
        <v>5246</v>
      </c>
      <c r="AN119" s="45" t="s">
        <v>5247</v>
      </c>
      <c r="AO119" s="45" t="s">
        <v>5248</v>
      </c>
      <c r="AP119" s="45" t="s">
        <v>5249</v>
      </c>
      <c r="AQ119" s="45" t="s">
        <v>5250</v>
      </c>
      <c r="AR119" s="45" t="s">
        <v>5251</v>
      </c>
      <c r="AS119" s="45" t="s">
        <v>5252</v>
      </c>
      <c r="AT119" s="45" t="s">
        <v>5253</v>
      </c>
      <c r="AU119" s="45" t="s">
        <v>5254</v>
      </c>
      <c r="AV119" s="45" t="s">
        <v>5255</v>
      </c>
      <c r="AW119" s="45" t="s">
        <v>5256</v>
      </c>
      <c r="AX119" s="46" t="s">
        <v>5257</v>
      </c>
    </row>
    <row r="120" spans="2:50" x14ac:dyDescent="0.25">
      <c r="B120" s="28">
        <v>48976</v>
      </c>
      <c r="C120" s="45" t="s">
        <v>5258</v>
      </c>
      <c r="D120" s="45" t="s">
        <v>5259</v>
      </c>
      <c r="E120" s="45" t="s">
        <v>5260</v>
      </c>
      <c r="F120" s="45" t="s">
        <v>5261</v>
      </c>
      <c r="G120" s="45" t="s">
        <v>5262</v>
      </c>
      <c r="H120" s="45" t="s">
        <v>5263</v>
      </c>
      <c r="I120" s="45" t="s">
        <v>5264</v>
      </c>
      <c r="J120" s="45" t="s">
        <v>5265</v>
      </c>
      <c r="K120" s="45" t="s">
        <v>5266</v>
      </c>
      <c r="L120" s="45" t="s">
        <v>5267</v>
      </c>
      <c r="M120" s="45" t="s">
        <v>5268</v>
      </c>
      <c r="N120" s="45" t="s">
        <v>5269</v>
      </c>
      <c r="O120" s="45" t="s">
        <v>5270</v>
      </c>
      <c r="P120" s="45" t="s">
        <v>5271</v>
      </c>
      <c r="Q120" s="45" t="s">
        <v>5272</v>
      </c>
      <c r="R120" s="45" t="s">
        <v>5273</v>
      </c>
      <c r="S120" s="45" t="s">
        <v>5274</v>
      </c>
      <c r="T120" s="45" t="s">
        <v>5275</v>
      </c>
      <c r="U120" s="45" t="s">
        <v>5276</v>
      </c>
      <c r="V120" s="45" t="s">
        <v>5277</v>
      </c>
      <c r="W120" s="45" t="s">
        <v>5278</v>
      </c>
      <c r="X120" s="45" t="s">
        <v>5279</v>
      </c>
      <c r="Y120" s="45" t="s">
        <v>5280</v>
      </c>
      <c r="Z120" s="45" t="s">
        <v>5281</v>
      </c>
      <c r="AA120" s="45" t="s">
        <v>5282</v>
      </c>
      <c r="AB120" s="45" t="s">
        <v>5283</v>
      </c>
      <c r="AC120" s="45" t="s">
        <v>5284</v>
      </c>
      <c r="AD120" s="45" t="s">
        <v>5285</v>
      </c>
      <c r="AE120" s="45" t="s">
        <v>5286</v>
      </c>
      <c r="AF120" s="45" t="s">
        <v>5287</v>
      </c>
      <c r="AG120" s="45" t="s">
        <v>5288</v>
      </c>
      <c r="AH120" s="45" t="s">
        <v>5289</v>
      </c>
      <c r="AI120" s="45" t="s">
        <v>5290</v>
      </c>
      <c r="AJ120" s="45" t="s">
        <v>5291</v>
      </c>
      <c r="AK120" s="45" t="s">
        <v>5292</v>
      </c>
      <c r="AL120" s="45" t="s">
        <v>5293</v>
      </c>
      <c r="AM120" s="45" t="s">
        <v>5294</v>
      </c>
      <c r="AN120" s="45" t="s">
        <v>5295</v>
      </c>
      <c r="AO120" s="45" t="s">
        <v>5296</v>
      </c>
      <c r="AP120" s="45" t="s">
        <v>5297</v>
      </c>
      <c r="AQ120" s="45" t="s">
        <v>5298</v>
      </c>
      <c r="AR120" s="45" t="s">
        <v>5299</v>
      </c>
      <c r="AS120" s="45" t="s">
        <v>5300</v>
      </c>
      <c r="AT120" s="45" t="s">
        <v>5301</v>
      </c>
      <c r="AU120" s="45" t="s">
        <v>5302</v>
      </c>
      <c r="AV120" s="45" t="s">
        <v>5303</v>
      </c>
      <c r="AW120" s="45" t="s">
        <v>5304</v>
      </c>
      <c r="AX120" s="46" t="s">
        <v>5305</v>
      </c>
    </row>
    <row r="121" spans="2:50" x14ac:dyDescent="0.25">
      <c r="B121" s="28">
        <v>49004</v>
      </c>
      <c r="C121" s="45" t="s">
        <v>5306</v>
      </c>
      <c r="D121" s="45" t="s">
        <v>5307</v>
      </c>
      <c r="E121" s="45" t="s">
        <v>5308</v>
      </c>
      <c r="F121" s="45" t="s">
        <v>5309</v>
      </c>
      <c r="G121" s="45" t="s">
        <v>5310</v>
      </c>
      <c r="H121" s="45" t="s">
        <v>5311</v>
      </c>
      <c r="I121" s="45" t="s">
        <v>5312</v>
      </c>
      <c r="J121" s="45" t="s">
        <v>5313</v>
      </c>
      <c r="K121" s="45" t="s">
        <v>5314</v>
      </c>
      <c r="L121" s="45" t="s">
        <v>5315</v>
      </c>
      <c r="M121" s="45" t="s">
        <v>5316</v>
      </c>
      <c r="N121" s="45" t="s">
        <v>5317</v>
      </c>
      <c r="O121" s="45" t="s">
        <v>5318</v>
      </c>
      <c r="P121" s="45" t="s">
        <v>5319</v>
      </c>
      <c r="Q121" s="45" t="s">
        <v>5320</v>
      </c>
      <c r="R121" s="45" t="s">
        <v>5321</v>
      </c>
      <c r="S121" s="45" t="s">
        <v>5322</v>
      </c>
      <c r="T121" s="45" t="s">
        <v>5323</v>
      </c>
      <c r="U121" s="45" t="s">
        <v>5324</v>
      </c>
      <c r="V121" s="45" t="s">
        <v>5325</v>
      </c>
      <c r="W121" s="45" t="s">
        <v>5326</v>
      </c>
      <c r="X121" s="45" t="s">
        <v>5327</v>
      </c>
      <c r="Y121" s="45" t="s">
        <v>5328</v>
      </c>
      <c r="Z121" s="45" t="s">
        <v>5329</v>
      </c>
      <c r="AA121" s="45" t="s">
        <v>5330</v>
      </c>
      <c r="AB121" s="45" t="s">
        <v>5331</v>
      </c>
      <c r="AC121" s="45" t="s">
        <v>5332</v>
      </c>
      <c r="AD121" s="45" t="s">
        <v>5333</v>
      </c>
      <c r="AE121" s="45" t="s">
        <v>5334</v>
      </c>
      <c r="AF121" s="45" t="s">
        <v>5335</v>
      </c>
      <c r="AG121" s="45" t="s">
        <v>5313</v>
      </c>
      <c r="AH121" s="45" t="s">
        <v>5336</v>
      </c>
      <c r="AI121" s="45" t="s">
        <v>5337</v>
      </c>
      <c r="AJ121" s="45" t="s">
        <v>5338</v>
      </c>
      <c r="AK121" s="45" t="s">
        <v>5339</v>
      </c>
      <c r="AL121" s="45" t="s">
        <v>5340</v>
      </c>
      <c r="AM121" s="45" t="s">
        <v>5341</v>
      </c>
      <c r="AN121" s="45" t="s">
        <v>5342</v>
      </c>
      <c r="AO121" s="45" t="s">
        <v>5343</v>
      </c>
      <c r="AP121" s="45" t="s">
        <v>5344</v>
      </c>
      <c r="AQ121" s="45" t="s">
        <v>5345</v>
      </c>
      <c r="AR121" s="45" t="s">
        <v>5346</v>
      </c>
      <c r="AS121" s="45" t="s">
        <v>5347</v>
      </c>
      <c r="AT121" s="45" t="s">
        <v>5348</v>
      </c>
      <c r="AU121" s="45" t="s">
        <v>5349</v>
      </c>
      <c r="AV121" s="45" t="s">
        <v>5350</v>
      </c>
      <c r="AW121" s="45" t="s">
        <v>5351</v>
      </c>
      <c r="AX121" s="46" t="s">
        <v>5352</v>
      </c>
    </row>
    <row r="122" spans="2:50" x14ac:dyDescent="0.25">
      <c r="B122" s="28">
        <v>49035</v>
      </c>
      <c r="C122" s="45" t="s">
        <v>5353</v>
      </c>
      <c r="D122" s="45" t="s">
        <v>5354</v>
      </c>
      <c r="E122" s="45" t="s">
        <v>5355</v>
      </c>
      <c r="F122" s="45" t="s">
        <v>5356</v>
      </c>
      <c r="G122" s="45" t="s">
        <v>5357</v>
      </c>
      <c r="H122" s="45" t="s">
        <v>5358</v>
      </c>
      <c r="I122" s="45" t="s">
        <v>5359</v>
      </c>
      <c r="J122" s="45" t="s">
        <v>5360</v>
      </c>
      <c r="K122" s="45" t="s">
        <v>5361</v>
      </c>
      <c r="L122" s="45" t="s">
        <v>5362</v>
      </c>
      <c r="M122" s="45" t="s">
        <v>5363</v>
      </c>
      <c r="N122" s="45" t="s">
        <v>5364</v>
      </c>
      <c r="O122" s="45" t="s">
        <v>5365</v>
      </c>
      <c r="P122" s="45" t="s">
        <v>5366</v>
      </c>
      <c r="Q122" s="45" t="s">
        <v>5367</v>
      </c>
      <c r="R122" s="45" t="s">
        <v>5368</v>
      </c>
      <c r="S122" s="45" t="s">
        <v>5369</v>
      </c>
      <c r="T122" s="45" t="s">
        <v>5366</v>
      </c>
      <c r="U122" s="45" t="s">
        <v>5370</v>
      </c>
      <c r="V122" s="45" t="s">
        <v>5371</v>
      </c>
      <c r="W122" s="45" t="s">
        <v>5372</v>
      </c>
      <c r="X122" s="45" t="s">
        <v>5373</v>
      </c>
      <c r="Y122" s="45" t="s">
        <v>5374</v>
      </c>
      <c r="Z122" s="45" t="s">
        <v>5375</v>
      </c>
      <c r="AA122" s="45" t="s">
        <v>5376</v>
      </c>
      <c r="AB122" s="45" t="s">
        <v>5377</v>
      </c>
      <c r="AC122" s="45" t="s">
        <v>5378</v>
      </c>
      <c r="AD122" s="45" t="s">
        <v>5379</v>
      </c>
      <c r="AE122" s="45" t="s">
        <v>5380</v>
      </c>
      <c r="AF122" s="45" t="s">
        <v>5381</v>
      </c>
      <c r="AG122" s="45" t="s">
        <v>5382</v>
      </c>
      <c r="AH122" s="45" t="s">
        <v>5383</v>
      </c>
      <c r="AI122" s="45" t="s">
        <v>5384</v>
      </c>
      <c r="AJ122" s="45" t="s">
        <v>5385</v>
      </c>
      <c r="AK122" s="45" t="s">
        <v>5386</v>
      </c>
      <c r="AL122" s="45" t="s">
        <v>5387</v>
      </c>
      <c r="AM122" s="45" t="s">
        <v>5388</v>
      </c>
      <c r="AN122" s="45" t="s">
        <v>5389</v>
      </c>
      <c r="AO122" s="45" t="s">
        <v>5390</v>
      </c>
      <c r="AP122" s="45" t="s">
        <v>5391</v>
      </c>
      <c r="AQ122" s="45" t="s">
        <v>5392</v>
      </c>
      <c r="AR122" s="45" t="s">
        <v>5393</v>
      </c>
      <c r="AS122" s="45" t="s">
        <v>5394</v>
      </c>
      <c r="AT122" s="45" t="s">
        <v>5395</v>
      </c>
      <c r="AU122" s="45" t="s">
        <v>5396</v>
      </c>
      <c r="AV122" s="45" t="s">
        <v>5397</v>
      </c>
      <c r="AW122" s="45" t="s">
        <v>5398</v>
      </c>
      <c r="AX122" s="46" t="s">
        <v>5399</v>
      </c>
    </row>
    <row r="123" spans="2:50" x14ac:dyDescent="0.25">
      <c r="B123" s="28">
        <v>49065</v>
      </c>
      <c r="C123" s="45" t="s">
        <v>5400</v>
      </c>
      <c r="D123" s="45" t="s">
        <v>5401</v>
      </c>
      <c r="E123" s="45" t="s">
        <v>5402</v>
      </c>
      <c r="F123" s="45" t="s">
        <v>5403</v>
      </c>
      <c r="G123" s="45" t="s">
        <v>5404</v>
      </c>
      <c r="H123" s="45" t="s">
        <v>5405</v>
      </c>
      <c r="I123" s="45" t="s">
        <v>5406</v>
      </c>
      <c r="J123" s="45" t="s">
        <v>5407</v>
      </c>
      <c r="K123" s="45" t="s">
        <v>5408</v>
      </c>
      <c r="L123" s="45" t="s">
        <v>5409</v>
      </c>
      <c r="M123" s="45" t="s">
        <v>5410</v>
      </c>
      <c r="N123" s="45" t="s">
        <v>5411</v>
      </c>
      <c r="O123" s="45" t="s">
        <v>5412</v>
      </c>
      <c r="P123" s="45" t="s">
        <v>5413</v>
      </c>
      <c r="Q123" s="45" t="s">
        <v>5414</v>
      </c>
      <c r="R123" s="45" t="s">
        <v>5415</v>
      </c>
      <c r="S123" s="45" t="s">
        <v>5416</v>
      </c>
      <c r="T123" s="45" t="s">
        <v>5417</v>
      </c>
      <c r="U123" s="45" t="s">
        <v>5418</v>
      </c>
      <c r="V123" s="45" t="s">
        <v>5419</v>
      </c>
      <c r="W123" s="45" t="s">
        <v>5420</v>
      </c>
      <c r="X123" s="45" t="s">
        <v>5421</v>
      </c>
      <c r="Y123" s="45" t="s">
        <v>5422</v>
      </c>
      <c r="Z123" s="45" t="s">
        <v>5423</v>
      </c>
      <c r="AA123" s="45" t="s">
        <v>5424</v>
      </c>
      <c r="AB123" s="45" t="s">
        <v>5425</v>
      </c>
      <c r="AC123" s="45" t="s">
        <v>5426</v>
      </c>
      <c r="AD123" s="45" t="s">
        <v>5427</v>
      </c>
      <c r="AE123" s="45" t="s">
        <v>5428</v>
      </c>
      <c r="AF123" s="45" t="s">
        <v>5429</v>
      </c>
      <c r="AG123" s="45" t="s">
        <v>5430</v>
      </c>
      <c r="AH123" s="45" t="s">
        <v>5431</v>
      </c>
      <c r="AI123" s="45" t="s">
        <v>5432</v>
      </c>
      <c r="AJ123" s="45" t="s">
        <v>5433</v>
      </c>
      <c r="AK123" s="45" t="s">
        <v>5434</v>
      </c>
      <c r="AL123" s="45" t="s">
        <v>5435</v>
      </c>
      <c r="AM123" s="45" t="s">
        <v>5436</v>
      </c>
      <c r="AN123" s="45" t="s">
        <v>5437</v>
      </c>
      <c r="AO123" s="45" t="s">
        <v>5438</v>
      </c>
      <c r="AP123" s="45" t="s">
        <v>5439</v>
      </c>
      <c r="AQ123" s="45" t="s">
        <v>5440</v>
      </c>
      <c r="AR123" s="45" t="s">
        <v>5441</v>
      </c>
      <c r="AS123" s="45" t="s">
        <v>5442</v>
      </c>
      <c r="AT123" s="45" t="s">
        <v>5443</v>
      </c>
      <c r="AU123" s="45" t="s">
        <v>5444</v>
      </c>
      <c r="AV123" s="45" t="s">
        <v>5445</v>
      </c>
      <c r="AW123" s="45" t="s">
        <v>5446</v>
      </c>
      <c r="AX123" s="46" t="s">
        <v>5447</v>
      </c>
    </row>
    <row r="124" spans="2:50" x14ac:dyDescent="0.25">
      <c r="B124" s="28">
        <v>49096</v>
      </c>
      <c r="C124" s="45" t="s">
        <v>5448</v>
      </c>
      <c r="D124" s="45" t="s">
        <v>5449</v>
      </c>
      <c r="E124" s="45" t="s">
        <v>5450</v>
      </c>
      <c r="F124" s="45" t="s">
        <v>5451</v>
      </c>
      <c r="G124" s="45" t="s">
        <v>5452</v>
      </c>
      <c r="H124" s="45" t="s">
        <v>5453</v>
      </c>
      <c r="I124" s="45" t="s">
        <v>5454</v>
      </c>
      <c r="J124" s="45" t="s">
        <v>5455</v>
      </c>
      <c r="K124" s="45" t="s">
        <v>5456</v>
      </c>
      <c r="L124" s="45" t="s">
        <v>5457</v>
      </c>
      <c r="M124" s="45" t="s">
        <v>5458</v>
      </c>
      <c r="N124" s="45" t="s">
        <v>5459</v>
      </c>
      <c r="O124" s="45" t="s">
        <v>5460</v>
      </c>
      <c r="P124" s="45" t="s">
        <v>5461</v>
      </c>
      <c r="Q124" s="45" t="s">
        <v>5462</v>
      </c>
      <c r="R124" s="45" t="s">
        <v>5463</v>
      </c>
      <c r="S124" s="45" t="s">
        <v>5464</v>
      </c>
      <c r="T124" s="45" t="s">
        <v>5465</v>
      </c>
      <c r="U124" s="45" t="s">
        <v>5466</v>
      </c>
      <c r="V124" s="45" t="s">
        <v>5467</v>
      </c>
      <c r="W124" s="45" t="s">
        <v>5468</v>
      </c>
      <c r="X124" s="45" t="s">
        <v>5469</v>
      </c>
      <c r="Y124" s="45" t="s">
        <v>5470</v>
      </c>
      <c r="Z124" s="45" t="s">
        <v>5471</v>
      </c>
      <c r="AA124" s="45" t="s">
        <v>5472</v>
      </c>
      <c r="AB124" s="45" t="s">
        <v>5473</v>
      </c>
      <c r="AC124" s="45" t="s">
        <v>5474</v>
      </c>
      <c r="AD124" s="45" t="s">
        <v>5475</v>
      </c>
      <c r="AE124" s="45" t="s">
        <v>5476</v>
      </c>
      <c r="AF124" s="45" t="s">
        <v>5477</v>
      </c>
      <c r="AG124" s="45" t="s">
        <v>5478</v>
      </c>
      <c r="AH124" s="45" t="s">
        <v>5479</v>
      </c>
      <c r="AI124" s="45" t="s">
        <v>5480</v>
      </c>
      <c r="AJ124" s="45" t="s">
        <v>5481</v>
      </c>
      <c r="AK124" s="45" t="s">
        <v>5482</v>
      </c>
      <c r="AL124" s="45" t="s">
        <v>5483</v>
      </c>
      <c r="AM124" s="45" t="s">
        <v>5484</v>
      </c>
      <c r="AN124" s="45" t="s">
        <v>5485</v>
      </c>
      <c r="AO124" s="45" t="s">
        <v>5486</v>
      </c>
      <c r="AP124" s="45" t="s">
        <v>5487</v>
      </c>
      <c r="AQ124" s="45" t="s">
        <v>5488</v>
      </c>
      <c r="AR124" s="45" t="s">
        <v>5489</v>
      </c>
      <c r="AS124" s="45" t="s">
        <v>5490</v>
      </c>
      <c r="AT124" s="45" t="s">
        <v>5491</v>
      </c>
      <c r="AU124" s="45" t="s">
        <v>5492</v>
      </c>
      <c r="AV124" s="45" t="s">
        <v>5493</v>
      </c>
      <c r="AW124" s="45" t="s">
        <v>5494</v>
      </c>
      <c r="AX124" s="46" t="s">
        <v>5495</v>
      </c>
    </row>
    <row r="125" spans="2:50" x14ac:dyDescent="0.25">
      <c r="B125" s="28">
        <v>49126</v>
      </c>
      <c r="C125" s="45" t="s">
        <v>5496</v>
      </c>
      <c r="D125" s="45" t="s">
        <v>5497</v>
      </c>
      <c r="E125" s="45" t="s">
        <v>5498</v>
      </c>
      <c r="F125" s="45" t="s">
        <v>5499</v>
      </c>
      <c r="G125" s="45" t="s">
        <v>5500</v>
      </c>
      <c r="H125" s="45" t="s">
        <v>5501</v>
      </c>
      <c r="I125" s="45" t="s">
        <v>5502</v>
      </c>
      <c r="J125" s="45" t="s">
        <v>5503</v>
      </c>
      <c r="K125" s="45" t="s">
        <v>5504</v>
      </c>
      <c r="L125" s="45" t="s">
        <v>5505</v>
      </c>
      <c r="M125" s="45" t="s">
        <v>5506</v>
      </c>
      <c r="N125" s="45" t="s">
        <v>5507</v>
      </c>
      <c r="O125" s="45" t="s">
        <v>5508</v>
      </c>
      <c r="P125" s="45" t="s">
        <v>5509</v>
      </c>
      <c r="Q125" s="45" t="s">
        <v>5510</v>
      </c>
      <c r="R125" s="45" t="s">
        <v>5511</v>
      </c>
      <c r="S125" s="45" t="s">
        <v>5512</v>
      </c>
      <c r="T125" s="45" t="s">
        <v>5513</v>
      </c>
      <c r="U125" s="45" t="s">
        <v>5514</v>
      </c>
      <c r="V125" s="45" t="s">
        <v>5515</v>
      </c>
      <c r="W125" s="45" t="s">
        <v>5516</v>
      </c>
      <c r="X125" s="45" t="s">
        <v>5517</v>
      </c>
      <c r="Y125" s="45" t="s">
        <v>5518</v>
      </c>
      <c r="Z125" s="45" t="s">
        <v>5519</v>
      </c>
      <c r="AA125" s="45" t="s">
        <v>5520</v>
      </c>
      <c r="AB125" s="45" t="s">
        <v>5521</v>
      </c>
      <c r="AC125" s="45" t="s">
        <v>5522</v>
      </c>
      <c r="AD125" s="45" t="s">
        <v>5523</v>
      </c>
      <c r="AE125" s="45" t="s">
        <v>5524</v>
      </c>
      <c r="AF125" s="45" t="s">
        <v>5525</v>
      </c>
      <c r="AG125" s="45" t="s">
        <v>5526</v>
      </c>
      <c r="AH125" s="45" t="s">
        <v>5527</v>
      </c>
      <c r="AI125" s="45" t="s">
        <v>5528</v>
      </c>
      <c r="AJ125" s="45" t="s">
        <v>5529</v>
      </c>
      <c r="AK125" s="45" t="s">
        <v>5530</v>
      </c>
      <c r="AL125" s="45" t="s">
        <v>5531</v>
      </c>
      <c r="AM125" s="45" t="s">
        <v>5532</v>
      </c>
      <c r="AN125" s="45" t="s">
        <v>5533</v>
      </c>
      <c r="AO125" s="45" t="s">
        <v>5534</v>
      </c>
      <c r="AP125" s="45" t="s">
        <v>5535</v>
      </c>
      <c r="AQ125" s="45" t="s">
        <v>5536</v>
      </c>
      <c r="AR125" s="45" t="s">
        <v>5537</v>
      </c>
      <c r="AS125" s="45" t="s">
        <v>5538</v>
      </c>
      <c r="AT125" s="45" t="s">
        <v>5539</v>
      </c>
      <c r="AU125" s="45" t="s">
        <v>5540</v>
      </c>
      <c r="AV125" s="45" t="s">
        <v>5541</v>
      </c>
      <c r="AW125" s="45" t="s">
        <v>5542</v>
      </c>
      <c r="AX125" s="46" t="s">
        <v>5543</v>
      </c>
    </row>
    <row r="126" spans="2:50" x14ac:dyDescent="0.25">
      <c r="B126" s="28">
        <v>49157</v>
      </c>
      <c r="C126" s="45" t="s">
        <v>5544</v>
      </c>
      <c r="D126" s="45" t="s">
        <v>5545</v>
      </c>
      <c r="E126" s="45" t="s">
        <v>5546</v>
      </c>
      <c r="F126" s="45" t="s">
        <v>5547</v>
      </c>
      <c r="G126" s="45" t="s">
        <v>5548</v>
      </c>
      <c r="H126" s="45" t="s">
        <v>5549</v>
      </c>
      <c r="I126" s="45" t="s">
        <v>5550</v>
      </c>
      <c r="J126" s="45" t="s">
        <v>5551</v>
      </c>
      <c r="K126" s="45" t="s">
        <v>5552</v>
      </c>
      <c r="L126" s="45" t="s">
        <v>5553</v>
      </c>
      <c r="M126" s="45" t="s">
        <v>5554</v>
      </c>
      <c r="N126" s="45" t="s">
        <v>5555</v>
      </c>
      <c r="O126" s="45" t="s">
        <v>5556</v>
      </c>
      <c r="P126" s="45" t="s">
        <v>5557</v>
      </c>
      <c r="Q126" s="45" t="s">
        <v>5558</v>
      </c>
      <c r="R126" s="45" t="s">
        <v>5559</v>
      </c>
      <c r="S126" s="45" t="s">
        <v>5560</v>
      </c>
      <c r="T126" s="45" t="s">
        <v>5561</v>
      </c>
      <c r="U126" s="45" t="s">
        <v>5562</v>
      </c>
      <c r="V126" s="45" t="s">
        <v>5563</v>
      </c>
      <c r="W126" s="45" t="s">
        <v>5564</v>
      </c>
      <c r="X126" s="45" t="s">
        <v>5565</v>
      </c>
      <c r="Y126" s="45" t="s">
        <v>5566</v>
      </c>
      <c r="Z126" s="45" t="s">
        <v>5567</v>
      </c>
      <c r="AA126" s="45" t="s">
        <v>5568</v>
      </c>
      <c r="AB126" s="45" t="s">
        <v>5569</v>
      </c>
      <c r="AC126" s="45" t="s">
        <v>5570</v>
      </c>
      <c r="AD126" s="45" t="s">
        <v>5571</v>
      </c>
      <c r="AE126" s="45" t="s">
        <v>5572</v>
      </c>
      <c r="AF126" s="45" t="s">
        <v>5573</v>
      </c>
      <c r="AG126" s="45" t="s">
        <v>5574</v>
      </c>
      <c r="AH126" s="45" t="s">
        <v>5575</v>
      </c>
      <c r="AI126" s="45" t="s">
        <v>5576</v>
      </c>
      <c r="AJ126" s="45" t="s">
        <v>5577</v>
      </c>
      <c r="AK126" s="45" t="s">
        <v>5578</v>
      </c>
      <c r="AL126" s="45" t="s">
        <v>5579</v>
      </c>
      <c r="AM126" s="45" t="s">
        <v>5580</v>
      </c>
      <c r="AN126" s="45" t="s">
        <v>5581</v>
      </c>
      <c r="AO126" s="45" t="s">
        <v>5582</v>
      </c>
      <c r="AP126" s="45" t="s">
        <v>5583</v>
      </c>
      <c r="AQ126" s="45" t="s">
        <v>5584</v>
      </c>
      <c r="AR126" s="45" t="s">
        <v>5585</v>
      </c>
      <c r="AS126" s="45" t="s">
        <v>5586</v>
      </c>
      <c r="AT126" s="45" t="s">
        <v>5587</v>
      </c>
      <c r="AU126" s="45" t="s">
        <v>5588</v>
      </c>
      <c r="AV126" s="45" t="s">
        <v>5589</v>
      </c>
      <c r="AW126" s="45" t="s">
        <v>5590</v>
      </c>
      <c r="AX126" s="46" t="s">
        <v>5591</v>
      </c>
    </row>
    <row r="127" spans="2:50" x14ac:dyDescent="0.25">
      <c r="B127" s="28">
        <v>49188</v>
      </c>
      <c r="C127" s="45" t="s">
        <v>5592</v>
      </c>
      <c r="D127" s="45" t="s">
        <v>5593</v>
      </c>
      <c r="E127" s="45" t="s">
        <v>5594</v>
      </c>
      <c r="F127" s="45" t="s">
        <v>5595</v>
      </c>
      <c r="G127" s="45" t="s">
        <v>5596</v>
      </c>
      <c r="H127" s="45" t="s">
        <v>5597</v>
      </c>
      <c r="I127" s="45" t="s">
        <v>5598</v>
      </c>
      <c r="J127" s="45" t="s">
        <v>5599</v>
      </c>
      <c r="K127" s="45" t="s">
        <v>5600</v>
      </c>
      <c r="L127" s="45" t="s">
        <v>5601</v>
      </c>
      <c r="M127" s="45" t="s">
        <v>5602</v>
      </c>
      <c r="N127" s="45" t="s">
        <v>5603</v>
      </c>
      <c r="O127" s="45" t="s">
        <v>5604</v>
      </c>
      <c r="P127" s="45" t="s">
        <v>5605</v>
      </c>
      <c r="Q127" s="45" t="s">
        <v>5606</v>
      </c>
      <c r="R127" s="45" t="s">
        <v>5607</v>
      </c>
      <c r="S127" s="45" t="s">
        <v>5608</v>
      </c>
      <c r="T127" s="45" t="s">
        <v>5609</v>
      </c>
      <c r="U127" s="45" t="s">
        <v>5610</v>
      </c>
      <c r="V127" s="45" t="s">
        <v>5611</v>
      </c>
      <c r="W127" s="45" t="s">
        <v>5612</v>
      </c>
      <c r="X127" s="45" t="s">
        <v>5613</v>
      </c>
      <c r="Y127" s="45" t="s">
        <v>5614</v>
      </c>
      <c r="Z127" s="45" t="s">
        <v>5615</v>
      </c>
      <c r="AA127" s="45" t="s">
        <v>5616</v>
      </c>
      <c r="AB127" s="45" t="s">
        <v>5617</v>
      </c>
      <c r="AC127" s="45" t="s">
        <v>5618</v>
      </c>
      <c r="AD127" s="45" t="s">
        <v>5619</v>
      </c>
      <c r="AE127" s="45" t="s">
        <v>5620</v>
      </c>
      <c r="AF127" s="45" t="s">
        <v>5621</v>
      </c>
      <c r="AG127" s="45" t="s">
        <v>5622</v>
      </c>
      <c r="AH127" s="45" t="s">
        <v>5623</v>
      </c>
      <c r="AI127" s="45" t="s">
        <v>5624</v>
      </c>
      <c r="AJ127" s="45" t="s">
        <v>5625</v>
      </c>
      <c r="AK127" s="45" t="s">
        <v>5626</v>
      </c>
      <c r="AL127" s="45" t="s">
        <v>5627</v>
      </c>
      <c r="AM127" s="45" t="s">
        <v>5628</v>
      </c>
      <c r="AN127" s="45" t="s">
        <v>5629</v>
      </c>
      <c r="AO127" s="45" t="s">
        <v>5630</v>
      </c>
      <c r="AP127" s="45" t="s">
        <v>5631</v>
      </c>
      <c r="AQ127" s="45" t="s">
        <v>5632</v>
      </c>
      <c r="AR127" s="45" t="s">
        <v>5633</v>
      </c>
      <c r="AS127" s="45" t="s">
        <v>5634</v>
      </c>
      <c r="AT127" s="45" t="s">
        <v>5635</v>
      </c>
      <c r="AU127" s="45" t="s">
        <v>5636</v>
      </c>
      <c r="AV127" s="45" t="s">
        <v>5637</v>
      </c>
      <c r="AW127" s="45" t="s">
        <v>5638</v>
      </c>
      <c r="AX127" s="46" t="s">
        <v>5639</v>
      </c>
    </row>
    <row r="128" spans="2:50" x14ac:dyDescent="0.25">
      <c r="B128" s="28">
        <v>49218</v>
      </c>
      <c r="C128" s="45" t="s">
        <v>5640</v>
      </c>
      <c r="D128" s="45" t="s">
        <v>5641</v>
      </c>
      <c r="E128" s="45" t="s">
        <v>5642</v>
      </c>
      <c r="F128" s="45" t="s">
        <v>5643</v>
      </c>
      <c r="G128" s="45" t="s">
        <v>5644</v>
      </c>
      <c r="H128" s="45" t="s">
        <v>5645</v>
      </c>
      <c r="I128" s="45" t="s">
        <v>5646</v>
      </c>
      <c r="J128" s="45" t="s">
        <v>5647</v>
      </c>
      <c r="K128" s="45" t="s">
        <v>5648</v>
      </c>
      <c r="L128" s="45" t="s">
        <v>5649</v>
      </c>
      <c r="M128" s="45" t="s">
        <v>5650</v>
      </c>
      <c r="N128" s="45" t="s">
        <v>5651</v>
      </c>
      <c r="O128" s="45" t="s">
        <v>5652</v>
      </c>
      <c r="P128" s="45" t="s">
        <v>5653</v>
      </c>
      <c r="Q128" s="45" t="s">
        <v>5654</v>
      </c>
      <c r="R128" s="45" t="s">
        <v>5655</v>
      </c>
      <c r="S128" s="45" t="s">
        <v>5656</v>
      </c>
      <c r="T128" s="45" t="s">
        <v>5657</v>
      </c>
      <c r="U128" s="45" t="s">
        <v>5658</v>
      </c>
      <c r="V128" s="45" t="s">
        <v>5659</v>
      </c>
      <c r="W128" s="45" t="s">
        <v>5660</v>
      </c>
      <c r="X128" s="45" t="s">
        <v>5661</v>
      </c>
      <c r="Y128" s="45" t="s">
        <v>5662</v>
      </c>
      <c r="Z128" s="45" t="s">
        <v>5663</v>
      </c>
      <c r="AA128" s="45" t="s">
        <v>5664</v>
      </c>
      <c r="AB128" s="45" t="s">
        <v>5665</v>
      </c>
      <c r="AC128" s="45" t="s">
        <v>5666</v>
      </c>
      <c r="AD128" s="45" t="s">
        <v>5667</v>
      </c>
      <c r="AE128" s="45" t="s">
        <v>5668</v>
      </c>
      <c r="AF128" s="45" t="s">
        <v>5669</v>
      </c>
      <c r="AG128" s="45" t="s">
        <v>5670</v>
      </c>
      <c r="AH128" s="45" t="s">
        <v>5671</v>
      </c>
      <c r="AI128" s="45" t="s">
        <v>5672</v>
      </c>
      <c r="AJ128" s="45" t="s">
        <v>5673</v>
      </c>
      <c r="AK128" s="45" t="s">
        <v>5674</v>
      </c>
      <c r="AL128" s="45" t="s">
        <v>5675</v>
      </c>
      <c r="AM128" s="45" t="s">
        <v>5676</v>
      </c>
      <c r="AN128" s="45" t="s">
        <v>5677</v>
      </c>
      <c r="AO128" s="45" t="s">
        <v>5678</v>
      </c>
      <c r="AP128" s="45" t="s">
        <v>5679</v>
      </c>
      <c r="AQ128" s="45" t="s">
        <v>5680</v>
      </c>
      <c r="AR128" s="45" t="s">
        <v>5681</v>
      </c>
      <c r="AS128" s="45" t="s">
        <v>5682</v>
      </c>
      <c r="AT128" s="45" t="s">
        <v>5683</v>
      </c>
      <c r="AU128" s="45" t="s">
        <v>5684</v>
      </c>
      <c r="AV128" s="45" t="s">
        <v>5685</v>
      </c>
      <c r="AW128" s="45" t="s">
        <v>5686</v>
      </c>
      <c r="AX128" s="46" t="s">
        <v>5687</v>
      </c>
    </row>
    <row r="129" spans="2:50" x14ac:dyDescent="0.25">
      <c r="B129" s="28">
        <v>49249</v>
      </c>
      <c r="C129" s="45" t="s">
        <v>5688</v>
      </c>
      <c r="D129" s="45" t="s">
        <v>5689</v>
      </c>
      <c r="E129" s="45" t="s">
        <v>5690</v>
      </c>
      <c r="F129" s="45" t="s">
        <v>5691</v>
      </c>
      <c r="G129" s="45" t="s">
        <v>5692</v>
      </c>
      <c r="H129" s="45" t="s">
        <v>5693</v>
      </c>
      <c r="I129" s="45" t="s">
        <v>5694</v>
      </c>
      <c r="J129" s="45" t="s">
        <v>5695</v>
      </c>
      <c r="K129" s="45" t="s">
        <v>5696</v>
      </c>
      <c r="L129" s="45" t="s">
        <v>5697</v>
      </c>
      <c r="M129" s="45" t="s">
        <v>5698</v>
      </c>
      <c r="N129" s="45" t="s">
        <v>5699</v>
      </c>
      <c r="O129" s="45" t="s">
        <v>5700</v>
      </c>
      <c r="P129" s="45" t="s">
        <v>5701</v>
      </c>
      <c r="Q129" s="45" t="s">
        <v>5702</v>
      </c>
      <c r="R129" s="45" t="s">
        <v>5703</v>
      </c>
      <c r="S129" s="45" t="s">
        <v>5704</v>
      </c>
      <c r="T129" s="45" t="s">
        <v>5705</v>
      </c>
      <c r="U129" s="45" t="s">
        <v>5706</v>
      </c>
      <c r="V129" s="45" t="s">
        <v>5707</v>
      </c>
      <c r="W129" s="45" t="s">
        <v>5708</v>
      </c>
      <c r="X129" s="45" t="s">
        <v>5709</v>
      </c>
      <c r="Y129" s="45" t="s">
        <v>5710</v>
      </c>
      <c r="Z129" s="45" t="s">
        <v>5711</v>
      </c>
      <c r="AA129" s="45" t="s">
        <v>5712</v>
      </c>
      <c r="AB129" s="45" t="s">
        <v>5713</v>
      </c>
      <c r="AC129" s="45" t="s">
        <v>5714</v>
      </c>
      <c r="AD129" s="45" t="s">
        <v>5715</v>
      </c>
      <c r="AE129" s="45" t="s">
        <v>5716</v>
      </c>
      <c r="AF129" s="45" t="s">
        <v>5717</v>
      </c>
      <c r="AG129" s="45" t="s">
        <v>5718</v>
      </c>
      <c r="AH129" s="45" t="s">
        <v>5719</v>
      </c>
      <c r="AI129" s="45" t="s">
        <v>5720</v>
      </c>
      <c r="AJ129" s="45" t="s">
        <v>5721</v>
      </c>
      <c r="AK129" s="45" t="s">
        <v>5722</v>
      </c>
      <c r="AL129" s="45" t="s">
        <v>5723</v>
      </c>
      <c r="AM129" s="45" t="s">
        <v>5724</v>
      </c>
      <c r="AN129" s="45" t="s">
        <v>5725</v>
      </c>
      <c r="AO129" s="45" t="s">
        <v>5726</v>
      </c>
      <c r="AP129" s="45" t="s">
        <v>5727</v>
      </c>
      <c r="AQ129" s="45" t="s">
        <v>5728</v>
      </c>
      <c r="AR129" s="45" t="s">
        <v>5729</v>
      </c>
      <c r="AS129" s="45" t="s">
        <v>5730</v>
      </c>
      <c r="AT129" s="45" t="s">
        <v>5731</v>
      </c>
      <c r="AU129" s="45" t="s">
        <v>5732</v>
      </c>
      <c r="AV129" s="45" t="s">
        <v>5733</v>
      </c>
      <c r="AW129" s="45" t="s">
        <v>5734</v>
      </c>
      <c r="AX129" s="46" t="s">
        <v>5735</v>
      </c>
    </row>
    <row r="130" spans="2:50" x14ac:dyDescent="0.25">
      <c r="B130" s="28">
        <v>49279</v>
      </c>
      <c r="C130" s="45" t="s">
        <v>5736</v>
      </c>
      <c r="D130" s="45" t="s">
        <v>5737</v>
      </c>
      <c r="E130" s="45" t="s">
        <v>5738</v>
      </c>
      <c r="F130" s="45" t="s">
        <v>5739</v>
      </c>
      <c r="G130" s="45" t="s">
        <v>5740</v>
      </c>
      <c r="H130" s="45" t="s">
        <v>5741</v>
      </c>
      <c r="I130" s="45" t="s">
        <v>5742</v>
      </c>
      <c r="J130" s="45" t="s">
        <v>5743</v>
      </c>
      <c r="K130" s="45" t="s">
        <v>5744</v>
      </c>
      <c r="L130" s="45" t="s">
        <v>5745</v>
      </c>
      <c r="M130" s="45" t="s">
        <v>5746</v>
      </c>
      <c r="N130" s="45" t="s">
        <v>5747</v>
      </c>
      <c r="O130" s="45" t="s">
        <v>5748</v>
      </c>
      <c r="P130" s="45" t="s">
        <v>5749</v>
      </c>
      <c r="Q130" s="45" t="s">
        <v>5750</v>
      </c>
      <c r="R130" s="45" t="s">
        <v>5751</v>
      </c>
      <c r="S130" s="45" t="s">
        <v>5752</v>
      </c>
      <c r="T130" s="45" t="s">
        <v>5753</v>
      </c>
      <c r="U130" s="45" t="s">
        <v>5754</v>
      </c>
      <c r="V130" s="45" t="s">
        <v>5755</v>
      </c>
      <c r="W130" s="45" t="s">
        <v>5756</v>
      </c>
      <c r="X130" s="45" t="s">
        <v>5757</v>
      </c>
      <c r="Y130" s="45" t="s">
        <v>5758</v>
      </c>
      <c r="Z130" s="45" t="s">
        <v>5759</v>
      </c>
      <c r="AA130" s="45" t="s">
        <v>5760</v>
      </c>
      <c r="AB130" s="45" t="s">
        <v>5761</v>
      </c>
      <c r="AC130" s="45" t="s">
        <v>5762</v>
      </c>
      <c r="AD130" s="45" t="s">
        <v>5763</v>
      </c>
      <c r="AE130" s="45" t="s">
        <v>5764</v>
      </c>
      <c r="AF130" s="45" t="s">
        <v>5765</v>
      </c>
      <c r="AG130" s="45" t="s">
        <v>5766</v>
      </c>
      <c r="AH130" s="45" t="s">
        <v>5767</v>
      </c>
      <c r="AI130" s="45" t="s">
        <v>5768</v>
      </c>
      <c r="AJ130" s="45" t="s">
        <v>5769</v>
      </c>
      <c r="AK130" s="45" t="s">
        <v>5770</v>
      </c>
      <c r="AL130" s="45" t="s">
        <v>5771</v>
      </c>
      <c r="AM130" s="45" t="s">
        <v>5772</v>
      </c>
      <c r="AN130" s="45" t="s">
        <v>5773</v>
      </c>
      <c r="AO130" s="45" t="s">
        <v>5774</v>
      </c>
      <c r="AP130" s="45" t="s">
        <v>5775</v>
      </c>
      <c r="AQ130" s="45" t="s">
        <v>5776</v>
      </c>
      <c r="AR130" s="45" t="s">
        <v>5777</v>
      </c>
      <c r="AS130" s="45" t="s">
        <v>5778</v>
      </c>
      <c r="AT130" s="45" t="s">
        <v>5779</v>
      </c>
      <c r="AU130" s="45" t="s">
        <v>5780</v>
      </c>
      <c r="AV130" s="45" t="s">
        <v>5781</v>
      </c>
      <c r="AW130" s="45" t="s">
        <v>5782</v>
      </c>
      <c r="AX130" s="46" t="s">
        <v>5783</v>
      </c>
    </row>
    <row r="131" spans="2:50" x14ac:dyDescent="0.25">
      <c r="B131" s="28">
        <v>49310</v>
      </c>
      <c r="C131" s="45" t="s">
        <v>5784</v>
      </c>
      <c r="D131" s="45" t="s">
        <v>5785</v>
      </c>
      <c r="E131" s="45" t="s">
        <v>5786</v>
      </c>
      <c r="F131" s="45" t="s">
        <v>5787</v>
      </c>
      <c r="G131" s="45" t="s">
        <v>5788</v>
      </c>
      <c r="H131" s="45" t="s">
        <v>5789</v>
      </c>
      <c r="I131" s="45" t="s">
        <v>5790</v>
      </c>
      <c r="J131" s="45" t="s">
        <v>5791</v>
      </c>
      <c r="K131" s="45" t="s">
        <v>5792</v>
      </c>
      <c r="L131" s="45" t="s">
        <v>5793</v>
      </c>
      <c r="M131" s="45" t="s">
        <v>5794</v>
      </c>
      <c r="N131" s="45" t="s">
        <v>5795</v>
      </c>
      <c r="O131" s="45" t="s">
        <v>5796</v>
      </c>
      <c r="P131" s="45" t="s">
        <v>5797</v>
      </c>
      <c r="Q131" s="45" t="s">
        <v>5798</v>
      </c>
      <c r="R131" s="45" t="s">
        <v>5799</v>
      </c>
      <c r="S131" s="45" t="s">
        <v>5800</v>
      </c>
      <c r="T131" s="45" t="s">
        <v>5801</v>
      </c>
      <c r="U131" s="45" t="s">
        <v>5802</v>
      </c>
      <c r="V131" s="45" t="s">
        <v>5803</v>
      </c>
      <c r="W131" s="45" t="s">
        <v>5804</v>
      </c>
      <c r="X131" s="45" t="s">
        <v>5805</v>
      </c>
      <c r="Y131" s="45" t="s">
        <v>5806</v>
      </c>
      <c r="Z131" s="45" t="s">
        <v>5807</v>
      </c>
      <c r="AA131" s="45" t="s">
        <v>5808</v>
      </c>
      <c r="AB131" s="45" t="s">
        <v>5809</v>
      </c>
      <c r="AC131" s="45" t="s">
        <v>5810</v>
      </c>
      <c r="AD131" s="45" t="s">
        <v>5811</v>
      </c>
      <c r="AE131" s="45" t="s">
        <v>5812</v>
      </c>
      <c r="AF131" s="45" t="s">
        <v>5813</v>
      </c>
      <c r="AG131" s="45" t="s">
        <v>5814</v>
      </c>
      <c r="AH131" s="45" t="s">
        <v>5815</v>
      </c>
      <c r="AI131" s="45" t="s">
        <v>5816</v>
      </c>
      <c r="AJ131" s="45" t="s">
        <v>5817</v>
      </c>
      <c r="AK131" s="45" t="s">
        <v>5818</v>
      </c>
      <c r="AL131" s="45" t="s">
        <v>5819</v>
      </c>
      <c r="AM131" s="45" t="s">
        <v>5820</v>
      </c>
      <c r="AN131" s="45" t="s">
        <v>5821</v>
      </c>
      <c r="AO131" s="45" t="s">
        <v>5822</v>
      </c>
      <c r="AP131" s="45" t="s">
        <v>5823</v>
      </c>
      <c r="AQ131" s="45" t="s">
        <v>5824</v>
      </c>
      <c r="AR131" s="45" t="s">
        <v>5825</v>
      </c>
      <c r="AS131" s="45" t="s">
        <v>5826</v>
      </c>
      <c r="AT131" s="45" t="s">
        <v>5827</v>
      </c>
      <c r="AU131" s="45" t="s">
        <v>5828</v>
      </c>
      <c r="AV131" s="45" t="s">
        <v>5829</v>
      </c>
      <c r="AW131" s="45" t="s">
        <v>5830</v>
      </c>
      <c r="AX131" s="46" t="s">
        <v>5831</v>
      </c>
    </row>
    <row r="132" spans="2:50" ht="15.75" thickBot="1" x14ac:dyDescent="0.3">
      <c r="B132" s="29">
        <v>49341</v>
      </c>
      <c r="C132" s="47" t="s">
        <v>5832</v>
      </c>
      <c r="D132" s="47" t="s">
        <v>5833</v>
      </c>
      <c r="E132" s="47" t="s">
        <v>5834</v>
      </c>
      <c r="F132" s="47" t="s">
        <v>5835</v>
      </c>
      <c r="G132" s="47" t="s">
        <v>5836</v>
      </c>
      <c r="H132" s="47" t="s">
        <v>5837</v>
      </c>
      <c r="I132" s="47" t="s">
        <v>5838</v>
      </c>
      <c r="J132" s="47" t="s">
        <v>5839</v>
      </c>
      <c r="K132" s="47" t="s">
        <v>5840</v>
      </c>
      <c r="L132" s="47" t="s">
        <v>5841</v>
      </c>
      <c r="M132" s="47" t="s">
        <v>5842</v>
      </c>
      <c r="N132" s="47" t="s">
        <v>5843</v>
      </c>
      <c r="O132" s="47" t="s">
        <v>5844</v>
      </c>
      <c r="P132" s="47" t="s">
        <v>5845</v>
      </c>
      <c r="Q132" s="47" t="s">
        <v>5846</v>
      </c>
      <c r="R132" s="47" t="s">
        <v>5847</v>
      </c>
      <c r="S132" s="47" t="s">
        <v>5848</v>
      </c>
      <c r="T132" s="47" t="s">
        <v>5849</v>
      </c>
      <c r="U132" s="47" t="s">
        <v>5850</v>
      </c>
      <c r="V132" s="47" t="s">
        <v>5851</v>
      </c>
      <c r="W132" s="47" t="s">
        <v>5852</v>
      </c>
      <c r="X132" s="47" t="s">
        <v>5853</v>
      </c>
      <c r="Y132" s="47" t="s">
        <v>5854</v>
      </c>
      <c r="Z132" s="47" t="s">
        <v>5855</v>
      </c>
      <c r="AA132" s="47" t="s">
        <v>5856</v>
      </c>
      <c r="AB132" s="47" t="s">
        <v>5857</v>
      </c>
      <c r="AC132" s="47" t="s">
        <v>5858</v>
      </c>
      <c r="AD132" s="47" t="s">
        <v>5859</v>
      </c>
      <c r="AE132" s="47" t="s">
        <v>5860</v>
      </c>
      <c r="AF132" s="47" t="s">
        <v>5861</v>
      </c>
      <c r="AG132" s="47" t="s">
        <v>5862</v>
      </c>
      <c r="AH132" s="47" t="s">
        <v>5863</v>
      </c>
      <c r="AI132" s="47" t="s">
        <v>5864</v>
      </c>
      <c r="AJ132" s="47" t="s">
        <v>5865</v>
      </c>
      <c r="AK132" s="47" t="s">
        <v>5866</v>
      </c>
      <c r="AL132" s="47" t="s">
        <v>5867</v>
      </c>
      <c r="AM132" s="47" t="s">
        <v>5868</v>
      </c>
      <c r="AN132" s="47" t="s">
        <v>5869</v>
      </c>
      <c r="AO132" s="47" t="s">
        <v>5870</v>
      </c>
      <c r="AP132" s="47" t="s">
        <v>5871</v>
      </c>
      <c r="AQ132" s="47" t="s">
        <v>5872</v>
      </c>
      <c r="AR132" s="47" t="s">
        <v>5873</v>
      </c>
      <c r="AS132" s="47" t="s">
        <v>5874</v>
      </c>
      <c r="AT132" s="47" t="s">
        <v>5875</v>
      </c>
      <c r="AU132" s="47" t="s">
        <v>5876</v>
      </c>
      <c r="AV132" s="47" t="s">
        <v>5877</v>
      </c>
      <c r="AW132" s="47" t="s">
        <v>5878</v>
      </c>
      <c r="AX132" s="48" t="s">
        <v>5879</v>
      </c>
    </row>
  </sheetData>
  <conditionalFormatting sqref="C12:AX132">
    <cfRule type="expression" dxfId="1" priority="1">
      <formula>IF(AND(MONTH($B12)&gt;3,MONTH($B12)&lt;11),FALSE,TRUE)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15133-E725-40EC-A3A0-DA9028A5A4C2}">
  <sheetPr codeName="Sheet17">
    <tabColor rgb="FFFF0000"/>
  </sheetPr>
  <dimension ref="A2:AX59"/>
  <sheetViews>
    <sheetView showGridLines="0" zoomScale="75" zoomScaleNormal="75" workbookViewId="0">
      <pane xSplit="2" ySplit="11" topLeftCell="C12" activePane="bottomRight" state="frozen"/>
      <selection pane="topRight" activeCell="C1" sqref="C1"/>
      <selection pane="bottomLeft" activeCell="A12" sqref="A12"/>
      <selection pane="bottomRight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50" width="21.85546875" customWidth="1"/>
  </cols>
  <sheetData>
    <row r="2" spans="1:50" x14ac:dyDescent="0.25"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</row>
    <row r="3" spans="1:50" x14ac:dyDescent="0.25"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</row>
    <row r="4" spans="1:50" x14ac:dyDescent="0.25"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</row>
    <row r="5" spans="1:50" ht="15.75" thickBot="1" x14ac:dyDescent="0.3">
      <c r="A5" t="s">
        <v>0</v>
      </c>
      <c r="B5" s="8">
        <v>45708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</row>
    <row r="6" spans="1:50" x14ac:dyDescent="0.25">
      <c r="B6" s="32" t="s">
        <v>1</v>
      </c>
      <c r="C6" s="10" t="s">
        <v>2</v>
      </c>
      <c r="D6" s="10" t="s">
        <v>2</v>
      </c>
      <c r="E6" s="10" t="s">
        <v>2</v>
      </c>
      <c r="F6" s="10" t="s">
        <v>2</v>
      </c>
      <c r="G6" s="10" t="s">
        <v>2</v>
      </c>
      <c r="H6" s="10" t="s">
        <v>2</v>
      </c>
      <c r="I6" s="10" t="s">
        <v>3</v>
      </c>
      <c r="J6" s="10" t="s">
        <v>2</v>
      </c>
      <c r="K6" s="10" t="s">
        <v>2</v>
      </c>
      <c r="L6" s="10" t="s">
        <v>2</v>
      </c>
      <c r="M6" s="10" t="s">
        <v>2</v>
      </c>
      <c r="N6" s="10" t="s">
        <v>2</v>
      </c>
      <c r="O6" s="10" t="s">
        <v>2</v>
      </c>
      <c r="P6" s="10" t="s">
        <v>2</v>
      </c>
      <c r="Q6" s="10" t="s">
        <v>2</v>
      </c>
      <c r="R6" s="10" t="s">
        <v>2</v>
      </c>
      <c r="S6" s="10" t="s">
        <v>2</v>
      </c>
      <c r="T6" s="10" t="s">
        <v>2</v>
      </c>
      <c r="U6" s="10" t="s">
        <v>2</v>
      </c>
      <c r="V6" s="10" t="s">
        <v>2</v>
      </c>
      <c r="W6" s="10" t="s">
        <v>2</v>
      </c>
      <c r="X6" s="10" t="s">
        <v>2</v>
      </c>
      <c r="Y6" s="10" t="s">
        <v>3</v>
      </c>
      <c r="Z6" s="10" t="s">
        <v>3</v>
      </c>
      <c r="AA6" s="10" t="s">
        <v>4</v>
      </c>
      <c r="AB6" s="10" t="s">
        <v>4</v>
      </c>
      <c r="AC6" s="10" t="s">
        <v>4</v>
      </c>
      <c r="AD6" s="10" t="s">
        <v>4</v>
      </c>
      <c r="AE6" s="10" t="s">
        <v>4</v>
      </c>
      <c r="AF6" s="10" t="s">
        <v>4</v>
      </c>
      <c r="AG6" s="10" t="s">
        <v>4</v>
      </c>
      <c r="AH6" s="10" t="s">
        <v>4</v>
      </c>
      <c r="AI6" s="10" t="s">
        <v>4</v>
      </c>
      <c r="AJ6" s="10" t="s">
        <v>4</v>
      </c>
      <c r="AK6" s="10" t="s">
        <v>4</v>
      </c>
      <c r="AL6" s="10" t="s">
        <v>4</v>
      </c>
      <c r="AM6" s="10" t="s">
        <v>4</v>
      </c>
      <c r="AN6" s="10" t="s">
        <v>4</v>
      </c>
      <c r="AO6" s="10" t="s">
        <v>4</v>
      </c>
      <c r="AP6" s="10" t="s">
        <v>2</v>
      </c>
      <c r="AQ6" s="10" t="s">
        <v>2</v>
      </c>
      <c r="AR6" s="10" t="s">
        <v>2</v>
      </c>
      <c r="AS6" s="10" t="s">
        <v>4</v>
      </c>
      <c r="AT6" s="10" t="s">
        <v>2</v>
      </c>
      <c r="AU6" s="10" t="s">
        <v>3</v>
      </c>
      <c r="AV6" s="10" t="s">
        <v>2</v>
      </c>
      <c r="AW6" s="10" t="s">
        <v>2</v>
      </c>
      <c r="AX6" s="10" t="s">
        <v>3</v>
      </c>
    </row>
    <row r="7" spans="1:50" x14ac:dyDescent="0.25">
      <c r="B7" s="15" t="s">
        <v>5</v>
      </c>
      <c r="C7" s="13" t="s">
        <v>6</v>
      </c>
      <c r="D7" s="13" t="s">
        <v>7</v>
      </c>
      <c r="E7" s="13" t="s">
        <v>8</v>
      </c>
      <c r="F7" s="13" t="s">
        <v>9</v>
      </c>
      <c r="G7" s="13" t="s">
        <v>10</v>
      </c>
      <c r="H7" s="13" t="s">
        <v>11</v>
      </c>
      <c r="I7" s="13" t="s">
        <v>12</v>
      </c>
      <c r="J7" s="13" t="s">
        <v>13</v>
      </c>
      <c r="K7" s="13" t="s">
        <v>13</v>
      </c>
      <c r="L7" s="13" t="s">
        <v>6</v>
      </c>
      <c r="M7" s="13" t="s">
        <v>6</v>
      </c>
      <c r="N7" s="13" t="s">
        <v>14</v>
      </c>
      <c r="O7" s="13" t="s">
        <v>14</v>
      </c>
      <c r="P7" s="13" t="s">
        <v>9</v>
      </c>
      <c r="Q7" s="13" t="s">
        <v>9</v>
      </c>
      <c r="R7" s="13" t="s">
        <v>11</v>
      </c>
      <c r="S7" s="13" t="s">
        <v>11</v>
      </c>
      <c r="T7" s="13" t="s">
        <v>15</v>
      </c>
      <c r="U7" s="13" t="s">
        <v>15</v>
      </c>
      <c r="V7" s="13" t="s">
        <v>16</v>
      </c>
      <c r="W7" s="13" t="s">
        <v>17</v>
      </c>
      <c r="X7" s="13" t="s">
        <v>18</v>
      </c>
      <c r="Y7" s="13" t="s">
        <v>19</v>
      </c>
      <c r="Z7" s="13" t="s">
        <v>19</v>
      </c>
      <c r="AA7" s="13" t="s">
        <v>20</v>
      </c>
      <c r="AB7" s="13" t="s">
        <v>20</v>
      </c>
      <c r="AC7" s="13" t="s">
        <v>21</v>
      </c>
      <c r="AD7" s="13" t="s">
        <v>21</v>
      </c>
      <c r="AE7" s="13" t="s">
        <v>22</v>
      </c>
      <c r="AF7" s="13" t="s">
        <v>23</v>
      </c>
      <c r="AG7" s="13" t="s">
        <v>23</v>
      </c>
      <c r="AH7" s="13" t="s">
        <v>24</v>
      </c>
      <c r="AI7" s="13" t="s">
        <v>24</v>
      </c>
      <c r="AJ7" s="13" t="s">
        <v>25</v>
      </c>
      <c r="AK7" s="13" t="s">
        <v>25</v>
      </c>
      <c r="AL7" s="13" t="s">
        <v>26</v>
      </c>
      <c r="AM7" s="13" t="s">
        <v>26</v>
      </c>
      <c r="AN7" s="13" t="s">
        <v>27</v>
      </c>
      <c r="AO7" s="13" t="s">
        <v>25</v>
      </c>
      <c r="AP7" s="13" t="s">
        <v>28</v>
      </c>
      <c r="AQ7" s="13" t="s">
        <v>29</v>
      </c>
      <c r="AR7" s="13" t="s">
        <v>29</v>
      </c>
      <c r="AS7" s="13" t="s">
        <v>27</v>
      </c>
      <c r="AT7" s="13" t="s">
        <v>30</v>
      </c>
      <c r="AU7" s="13" t="s">
        <v>31</v>
      </c>
      <c r="AV7" s="13" t="s">
        <v>32</v>
      </c>
      <c r="AW7" s="13" t="s">
        <v>33</v>
      </c>
      <c r="AX7" s="13" t="s">
        <v>34</v>
      </c>
    </row>
    <row r="8" spans="1:50" x14ac:dyDescent="0.25">
      <c r="B8" s="15" t="s">
        <v>35</v>
      </c>
      <c r="C8" s="13" t="s">
        <v>36</v>
      </c>
      <c r="D8" s="13" t="s">
        <v>36</v>
      </c>
      <c r="E8" s="13" t="s">
        <v>36</v>
      </c>
      <c r="F8" s="13" t="s">
        <v>36</v>
      </c>
      <c r="G8" s="13" t="s">
        <v>36</v>
      </c>
      <c r="H8" s="13" t="s">
        <v>36</v>
      </c>
      <c r="I8" s="13" t="s">
        <v>36</v>
      </c>
      <c r="J8" s="13" t="s">
        <v>37</v>
      </c>
      <c r="K8" s="13" t="s">
        <v>35</v>
      </c>
      <c r="L8" s="13" t="s">
        <v>37</v>
      </c>
      <c r="M8" s="13" t="s">
        <v>35</v>
      </c>
      <c r="N8" s="13" t="s">
        <v>37</v>
      </c>
      <c r="O8" s="13" t="s">
        <v>35</v>
      </c>
      <c r="P8" s="13" t="s">
        <v>37</v>
      </c>
      <c r="Q8" s="13" t="s">
        <v>35</v>
      </c>
      <c r="R8" s="13" t="s">
        <v>37</v>
      </c>
      <c r="S8" s="13" t="s">
        <v>35</v>
      </c>
      <c r="T8" s="13" t="s">
        <v>37</v>
      </c>
      <c r="U8" s="13" t="s">
        <v>35</v>
      </c>
      <c r="V8" s="13" t="s">
        <v>37</v>
      </c>
      <c r="W8" s="13" t="s">
        <v>37</v>
      </c>
      <c r="X8" s="13" t="s">
        <v>37</v>
      </c>
      <c r="Y8" s="13" t="s">
        <v>37</v>
      </c>
      <c r="Z8" s="13" t="s">
        <v>35</v>
      </c>
      <c r="AA8" s="13" t="s">
        <v>37</v>
      </c>
      <c r="AB8" s="13" t="s">
        <v>35</v>
      </c>
      <c r="AC8" s="13" t="s">
        <v>37</v>
      </c>
      <c r="AD8" s="13" t="s">
        <v>35</v>
      </c>
      <c r="AE8" s="13" t="s">
        <v>37</v>
      </c>
      <c r="AF8" s="13" t="s">
        <v>37</v>
      </c>
      <c r="AG8" s="13" t="s">
        <v>35</v>
      </c>
      <c r="AH8" s="13" t="s">
        <v>37</v>
      </c>
      <c r="AI8" s="13" t="s">
        <v>35</v>
      </c>
      <c r="AJ8" s="13" t="s">
        <v>37</v>
      </c>
      <c r="AK8" s="13" t="s">
        <v>35</v>
      </c>
      <c r="AL8" s="13" t="s">
        <v>37</v>
      </c>
      <c r="AM8" s="13" t="s">
        <v>35</v>
      </c>
      <c r="AN8" s="13" t="s">
        <v>37</v>
      </c>
      <c r="AO8" s="13" t="s">
        <v>36</v>
      </c>
      <c r="AP8" s="13" t="s">
        <v>37</v>
      </c>
      <c r="AQ8" s="13" t="s">
        <v>37</v>
      </c>
      <c r="AR8" s="13" t="s">
        <v>35</v>
      </c>
      <c r="AS8" s="13" t="s">
        <v>35</v>
      </c>
      <c r="AT8" s="13" t="s">
        <v>36</v>
      </c>
      <c r="AU8" s="13" t="s">
        <v>36</v>
      </c>
      <c r="AV8" s="13" t="s">
        <v>36</v>
      </c>
      <c r="AW8" s="13" t="s">
        <v>38</v>
      </c>
      <c r="AX8" s="13" t="s">
        <v>38</v>
      </c>
    </row>
    <row r="9" spans="1:50" x14ac:dyDescent="0.25"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6"/>
    </row>
    <row r="10" spans="1:50" ht="15.75" thickBot="1" x14ac:dyDescent="0.3">
      <c r="B10" s="33"/>
      <c r="C10" s="18" t="s">
        <v>40</v>
      </c>
      <c r="D10" s="18" t="s">
        <v>40</v>
      </c>
      <c r="E10" s="18" t="s">
        <v>40</v>
      </c>
      <c r="F10" s="18" t="s">
        <v>40</v>
      </c>
      <c r="G10" s="18" t="s">
        <v>40</v>
      </c>
      <c r="H10" s="18" t="s">
        <v>40</v>
      </c>
      <c r="I10" s="18" t="s">
        <v>40</v>
      </c>
      <c r="J10" s="18" t="s">
        <v>40</v>
      </c>
      <c r="K10" s="18" t="s">
        <v>40</v>
      </c>
      <c r="L10" s="18" t="s">
        <v>40</v>
      </c>
      <c r="M10" s="18" t="s">
        <v>40</v>
      </c>
      <c r="N10" s="18" t="s">
        <v>40</v>
      </c>
      <c r="O10" s="18" t="s">
        <v>40</v>
      </c>
      <c r="P10" s="18" t="s">
        <v>40</v>
      </c>
      <c r="Q10" s="18" t="s">
        <v>40</v>
      </c>
      <c r="R10" s="18" t="s">
        <v>40</v>
      </c>
      <c r="S10" s="18" t="s">
        <v>40</v>
      </c>
      <c r="T10" s="18" t="s">
        <v>40</v>
      </c>
      <c r="U10" s="18" t="s">
        <v>40</v>
      </c>
      <c r="V10" s="18" t="s">
        <v>40</v>
      </c>
      <c r="W10" s="18" t="s">
        <v>40</v>
      </c>
      <c r="X10" s="18" t="s">
        <v>40</v>
      </c>
      <c r="Y10" s="18" t="s">
        <v>40</v>
      </c>
      <c r="Z10" s="18" t="s">
        <v>40</v>
      </c>
      <c r="AA10" s="18" t="s">
        <v>40</v>
      </c>
      <c r="AB10" s="18" t="s">
        <v>40</v>
      </c>
      <c r="AC10" s="18" t="s">
        <v>40</v>
      </c>
      <c r="AD10" s="18" t="s">
        <v>40</v>
      </c>
      <c r="AE10" s="18" t="s">
        <v>40</v>
      </c>
      <c r="AF10" s="18" t="s">
        <v>40</v>
      </c>
      <c r="AG10" s="18" t="s">
        <v>40</v>
      </c>
      <c r="AH10" s="18" t="s">
        <v>40</v>
      </c>
      <c r="AI10" s="18" t="s">
        <v>40</v>
      </c>
      <c r="AJ10" s="18" t="s">
        <v>40</v>
      </c>
      <c r="AK10" s="18" t="s">
        <v>40</v>
      </c>
      <c r="AL10" s="18" t="s">
        <v>40</v>
      </c>
      <c r="AM10" s="18" t="s">
        <v>40</v>
      </c>
      <c r="AN10" s="18" t="s">
        <v>40</v>
      </c>
      <c r="AO10" s="18" t="s">
        <v>40</v>
      </c>
      <c r="AP10" s="18" t="s">
        <v>40</v>
      </c>
      <c r="AQ10" s="18" t="s">
        <v>40</v>
      </c>
      <c r="AR10" s="18" t="s">
        <v>40</v>
      </c>
      <c r="AS10" s="18" t="s">
        <v>40</v>
      </c>
      <c r="AT10" s="18" t="s">
        <v>40</v>
      </c>
      <c r="AU10" s="18" t="s">
        <v>40</v>
      </c>
      <c r="AV10" s="18" t="s">
        <v>40</v>
      </c>
      <c r="AW10" s="18" t="s">
        <v>40</v>
      </c>
      <c r="AX10" s="20" t="s">
        <v>40</v>
      </c>
    </row>
    <row r="11" spans="1:50" x14ac:dyDescent="0.25">
      <c r="B11" s="34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4"/>
    </row>
    <row r="12" spans="1:50" x14ac:dyDescent="0.25">
      <c r="B12" s="35" t="s">
        <v>43</v>
      </c>
      <c r="C12" s="26" t="s">
        <v>5880</v>
      </c>
      <c r="D12" s="26" t="s">
        <v>5881</v>
      </c>
      <c r="E12" s="26" t="s">
        <v>5882</v>
      </c>
      <c r="F12" s="26" t="s">
        <v>5883</v>
      </c>
      <c r="G12" s="26" t="s">
        <v>5884</v>
      </c>
      <c r="H12" s="26" t="s">
        <v>5885</v>
      </c>
      <c r="I12" s="26" t="s">
        <v>5886</v>
      </c>
      <c r="J12" s="26" t="s">
        <v>5887</v>
      </c>
      <c r="K12" s="26" t="s">
        <v>5888</v>
      </c>
      <c r="L12" s="26" t="s">
        <v>5889</v>
      </c>
      <c r="M12" s="26" t="s">
        <v>5890</v>
      </c>
      <c r="N12" s="26" t="s">
        <v>5891</v>
      </c>
      <c r="O12" s="26" t="s">
        <v>5892</v>
      </c>
      <c r="P12" s="26" t="s">
        <v>5893</v>
      </c>
      <c r="Q12" s="26" t="s">
        <v>5894</v>
      </c>
      <c r="R12" s="26" t="s">
        <v>5895</v>
      </c>
      <c r="S12" s="26" t="s">
        <v>5896</v>
      </c>
      <c r="T12" s="26" t="s">
        <v>5897</v>
      </c>
      <c r="U12" s="26" t="s">
        <v>5898</v>
      </c>
      <c r="V12" s="26" t="s">
        <v>5899</v>
      </c>
      <c r="W12" s="26" t="s">
        <v>5900</v>
      </c>
      <c r="X12" s="26" t="s">
        <v>5901</v>
      </c>
      <c r="Y12" s="26" t="s">
        <v>5902</v>
      </c>
      <c r="Z12" s="26" t="s">
        <v>5903</v>
      </c>
      <c r="AA12" s="26" t="s">
        <v>5904</v>
      </c>
      <c r="AB12" s="26" t="s">
        <v>5905</v>
      </c>
      <c r="AC12" s="26" t="s">
        <v>5906</v>
      </c>
      <c r="AD12" s="26" t="s">
        <v>5907</v>
      </c>
      <c r="AE12" s="26" t="s">
        <v>5908</v>
      </c>
      <c r="AF12" s="26" t="s">
        <v>5909</v>
      </c>
      <c r="AG12" s="26" t="s">
        <v>5910</v>
      </c>
      <c r="AH12" s="26" t="s">
        <v>5911</v>
      </c>
      <c r="AI12" s="26" t="s">
        <v>5912</v>
      </c>
      <c r="AJ12" s="26" t="s">
        <v>5913</v>
      </c>
      <c r="AK12" s="26" t="s">
        <v>5914</v>
      </c>
      <c r="AL12" s="26" t="s">
        <v>5915</v>
      </c>
      <c r="AM12" s="26" t="s">
        <v>5916</v>
      </c>
      <c r="AN12" s="26" t="s">
        <v>5917</v>
      </c>
      <c r="AO12" s="26" t="s">
        <v>5918</v>
      </c>
      <c r="AP12" s="26" t="s">
        <v>5919</v>
      </c>
      <c r="AQ12" s="26" t="s">
        <v>5920</v>
      </c>
      <c r="AR12" s="26" t="s">
        <v>5921</v>
      </c>
      <c r="AS12" s="26" t="s">
        <v>5922</v>
      </c>
      <c r="AT12" s="26" t="s">
        <v>5923</v>
      </c>
      <c r="AU12" s="26" t="s">
        <v>5924</v>
      </c>
      <c r="AV12" s="26" t="s">
        <v>5925</v>
      </c>
      <c r="AW12" s="26" t="s">
        <v>5926</v>
      </c>
      <c r="AX12" s="27" t="s">
        <v>5927</v>
      </c>
    </row>
    <row r="13" spans="1:50" x14ac:dyDescent="0.25">
      <c r="B13" s="35" t="s">
        <v>44</v>
      </c>
      <c r="C13" s="26" t="s">
        <v>5928</v>
      </c>
      <c r="D13" s="26" t="s">
        <v>5929</v>
      </c>
      <c r="E13" s="26" t="s">
        <v>5930</v>
      </c>
      <c r="F13" s="26" t="s">
        <v>5931</v>
      </c>
      <c r="G13" s="26" t="s">
        <v>5932</v>
      </c>
      <c r="H13" s="26" t="s">
        <v>5933</v>
      </c>
      <c r="I13" s="26" t="s">
        <v>5934</v>
      </c>
      <c r="J13" s="26" t="s">
        <v>5935</v>
      </c>
      <c r="K13" s="26" t="s">
        <v>5936</v>
      </c>
      <c r="L13" s="26" t="s">
        <v>5937</v>
      </c>
      <c r="M13" s="26" t="s">
        <v>5938</v>
      </c>
      <c r="N13" s="26" t="s">
        <v>5939</v>
      </c>
      <c r="O13" s="26" t="s">
        <v>5940</v>
      </c>
      <c r="P13" s="26" t="s">
        <v>5941</v>
      </c>
      <c r="Q13" s="26" t="s">
        <v>5942</v>
      </c>
      <c r="R13" s="26" t="s">
        <v>5943</v>
      </c>
      <c r="S13" s="26" t="s">
        <v>5944</v>
      </c>
      <c r="T13" s="26" t="s">
        <v>5945</v>
      </c>
      <c r="U13" s="26" t="s">
        <v>5946</v>
      </c>
      <c r="V13" s="26" t="s">
        <v>5947</v>
      </c>
      <c r="W13" s="26" t="s">
        <v>5948</v>
      </c>
      <c r="X13" s="26" t="s">
        <v>5949</v>
      </c>
      <c r="Y13" s="26" t="s">
        <v>5950</v>
      </c>
      <c r="Z13" s="26" t="s">
        <v>5951</v>
      </c>
      <c r="AA13" s="26" t="s">
        <v>5952</v>
      </c>
      <c r="AB13" s="26" t="s">
        <v>5953</v>
      </c>
      <c r="AC13" s="26" t="s">
        <v>5954</v>
      </c>
      <c r="AD13" s="26" t="s">
        <v>5955</v>
      </c>
      <c r="AE13" s="26" t="s">
        <v>5956</v>
      </c>
      <c r="AF13" s="26" t="s">
        <v>5957</v>
      </c>
      <c r="AG13" s="26" t="s">
        <v>5958</v>
      </c>
      <c r="AH13" s="26" t="s">
        <v>5959</v>
      </c>
      <c r="AI13" s="26" t="s">
        <v>5960</v>
      </c>
      <c r="AJ13" s="26" t="s">
        <v>5961</v>
      </c>
      <c r="AK13" s="26" t="s">
        <v>5962</v>
      </c>
      <c r="AL13" s="26" t="s">
        <v>5963</v>
      </c>
      <c r="AM13" s="26" t="s">
        <v>5964</v>
      </c>
      <c r="AN13" s="26" t="s">
        <v>5965</v>
      </c>
      <c r="AO13" s="26" t="s">
        <v>5966</v>
      </c>
      <c r="AP13" s="26" t="s">
        <v>5967</v>
      </c>
      <c r="AQ13" s="26" t="s">
        <v>5968</v>
      </c>
      <c r="AR13" s="26" t="s">
        <v>5969</v>
      </c>
      <c r="AS13" s="26" t="s">
        <v>5970</v>
      </c>
      <c r="AT13" s="26" t="s">
        <v>5971</v>
      </c>
      <c r="AU13" s="26" t="s">
        <v>5972</v>
      </c>
      <c r="AV13" s="26" t="s">
        <v>5973</v>
      </c>
      <c r="AW13" s="26" t="s">
        <v>5974</v>
      </c>
      <c r="AX13" s="27" t="s">
        <v>5975</v>
      </c>
    </row>
    <row r="14" spans="1:50" x14ac:dyDescent="0.25">
      <c r="B14" s="35" t="s">
        <v>45</v>
      </c>
      <c r="C14" s="26" t="s">
        <v>5976</v>
      </c>
      <c r="D14" s="26" t="s">
        <v>5977</v>
      </c>
      <c r="E14" s="26" t="s">
        <v>5978</v>
      </c>
      <c r="F14" s="26" t="s">
        <v>5979</v>
      </c>
      <c r="G14" s="26" t="s">
        <v>5980</v>
      </c>
      <c r="H14" s="26" t="s">
        <v>5981</v>
      </c>
      <c r="I14" s="26" t="s">
        <v>5982</v>
      </c>
      <c r="J14" s="26" t="s">
        <v>5983</v>
      </c>
      <c r="K14" s="26" t="s">
        <v>5984</v>
      </c>
      <c r="L14" s="26" t="s">
        <v>5985</v>
      </c>
      <c r="M14" s="26" t="s">
        <v>5986</v>
      </c>
      <c r="N14" s="26" t="s">
        <v>5987</v>
      </c>
      <c r="O14" s="26" t="s">
        <v>5988</v>
      </c>
      <c r="P14" s="26" t="s">
        <v>5989</v>
      </c>
      <c r="Q14" s="26" t="s">
        <v>5990</v>
      </c>
      <c r="R14" s="26" t="s">
        <v>5991</v>
      </c>
      <c r="S14" s="26" t="s">
        <v>5992</v>
      </c>
      <c r="T14" s="26" t="s">
        <v>5993</v>
      </c>
      <c r="U14" s="26" t="s">
        <v>5994</v>
      </c>
      <c r="V14" s="26" t="s">
        <v>5995</v>
      </c>
      <c r="W14" s="26" t="s">
        <v>5996</v>
      </c>
      <c r="X14" s="26" t="s">
        <v>5997</v>
      </c>
      <c r="Y14" s="26" t="s">
        <v>5998</v>
      </c>
      <c r="Z14" s="26" t="s">
        <v>5999</v>
      </c>
      <c r="AA14" s="26" t="s">
        <v>6000</v>
      </c>
      <c r="AB14" s="26" t="s">
        <v>6001</v>
      </c>
      <c r="AC14" s="26" t="s">
        <v>6002</v>
      </c>
      <c r="AD14" s="26" t="s">
        <v>6003</v>
      </c>
      <c r="AE14" s="26" t="s">
        <v>6004</v>
      </c>
      <c r="AF14" s="26" t="s">
        <v>6005</v>
      </c>
      <c r="AG14" s="26" t="s">
        <v>6006</v>
      </c>
      <c r="AH14" s="26" t="s">
        <v>6007</v>
      </c>
      <c r="AI14" s="26" t="s">
        <v>6008</v>
      </c>
      <c r="AJ14" s="26" t="s">
        <v>6009</v>
      </c>
      <c r="AK14" s="26" t="s">
        <v>6010</v>
      </c>
      <c r="AL14" s="26" t="s">
        <v>6011</v>
      </c>
      <c r="AM14" s="26" t="s">
        <v>6012</v>
      </c>
      <c r="AN14" s="26" t="s">
        <v>6013</v>
      </c>
      <c r="AO14" s="26" t="s">
        <v>6014</v>
      </c>
      <c r="AP14" s="26" t="s">
        <v>6015</v>
      </c>
      <c r="AQ14" s="26" t="s">
        <v>6016</v>
      </c>
      <c r="AR14" s="26" t="s">
        <v>6017</v>
      </c>
      <c r="AS14" s="26" t="s">
        <v>6018</v>
      </c>
      <c r="AT14" s="26" t="s">
        <v>6019</v>
      </c>
      <c r="AU14" s="26" t="s">
        <v>6020</v>
      </c>
      <c r="AV14" s="26" t="s">
        <v>6021</v>
      </c>
      <c r="AW14" s="26" t="s">
        <v>6022</v>
      </c>
      <c r="AX14" s="27" t="s">
        <v>6023</v>
      </c>
    </row>
    <row r="15" spans="1:50" x14ac:dyDescent="0.25">
      <c r="B15" s="35" t="s">
        <v>46</v>
      </c>
      <c r="C15" s="26" t="s">
        <v>6024</v>
      </c>
      <c r="D15" s="26" t="s">
        <v>6025</v>
      </c>
      <c r="E15" s="26" t="s">
        <v>6026</v>
      </c>
      <c r="F15" s="26" t="s">
        <v>6027</v>
      </c>
      <c r="G15" s="26" t="s">
        <v>6028</v>
      </c>
      <c r="H15" s="26" t="s">
        <v>6029</v>
      </c>
      <c r="I15" s="26" t="s">
        <v>6030</v>
      </c>
      <c r="J15" s="26" t="s">
        <v>6031</v>
      </c>
      <c r="K15" s="26" t="s">
        <v>6032</v>
      </c>
      <c r="L15" s="26" t="s">
        <v>6033</v>
      </c>
      <c r="M15" s="26" t="s">
        <v>6034</v>
      </c>
      <c r="N15" s="26" t="s">
        <v>6035</v>
      </c>
      <c r="O15" s="26" t="s">
        <v>6036</v>
      </c>
      <c r="P15" s="26" t="s">
        <v>6037</v>
      </c>
      <c r="Q15" s="26" t="s">
        <v>6038</v>
      </c>
      <c r="R15" s="26" t="s">
        <v>6039</v>
      </c>
      <c r="S15" s="26" t="s">
        <v>6040</v>
      </c>
      <c r="T15" s="26" t="s">
        <v>6041</v>
      </c>
      <c r="U15" s="26" t="s">
        <v>6042</v>
      </c>
      <c r="V15" s="26" t="s">
        <v>6043</v>
      </c>
      <c r="W15" s="26" t="s">
        <v>6044</v>
      </c>
      <c r="X15" s="26" t="s">
        <v>6045</v>
      </c>
      <c r="Y15" s="26" t="s">
        <v>6046</v>
      </c>
      <c r="Z15" s="26" t="s">
        <v>6047</v>
      </c>
      <c r="AA15" s="26" t="s">
        <v>6048</v>
      </c>
      <c r="AB15" s="26" t="s">
        <v>6049</v>
      </c>
      <c r="AC15" s="26" t="s">
        <v>6050</v>
      </c>
      <c r="AD15" s="26" t="s">
        <v>6051</v>
      </c>
      <c r="AE15" s="26" t="s">
        <v>6052</v>
      </c>
      <c r="AF15" s="26" t="s">
        <v>6053</v>
      </c>
      <c r="AG15" s="26" t="s">
        <v>6054</v>
      </c>
      <c r="AH15" s="26" t="s">
        <v>6055</v>
      </c>
      <c r="AI15" s="26" t="s">
        <v>6056</v>
      </c>
      <c r="AJ15" s="26" t="s">
        <v>6057</v>
      </c>
      <c r="AK15" s="26" t="s">
        <v>6058</v>
      </c>
      <c r="AL15" s="26" t="s">
        <v>6059</v>
      </c>
      <c r="AM15" s="26" t="s">
        <v>6060</v>
      </c>
      <c r="AN15" s="26" t="s">
        <v>6061</v>
      </c>
      <c r="AO15" s="26" t="s">
        <v>6062</v>
      </c>
      <c r="AP15" s="26" t="s">
        <v>6063</v>
      </c>
      <c r="AQ15" s="26" t="s">
        <v>6064</v>
      </c>
      <c r="AR15" s="26" t="s">
        <v>6065</v>
      </c>
      <c r="AS15" s="26" t="s">
        <v>6066</v>
      </c>
      <c r="AT15" s="26" t="s">
        <v>6067</v>
      </c>
      <c r="AU15" s="26" t="s">
        <v>6068</v>
      </c>
      <c r="AV15" s="26" t="s">
        <v>6069</v>
      </c>
      <c r="AW15" s="26" t="s">
        <v>6070</v>
      </c>
      <c r="AX15" s="27" t="s">
        <v>6071</v>
      </c>
    </row>
    <row r="16" spans="1:50" x14ac:dyDescent="0.25">
      <c r="B16" s="35" t="s">
        <v>47</v>
      </c>
      <c r="C16" s="26" t="s">
        <v>6072</v>
      </c>
      <c r="D16" s="26" t="s">
        <v>6073</v>
      </c>
      <c r="E16" s="26" t="s">
        <v>6074</v>
      </c>
      <c r="F16" s="26" t="s">
        <v>6075</v>
      </c>
      <c r="G16" s="26" t="s">
        <v>6076</v>
      </c>
      <c r="H16" s="26" t="s">
        <v>6077</v>
      </c>
      <c r="I16" s="26" t="s">
        <v>6078</v>
      </c>
      <c r="J16" s="26" t="s">
        <v>6079</v>
      </c>
      <c r="K16" s="26" t="s">
        <v>6080</v>
      </c>
      <c r="L16" s="26" t="s">
        <v>6081</v>
      </c>
      <c r="M16" s="26" t="s">
        <v>6082</v>
      </c>
      <c r="N16" s="26" t="s">
        <v>6083</v>
      </c>
      <c r="O16" s="26" t="s">
        <v>6084</v>
      </c>
      <c r="P16" s="26" t="s">
        <v>6085</v>
      </c>
      <c r="Q16" s="26" t="s">
        <v>6086</v>
      </c>
      <c r="R16" s="26" t="s">
        <v>6087</v>
      </c>
      <c r="S16" s="26" t="s">
        <v>6088</v>
      </c>
      <c r="T16" s="26" t="s">
        <v>6089</v>
      </c>
      <c r="U16" s="26" t="s">
        <v>6090</v>
      </c>
      <c r="V16" s="26" t="s">
        <v>6091</v>
      </c>
      <c r="W16" s="26" t="s">
        <v>6092</v>
      </c>
      <c r="X16" s="26" t="s">
        <v>6093</v>
      </c>
      <c r="Y16" s="26" t="s">
        <v>6094</v>
      </c>
      <c r="Z16" s="26" t="s">
        <v>6095</v>
      </c>
      <c r="AA16" s="26" t="s">
        <v>6096</v>
      </c>
      <c r="AB16" s="26" t="s">
        <v>6097</v>
      </c>
      <c r="AC16" s="26" t="s">
        <v>6098</v>
      </c>
      <c r="AD16" s="26" t="s">
        <v>6099</v>
      </c>
      <c r="AE16" s="26" t="s">
        <v>6100</v>
      </c>
      <c r="AF16" s="26" t="s">
        <v>6101</v>
      </c>
      <c r="AG16" s="26" t="s">
        <v>6102</v>
      </c>
      <c r="AH16" s="26" t="s">
        <v>6103</v>
      </c>
      <c r="AI16" s="26" t="s">
        <v>6104</v>
      </c>
      <c r="AJ16" s="26" t="s">
        <v>6105</v>
      </c>
      <c r="AK16" s="26" t="s">
        <v>6106</v>
      </c>
      <c r="AL16" s="26" t="s">
        <v>6107</v>
      </c>
      <c r="AM16" s="26" t="s">
        <v>6108</v>
      </c>
      <c r="AN16" s="26" t="s">
        <v>6109</v>
      </c>
      <c r="AO16" s="26" t="s">
        <v>6110</v>
      </c>
      <c r="AP16" s="26" t="s">
        <v>6111</v>
      </c>
      <c r="AQ16" s="26" t="s">
        <v>6112</v>
      </c>
      <c r="AR16" s="26" t="s">
        <v>6113</v>
      </c>
      <c r="AS16" s="26" t="s">
        <v>6114</v>
      </c>
      <c r="AT16" s="26" t="s">
        <v>6115</v>
      </c>
      <c r="AU16" s="26" t="s">
        <v>6116</v>
      </c>
      <c r="AV16" s="26" t="s">
        <v>6117</v>
      </c>
      <c r="AW16" s="26" t="s">
        <v>6118</v>
      </c>
      <c r="AX16" s="27" t="s">
        <v>6119</v>
      </c>
    </row>
    <row r="17" spans="2:50" x14ac:dyDescent="0.25">
      <c r="B17" s="35" t="s">
        <v>48</v>
      </c>
      <c r="C17" s="26" t="s">
        <v>6120</v>
      </c>
      <c r="D17" s="26" t="s">
        <v>6121</v>
      </c>
      <c r="E17" s="26" t="s">
        <v>6122</v>
      </c>
      <c r="F17" s="26" t="s">
        <v>6123</v>
      </c>
      <c r="G17" s="26" t="s">
        <v>6124</v>
      </c>
      <c r="H17" s="26" t="s">
        <v>6125</v>
      </c>
      <c r="I17" s="26" t="s">
        <v>6126</v>
      </c>
      <c r="J17" s="26" t="s">
        <v>6127</v>
      </c>
      <c r="K17" s="26" t="s">
        <v>6128</v>
      </c>
      <c r="L17" s="26" t="s">
        <v>6129</v>
      </c>
      <c r="M17" s="26" t="s">
        <v>6130</v>
      </c>
      <c r="N17" s="26" t="s">
        <v>6131</v>
      </c>
      <c r="O17" s="26" t="s">
        <v>6132</v>
      </c>
      <c r="P17" s="26" t="s">
        <v>6133</v>
      </c>
      <c r="Q17" s="26" t="s">
        <v>6134</v>
      </c>
      <c r="R17" s="26" t="s">
        <v>6135</v>
      </c>
      <c r="S17" s="26" t="s">
        <v>6136</v>
      </c>
      <c r="T17" s="26" t="s">
        <v>6137</v>
      </c>
      <c r="U17" s="26" t="s">
        <v>6138</v>
      </c>
      <c r="V17" s="26" t="s">
        <v>6139</v>
      </c>
      <c r="W17" s="26" t="s">
        <v>6140</v>
      </c>
      <c r="X17" s="26" t="s">
        <v>6141</v>
      </c>
      <c r="Y17" s="26" t="s">
        <v>6142</v>
      </c>
      <c r="Z17" s="26" t="s">
        <v>6143</v>
      </c>
      <c r="AA17" s="26" t="s">
        <v>6144</v>
      </c>
      <c r="AB17" s="26" t="s">
        <v>6145</v>
      </c>
      <c r="AC17" s="26" t="s">
        <v>6146</v>
      </c>
      <c r="AD17" s="26" t="s">
        <v>6147</v>
      </c>
      <c r="AE17" s="26" t="s">
        <v>6148</v>
      </c>
      <c r="AF17" s="26" t="s">
        <v>6149</v>
      </c>
      <c r="AG17" s="26" t="s">
        <v>6150</v>
      </c>
      <c r="AH17" s="26" t="s">
        <v>6151</v>
      </c>
      <c r="AI17" s="26" t="s">
        <v>6152</v>
      </c>
      <c r="AJ17" s="26" t="s">
        <v>6153</v>
      </c>
      <c r="AK17" s="26" t="s">
        <v>6154</v>
      </c>
      <c r="AL17" s="26" t="s">
        <v>6155</v>
      </c>
      <c r="AM17" s="26" t="s">
        <v>6156</v>
      </c>
      <c r="AN17" s="26" t="s">
        <v>6157</v>
      </c>
      <c r="AO17" s="26" t="s">
        <v>6158</v>
      </c>
      <c r="AP17" s="26" t="s">
        <v>6159</v>
      </c>
      <c r="AQ17" s="26" t="s">
        <v>6160</v>
      </c>
      <c r="AR17" s="26" t="s">
        <v>6161</v>
      </c>
      <c r="AS17" s="26" t="s">
        <v>6162</v>
      </c>
      <c r="AT17" s="26" t="s">
        <v>6163</v>
      </c>
      <c r="AU17" s="26" t="s">
        <v>6164</v>
      </c>
      <c r="AV17" s="26" t="s">
        <v>6165</v>
      </c>
      <c r="AW17" s="26" t="s">
        <v>6166</v>
      </c>
      <c r="AX17" s="27" t="s">
        <v>6167</v>
      </c>
    </row>
    <row r="18" spans="2:50" x14ac:dyDescent="0.25">
      <c r="B18" s="35" t="s">
        <v>49</v>
      </c>
      <c r="C18" s="26" t="s">
        <v>6168</v>
      </c>
      <c r="D18" s="26" t="s">
        <v>6169</v>
      </c>
      <c r="E18" s="26" t="s">
        <v>6170</v>
      </c>
      <c r="F18" s="26" t="s">
        <v>6171</v>
      </c>
      <c r="G18" s="26" t="s">
        <v>6172</v>
      </c>
      <c r="H18" s="26" t="s">
        <v>6173</v>
      </c>
      <c r="I18" s="26" t="s">
        <v>6174</v>
      </c>
      <c r="J18" s="26" t="s">
        <v>6175</v>
      </c>
      <c r="K18" s="26" t="s">
        <v>6176</v>
      </c>
      <c r="L18" s="26" t="s">
        <v>6177</v>
      </c>
      <c r="M18" s="26" t="s">
        <v>6178</v>
      </c>
      <c r="N18" s="26" t="s">
        <v>6179</v>
      </c>
      <c r="O18" s="26" t="s">
        <v>6180</v>
      </c>
      <c r="P18" s="26" t="s">
        <v>6181</v>
      </c>
      <c r="Q18" s="26" t="s">
        <v>6182</v>
      </c>
      <c r="R18" s="26" t="s">
        <v>6183</v>
      </c>
      <c r="S18" s="26" t="s">
        <v>6184</v>
      </c>
      <c r="T18" s="26" t="s">
        <v>6185</v>
      </c>
      <c r="U18" s="26" t="s">
        <v>6186</v>
      </c>
      <c r="V18" s="26" t="s">
        <v>6187</v>
      </c>
      <c r="W18" s="26" t="s">
        <v>6188</v>
      </c>
      <c r="X18" s="26" t="s">
        <v>6189</v>
      </c>
      <c r="Y18" s="26" t="s">
        <v>6190</v>
      </c>
      <c r="Z18" s="26" t="s">
        <v>6191</v>
      </c>
      <c r="AA18" s="26" t="s">
        <v>6192</v>
      </c>
      <c r="AB18" s="26" t="s">
        <v>6193</v>
      </c>
      <c r="AC18" s="26" t="s">
        <v>6194</v>
      </c>
      <c r="AD18" s="26" t="s">
        <v>6195</v>
      </c>
      <c r="AE18" s="26" t="s">
        <v>6196</v>
      </c>
      <c r="AF18" s="26" t="s">
        <v>6197</v>
      </c>
      <c r="AG18" s="26" t="s">
        <v>6198</v>
      </c>
      <c r="AH18" s="26" t="s">
        <v>6199</v>
      </c>
      <c r="AI18" s="26" t="s">
        <v>6200</v>
      </c>
      <c r="AJ18" s="26" t="s">
        <v>6201</v>
      </c>
      <c r="AK18" s="26" t="s">
        <v>6202</v>
      </c>
      <c r="AL18" s="26" t="s">
        <v>6203</v>
      </c>
      <c r="AM18" s="26" t="s">
        <v>6204</v>
      </c>
      <c r="AN18" s="26" t="s">
        <v>6205</v>
      </c>
      <c r="AO18" s="26" t="s">
        <v>6206</v>
      </c>
      <c r="AP18" s="26" t="s">
        <v>6207</v>
      </c>
      <c r="AQ18" s="26" t="s">
        <v>6208</v>
      </c>
      <c r="AR18" s="26" t="s">
        <v>6209</v>
      </c>
      <c r="AS18" s="26" t="s">
        <v>6210</v>
      </c>
      <c r="AT18" s="26" t="s">
        <v>6211</v>
      </c>
      <c r="AU18" s="26" t="s">
        <v>6212</v>
      </c>
      <c r="AV18" s="26" t="s">
        <v>6213</v>
      </c>
      <c r="AW18" s="26" t="s">
        <v>6214</v>
      </c>
      <c r="AX18" s="27" t="s">
        <v>6215</v>
      </c>
    </row>
    <row r="19" spans="2:50" x14ac:dyDescent="0.25">
      <c r="B19" s="35" t="s">
        <v>50</v>
      </c>
      <c r="C19" s="26" t="s">
        <v>6216</v>
      </c>
      <c r="D19" s="26" t="s">
        <v>6217</v>
      </c>
      <c r="E19" s="26" t="s">
        <v>6218</v>
      </c>
      <c r="F19" s="26" t="s">
        <v>6219</v>
      </c>
      <c r="G19" s="26" t="s">
        <v>6220</v>
      </c>
      <c r="H19" s="26" t="s">
        <v>6221</v>
      </c>
      <c r="I19" s="26" t="s">
        <v>6222</v>
      </c>
      <c r="J19" s="26" t="s">
        <v>6223</v>
      </c>
      <c r="K19" s="26" t="s">
        <v>6224</v>
      </c>
      <c r="L19" s="26" t="s">
        <v>6225</v>
      </c>
      <c r="M19" s="26" t="s">
        <v>6226</v>
      </c>
      <c r="N19" s="26" t="s">
        <v>6227</v>
      </c>
      <c r="O19" s="26" t="s">
        <v>6228</v>
      </c>
      <c r="P19" s="26" t="s">
        <v>6229</v>
      </c>
      <c r="Q19" s="26" t="s">
        <v>6230</v>
      </c>
      <c r="R19" s="26" t="s">
        <v>6231</v>
      </c>
      <c r="S19" s="26" t="s">
        <v>6232</v>
      </c>
      <c r="T19" s="26" t="s">
        <v>6233</v>
      </c>
      <c r="U19" s="26" t="s">
        <v>6234</v>
      </c>
      <c r="V19" s="26" t="s">
        <v>6235</v>
      </c>
      <c r="W19" s="26" t="s">
        <v>6236</v>
      </c>
      <c r="X19" s="26" t="s">
        <v>6237</v>
      </c>
      <c r="Y19" s="26" t="s">
        <v>6238</v>
      </c>
      <c r="Z19" s="26" t="s">
        <v>6239</v>
      </c>
      <c r="AA19" s="26" t="s">
        <v>6240</v>
      </c>
      <c r="AB19" s="26" t="s">
        <v>6241</v>
      </c>
      <c r="AC19" s="26" t="s">
        <v>6242</v>
      </c>
      <c r="AD19" s="26" t="s">
        <v>6243</v>
      </c>
      <c r="AE19" s="26" t="s">
        <v>6244</v>
      </c>
      <c r="AF19" s="26" t="s">
        <v>6245</v>
      </c>
      <c r="AG19" s="26" t="s">
        <v>6246</v>
      </c>
      <c r="AH19" s="26" t="s">
        <v>6247</v>
      </c>
      <c r="AI19" s="26" t="s">
        <v>6248</v>
      </c>
      <c r="AJ19" s="26" t="s">
        <v>6249</v>
      </c>
      <c r="AK19" s="26" t="s">
        <v>6250</v>
      </c>
      <c r="AL19" s="26" t="s">
        <v>6251</v>
      </c>
      <c r="AM19" s="26" t="s">
        <v>6252</v>
      </c>
      <c r="AN19" s="26" t="s">
        <v>6253</v>
      </c>
      <c r="AO19" s="26" t="s">
        <v>6254</v>
      </c>
      <c r="AP19" s="26" t="s">
        <v>6255</v>
      </c>
      <c r="AQ19" s="26" t="s">
        <v>6256</v>
      </c>
      <c r="AR19" s="26" t="s">
        <v>6257</v>
      </c>
      <c r="AS19" s="26" t="s">
        <v>6258</v>
      </c>
      <c r="AT19" s="26" t="s">
        <v>6259</v>
      </c>
      <c r="AU19" s="26" t="s">
        <v>6260</v>
      </c>
      <c r="AV19" s="26" t="s">
        <v>6261</v>
      </c>
      <c r="AW19" s="26" t="s">
        <v>6262</v>
      </c>
      <c r="AX19" s="27" t="s">
        <v>6263</v>
      </c>
    </row>
    <row r="20" spans="2:50" x14ac:dyDescent="0.25">
      <c r="B20" s="35" t="s">
        <v>51</v>
      </c>
      <c r="C20" s="26" t="s">
        <v>6264</v>
      </c>
      <c r="D20" s="26" t="s">
        <v>6265</v>
      </c>
      <c r="E20" s="26" t="s">
        <v>6266</v>
      </c>
      <c r="F20" s="26" t="s">
        <v>6267</v>
      </c>
      <c r="G20" s="26" t="s">
        <v>6268</v>
      </c>
      <c r="H20" s="26" t="s">
        <v>6269</v>
      </c>
      <c r="I20" s="26" t="s">
        <v>6270</v>
      </c>
      <c r="J20" s="26" t="s">
        <v>6271</v>
      </c>
      <c r="K20" s="26" t="s">
        <v>6272</v>
      </c>
      <c r="L20" s="26" t="s">
        <v>6273</v>
      </c>
      <c r="M20" s="26" t="s">
        <v>6274</v>
      </c>
      <c r="N20" s="26" t="s">
        <v>6275</v>
      </c>
      <c r="O20" s="26" t="s">
        <v>6276</v>
      </c>
      <c r="P20" s="26" t="s">
        <v>6277</v>
      </c>
      <c r="Q20" s="26" t="s">
        <v>6278</v>
      </c>
      <c r="R20" s="26" t="s">
        <v>6279</v>
      </c>
      <c r="S20" s="26" t="s">
        <v>6280</v>
      </c>
      <c r="T20" s="26" t="s">
        <v>6281</v>
      </c>
      <c r="U20" s="26" t="s">
        <v>6282</v>
      </c>
      <c r="V20" s="26" t="s">
        <v>6283</v>
      </c>
      <c r="W20" s="26" t="s">
        <v>6284</v>
      </c>
      <c r="X20" s="26" t="s">
        <v>6285</v>
      </c>
      <c r="Y20" s="26" t="s">
        <v>6286</v>
      </c>
      <c r="Z20" s="26" t="s">
        <v>6287</v>
      </c>
      <c r="AA20" s="26" t="s">
        <v>6288</v>
      </c>
      <c r="AB20" s="26" t="s">
        <v>6289</v>
      </c>
      <c r="AC20" s="26" t="s">
        <v>6290</v>
      </c>
      <c r="AD20" s="26" t="s">
        <v>6291</v>
      </c>
      <c r="AE20" s="26" t="s">
        <v>6292</v>
      </c>
      <c r="AF20" s="26" t="s">
        <v>6293</v>
      </c>
      <c r="AG20" s="26" t="s">
        <v>6294</v>
      </c>
      <c r="AH20" s="26" t="s">
        <v>6295</v>
      </c>
      <c r="AI20" s="26" t="s">
        <v>6296</v>
      </c>
      <c r="AJ20" s="26" t="s">
        <v>6297</v>
      </c>
      <c r="AK20" s="26" t="s">
        <v>6298</v>
      </c>
      <c r="AL20" s="26" t="s">
        <v>6299</v>
      </c>
      <c r="AM20" s="26" t="s">
        <v>6300</v>
      </c>
      <c r="AN20" s="26" t="s">
        <v>6301</v>
      </c>
      <c r="AO20" s="26" t="s">
        <v>6302</v>
      </c>
      <c r="AP20" s="26" t="s">
        <v>6303</v>
      </c>
      <c r="AQ20" s="26" t="s">
        <v>6304</v>
      </c>
      <c r="AR20" s="26" t="s">
        <v>6305</v>
      </c>
      <c r="AS20" s="26" t="s">
        <v>6306</v>
      </c>
      <c r="AT20" s="26" t="s">
        <v>6307</v>
      </c>
      <c r="AU20" s="26" t="s">
        <v>6308</v>
      </c>
      <c r="AV20" s="26" t="s">
        <v>6309</v>
      </c>
      <c r="AW20" s="26" t="s">
        <v>6310</v>
      </c>
      <c r="AX20" s="27" t="s">
        <v>6311</v>
      </c>
    </row>
    <row r="21" spans="2:50" x14ac:dyDescent="0.25">
      <c r="B21" s="35" t="s">
        <v>52</v>
      </c>
      <c r="C21" s="26" t="s">
        <v>6312</v>
      </c>
      <c r="D21" s="26" t="s">
        <v>6313</v>
      </c>
      <c r="E21" s="26" t="s">
        <v>6314</v>
      </c>
      <c r="F21" s="26" t="s">
        <v>6315</v>
      </c>
      <c r="G21" s="26" t="s">
        <v>6316</v>
      </c>
      <c r="H21" s="26" t="s">
        <v>6317</v>
      </c>
      <c r="I21" s="26" t="s">
        <v>6318</v>
      </c>
      <c r="J21" s="26" t="s">
        <v>6319</v>
      </c>
      <c r="K21" s="26" t="s">
        <v>6320</v>
      </c>
      <c r="L21" s="26" t="s">
        <v>6321</v>
      </c>
      <c r="M21" s="26" t="s">
        <v>6322</v>
      </c>
      <c r="N21" s="26" t="s">
        <v>6323</v>
      </c>
      <c r="O21" s="26" t="s">
        <v>6324</v>
      </c>
      <c r="P21" s="26" t="s">
        <v>6325</v>
      </c>
      <c r="Q21" s="26" t="s">
        <v>6326</v>
      </c>
      <c r="R21" s="26" t="s">
        <v>6327</v>
      </c>
      <c r="S21" s="26" t="s">
        <v>6328</v>
      </c>
      <c r="T21" s="26" t="s">
        <v>6329</v>
      </c>
      <c r="U21" s="26" t="s">
        <v>6330</v>
      </c>
      <c r="V21" s="26" t="s">
        <v>6331</v>
      </c>
      <c r="W21" s="26" t="s">
        <v>6332</v>
      </c>
      <c r="X21" s="26" t="s">
        <v>6333</v>
      </c>
      <c r="Y21" s="26" t="s">
        <v>6334</v>
      </c>
      <c r="Z21" s="26" t="s">
        <v>6335</v>
      </c>
      <c r="AA21" s="26" t="s">
        <v>6336</v>
      </c>
      <c r="AB21" s="26" t="s">
        <v>6337</v>
      </c>
      <c r="AC21" s="26" t="s">
        <v>6338</v>
      </c>
      <c r="AD21" s="26" t="s">
        <v>6339</v>
      </c>
      <c r="AE21" s="26" t="s">
        <v>6340</v>
      </c>
      <c r="AF21" s="26" t="s">
        <v>6341</v>
      </c>
      <c r="AG21" s="26" t="s">
        <v>6342</v>
      </c>
      <c r="AH21" s="26" t="s">
        <v>6343</v>
      </c>
      <c r="AI21" s="26" t="s">
        <v>6344</v>
      </c>
      <c r="AJ21" s="26" t="s">
        <v>6345</v>
      </c>
      <c r="AK21" s="26" t="s">
        <v>6346</v>
      </c>
      <c r="AL21" s="26" t="s">
        <v>6347</v>
      </c>
      <c r="AM21" s="26" t="s">
        <v>6348</v>
      </c>
      <c r="AN21" s="26" t="s">
        <v>6349</v>
      </c>
      <c r="AO21" s="26" t="s">
        <v>6350</v>
      </c>
      <c r="AP21" s="26" t="s">
        <v>6351</v>
      </c>
      <c r="AQ21" s="26" t="s">
        <v>6352</v>
      </c>
      <c r="AR21" s="26" t="s">
        <v>6353</v>
      </c>
      <c r="AS21" s="26" t="s">
        <v>6354</v>
      </c>
      <c r="AT21" s="26" t="s">
        <v>6355</v>
      </c>
      <c r="AU21" s="26" t="s">
        <v>6356</v>
      </c>
      <c r="AV21" s="26" t="s">
        <v>6357</v>
      </c>
      <c r="AW21" s="26" t="s">
        <v>6358</v>
      </c>
      <c r="AX21" s="27" t="s">
        <v>6359</v>
      </c>
    </row>
    <row r="22" spans="2:50" x14ac:dyDescent="0.25">
      <c r="B22" s="35"/>
      <c r="C22" s="26" t="s">
        <v>53</v>
      </c>
      <c r="D22" s="26" t="s">
        <v>53</v>
      </c>
      <c r="E22" s="26" t="s">
        <v>53</v>
      </c>
      <c r="F22" s="26" t="s">
        <v>53</v>
      </c>
      <c r="G22" s="26" t="s">
        <v>53</v>
      </c>
      <c r="H22" s="26" t="s">
        <v>53</v>
      </c>
      <c r="I22" s="26" t="s">
        <v>53</v>
      </c>
      <c r="J22" s="26" t="s">
        <v>53</v>
      </c>
      <c r="K22" s="26" t="s">
        <v>53</v>
      </c>
      <c r="L22" s="26" t="s">
        <v>53</v>
      </c>
      <c r="M22" s="26" t="s">
        <v>53</v>
      </c>
      <c r="N22" s="26" t="s">
        <v>53</v>
      </c>
      <c r="O22" s="26" t="s">
        <v>53</v>
      </c>
      <c r="P22" s="26" t="s">
        <v>53</v>
      </c>
      <c r="Q22" s="26" t="s">
        <v>53</v>
      </c>
      <c r="R22" s="26" t="s">
        <v>53</v>
      </c>
      <c r="S22" s="26" t="s">
        <v>53</v>
      </c>
      <c r="T22" s="26" t="s">
        <v>53</v>
      </c>
      <c r="U22" s="26" t="s">
        <v>53</v>
      </c>
      <c r="V22" s="26" t="s">
        <v>53</v>
      </c>
      <c r="W22" s="26" t="s">
        <v>53</v>
      </c>
      <c r="X22" s="26" t="s">
        <v>53</v>
      </c>
      <c r="Y22" s="26" t="s">
        <v>53</v>
      </c>
      <c r="Z22" s="26" t="s">
        <v>53</v>
      </c>
      <c r="AA22" s="26" t="s">
        <v>53</v>
      </c>
      <c r="AB22" s="26" t="s">
        <v>53</v>
      </c>
      <c r="AC22" s="26" t="s">
        <v>53</v>
      </c>
      <c r="AD22" s="26" t="s">
        <v>53</v>
      </c>
      <c r="AE22" s="26" t="s">
        <v>53</v>
      </c>
      <c r="AF22" s="26" t="s">
        <v>53</v>
      </c>
      <c r="AG22" s="26" t="s">
        <v>53</v>
      </c>
      <c r="AH22" s="26" t="s">
        <v>53</v>
      </c>
      <c r="AI22" s="26" t="s">
        <v>53</v>
      </c>
      <c r="AJ22" s="26" t="s">
        <v>53</v>
      </c>
      <c r="AK22" s="26" t="s">
        <v>53</v>
      </c>
      <c r="AL22" s="26" t="s">
        <v>53</v>
      </c>
      <c r="AM22" s="26" t="s">
        <v>53</v>
      </c>
      <c r="AN22" s="26" t="s">
        <v>53</v>
      </c>
      <c r="AO22" s="26" t="s">
        <v>53</v>
      </c>
      <c r="AP22" s="26" t="s">
        <v>53</v>
      </c>
      <c r="AQ22" s="26" t="s">
        <v>53</v>
      </c>
      <c r="AR22" s="26" t="s">
        <v>53</v>
      </c>
      <c r="AS22" s="26" t="s">
        <v>53</v>
      </c>
      <c r="AT22" s="26" t="s">
        <v>53</v>
      </c>
      <c r="AU22" s="26" t="s">
        <v>53</v>
      </c>
      <c r="AV22" s="26" t="s">
        <v>53</v>
      </c>
      <c r="AW22" s="26" t="s">
        <v>53</v>
      </c>
      <c r="AX22" s="27" t="s">
        <v>53</v>
      </c>
    </row>
    <row r="23" spans="2:50" x14ac:dyDescent="0.25">
      <c r="B23" s="35" t="s">
        <v>54</v>
      </c>
      <c r="C23" s="36" t="s">
        <v>6360</v>
      </c>
      <c r="D23" s="36" t="s">
        <v>6361</v>
      </c>
      <c r="E23" s="36" t="s">
        <v>6362</v>
      </c>
      <c r="F23" s="36" t="s">
        <v>6363</v>
      </c>
      <c r="G23" s="36" t="s">
        <v>6364</v>
      </c>
      <c r="H23" s="36" t="s">
        <v>6365</v>
      </c>
      <c r="I23" s="36" t="s">
        <v>6366</v>
      </c>
      <c r="J23" s="36" t="s">
        <v>6367</v>
      </c>
      <c r="K23" s="36" t="s">
        <v>6368</v>
      </c>
      <c r="L23" s="36" t="s">
        <v>6369</v>
      </c>
      <c r="M23" s="36" t="s">
        <v>6370</v>
      </c>
      <c r="N23" s="36" t="s">
        <v>6371</v>
      </c>
      <c r="O23" s="36" t="s">
        <v>6372</v>
      </c>
      <c r="P23" s="36" t="s">
        <v>6373</v>
      </c>
      <c r="Q23" s="36" t="s">
        <v>6374</v>
      </c>
      <c r="R23" s="36" t="s">
        <v>6375</v>
      </c>
      <c r="S23" s="36" t="s">
        <v>6376</v>
      </c>
      <c r="T23" s="36" t="s">
        <v>6377</v>
      </c>
      <c r="U23" s="36" t="s">
        <v>6378</v>
      </c>
      <c r="V23" s="36" t="s">
        <v>6379</v>
      </c>
      <c r="W23" s="36" t="s">
        <v>6380</v>
      </c>
      <c r="X23" s="36" t="s">
        <v>6381</v>
      </c>
      <c r="Y23" s="36" t="s">
        <v>6382</v>
      </c>
      <c r="Z23" s="36" t="s">
        <v>6383</v>
      </c>
      <c r="AA23" s="36" t="s">
        <v>6384</v>
      </c>
      <c r="AB23" s="36" t="s">
        <v>6385</v>
      </c>
      <c r="AC23" s="36" t="s">
        <v>6386</v>
      </c>
      <c r="AD23" s="36" t="s">
        <v>6387</v>
      </c>
      <c r="AE23" s="36" t="s">
        <v>6388</v>
      </c>
      <c r="AF23" s="36" t="s">
        <v>6389</v>
      </c>
      <c r="AG23" s="36" t="s">
        <v>6390</v>
      </c>
      <c r="AH23" s="36" t="s">
        <v>6391</v>
      </c>
      <c r="AI23" s="36" t="s">
        <v>6392</v>
      </c>
      <c r="AJ23" s="36" t="s">
        <v>6393</v>
      </c>
      <c r="AK23" s="36" t="s">
        <v>6394</v>
      </c>
      <c r="AL23" s="36" t="s">
        <v>6395</v>
      </c>
      <c r="AM23" s="36" t="s">
        <v>6396</v>
      </c>
      <c r="AN23" s="36" t="s">
        <v>6397</v>
      </c>
      <c r="AO23" s="36" t="s">
        <v>6398</v>
      </c>
      <c r="AP23" s="36" t="s">
        <v>6399</v>
      </c>
      <c r="AQ23" s="36" t="s">
        <v>6400</v>
      </c>
      <c r="AR23" s="36" t="s">
        <v>6401</v>
      </c>
      <c r="AS23" s="36" t="s">
        <v>6402</v>
      </c>
      <c r="AT23" s="36" t="s">
        <v>6403</v>
      </c>
      <c r="AU23" s="36" t="s">
        <v>6404</v>
      </c>
      <c r="AV23" s="36" t="s">
        <v>6405</v>
      </c>
      <c r="AW23" s="36" t="s">
        <v>6406</v>
      </c>
      <c r="AX23" s="37" t="s">
        <v>6407</v>
      </c>
    </row>
    <row r="24" spans="2:50" x14ac:dyDescent="0.25">
      <c r="B24" s="35" t="s">
        <v>55</v>
      </c>
      <c r="C24" s="36" t="s">
        <v>6408</v>
      </c>
      <c r="D24" s="36" t="s">
        <v>6409</v>
      </c>
      <c r="E24" s="36" t="s">
        <v>6410</v>
      </c>
      <c r="F24" s="36" t="s">
        <v>6411</v>
      </c>
      <c r="G24" s="36" t="s">
        <v>6412</v>
      </c>
      <c r="H24" s="36" t="s">
        <v>6413</v>
      </c>
      <c r="I24" s="36" t="s">
        <v>6414</v>
      </c>
      <c r="J24" s="36" t="s">
        <v>6415</v>
      </c>
      <c r="K24" s="36" t="s">
        <v>6416</v>
      </c>
      <c r="L24" s="36" t="s">
        <v>6417</v>
      </c>
      <c r="M24" s="36" t="s">
        <v>6418</v>
      </c>
      <c r="N24" s="36" t="s">
        <v>6419</v>
      </c>
      <c r="O24" s="36" t="s">
        <v>6420</v>
      </c>
      <c r="P24" s="36" t="s">
        <v>6421</v>
      </c>
      <c r="Q24" s="36" t="s">
        <v>6422</v>
      </c>
      <c r="R24" s="36" t="s">
        <v>6423</v>
      </c>
      <c r="S24" s="36" t="s">
        <v>6424</v>
      </c>
      <c r="T24" s="36" t="s">
        <v>6425</v>
      </c>
      <c r="U24" s="36" t="s">
        <v>6426</v>
      </c>
      <c r="V24" s="36" t="s">
        <v>6427</v>
      </c>
      <c r="W24" s="36" t="s">
        <v>6428</v>
      </c>
      <c r="X24" s="36" t="s">
        <v>6429</v>
      </c>
      <c r="Y24" s="36" t="s">
        <v>6430</v>
      </c>
      <c r="Z24" s="36" t="s">
        <v>6431</v>
      </c>
      <c r="AA24" s="36" t="s">
        <v>6432</v>
      </c>
      <c r="AB24" s="36" t="s">
        <v>6433</v>
      </c>
      <c r="AC24" s="36" t="s">
        <v>6434</v>
      </c>
      <c r="AD24" s="36" t="s">
        <v>6435</v>
      </c>
      <c r="AE24" s="36" t="s">
        <v>6436</v>
      </c>
      <c r="AF24" s="36" t="s">
        <v>6437</v>
      </c>
      <c r="AG24" s="36" t="s">
        <v>6438</v>
      </c>
      <c r="AH24" s="36" t="s">
        <v>6439</v>
      </c>
      <c r="AI24" s="36" t="s">
        <v>6440</v>
      </c>
      <c r="AJ24" s="36" t="s">
        <v>6441</v>
      </c>
      <c r="AK24" s="36" t="s">
        <v>6442</v>
      </c>
      <c r="AL24" s="36" t="s">
        <v>6443</v>
      </c>
      <c r="AM24" s="36" t="s">
        <v>6444</v>
      </c>
      <c r="AN24" s="36" t="s">
        <v>6445</v>
      </c>
      <c r="AO24" s="36" t="s">
        <v>6446</v>
      </c>
      <c r="AP24" s="36" t="s">
        <v>6447</v>
      </c>
      <c r="AQ24" s="36" t="s">
        <v>6448</v>
      </c>
      <c r="AR24" s="36" t="s">
        <v>6449</v>
      </c>
      <c r="AS24" s="36" t="s">
        <v>6450</v>
      </c>
      <c r="AT24" s="36" t="s">
        <v>6451</v>
      </c>
      <c r="AU24" s="36" t="s">
        <v>6452</v>
      </c>
      <c r="AV24" s="36" t="s">
        <v>6453</v>
      </c>
      <c r="AW24" s="36" t="s">
        <v>6454</v>
      </c>
      <c r="AX24" s="37" t="s">
        <v>6455</v>
      </c>
    </row>
    <row r="25" spans="2:50" x14ac:dyDescent="0.25">
      <c r="B25" s="35" t="s">
        <v>56</v>
      </c>
      <c r="C25" s="36" t="s">
        <v>6456</v>
      </c>
      <c r="D25" s="36" t="s">
        <v>6457</v>
      </c>
      <c r="E25" s="36" t="s">
        <v>6458</v>
      </c>
      <c r="F25" s="36" t="s">
        <v>6459</v>
      </c>
      <c r="G25" s="36" t="s">
        <v>6460</v>
      </c>
      <c r="H25" s="36" t="s">
        <v>6461</v>
      </c>
      <c r="I25" s="36" t="s">
        <v>6462</v>
      </c>
      <c r="J25" s="36" t="s">
        <v>6463</v>
      </c>
      <c r="K25" s="36" t="s">
        <v>6464</v>
      </c>
      <c r="L25" s="36" t="s">
        <v>6465</v>
      </c>
      <c r="M25" s="36" t="s">
        <v>6466</v>
      </c>
      <c r="N25" s="36" t="s">
        <v>6467</v>
      </c>
      <c r="O25" s="36" t="s">
        <v>6468</v>
      </c>
      <c r="P25" s="36" t="s">
        <v>6469</v>
      </c>
      <c r="Q25" s="36" t="s">
        <v>6470</v>
      </c>
      <c r="R25" s="36" t="s">
        <v>6471</v>
      </c>
      <c r="S25" s="36" t="s">
        <v>6472</v>
      </c>
      <c r="T25" s="36" t="s">
        <v>6473</v>
      </c>
      <c r="U25" s="36" t="s">
        <v>6474</v>
      </c>
      <c r="V25" s="36" t="s">
        <v>6475</v>
      </c>
      <c r="W25" s="36" t="s">
        <v>6476</v>
      </c>
      <c r="X25" s="36" t="s">
        <v>6477</v>
      </c>
      <c r="Y25" s="36" t="s">
        <v>6478</v>
      </c>
      <c r="Z25" s="36" t="s">
        <v>6479</v>
      </c>
      <c r="AA25" s="36" t="s">
        <v>6480</v>
      </c>
      <c r="AB25" s="36" t="s">
        <v>6481</v>
      </c>
      <c r="AC25" s="36" t="s">
        <v>6482</v>
      </c>
      <c r="AD25" s="36" t="s">
        <v>6483</v>
      </c>
      <c r="AE25" s="36" t="s">
        <v>6484</v>
      </c>
      <c r="AF25" s="36" t="s">
        <v>6485</v>
      </c>
      <c r="AG25" s="36" t="s">
        <v>6486</v>
      </c>
      <c r="AH25" s="36" t="s">
        <v>6487</v>
      </c>
      <c r="AI25" s="36" t="s">
        <v>6488</v>
      </c>
      <c r="AJ25" s="36" t="s">
        <v>6489</v>
      </c>
      <c r="AK25" s="36" t="s">
        <v>6490</v>
      </c>
      <c r="AL25" s="36" t="s">
        <v>6491</v>
      </c>
      <c r="AM25" s="36" t="s">
        <v>6492</v>
      </c>
      <c r="AN25" s="36" t="s">
        <v>6493</v>
      </c>
      <c r="AO25" s="36" t="s">
        <v>6494</v>
      </c>
      <c r="AP25" s="36" t="s">
        <v>6495</v>
      </c>
      <c r="AQ25" s="36" t="s">
        <v>6496</v>
      </c>
      <c r="AR25" s="36" t="s">
        <v>6497</v>
      </c>
      <c r="AS25" s="36" t="s">
        <v>6498</v>
      </c>
      <c r="AT25" s="36" t="s">
        <v>6499</v>
      </c>
      <c r="AU25" s="36" t="s">
        <v>6500</v>
      </c>
      <c r="AV25" s="36" t="s">
        <v>6501</v>
      </c>
      <c r="AW25" s="36" t="s">
        <v>6502</v>
      </c>
      <c r="AX25" s="37" t="s">
        <v>6503</v>
      </c>
    </row>
    <row r="26" spans="2:50" x14ac:dyDescent="0.25">
      <c r="B26" s="35" t="s">
        <v>57</v>
      </c>
      <c r="C26" s="36" t="s">
        <v>6504</v>
      </c>
      <c r="D26" s="36" t="s">
        <v>6505</v>
      </c>
      <c r="E26" s="36" t="s">
        <v>6506</v>
      </c>
      <c r="F26" s="36" t="s">
        <v>6507</v>
      </c>
      <c r="G26" s="36" t="s">
        <v>6508</v>
      </c>
      <c r="H26" s="36" t="s">
        <v>6509</v>
      </c>
      <c r="I26" s="36" t="s">
        <v>6510</v>
      </c>
      <c r="J26" s="36" t="s">
        <v>6511</v>
      </c>
      <c r="K26" s="36" t="s">
        <v>6512</v>
      </c>
      <c r="L26" s="36" t="s">
        <v>6513</v>
      </c>
      <c r="M26" s="36" t="s">
        <v>6514</v>
      </c>
      <c r="N26" s="36" t="s">
        <v>6515</v>
      </c>
      <c r="O26" s="36" t="s">
        <v>6516</v>
      </c>
      <c r="P26" s="36" t="s">
        <v>6517</v>
      </c>
      <c r="Q26" s="36" t="s">
        <v>6518</v>
      </c>
      <c r="R26" s="36" t="s">
        <v>6519</v>
      </c>
      <c r="S26" s="36" t="s">
        <v>6520</v>
      </c>
      <c r="T26" s="36" t="s">
        <v>6521</v>
      </c>
      <c r="U26" s="36" t="s">
        <v>6522</v>
      </c>
      <c r="V26" s="36" t="s">
        <v>6523</v>
      </c>
      <c r="W26" s="36" t="s">
        <v>6524</v>
      </c>
      <c r="X26" s="36" t="s">
        <v>6525</v>
      </c>
      <c r="Y26" s="36" t="s">
        <v>6526</v>
      </c>
      <c r="Z26" s="36" t="s">
        <v>6527</v>
      </c>
      <c r="AA26" s="36" t="s">
        <v>6528</v>
      </c>
      <c r="AB26" s="36" t="s">
        <v>6529</v>
      </c>
      <c r="AC26" s="36" t="s">
        <v>6530</v>
      </c>
      <c r="AD26" s="36" t="s">
        <v>6531</v>
      </c>
      <c r="AE26" s="36" t="s">
        <v>6532</v>
      </c>
      <c r="AF26" s="36" t="s">
        <v>6533</v>
      </c>
      <c r="AG26" s="36" t="s">
        <v>6534</v>
      </c>
      <c r="AH26" s="36" t="s">
        <v>6535</v>
      </c>
      <c r="AI26" s="36" t="s">
        <v>6536</v>
      </c>
      <c r="AJ26" s="36" t="s">
        <v>6537</v>
      </c>
      <c r="AK26" s="36" t="s">
        <v>6538</v>
      </c>
      <c r="AL26" s="36" t="s">
        <v>6539</v>
      </c>
      <c r="AM26" s="36" t="s">
        <v>6540</v>
      </c>
      <c r="AN26" s="36" t="s">
        <v>6541</v>
      </c>
      <c r="AO26" s="36" t="s">
        <v>6542</v>
      </c>
      <c r="AP26" s="36" t="s">
        <v>6543</v>
      </c>
      <c r="AQ26" s="36" t="s">
        <v>6544</v>
      </c>
      <c r="AR26" s="36" t="s">
        <v>6545</v>
      </c>
      <c r="AS26" s="36" t="s">
        <v>6546</v>
      </c>
      <c r="AT26" s="36" t="s">
        <v>6547</v>
      </c>
      <c r="AU26" s="36" t="s">
        <v>6548</v>
      </c>
      <c r="AV26" s="36" t="s">
        <v>6549</v>
      </c>
      <c r="AW26" s="36" t="s">
        <v>6550</v>
      </c>
      <c r="AX26" s="37" t="s">
        <v>6551</v>
      </c>
    </row>
    <row r="27" spans="2:50" x14ac:dyDescent="0.25">
      <c r="B27" s="35" t="s">
        <v>58</v>
      </c>
      <c r="C27" s="36" t="s">
        <v>6552</v>
      </c>
      <c r="D27" s="36" t="s">
        <v>6553</v>
      </c>
      <c r="E27" s="36" t="s">
        <v>6554</v>
      </c>
      <c r="F27" s="36" t="s">
        <v>6555</v>
      </c>
      <c r="G27" s="36" t="s">
        <v>6556</v>
      </c>
      <c r="H27" s="36" t="s">
        <v>6557</v>
      </c>
      <c r="I27" s="36" t="s">
        <v>6558</v>
      </c>
      <c r="J27" s="36" t="s">
        <v>6559</v>
      </c>
      <c r="K27" s="36" t="s">
        <v>6560</v>
      </c>
      <c r="L27" s="36" t="s">
        <v>6561</v>
      </c>
      <c r="M27" s="36" t="s">
        <v>6562</v>
      </c>
      <c r="N27" s="36" t="s">
        <v>6563</v>
      </c>
      <c r="O27" s="36" t="s">
        <v>6564</v>
      </c>
      <c r="P27" s="36" t="s">
        <v>6565</v>
      </c>
      <c r="Q27" s="36" t="s">
        <v>6566</v>
      </c>
      <c r="R27" s="36" t="s">
        <v>6567</v>
      </c>
      <c r="S27" s="36" t="s">
        <v>6568</v>
      </c>
      <c r="T27" s="36" t="s">
        <v>6569</v>
      </c>
      <c r="U27" s="36" t="s">
        <v>6570</v>
      </c>
      <c r="V27" s="36" t="s">
        <v>6571</v>
      </c>
      <c r="W27" s="36" t="s">
        <v>6572</v>
      </c>
      <c r="X27" s="36" t="s">
        <v>6573</v>
      </c>
      <c r="Y27" s="36" t="s">
        <v>6574</v>
      </c>
      <c r="Z27" s="36" t="s">
        <v>6575</v>
      </c>
      <c r="AA27" s="36" t="s">
        <v>6576</v>
      </c>
      <c r="AB27" s="36" t="s">
        <v>6577</v>
      </c>
      <c r="AC27" s="36" t="s">
        <v>6578</v>
      </c>
      <c r="AD27" s="36" t="s">
        <v>6579</v>
      </c>
      <c r="AE27" s="36" t="s">
        <v>6580</v>
      </c>
      <c r="AF27" s="36" t="s">
        <v>6581</v>
      </c>
      <c r="AG27" s="36" t="s">
        <v>6582</v>
      </c>
      <c r="AH27" s="36" t="s">
        <v>6583</v>
      </c>
      <c r="AI27" s="36" t="s">
        <v>6584</v>
      </c>
      <c r="AJ27" s="36" t="s">
        <v>6585</v>
      </c>
      <c r="AK27" s="36" t="s">
        <v>6586</v>
      </c>
      <c r="AL27" s="36" t="s">
        <v>6587</v>
      </c>
      <c r="AM27" s="36" t="s">
        <v>6588</v>
      </c>
      <c r="AN27" s="36" t="s">
        <v>6589</v>
      </c>
      <c r="AO27" s="36" t="s">
        <v>6590</v>
      </c>
      <c r="AP27" s="36" t="s">
        <v>6591</v>
      </c>
      <c r="AQ27" s="36" t="s">
        <v>6592</v>
      </c>
      <c r="AR27" s="36" t="s">
        <v>6593</v>
      </c>
      <c r="AS27" s="36" t="s">
        <v>6594</v>
      </c>
      <c r="AT27" s="36" t="s">
        <v>6595</v>
      </c>
      <c r="AU27" s="36" t="s">
        <v>6596</v>
      </c>
      <c r="AV27" s="36" t="s">
        <v>6597</v>
      </c>
      <c r="AW27" s="36" t="s">
        <v>6598</v>
      </c>
      <c r="AX27" s="37" t="s">
        <v>6599</v>
      </c>
    </row>
    <row r="28" spans="2:50" x14ac:dyDescent="0.25">
      <c r="B28" s="35" t="s">
        <v>59</v>
      </c>
      <c r="C28" s="36" t="s">
        <v>6600</v>
      </c>
      <c r="D28" s="36" t="s">
        <v>6601</v>
      </c>
      <c r="E28" s="36" t="s">
        <v>6602</v>
      </c>
      <c r="F28" s="36" t="s">
        <v>6603</v>
      </c>
      <c r="G28" s="36" t="s">
        <v>6604</v>
      </c>
      <c r="H28" s="36" t="s">
        <v>6605</v>
      </c>
      <c r="I28" s="36" t="s">
        <v>6606</v>
      </c>
      <c r="J28" s="36" t="s">
        <v>6607</v>
      </c>
      <c r="K28" s="36" t="s">
        <v>6608</v>
      </c>
      <c r="L28" s="36" t="s">
        <v>6609</v>
      </c>
      <c r="M28" s="36" t="s">
        <v>6610</v>
      </c>
      <c r="N28" s="36" t="s">
        <v>6611</v>
      </c>
      <c r="O28" s="36" t="s">
        <v>6612</v>
      </c>
      <c r="P28" s="36" t="s">
        <v>6613</v>
      </c>
      <c r="Q28" s="36" t="s">
        <v>6614</v>
      </c>
      <c r="R28" s="36" t="s">
        <v>6615</v>
      </c>
      <c r="S28" s="36" t="s">
        <v>6616</v>
      </c>
      <c r="T28" s="36" t="s">
        <v>6617</v>
      </c>
      <c r="U28" s="36" t="s">
        <v>6618</v>
      </c>
      <c r="V28" s="36" t="s">
        <v>6619</v>
      </c>
      <c r="W28" s="36" t="s">
        <v>6620</v>
      </c>
      <c r="X28" s="36" t="s">
        <v>6621</v>
      </c>
      <c r="Y28" s="36" t="s">
        <v>6622</v>
      </c>
      <c r="Z28" s="36" t="s">
        <v>6623</v>
      </c>
      <c r="AA28" s="36" t="s">
        <v>6624</v>
      </c>
      <c r="AB28" s="36" t="s">
        <v>6625</v>
      </c>
      <c r="AC28" s="36" t="s">
        <v>6626</v>
      </c>
      <c r="AD28" s="36" t="s">
        <v>6627</v>
      </c>
      <c r="AE28" s="36" t="s">
        <v>6628</v>
      </c>
      <c r="AF28" s="36" t="s">
        <v>6629</v>
      </c>
      <c r="AG28" s="36" t="s">
        <v>6630</v>
      </c>
      <c r="AH28" s="36" t="s">
        <v>6631</v>
      </c>
      <c r="AI28" s="36" t="s">
        <v>6632</v>
      </c>
      <c r="AJ28" s="36" t="s">
        <v>6633</v>
      </c>
      <c r="AK28" s="36" t="s">
        <v>6634</v>
      </c>
      <c r="AL28" s="36" t="s">
        <v>6635</v>
      </c>
      <c r="AM28" s="36" t="s">
        <v>6636</v>
      </c>
      <c r="AN28" s="36" t="s">
        <v>6637</v>
      </c>
      <c r="AO28" s="36" t="s">
        <v>6638</v>
      </c>
      <c r="AP28" s="36" t="s">
        <v>6639</v>
      </c>
      <c r="AQ28" s="36" t="s">
        <v>6640</v>
      </c>
      <c r="AR28" s="36" t="s">
        <v>6641</v>
      </c>
      <c r="AS28" s="36" t="s">
        <v>6642</v>
      </c>
      <c r="AT28" s="36" t="s">
        <v>6643</v>
      </c>
      <c r="AU28" s="36" t="s">
        <v>6644</v>
      </c>
      <c r="AV28" s="36" t="s">
        <v>6645</v>
      </c>
      <c r="AW28" s="36" t="s">
        <v>6646</v>
      </c>
      <c r="AX28" s="37" t="s">
        <v>6647</v>
      </c>
    </row>
    <row r="29" spans="2:50" x14ac:dyDescent="0.25">
      <c r="B29" s="35" t="s">
        <v>60</v>
      </c>
      <c r="C29" s="36" t="s">
        <v>6648</v>
      </c>
      <c r="D29" s="36" t="s">
        <v>6649</v>
      </c>
      <c r="E29" s="36" t="s">
        <v>6650</v>
      </c>
      <c r="F29" s="36" t="s">
        <v>6651</v>
      </c>
      <c r="G29" s="36" t="s">
        <v>6652</v>
      </c>
      <c r="H29" s="36" t="s">
        <v>6653</v>
      </c>
      <c r="I29" s="36" t="s">
        <v>6654</v>
      </c>
      <c r="J29" s="36" t="s">
        <v>6655</v>
      </c>
      <c r="K29" s="36" t="s">
        <v>6656</v>
      </c>
      <c r="L29" s="36" t="s">
        <v>6657</v>
      </c>
      <c r="M29" s="36" t="s">
        <v>6658</v>
      </c>
      <c r="N29" s="36" t="s">
        <v>6659</v>
      </c>
      <c r="O29" s="36" t="s">
        <v>6660</v>
      </c>
      <c r="P29" s="36" t="s">
        <v>6661</v>
      </c>
      <c r="Q29" s="36" t="s">
        <v>6662</v>
      </c>
      <c r="R29" s="36" t="s">
        <v>6663</v>
      </c>
      <c r="S29" s="36" t="s">
        <v>6664</v>
      </c>
      <c r="T29" s="36" t="s">
        <v>6665</v>
      </c>
      <c r="U29" s="36" t="s">
        <v>6666</v>
      </c>
      <c r="V29" s="36" t="s">
        <v>6667</v>
      </c>
      <c r="W29" s="36" t="s">
        <v>6668</v>
      </c>
      <c r="X29" s="36" t="s">
        <v>6669</v>
      </c>
      <c r="Y29" s="36" t="s">
        <v>6670</v>
      </c>
      <c r="Z29" s="36" t="s">
        <v>6671</v>
      </c>
      <c r="AA29" s="36" t="s">
        <v>6672</v>
      </c>
      <c r="AB29" s="36" t="s">
        <v>6673</v>
      </c>
      <c r="AC29" s="36" t="s">
        <v>6674</v>
      </c>
      <c r="AD29" s="36" t="s">
        <v>6675</v>
      </c>
      <c r="AE29" s="36" t="s">
        <v>6676</v>
      </c>
      <c r="AF29" s="36" t="s">
        <v>6677</v>
      </c>
      <c r="AG29" s="36" t="s">
        <v>6678</v>
      </c>
      <c r="AH29" s="36" t="s">
        <v>6679</v>
      </c>
      <c r="AI29" s="36" t="s">
        <v>6680</v>
      </c>
      <c r="AJ29" s="36" t="s">
        <v>6681</v>
      </c>
      <c r="AK29" s="36" t="s">
        <v>6682</v>
      </c>
      <c r="AL29" s="36" t="s">
        <v>6683</v>
      </c>
      <c r="AM29" s="36" t="s">
        <v>6684</v>
      </c>
      <c r="AN29" s="36" t="s">
        <v>6685</v>
      </c>
      <c r="AO29" s="36" t="s">
        <v>6686</v>
      </c>
      <c r="AP29" s="36" t="s">
        <v>6687</v>
      </c>
      <c r="AQ29" s="36" t="s">
        <v>6688</v>
      </c>
      <c r="AR29" s="36" t="s">
        <v>6689</v>
      </c>
      <c r="AS29" s="36" t="s">
        <v>6690</v>
      </c>
      <c r="AT29" s="36" t="s">
        <v>6691</v>
      </c>
      <c r="AU29" s="36" t="s">
        <v>6211</v>
      </c>
      <c r="AV29" s="36" t="s">
        <v>6692</v>
      </c>
      <c r="AW29" s="36" t="s">
        <v>6693</v>
      </c>
      <c r="AX29" s="37" t="s">
        <v>6694</v>
      </c>
    </row>
    <row r="30" spans="2:50" x14ac:dyDescent="0.25">
      <c r="B30" s="35" t="s">
        <v>61</v>
      </c>
      <c r="C30" s="36" t="s">
        <v>6695</v>
      </c>
      <c r="D30" s="36" t="s">
        <v>6696</v>
      </c>
      <c r="E30" s="36" t="s">
        <v>6697</v>
      </c>
      <c r="F30" s="36" t="s">
        <v>6698</v>
      </c>
      <c r="G30" s="36" t="s">
        <v>6699</v>
      </c>
      <c r="H30" s="36" t="s">
        <v>6700</v>
      </c>
      <c r="I30" s="36" t="s">
        <v>6701</v>
      </c>
      <c r="J30" s="36" t="s">
        <v>6702</v>
      </c>
      <c r="K30" s="36" t="s">
        <v>6703</v>
      </c>
      <c r="L30" s="36" t="s">
        <v>6704</v>
      </c>
      <c r="M30" s="36" t="s">
        <v>6705</v>
      </c>
      <c r="N30" s="36" t="s">
        <v>6706</v>
      </c>
      <c r="O30" s="36" t="s">
        <v>6707</v>
      </c>
      <c r="P30" s="36" t="s">
        <v>6708</v>
      </c>
      <c r="Q30" s="36" t="s">
        <v>6709</v>
      </c>
      <c r="R30" s="36" t="s">
        <v>6710</v>
      </c>
      <c r="S30" s="36" t="s">
        <v>6711</v>
      </c>
      <c r="T30" s="36" t="s">
        <v>6712</v>
      </c>
      <c r="U30" s="36" t="s">
        <v>6713</v>
      </c>
      <c r="V30" s="36" t="s">
        <v>6714</v>
      </c>
      <c r="W30" s="36" t="s">
        <v>6715</v>
      </c>
      <c r="X30" s="36" t="s">
        <v>6231</v>
      </c>
      <c r="Y30" s="36" t="s">
        <v>6716</v>
      </c>
      <c r="Z30" s="36" t="s">
        <v>6717</v>
      </c>
      <c r="AA30" s="36" t="s">
        <v>6718</v>
      </c>
      <c r="AB30" s="36" t="s">
        <v>6719</v>
      </c>
      <c r="AC30" s="36" t="s">
        <v>6720</v>
      </c>
      <c r="AD30" s="36" t="s">
        <v>6721</v>
      </c>
      <c r="AE30" s="36" t="s">
        <v>6722</v>
      </c>
      <c r="AF30" s="36" t="s">
        <v>6723</v>
      </c>
      <c r="AG30" s="36" t="s">
        <v>6724</v>
      </c>
      <c r="AH30" s="36" t="s">
        <v>6725</v>
      </c>
      <c r="AI30" s="36" t="s">
        <v>6726</v>
      </c>
      <c r="AJ30" s="36" t="s">
        <v>6727</v>
      </c>
      <c r="AK30" s="36" t="s">
        <v>6728</v>
      </c>
      <c r="AL30" s="36" t="s">
        <v>6729</v>
      </c>
      <c r="AM30" s="36" t="s">
        <v>6730</v>
      </c>
      <c r="AN30" s="36" t="s">
        <v>6731</v>
      </c>
      <c r="AO30" s="36" t="s">
        <v>6732</v>
      </c>
      <c r="AP30" s="36" t="s">
        <v>6733</v>
      </c>
      <c r="AQ30" s="36" t="s">
        <v>6734</v>
      </c>
      <c r="AR30" s="36" t="s">
        <v>6735</v>
      </c>
      <c r="AS30" s="36" t="s">
        <v>6736</v>
      </c>
      <c r="AT30" s="36" t="s">
        <v>6737</v>
      </c>
      <c r="AU30" s="36" t="s">
        <v>6738</v>
      </c>
      <c r="AV30" s="36" t="s">
        <v>6739</v>
      </c>
      <c r="AW30" s="36" t="s">
        <v>6740</v>
      </c>
      <c r="AX30" s="37" t="s">
        <v>6741</v>
      </c>
    </row>
    <row r="31" spans="2:50" x14ac:dyDescent="0.25">
      <c r="B31" s="35" t="s">
        <v>62</v>
      </c>
      <c r="C31" s="36" t="s">
        <v>6742</v>
      </c>
      <c r="D31" s="36" t="s">
        <v>6743</v>
      </c>
      <c r="E31" s="36" t="s">
        <v>6744</v>
      </c>
      <c r="F31" s="36" t="s">
        <v>6745</v>
      </c>
      <c r="G31" s="36" t="s">
        <v>6746</v>
      </c>
      <c r="H31" s="36" t="s">
        <v>6747</v>
      </c>
      <c r="I31" s="36" t="s">
        <v>6748</v>
      </c>
      <c r="J31" s="36" t="s">
        <v>6749</v>
      </c>
      <c r="K31" s="36" t="s">
        <v>6750</v>
      </c>
      <c r="L31" s="36" t="s">
        <v>6751</v>
      </c>
      <c r="M31" s="36" t="s">
        <v>6752</v>
      </c>
      <c r="N31" s="36" t="s">
        <v>6753</v>
      </c>
      <c r="O31" s="36" t="s">
        <v>6754</v>
      </c>
      <c r="P31" s="36" t="s">
        <v>6755</v>
      </c>
      <c r="Q31" s="36" t="s">
        <v>6756</v>
      </c>
      <c r="R31" s="36" t="s">
        <v>6757</v>
      </c>
      <c r="S31" s="36" t="s">
        <v>6758</v>
      </c>
      <c r="T31" s="36" t="s">
        <v>6759</v>
      </c>
      <c r="U31" s="36" t="s">
        <v>6760</v>
      </c>
      <c r="V31" s="36" t="s">
        <v>6761</v>
      </c>
      <c r="W31" s="36" t="s">
        <v>6762</v>
      </c>
      <c r="X31" s="36" t="s">
        <v>6763</v>
      </c>
      <c r="Y31" s="36" t="s">
        <v>6764</v>
      </c>
      <c r="Z31" s="36" t="s">
        <v>6765</v>
      </c>
      <c r="AA31" s="36" t="s">
        <v>6766</v>
      </c>
      <c r="AB31" s="36" t="s">
        <v>6767</v>
      </c>
      <c r="AC31" s="36" t="s">
        <v>6768</v>
      </c>
      <c r="AD31" s="36" t="s">
        <v>6769</v>
      </c>
      <c r="AE31" s="36" t="s">
        <v>6770</v>
      </c>
      <c r="AF31" s="36" t="s">
        <v>6771</v>
      </c>
      <c r="AG31" s="36" t="s">
        <v>6772</v>
      </c>
      <c r="AH31" s="36" t="s">
        <v>6773</v>
      </c>
      <c r="AI31" s="36" t="s">
        <v>6774</v>
      </c>
      <c r="AJ31" s="36" t="s">
        <v>6775</v>
      </c>
      <c r="AK31" s="36" t="s">
        <v>6776</v>
      </c>
      <c r="AL31" s="36" t="s">
        <v>6777</v>
      </c>
      <c r="AM31" s="36" t="s">
        <v>6778</v>
      </c>
      <c r="AN31" s="36" t="s">
        <v>6779</v>
      </c>
      <c r="AO31" s="36" t="s">
        <v>6780</v>
      </c>
      <c r="AP31" s="36" t="s">
        <v>6781</v>
      </c>
      <c r="AQ31" s="36" t="s">
        <v>6782</v>
      </c>
      <c r="AR31" s="36" t="s">
        <v>6783</v>
      </c>
      <c r="AS31" s="36" t="s">
        <v>6784</v>
      </c>
      <c r="AT31" s="36" t="s">
        <v>6785</v>
      </c>
      <c r="AU31" s="36" t="s">
        <v>6786</v>
      </c>
      <c r="AV31" s="36" t="s">
        <v>6787</v>
      </c>
      <c r="AW31" s="36" t="s">
        <v>6788</v>
      </c>
      <c r="AX31" s="37" t="s">
        <v>6789</v>
      </c>
    </row>
    <row r="32" spans="2:50" x14ac:dyDescent="0.25">
      <c r="B32" s="35" t="s">
        <v>63</v>
      </c>
      <c r="C32" s="36" t="s">
        <v>6790</v>
      </c>
      <c r="D32" s="36" t="s">
        <v>6791</v>
      </c>
      <c r="E32" s="36" t="s">
        <v>6792</v>
      </c>
      <c r="F32" s="36" t="s">
        <v>6793</v>
      </c>
      <c r="G32" s="36" t="s">
        <v>6794</v>
      </c>
      <c r="H32" s="36" t="s">
        <v>6795</v>
      </c>
      <c r="I32" s="36" t="s">
        <v>6796</v>
      </c>
      <c r="J32" s="36" t="s">
        <v>6797</v>
      </c>
      <c r="K32" s="36" t="s">
        <v>6798</v>
      </c>
      <c r="L32" s="36" t="s">
        <v>6799</v>
      </c>
      <c r="M32" s="36" t="s">
        <v>6800</v>
      </c>
      <c r="N32" s="36" t="s">
        <v>6801</v>
      </c>
      <c r="O32" s="36" t="s">
        <v>6802</v>
      </c>
      <c r="P32" s="36" t="s">
        <v>6803</v>
      </c>
      <c r="Q32" s="36" t="s">
        <v>6804</v>
      </c>
      <c r="R32" s="36" t="s">
        <v>6805</v>
      </c>
      <c r="S32" s="36" t="s">
        <v>6806</v>
      </c>
      <c r="T32" s="36" t="s">
        <v>6807</v>
      </c>
      <c r="U32" s="36" t="s">
        <v>6808</v>
      </c>
      <c r="V32" s="36" t="s">
        <v>6809</v>
      </c>
      <c r="W32" s="36" t="s">
        <v>6810</v>
      </c>
      <c r="X32" s="36" t="s">
        <v>6811</v>
      </c>
      <c r="Y32" s="36" t="s">
        <v>6812</v>
      </c>
      <c r="Z32" s="36" t="s">
        <v>6813</v>
      </c>
      <c r="AA32" s="36" t="s">
        <v>6814</v>
      </c>
      <c r="AB32" s="36" t="s">
        <v>6815</v>
      </c>
      <c r="AC32" s="36" t="s">
        <v>6816</v>
      </c>
      <c r="AD32" s="36" t="s">
        <v>6817</v>
      </c>
      <c r="AE32" s="36" t="s">
        <v>6818</v>
      </c>
      <c r="AF32" s="36" t="s">
        <v>6819</v>
      </c>
      <c r="AG32" s="36" t="s">
        <v>6820</v>
      </c>
      <c r="AH32" s="36" t="s">
        <v>6821</v>
      </c>
      <c r="AI32" s="36" t="s">
        <v>6822</v>
      </c>
      <c r="AJ32" s="36" t="s">
        <v>6823</v>
      </c>
      <c r="AK32" s="36" t="s">
        <v>6824</v>
      </c>
      <c r="AL32" s="36" t="s">
        <v>6825</v>
      </c>
      <c r="AM32" s="36" t="s">
        <v>6826</v>
      </c>
      <c r="AN32" s="36" t="s">
        <v>6827</v>
      </c>
      <c r="AO32" s="36" t="s">
        <v>6828</v>
      </c>
      <c r="AP32" s="36" t="s">
        <v>6829</v>
      </c>
      <c r="AQ32" s="36" t="s">
        <v>6830</v>
      </c>
      <c r="AR32" s="36" t="s">
        <v>6831</v>
      </c>
      <c r="AS32" s="36" t="s">
        <v>6832</v>
      </c>
      <c r="AT32" s="36" t="s">
        <v>6833</v>
      </c>
      <c r="AU32" s="36" t="s">
        <v>6834</v>
      </c>
      <c r="AV32" s="36" t="s">
        <v>6835</v>
      </c>
      <c r="AW32" s="36" t="s">
        <v>6836</v>
      </c>
      <c r="AX32" s="37" t="s">
        <v>6837</v>
      </c>
    </row>
    <row r="33" spans="2:50" x14ac:dyDescent="0.25">
      <c r="B33" s="35"/>
      <c r="C33" s="26" t="s">
        <v>53</v>
      </c>
      <c r="D33" s="26" t="s">
        <v>53</v>
      </c>
      <c r="E33" s="26" t="s">
        <v>53</v>
      </c>
      <c r="F33" s="26" t="s">
        <v>53</v>
      </c>
      <c r="G33" s="26" t="s">
        <v>53</v>
      </c>
      <c r="H33" s="26" t="s">
        <v>53</v>
      </c>
      <c r="I33" s="26" t="s">
        <v>53</v>
      </c>
      <c r="J33" s="26" t="s">
        <v>53</v>
      </c>
      <c r="K33" s="26" t="s">
        <v>53</v>
      </c>
      <c r="L33" s="26" t="s">
        <v>53</v>
      </c>
      <c r="M33" s="26" t="s">
        <v>53</v>
      </c>
      <c r="N33" s="26" t="s">
        <v>53</v>
      </c>
      <c r="O33" s="26" t="s">
        <v>53</v>
      </c>
      <c r="P33" s="26" t="s">
        <v>53</v>
      </c>
      <c r="Q33" s="26" t="s">
        <v>53</v>
      </c>
      <c r="R33" s="26" t="s">
        <v>53</v>
      </c>
      <c r="S33" s="26" t="s">
        <v>53</v>
      </c>
      <c r="T33" s="26" t="s">
        <v>53</v>
      </c>
      <c r="U33" s="26" t="s">
        <v>53</v>
      </c>
      <c r="V33" s="26" t="s">
        <v>53</v>
      </c>
      <c r="W33" s="26" t="s">
        <v>53</v>
      </c>
      <c r="X33" s="26" t="s">
        <v>53</v>
      </c>
      <c r="Y33" s="26" t="s">
        <v>53</v>
      </c>
      <c r="Z33" s="26" t="s">
        <v>53</v>
      </c>
      <c r="AA33" s="26" t="s">
        <v>53</v>
      </c>
      <c r="AB33" s="26" t="s">
        <v>53</v>
      </c>
      <c r="AC33" s="26" t="s">
        <v>53</v>
      </c>
      <c r="AD33" s="26" t="s">
        <v>53</v>
      </c>
      <c r="AE33" s="26" t="s">
        <v>53</v>
      </c>
      <c r="AF33" s="26" t="s">
        <v>53</v>
      </c>
      <c r="AG33" s="26" t="s">
        <v>53</v>
      </c>
      <c r="AH33" s="26" t="s">
        <v>53</v>
      </c>
      <c r="AI33" s="26" t="s">
        <v>53</v>
      </c>
      <c r="AJ33" s="26" t="s">
        <v>53</v>
      </c>
      <c r="AK33" s="26" t="s">
        <v>53</v>
      </c>
      <c r="AL33" s="26" t="s">
        <v>53</v>
      </c>
      <c r="AM33" s="26" t="s">
        <v>53</v>
      </c>
      <c r="AN33" s="26" t="s">
        <v>53</v>
      </c>
      <c r="AO33" s="26" t="s">
        <v>53</v>
      </c>
      <c r="AP33" s="26" t="s">
        <v>53</v>
      </c>
      <c r="AQ33" s="26" t="s">
        <v>53</v>
      </c>
      <c r="AR33" s="26" t="s">
        <v>53</v>
      </c>
      <c r="AS33" s="26" t="s">
        <v>53</v>
      </c>
      <c r="AT33" s="26" t="s">
        <v>53</v>
      </c>
      <c r="AU33" s="26" t="s">
        <v>53</v>
      </c>
      <c r="AV33" s="26" t="s">
        <v>53</v>
      </c>
      <c r="AW33" s="26" t="s">
        <v>53</v>
      </c>
      <c r="AX33" s="27" t="s">
        <v>53</v>
      </c>
    </row>
    <row r="34" spans="2:50" x14ac:dyDescent="0.25">
      <c r="B34" s="35" t="s">
        <v>64</v>
      </c>
      <c r="C34" s="26" t="s">
        <v>6838</v>
      </c>
      <c r="D34" s="26" t="s">
        <v>6839</v>
      </c>
      <c r="E34" s="26" t="s">
        <v>6840</v>
      </c>
      <c r="F34" s="26" t="s">
        <v>6841</v>
      </c>
      <c r="G34" s="26" t="s">
        <v>6842</v>
      </c>
      <c r="H34" s="26" t="s">
        <v>6843</v>
      </c>
      <c r="I34" s="26" t="s">
        <v>6844</v>
      </c>
      <c r="J34" s="26" t="s">
        <v>6845</v>
      </c>
      <c r="K34" s="26" t="s">
        <v>6846</v>
      </c>
      <c r="L34" s="26" t="s">
        <v>6847</v>
      </c>
      <c r="M34" s="26" t="s">
        <v>6848</v>
      </c>
      <c r="N34" s="26" t="s">
        <v>6849</v>
      </c>
      <c r="O34" s="26" t="s">
        <v>6850</v>
      </c>
      <c r="P34" s="26" t="s">
        <v>6851</v>
      </c>
      <c r="Q34" s="26" t="s">
        <v>6852</v>
      </c>
      <c r="R34" s="26" t="s">
        <v>6853</v>
      </c>
      <c r="S34" s="26" t="s">
        <v>6854</v>
      </c>
      <c r="T34" s="26" t="s">
        <v>6855</v>
      </c>
      <c r="U34" s="26" t="s">
        <v>6856</v>
      </c>
      <c r="V34" s="26" t="s">
        <v>6857</v>
      </c>
      <c r="W34" s="26" t="s">
        <v>6858</v>
      </c>
      <c r="X34" s="26" t="s">
        <v>6859</v>
      </c>
      <c r="Y34" s="26" t="s">
        <v>6860</v>
      </c>
      <c r="Z34" s="26" t="s">
        <v>6861</v>
      </c>
      <c r="AA34" s="26" t="s">
        <v>6862</v>
      </c>
      <c r="AB34" s="26" t="s">
        <v>6863</v>
      </c>
      <c r="AC34" s="26" t="s">
        <v>6864</v>
      </c>
      <c r="AD34" s="26" t="s">
        <v>6865</v>
      </c>
      <c r="AE34" s="26" t="s">
        <v>6866</v>
      </c>
      <c r="AF34" s="26" t="s">
        <v>6867</v>
      </c>
      <c r="AG34" s="26" t="s">
        <v>6868</v>
      </c>
      <c r="AH34" s="26" t="s">
        <v>6869</v>
      </c>
      <c r="AI34" s="26" t="s">
        <v>6870</v>
      </c>
      <c r="AJ34" s="26" t="s">
        <v>6871</v>
      </c>
      <c r="AK34" s="26" t="s">
        <v>6872</v>
      </c>
      <c r="AL34" s="26" t="s">
        <v>6873</v>
      </c>
      <c r="AM34" s="26" t="s">
        <v>6874</v>
      </c>
      <c r="AN34" s="26" t="s">
        <v>6875</v>
      </c>
      <c r="AO34" s="26" t="s">
        <v>6876</v>
      </c>
      <c r="AP34" s="26" t="s">
        <v>6877</v>
      </c>
      <c r="AQ34" s="26" t="s">
        <v>6878</v>
      </c>
      <c r="AR34" s="26" t="s">
        <v>6879</v>
      </c>
      <c r="AS34" s="26" t="s">
        <v>6880</v>
      </c>
      <c r="AT34" s="26" t="s">
        <v>6881</v>
      </c>
      <c r="AU34" s="26" t="s">
        <v>6882</v>
      </c>
      <c r="AV34" s="26" t="s">
        <v>6883</v>
      </c>
      <c r="AW34" s="26" t="s">
        <v>6884</v>
      </c>
      <c r="AX34" s="27" t="s">
        <v>6885</v>
      </c>
    </row>
    <row r="35" spans="2:50" x14ac:dyDescent="0.25">
      <c r="B35" s="35" t="s">
        <v>65</v>
      </c>
      <c r="C35" s="26" t="s">
        <v>6886</v>
      </c>
      <c r="D35" s="26" t="s">
        <v>6887</v>
      </c>
      <c r="E35" s="26" t="s">
        <v>6888</v>
      </c>
      <c r="F35" s="26" t="s">
        <v>6889</v>
      </c>
      <c r="G35" s="26" t="s">
        <v>6890</v>
      </c>
      <c r="H35" s="26" t="s">
        <v>6891</v>
      </c>
      <c r="I35" s="26" t="s">
        <v>6892</v>
      </c>
      <c r="J35" s="26" t="s">
        <v>6893</v>
      </c>
      <c r="K35" s="26" t="s">
        <v>6894</v>
      </c>
      <c r="L35" s="26" t="s">
        <v>6895</v>
      </c>
      <c r="M35" s="26" t="s">
        <v>6896</v>
      </c>
      <c r="N35" s="26" t="s">
        <v>6897</v>
      </c>
      <c r="O35" s="26" t="s">
        <v>6898</v>
      </c>
      <c r="P35" s="26" t="s">
        <v>6899</v>
      </c>
      <c r="Q35" s="26" t="s">
        <v>6900</v>
      </c>
      <c r="R35" s="26" t="s">
        <v>6901</v>
      </c>
      <c r="S35" s="26" t="s">
        <v>6902</v>
      </c>
      <c r="T35" s="26" t="s">
        <v>6903</v>
      </c>
      <c r="U35" s="26" t="s">
        <v>6904</v>
      </c>
      <c r="V35" s="26" t="s">
        <v>6905</v>
      </c>
      <c r="W35" s="26" t="s">
        <v>6906</v>
      </c>
      <c r="X35" s="26" t="s">
        <v>6907</v>
      </c>
      <c r="Y35" s="26" t="s">
        <v>6908</v>
      </c>
      <c r="Z35" s="26" t="s">
        <v>6909</v>
      </c>
      <c r="AA35" s="26" t="s">
        <v>6910</v>
      </c>
      <c r="AB35" s="26" t="s">
        <v>6911</v>
      </c>
      <c r="AC35" s="26" t="s">
        <v>6912</v>
      </c>
      <c r="AD35" s="26" t="s">
        <v>6913</v>
      </c>
      <c r="AE35" s="26" t="s">
        <v>6914</v>
      </c>
      <c r="AF35" s="26" t="s">
        <v>6915</v>
      </c>
      <c r="AG35" s="26" t="s">
        <v>6916</v>
      </c>
      <c r="AH35" s="26" t="s">
        <v>6917</v>
      </c>
      <c r="AI35" s="26" t="s">
        <v>6918</v>
      </c>
      <c r="AJ35" s="26" t="s">
        <v>6919</v>
      </c>
      <c r="AK35" s="26" t="s">
        <v>6920</v>
      </c>
      <c r="AL35" s="26" t="s">
        <v>6921</v>
      </c>
      <c r="AM35" s="26" t="s">
        <v>6922</v>
      </c>
      <c r="AN35" s="26" t="s">
        <v>6923</v>
      </c>
      <c r="AO35" s="26" t="s">
        <v>6924</v>
      </c>
      <c r="AP35" s="26" t="s">
        <v>6925</v>
      </c>
      <c r="AQ35" s="26" t="s">
        <v>6926</v>
      </c>
      <c r="AR35" s="26" t="s">
        <v>6927</v>
      </c>
      <c r="AS35" s="26" t="s">
        <v>6928</v>
      </c>
      <c r="AT35" s="26" t="s">
        <v>6929</v>
      </c>
      <c r="AU35" s="26" t="s">
        <v>6930</v>
      </c>
      <c r="AV35" s="26" t="s">
        <v>6931</v>
      </c>
      <c r="AW35" s="26" t="s">
        <v>6932</v>
      </c>
      <c r="AX35" s="27" t="s">
        <v>6933</v>
      </c>
    </row>
    <row r="36" spans="2:50" x14ac:dyDescent="0.25">
      <c r="B36" s="35" t="s">
        <v>66</v>
      </c>
      <c r="C36" s="26" t="s">
        <v>6934</v>
      </c>
      <c r="D36" s="26" t="s">
        <v>6935</v>
      </c>
      <c r="E36" s="26" t="s">
        <v>6936</v>
      </c>
      <c r="F36" s="26" t="s">
        <v>6937</v>
      </c>
      <c r="G36" s="26" t="s">
        <v>6938</v>
      </c>
      <c r="H36" s="26" t="s">
        <v>6939</v>
      </c>
      <c r="I36" s="26" t="s">
        <v>6940</v>
      </c>
      <c r="J36" s="26" t="s">
        <v>6941</v>
      </c>
      <c r="K36" s="26" t="s">
        <v>6942</v>
      </c>
      <c r="L36" s="26" t="s">
        <v>6943</v>
      </c>
      <c r="M36" s="26" t="s">
        <v>6944</v>
      </c>
      <c r="N36" s="26" t="s">
        <v>6945</v>
      </c>
      <c r="O36" s="26" t="s">
        <v>6946</v>
      </c>
      <c r="P36" s="26" t="s">
        <v>6947</v>
      </c>
      <c r="Q36" s="26" t="s">
        <v>6948</v>
      </c>
      <c r="R36" s="26" t="s">
        <v>6949</v>
      </c>
      <c r="S36" s="26" t="s">
        <v>6950</v>
      </c>
      <c r="T36" s="26" t="s">
        <v>6951</v>
      </c>
      <c r="U36" s="26" t="s">
        <v>6952</v>
      </c>
      <c r="V36" s="26" t="s">
        <v>6953</v>
      </c>
      <c r="W36" s="26" t="s">
        <v>6954</v>
      </c>
      <c r="X36" s="26" t="s">
        <v>6955</v>
      </c>
      <c r="Y36" s="26" t="s">
        <v>6956</v>
      </c>
      <c r="Z36" s="26" t="s">
        <v>6957</v>
      </c>
      <c r="AA36" s="26" t="s">
        <v>6958</v>
      </c>
      <c r="AB36" s="26" t="s">
        <v>6959</v>
      </c>
      <c r="AC36" s="26" t="s">
        <v>6960</v>
      </c>
      <c r="AD36" s="26" t="s">
        <v>6961</v>
      </c>
      <c r="AE36" s="26" t="s">
        <v>6962</v>
      </c>
      <c r="AF36" s="26" t="s">
        <v>6963</v>
      </c>
      <c r="AG36" s="26" t="s">
        <v>6964</v>
      </c>
      <c r="AH36" s="26" t="s">
        <v>6965</v>
      </c>
      <c r="AI36" s="26" t="s">
        <v>6966</v>
      </c>
      <c r="AJ36" s="26" t="s">
        <v>6967</v>
      </c>
      <c r="AK36" s="26" t="s">
        <v>6968</v>
      </c>
      <c r="AL36" s="26" t="s">
        <v>6969</v>
      </c>
      <c r="AM36" s="26" t="s">
        <v>6970</v>
      </c>
      <c r="AN36" s="26" t="s">
        <v>6971</v>
      </c>
      <c r="AO36" s="26" t="s">
        <v>6972</v>
      </c>
      <c r="AP36" s="26" t="s">
        <v>6973</v>
      </c>
      <c r="AQ36" s="26" t="s">
        <v>6974</v>
      </c>
      <c r="AR36" s="26" t="s">
        <v>6975</v>
      </c>
      <c r="AS36" s="26" t="s">
        <v>6976</v>
      </c>
      <c r="AT36" s="26" t="s">
        <v>6977</v>
      </c>
      <c r="AU36" s="26" t="s">
        <v>6978</v>
      </c>
      <c r="AV36" s="26" t="s">
        <v>6979</v>
      </c>
      <c r="AW36" s="26" t="s">
        <v>6980</v>
      </c>
      <c r="AX36" s="27" t="s">
        <v>6981</v>
      </c>
    </row>
    <row r="37" spans="2:50" x14ac:dyDescent="0.25">
      <c r="B37" s="35" t="s">
        <v>67</v>
      </c>
      <c r="C37" s="26" t="s">
        <v>6982</v>
      </c>
      <c r="D37" s="26" t="s">
        <v>6983</v>
      </c>
      <c r="E37" s="26" t="s">
        <v>6984</v>
      </c>
      <c r="F37" s="26" t="s">
        <v>6985</v>
      </c>
      <c r="G37" s="26" t="s">
        <v>6986</v>
      </c>
      <c r="H37" s="26" t="s">
        <v>6987</v>
      </c>
      <c r="I37" s="26" t="s">
        <v>6988</v>
      </c>
      <c r="J37" s="26" t="s">
        <v>6989</v>
      </c>
      <c r="K37" s="26" t="s">
        <v>6990</v>
      </c>
      <c r="L37" s="26" t="s">
        <v>6991</v>
      </c>
      <c r="M37" s="26" t="s">
        <v>6992</v>
      </c>
      <c r="N37" s="26" t="s">
        <v>6993</v>
      </c>
      <c r="O37" s="26" t="s">
        <v>6994</v>
      </c>
      <c r="P37" s="26" t="s">
        <v>6995</v>
      </c>
      <c r="Q37" s="26" t="s">
        <v>6996</v>
      </c>
      <c r="R37" s="26" t="s">
        <v>6997</v>
      </c>
      <c r="S37" s="26" t="s">
        <v>6998</v>
      </c>
      <c r="T37" s="26" t="s">
        <v>6999</v>
      </c>
      <c r="U37" s="26" t="s">
        <v>7000</v>
      </c>
      <c r="V37" s="26" t="s">
        <v>7001</v>
      </c>
      <c r="W37" s="26" t="s">
        <v>7002</v>
      </c>
      <c r="X37" s="26" t="s">
        <v>7003</v>
      </c>
      <c r="Y37" s="26" t="s">
        <v>7004</v>
      </c>
      <c r="Z37" s="26" t="s">
        <v>7005</v>
      </c>
      <c r="AA37" s="26" t="s">
        <v>7006</v>
      </c>
      <c r="AB37" s="26" t="s">
        <v>7007</v>
      </c>
      <c r="AC37" s="26" t="s">
        <v>7008</v>
      </c>
      <c r="AD37" s="26" t="s">
        <v>7009</v>
      </c>
      <c r="AE37" s="26" t="s">
        <v>7010</v>
      </c>
      <c r="AF37" s="26" t="s">
        <v>7011</v>
      </c>
      <c r="AG37" s="26" t="s">
        <v>7012</v>
      </c>
      <c r="AH37" s="26" t="s">
        <v>7013</v>
      </c>
      <c r="AI37" s="26" t="s">
        <v>7014</v>
      </c>
      <c r="AJ37" s="26" t="s">
        <v>7015</v>
      </c>
      <c r="AK37" s="26" t="s">
        <v>7016</v>
      </c>
      <c r="AL37" s="26" t="s">
        <v>7017</v>
      </c>
      <c r="AM37" s="26" t="s">
        <v>7018</v>
      </c>
      <c r="AN37" s="26" t="s">
        <v>6994</v>
      </c>
      <c r="AO37" s="26" t="s">
        <v>7019</v>
      </c>
      <c r="AP37" s="26" t="s">
        <v>7020</v>
      </c>
      <c r="AQ37" s="26" t="s">
        <v>7021</v>
      </c>
      <c r="AR37" s="26" t="s">
        <v>7022</v>
      </c>
      <c r="AS37" s="26" t="s">
        <v>7023</v>
      </c>
      <c r="AT37" s="26" t="s">
        <v>7024</v>
      </c>
      <c r="AU37" s="26" t="s">
        <v>7025</v>
      </c>
      <c r="AV37" s="26" t="s">
        <v>7026</v>
      </c>
      <c r="AW37" s="26" t="s">
        <v>7027</v>
      </c>
      <c r="AX37" s="27" t="s">
        <v>7028</v>
      </c>
    </row>
    <row r="38" spans="2:50" x14ac:dyDescent="0.25">
      <c r="B38" s="35" t="s">
        <v>68</v>
      </c>
      <c r="C38" s="26" t="s">
        <v>7029</v>
      </c>
      <c r="D38" s="26" t="s">
        <v>7030</v>
      </c>
      <c r="E38" s="26" t="s">
        <v>7031</v>
      </c>
      <c r="F38" s="26" t="s">
        <v>7032</v>
      </c>
      <c r="G38" s="26" t="s">
        <v>7033</v>
      </c>
      <c r="H38" s="26" t="s">
        <v>7034</v>
      </c>
      <c r="I38" s="26" t="s">
        <v>7035</v>
      </c>
      <c r="J38" s="26" t="s">
        <v>7036</v>
      </c>
      <c r="K38" s="26" t="s">
        <v>7037</v>
      </c>
      <c r="L38" s="26" t="s">
        <v>7038</v>
      </c>
      <c r="M38" s="26" t="s">
        <v>7039</v>
      </c>
      <c r="N38" s="26" t="s">
        <v>7040</v>
      </c>
      <c r="O38" s="26" t="s">
        <v>7041</v>
      </c>
      <c r="P38" s="26" t="s">
        <v>7042</v>
      </c>
      <c r="Q38" s="26" t="s">
        <v>7043</v>
      </c>
      <c r="R38" s="26" t="s">
        <v>7044</v>
      </c>
      <c r="S38" s="26" t="s">
        <v>7045</v>
      </c>
      <c r="T38" s="26" t="s">
        <v>7046</v>
      </c>
      <c r="U38" s="26" t="s">
        <v>7047</v>
      </c>
      <c r="V38" s="26" t="s">
        <v>7048</v>
      </c>
      <c r="W38" s="26" t="s">
        <v>7049</v>
      </c>
      <c r="X38" s="26" t="s">
        <v>7050</v>
      </c>
      <c r="Y38" s="26" t="s">
        <v>7051</v>
      </c>
      <c r="Z38" s="26" t="s">
        <v>7052</v>
      </c>
      <c r="AA38" s="26" t="s">
        <v>7053</v>
      </c>
      <c r="AB38" s="26" t="s">
        <v>7054</v>
      </c>
      <c r="AC38" s="26" t="s">
        <v>7055</v>
      </c>
      <c r="AD38" s="26" t="s">
        <v>7056</v>
      </c>
      <c r="AE38" s="26" t="s">
        <v>7057</v>
      </c>
      <c r="AF38" s="26" t="s">
        <v>7058</v>
      </c>
      <c r="AG38" s="26" t="s">
        <v>7059</v>
      </c>
      <c r="AH38" s="26" t="s">
        <v>7060</v>
      </c>
      <c r="AI38" s="26" t="s">
        <v>7061</v>
      </c>
      <c r="AJ38" s="26" t="s">
        <v>7062</v>
      </c>
      <c r="AK38" s="26" t="s">
        <v>7063</v>
      </c>
      <c r="AL38" s="26" t="s">
        <v>7064</v>
      </c>
      <c r="AM38" s="26" t="s">
        <v>7065</v>
      </c>
      <c r="AN38" s="26" t="s">
        <v>7066</v>
      </c>
      <c r="AO38" s="26" t="s">
        <v>7067</v>
      </c>
      <c r="AP38" s="26" t="s">
        <v>7068</v>
      </c>
      <c r="AQ38" s="26" t="s">
        <v>7069</v>
      </c>
      <c r="AR38" s="26" t="s">
        <v>7070</v>
      </c>
      <c r="AS38" s="26" t="s">
        <v>7071</v>
      </c>
      <c r="AT38" s="26" t="s">
        <v>7072</v>
      </c>
      <c r="AU38" s="26" t="s">
        <v>7073</v>
      </c>
      <c r="AV38" s="26" t="s">
        <v>7074</v>
      </c>
      <c r="AW38" s="26" t="s">
        <v>7075</v>
      </c>
      <c r="AX38" s="27" t="s">
        <v>7076</v>
      </c>
    </row>
    <row r="39" spans="2:50" x14ac:dyDescent="0.25">
      <c r="B39" s="35" t="s">
        <v>69</v>
      </c>
      <c r="C39" s="26" t="s">
        <v>7077</v>
      </c>
      <c r="D39" s="26" t="s">
        <v>7078</v>
      </c>
      <c r="E39" s="26" t="s">
        <v>7079</v>
      </c>
      <c r="F39" s="26" t="s">
        <v>7080</v>
      </c>
      <c r="G39" s="26" t="s">
        <v>7081</v>
      </c>
      <c r="H39" s="26" t="s">
        <v>7082</v>
      </c>
      <c r="I39" s="26" t="s">
        <v>7083</v>
      </c>
      <c r="J39" s="26" t="s">
        <v>7084</v>
      </c>
      <c r="K39" s="26" t="s">
        <v>7085</v>
      </c>
      <c r="L39" s="26" t="s">
        <v>7086</v>
      </c>
      <c r="M39" s="26" t="s">
        <v>7087</v>
      </c>
      <c r="N39" s="26" t="s">
        <v>7088</v>
      </c>
      <c r="O39" s="26" t="s">
        <v>7089</v>
      </c>
      <c r="P39" s="26" t="s">
        <v>7090</v>
      </c>
      <c r="Q39" s="26" t="s">
        <v>7091</v>
      </c>
      <c r="R39" s="26" t="s">
        <v>7092</v>
      </c>
      <c r="S39" s="26" t="s">
        <v>7093</v>
      </c>
      <c r="T39" s="26" t="s">
        <v>7094</v>
      </c>
      <c r="U39" s="26" t="s">
        <v>7095</v>
      </c>
      <c r="V39" s="26" t="s">
        <v>7096</v>
      </c>
      <c r="W39" s="26" t="s">
        <v>7097</v>
      </c>
      <c r="X39" s="26" t="s">
        <v>7098</v>
      </c>
      <c r="Y39" s="26" t="s">
        <v>7099</v>
      </c>
      <c r="Z39" s="26" t="s">
        <v>7100</v>
      </c>
      <c r="AA39" s="26" t="s">
        <v>7101</v>
      </c>
      <c r="AB39" s="26" t="s">
        <v>7102</v>
      </c>
      <c r="AC39" s="26" t="s">
        <v>7103</v>
      </c>
      <c r="AD39" s="26" t="s">
        <v>7104</v>
      </c>
      <c r="AE39" s="26" t="s">
        <v>7105</v>
      </c>
      <c r="AF39" s="26" t="s">
        <v>7106</v>
      </c>
      <c r="AG39" s="26" t="s">
        <v>7107</v>
      </c>
      <c r="AH39" s="26" t="s">
        <v>7108</v>
      </c>
      <c r="AI39" s="26" t="s">
        <v>7109</v>
      </c>
      <c r="AJ39" s="26" t="s">
        <v>7110</v>
      </c>
      <c r="AK39" s="26" t="s">
        <v>7111</v>
      </c>
      <c r="AL39" s="26" t="s">
        <v>7112</v>
      </c>
      <c r="AM39" s="26" t="s">
        <v>7113</v>
      </c>
      <c r="AN39" s="26" t="s">
        <v>7114</v>
      </c>
      <c r="AO39" s="26" t="s">
        <v>7115</v>
      </c>
      <c r="AP39" s="26" t="s">
        <v>7116</v>
      </c>
      <c r="AQ39" s="26" t="s">
        <v>7117</v>
      </c>
      <c r="AR39" s="26" t="s">
        <v>7118</v>
      </c>
      <c r="AS39" s="26" t="s">
        <v>7119</v>
      </c>
      <c r="AT39" s="26" t="s">
        <v>7120</v>
      </c>
      <c r="AU39" s="26" t="s">
        <v>7121</v>
      </c>
      <c r="AV39" s="26" t="s">
        <v>7122</v>
      </c>
      <c r="AW39" s="26" t="s">
        <v>7123</v>
      </c>
      <c r="AX39" s="27" t="s">
        <v>7124</v>
      </c>
    </row>
    <row r="40" spans="2:50" x14ac:dyDescent="0.25">
      <c r="B40" s="35" t="s">
        <v>70</v>
      </c>
      <c r="C40" s="26" t="s">
        <v>7125</v>
      </c>
      <c r="D40" s="26" t="s">
        <v>7126</v>
      </c>
      <c r="E40" s="26" t="s">
        <v>7127</v>
      </c>
      <c r="F40" s="26" t="s">
        <v>7128</v>
      </c>
      <c r="G40" s="26" t="s">
        <v>7129</v>
      </c>
      <c r="H40" s="26" t="s">
        <v>7130</v>
      </c>
      <c r="I40" s="26" t="s">
        <v>7131</v>
      </c>
      <c r="J40" s="26" t="s">
        <v>7132</v>
      </c>
      <c r="K40" s="26" t="s">
        <v>7133</v>
      </c>
      <c r="L40" s="26" t="s">
        <v>7134</v>
      </c>
      <c r="M40" s="26" t="s">
        <v>7135</v>
      </c>
      <c r="N40" s="26" t="s">
        <v>7136</v>
      </c>
      <c r="O40" s="26" t="s">
        <v>7137</v>
      </c>
      <c r="P40" s="26" t="s">
        <v>7138</v>
      </c>
      <c r="Q40" s="26" t="s">
        <v>7139</v>
      </c>
      <c r="R40" s="26" t="s">
        <v>7140</v>
      </c>
      <c r="S40" s="26" t="s">
        <v>7141</v>
      </c>
      <c r="T40" s="26" t="s">
        <v>7142</v>
      </c>
      <c r="U40" s="26" t="s">
        <v>7143</v>
      </c>
      <c r="V40" s="26" t="s">
        <v>7144</v>
      </c>
      <c r="W40" s="26" t="s">
        <v>7145</v>
      </c>
      <c r="X40" s="26" t="s">
        <v>7146</v>
      </c>
      <c r="Y40" s="26" t="s">
        <v>7147</v>
      </c>
      <c r="Z40" s="26" t="s">
        <v>7148</v>
      </c>
      <c r="AA40" s="26" t="s">
        <v>7149</v>
      </c>
      <c r="AB40" s="26" t="s">
        <v>7150</v>
      </c>
      <c r="AC40" s="26" t="s">
        <v>7151</v>
      </c>
      <c r="AD40" s="26" t="s">
        <v>7152</v>
      </c>
      <c r="AE40" s="26" t="s">
        <v>7153</v>
      </c>
      <c r="AF40" s="26" t="s">
        <v>7154</v>
      </c>
      <c r="AG40" s="26" t="s">
        <v>7155</v>
      </c>
      <c r="AH40" s="26" t="s">
        <v>7156</v>
      </c>
      <c r="AI40" s="26" t="s">
        <v>7157</v>
      </c>
      <c r="AJ40" s="26" t="s">
        <v>7158</v>
      </c>
      <c r="AK40" s="26" t="s">
        <v>7159</v>
      </c>
      <c r="AL40" s="26" t="s">
        <v>7160</v>
      </c>
      <c r="AM40" s="26" t="s">
        <v>7161</v>
      </c>
      <c r="AN40" s="26" t="s">
        <v>7162</v>
      </c>
      <c r="AO40" s="26" t="s">
        <v>7163</v>
      </c>
      <c r="AP40" s="26" t="s">
        <v>7164</v>
      </c>
      <c r="AQ40" s="26" t="s">
        <v>7165</v>
      </c>
      <c r="AR40" s="26" t="s">
        <v>7166</v>
      </c>
      <c r="AS40" s="26" t="s">
        <v>7167</v>
      </c>
      <c r="AT40" s="26" t="s">
        <v>7168</v>
      </c>
      <c r="AU40" s="26" t="s">
        <v>7169</v>
      </c>
      <c r="AV40" s="26" t="s">
        <v>7170</v>
      </c>
      <c r="AW40" s="26" t="s">
        <v>7171</v>
      </c>
      <c r="AX40" s="27" t="s">
        <v>7172</v>
      </c>
    </row>
    <row r="41" spans="2:50" x14ac:dyDescent="0.25">
      <c r="B41" s="35" t="s">
        <v>71</v>
      </c>
      <c r="C41" s="26" t="s">
        <v>7173</v>
      </c>
      <c r="D41" s="26" t="s">
        <v>7174</v>
      </c>
      <c r="E41" s="26" t="s">
        <v>7175</v>
      </c>
      <c r="F41" s="26" t="s">
        <v>7176</v>
      </c>
      <c r="G41" s="26" t="s">
        <v>7177</v>
      </c>
      <c r="H41" s="26" t="s">
        <v>7178</v>
      </c>
      <c r="I41" s="26" t="s">
        <v>7179</v>
      </c>
      <c r="J41" s="26" t="s">
        <v>7180</v>
      </c>
      <c r="K41" s="26" t="s">
        <v>7181</v>
      </c>
      <c r="L41" s="26" t="s">
        <v>7182</v>
      </c>
      <c r="M41" s="26" t="s">
        <v>7183</v>
      </c>
      <c r="N41" s="26" t="s">
        <v>7184</v>
      </c>
      <c r="O41" s="26" t="s">
        <v>7185</v>
      </c>
      <c r="P41" s="26" t="s">
        <v>7186</v>
      </c>
      <c r="Q41" s="26" t="s">
        <v>7187</v>
      </c>
      <c r="R41" s="26" t="s">
        <v>7188</v>
      </c>
      <c r="S41" s="26" t="s">
        <v>7189</v>
      </c>
      <c r="T41" s="26" t="s">
        <v>7190</v>
      </c>
      <c r="U41" s="26" t="s">
        <v>7191</v>
      </c>
      <c r="V41" s="26" t="s">
        <v>7192</v>
      </c>
      <c r="W41" s="26" t="s">
        <v>7193</v>
      </c>
      <c r="X41" s="26" t="s">
        <v>7194</v>
      </c>
      <c r="Y41" s="26" t="s">
        <v>7195</v>
      </c>
      <c r="Z41" s="26" t="s">
        <v>7196</v>
      </c>
      <c r="AA41" s="26" t="s">
        <v>7197</v>
      </c>
      <c r="AB41" s="26" t="s">
        <v>7198</v>
      </c>
      <c r="AC41" s="26" t="s">
        <v>7199</v>
      </c>
      <c r="AD41" s="26" t="s">
        <v>7200</v>
      </c>
      <c r="AE41" s="26" t="s">
        <v>7201</v>
      </c>
      <c r="AF41" s="26" t="s">
        <v>7202</v>
      </c>
      <c r="AG41" s="26" t="s">
        <v>7203</v>
      </c>
      <c r="AH41" s="26" t="s">
        <v>7204</v>
      </c>
      <c r="AI41" s="26" t="s">
        <v>7205</v>
      </c>
      <c r="AJ41" s="26" t="s">
        <v>7206</v>
      </c>
      <c r="AK41" s="26" t="s">
        <v>7207</v>
      </c>
      <c r="AL41" s="26" t="s">
        <v>7208</v>
      </c>
      <c r="AM41" s="26" t="s">
        <v>7209</v>
      </c>
      <c r="AN41" s="26" t="s">
        <v>7210</v>
      </c>
      <c r="AO41" s="26" t="s">
        <v>7211</v>
      </c>
      <c r="AP41" s="26" t="s">
        <v>7212</v>
      </c>
      <c r="AQ41" s="26" t="s">
        <v>7213</v>
      </c>
      <c r="AR41" s="26" t="s">
        <v>7214</v>
      </c>
      <c r="AS41" s="26" t="s">
        <v>7215</v>
      </c>
      <c r="AT41" s="26" t="s">
        <v>7216</v>
      </c>
      <c r="AU41" s="26" t="s">
        <v>7217</v>
      </c>
      <c r="AV41" s="26" t="s">
        <v>7218</v>
      </c>
      <c r="AW41" s="26" t="s">
        <v>7219</v>
      </c>
      <c r="AX41" s="27" t="s">
        <v>7220</v>
      </c>
    </row>
    <row r="42" spans="2:50" x14ac:dyDescent="0.25">
      <c r="B42" s="35" t="s">
        <v>72</v>
      </c>
      <c r="C42" s="26" t="s">
        <v>7221</v>
      </c>
      <c r="D42" s="26" t="s">
        <v>7222</v>
      </c>
      <c r="E42" s="26" t="s">
        <v>7223</v>
      </c>
      <c r="F42" s="26" t="s">
        <v>7224</v>
      </c>
      <c r="G42" s="26" t="s">
        <v>7225</v>
      </c>
      <c r="H42" s="26" t="s">
        <v>7226</v>
      </c>
      <c r="I42" s="26" t="s">
        <v>7227</v>
      </c>
      <c r="J42" s="26" t="s">
        <v>7228</v>
      </c>
      <c r="K42" s="26" t="s">
        <v>7229</v>
      </c>
      <c r="L42" s="26" t="s">
        <v>7230</v>
      </c>
      <c r="M42" s="26" t="s">
        <v>7231</v>
      </c>
      <c r="N42" s="26" t="s">
        <v>7232</v>
      </c>
      <c r="O42" s="26" t="s">
        <v>7233</v>
      </c>
      <c r="P42" s="26" t="s">
        <v>7234</v>
      </c>
      <c r="Q42" s="26" t="s">
        <v>7235</v>
      </c>
      <c r="R42" s="26" t="s">
        <v>7236</v>
      </c>
      <c r="S42" s="26" t="s">
        <v>7237</v>
      </c>
      <c r="T42" s="26" t="s">
        <v>7238</v>
      </c>
      <c r="U42" s="26" t="s">
        <v>7239</v>
      </c>
      <c r="V42" s="26" t="s">
        <v>7240</v>
      </c>
      <c r="W42" s="26" t="s">
        <v>7241</v>
      </c>
      <c r="X42" s="26" t="s">
        <v>7242</v>
      </c>
      <c r="Y42" s="26" t="s">
        <v>7243</v>
      </c>
      <c r="Z42" s="26" t="s">
        <v>7244</v>
      </c>
      <c r="AA42" s="26" t="s">
        <v>7245</v>
      </c>
      <c r="AB42" s="26" t="s">
        <v>7246</v>
      </c>
      <c r="AC42" s="26" t="s">
        <v>7247</v>
      </c>
      <c r="AD42" s="26" t="s">
        <v>7248</v>
      </c>
      <c r="AE42" s="26" t="s">
        <v>7249</v>
      </c>
      <c r="AF42" s="26" t="s">
        <v>7250</v>
      </c>
      <c r="AG42" s="26" t="s">
        <v>7251</v>
      </c>
      <c r="AH42" s="26" t="s">
        <v>7252</v>
      </c>
      <c r="AI42" s="26" t="s">
        <v>7253</v>
      </c>
      <c r="AJ42" s="26" t="s">
        <v>7254</v>
      </c>
      <c r="AK42" s="26" t="s">
        <v>7255</v>
      </c>
      <c r="AL42" s="26" t="s">
        <v>7256</v>
      </c>
      <c r="AM42" s="26" t="s">
        <v>7257</v>
      </c>
      <c r="AN42" s="26" t="s">
        <v>7258</v>
      </c>
      <c r="AO42" s="26" t="s">
        <v>7259</v>
      </c>
      <c r="AP42" s="26" t="s">
        <v>7260</v>
      </c>
      <c r="AQ42" s="26" t="s">
        <v>7261</v>
      </c>
      <c r="AR42" s="26" t="s">
        <v>7262</v>
      </c>
      <c r="AS42" s="26" t="s">
        <v>7263</v>
      </c>
      <c r="AT42" s="26" t="s">
        <v>7264</v>
      </c>
      <c r="AU42" s="26" t="s">
        <v>7265</v>
      </c>
      <c r="AV42" s="26" t="s">
        <v>7266</v>
      </c>
      <c r="AW42" s="26" t="s">
        <v>7267</v>
      </c>
      <c r="AX42" s="27" t="s">
        <v>7268</v>
      </c>
    </row>
    <row r="43" spans="2:50" ht="15.75" thickBot="1" x14ac:dyDescent="0.3">
      <c r="B43" s="38" t="s">
        <v>73</v>
      </c>
      <c r="C43" s="30" t="s">
        <v>7269</v>
      </c>
      <c r="D43" s="30" t="s">
        <v>7270</v>
      </c>
      <c r="E43" s="30" t="s">
        <v>7271</v>
      </c>
      <c r="F43" s="30" t="s">
        <v>7272</v>
      </c>
      <c r="G43" s="30" t="s">
        <v>7273</v>
      </c>
      <c r="H43" s="30" t="s">
        <v>7274</v>
      </c>
      <c r="I43" s="30" t="s">
        <v>7275</v>
      </c>
      <c r="J43" s="30" t="s">
        <v>7276</v>
      </c>
      <c r="K43" s="30" t="s">
        <v>7277</v>
      </c>
      <c r="L43" s="30" t="s">
        <v>7278</v>
      </c>
      <c r="M43" s="30" t="s">
        <v>7279</v>
      </c>
      <c r="N43" s="30" t="s">
        <v>7280</v>
      </c>
      <c r="O43" s="30" t="s">
        <v>7281</v>
      </c>
      <c r="P43" s="30" t="s">
        <v>7282</v>
      </c>
      <c r="Q43" s="30" t="s">
        <v>7283</v>
      </c>
      <c r="R43" s="30" t="s">
        <v>7284</v>
      </c>
      <c r="S43" s="30" t="s">
        <v>7285</v>
      </c>
      <c r="T43" s="30" t="s">
        <v>7286</v>
      </c>
      <c r="U43" s="30" t="s">
        <v>7287</v>
      </c>
      <c r="V43" s="30" t="s">
        <v>7288</v>
      </c>
      <c r="W43" s="30" t="s">
        <v>7289</v>
      </c>
      <c r="X43" s="30" t="s">
        <v>7290</v>
      </c>
      <c r="Y43" s="30" t="s">
        <v>7291</v>
      </c>
      <c r="Z43" s="30" t="s">
        <v>7292</v>
      </c>
      <c r="AA43" s="30" t="s">
        <v>7293</v>
      </c>
      <c r="AB43" s="30" t="s">
        <v>7294</v>
      </c>
      <c r="AC43" s="30" t="s">
        <v>7295</v>
      </c>
      <c r="AD43" s="30" t="s">
        <v>7296</v>
      </c>
      <c r="AE43" s="30" t="s">
        <v>7297</v>
      </c>
      <c r="AF43" s="30" t="s">
        <v>7298</v>
      </c>
      <c r="AG43" s="30" t="s">
        <v>7299</v>
      </c>
      <c r="AH43" s="30" t="s">
        <v>7300</v>
      </c>
      <c r="AI43" s="30" t="s">
        <v>7301</v>
      </c>
      <c r="AJ43" s="30" t="s">
        <v>7302</v>
      </c>
      <c r="AK43" s="30" t="s">
        <v>7303</v>
      </c>
      <c r="AL43" s="30" t="s">
        <v>7304</v>
      </c>
      <c r="AM43" s="30" t="s">
        <v>7305</v>
      </c>
      <c r="AN43" s="30" t="s">
        <v>7306</v>
      </c>
      <c r="AO43" s="30" t="s">
        <v>7307</v>
      </c>
      <c r="AP43" s="30" t="s">
        <v>7308</v>
      </c>
      <c r="AQ43" s="30" t="s">
        <v>7309</v>
      </c>
      <c r="AR43" s="30" t="s">
        <v>7310</v>
      </c>
      <c r="AS43" s="30" t="s">
        <v>7311</v>
      </c>
      <c r="AT43" s="30" t="s">
        <v>7312</v>
      </c>
      <c r="AU43" s="30" t="s">
        <v>7313</v>
      </c>
      <c r="AV43" s="30" t="s">
        <v>7314</v>
      </c>
      <c r="AW43" s="30" t="s">
        <v>7315</v>
      </c>
      <c r="AX43" s="31" t="s">
        <v>7316</v>
      </c>
    </row>
    <row r="55" spans="2:49" x14ac:dyDescent="0.25">
      <c r="B55" s="39"/>
    </row>
    <row r="56" spans="2:49" x14ac:dyDescent="0.25">
      <c r="B56" s="39"/>
    </row>
    <row r="57" spans="2:49" x14ac:dyDescent="0.25">
      <c r="B57" s="39"/>
      <c r="C57" s="40"/>
      <c r="D57" s="40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  <c r="AA57" s="40"/>
      <c r="AB57" s="40"/>
      <c r="AC57" s="40"/>
      <c r="AD57" s="40"/>
      <c r="AE57" s="40"/>
      <c r="AF57" s="40"/>
      <c r="AG57" s="40"/>
      <c r="AH57" s="40"/>
      <c r="AI57" s="40"/>
      <c r="AJ57" s="40"/>
      <c r="AK57" s="40"/>
      <c r="AL57" s="40"/>
      <c r="AM57" s="40"/>
      <c r="AN57" s="40"/>
      <c r="AO57" s="40"/>
      <c r="AP57" s="40"/>
      <c r="AQ57" s="40"/>
      <c r="AR57" s="40"/>
      <c r="AS57" s="40"/>
      <c r="AT57" s="40"/>
      <c r="AU57" s="40"/>
      <c r="AV57" s="40"/>
      <c r="AW57" s="40"/>
    </row>
    <row r="58" spans="2:49" x14ac:dyDescent="0.25"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  <c r="AB58" s="40"/>
      <c r="AC58" s="40"/>
      <c r="AD58" s="40"/>
      <c r="AE58" s="40"/>
      <c r="AF58" s="40"/>
      <c r="AG58" s="40"/>
      <c r="AH58" s="40"/>
      <c r="AI58" s="40"/>
      <c r="AJ58" s="40"/>
      <c r="AK58" s="40"/>
      <c r="AL58" s="40"/>
      <c r="AM58" s="40"/>
      <c r="AN58" s="40"/>
      <c r="AO58" s="40"/>
      <c r="AP58" s="40"/>
      <c r="AQ58" s="40"/>
      <c r="AR58" s="40"/>
      <c r="AS58" s="40"/>
      <c r="AT58" s="40"/>
      <c r="AU58" s="40"/>
      <c r="AV58" s="40"/>
      <c r="AW58" s="40"/>
    </row>
    <row r="59" spans="2:49" x14ac:dyDescent="0.25"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  <c r="AA59" s="40"/>
      <c r="AB59" s="40"/>
      <c r="AC59" s="40"/>
      <c r="AD59" s="40"/>
      <c r="AE59" s="40"/>
      <c r="AF59" s="40"/>
      <c r="AG59" s="40"/>
      <c r="AH59" s="40"/>
      <c r="AI59" s="40"/>
      <c r="AJ59" s="40"/>
      <c r="AK59" s="40"/>
      <c r="AL59" s="40"/>
      <c r="AM59" s="40"/>
      <c r="AN59" s="40"/>
      <c r="AO59" s="40"/>
      <c r="AP59" s="40"/>
      <c r="AQ59" s="40"/>
      <c r="AR59" s="40"/>
      <c r="AS59" s="40"/>
      <c r="AT59" s="40"/>
      <c r="AU59" s="40"/>
      <c r="AV59" s="40"/>
      <c r="AW59" s="40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ECC0F-359F-4D41-84AA-6AD01A6C0726}">
  <sheetPr codeName="Sheet23">
    <tabColor rgb="FFFF0000"/>
  </sheetPr>
  <dimension ref="A2:AK132"/>
  <sheetViews>
    <sheetView showGridLines="0" zoomScale="75" zoomScaleNormal="75" workbookViewId="0">
      <pane xSplit="2" ySplit="11" topLeftCell="L12" activePane="bottomRight" state="frozen"/>
      <selection pane="topRight" activeCell="C1" sqref="C1"/>
      <selection pane="bottomLeft" activeCell="A12" sqref="A12"/>
      <selection pane="bottomRight" sqref="A1:XFD1048576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37" width="21.85546875" customWidth="1"/>
  </cols>
  <sheetData>
    <row r="2" spans="1:37" x14ac:dyDescent="0.25">
      <c r="C2" s="2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</row>
    <row r="3" spans="1:37" x14ac:dyDescent="0.25"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</row>
    <row r="4" spans="1:37" x14ac:dyDescent="0.25"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</row>
    <row r="5" spans="1:37" ht="15.75" thickBot="1" x14ac:dyDescent="0.3">
      <c r="A5" t="s">
        <v>0</v>
      </c>
      <c r="B5" s="8">
        <v>45708</v>
      </c>
      <c r="C5" s="4" t="s">
        <v>7317</v>
      </c>
      <c r="D5" s="4" t="s">
        <v>7318</v>
      </c>
      <c r="E5" s="4" t="s">
        <v>7319</v>
      </c>
      <c r="F5" s="4" t="s">
        <v>7320</v>
      </c>
      <c r="G5" s="4" t="s">
        <v>7321</v>
      </c>
      <c r="H5" s="4" t="s">
        <v>7322</v>
      </c>
      <c r="I5" s="4" t="s">
        <v>7323</v>
      </c>
      <c r="J5" s="4" t="s">
        <v>7324</v>
      </c>
      <c r="K5" s="4" t="s">
        <v>7325</v>
      </c>
      <c r="L5" s="4" t="s">
        <v>7326</v>
      </c>
      <c r="M5" s="4" t="s">
        <v>7327</v>
      </c>
      <c r="N5" s="4" t="s">
        <v>7328</v>
      </c>
      <c r="O5" s="4" t="s">
        <v>7329</v>
      </c>
      <c r="P5" s="4" t="s">
        <v>7330</v>
      </c>
      <c r="Q5" s="4" t="s">
        <v>7331</v>
      </c>
      <c r="R5" s="4" t="s">
        <v>7332</v>
      </c>
      <c r="S5" s="4" t="s">
        <v>7333</v>
      </c>
      <c r="T5" s="4" t="s">
        <v>7334</v>
      </c>
      <c r="U5" s="4" t="s">
        <v>7335</v>
      </c>
      <c r="V5" s="4" t="s">
        <v>7336</v>
      </c>
      <c r="W5" s="4" t="s">
        <v>7337</v>
      </c>
      <c r="X5" s="4" t="s">
        <v>7338</v>
      </c>
      <c r="Y5" s="4" t="s">
        <v>7339</v>
      </c>
      <c r="Z5" s="4" t="s">
        <v>7340</v>
      </c>
      <c r="AA5" s="4" t="s">
        <v>7341</v>
      </c>
      <c r="AB5" s="4" t="s">
        <v>7342</v>
      </c>
      <c r="AC5" s="4" t="s">
        <v>7343</v>
      </c>
      <c r="AD5" s="4" t="s">
        <v>7344</v>
      </c>
      <c r="AE5" s="4" t="s">
        <v>7345</v>
      </c>
      <c r="AF5" s="4" t="s">
        <v>7346</v>
      </c>
      <c r="AG5" s="4" t="s">
        <v>7347</v>
      </c>
      <c r="AH5" s="4" t="s">
        <v>7348</v>
      </c>
      <c r="AI5" s="4" t="s">
        <v>7349</v>
      </c>
      <c r="AJ5" s="4" t="s">
        <v>7350</v>
      </c>
      <c r="AK5" s="4" t="s">
        <v>7351</v>
      </c>
    </row>
    <row r="6" spans="1:37" x14ac:dyDescent="0.25">
      <c r="B6" s="32" t="s">
        <v>1</v>
      </c>
      <c r="C6" s="10" t="s">
        <v>2</v>
      </c>
      <c r="D6" s="10" t="s">
        <v>2</v>
      </c>
      <c r="E6" s="10" t="s">
        <v>2</v>
      </c>
      <c r="F6" s="10" t="s">
        <v>2</v>
      </c>
      <c r="G6" s="10" t="s">
        <v>2</v>
      </c>
      <c r="H6" s="10" t="s">
        <v>2</v>
      </c>
      <c r="I6" s="10" t="s">
        <v>2</v>
      </c>
      <c r="J6" s="10" t="s">
        <v>2</v>
      </c>
      <c r="K6" s="10" t="s">
        <v>2</v>
      </c>
      <c r="L6" s="10" t="s">
        <v>2</v>
      </c>
      <c r="M6" s="10" t="s">
        <v>2</v>
      </c>
      <c r="N6" s="10" t="s">
        <v>2</v>
      </c>
      <c r="O6" s="10" t="s">
        <v>2</v>
      </c>
      <c r="P6" s="10" t="s">
        <v>2</v>
      </c>
      <c r="Q6" s="10" t="s">
        <v>2</v>
      </c>
      <c r="R6" s="10" t="s">
        <v>3</v>
      </c>
      <c r="S6" s="10" t="s">
        <v>3</v>
      </c>
      <c r="T6" s="10" t="s">
        <v>4</v>
      </c>
      <c r="U6" s="10" t="s">
        <v>4</v>
      </c>
      <c r="V6" s="10" t="s">
        <v>4</v>
      </c>
      <c r="W6" s="10" t="s">
        <v>4</v>
      </c>
      <c r="X6" s="10" t="s">
        <v>4</v>
      </c>
      <c r="Y6" s="10" t="s">
        <v>4</v>
      </c>
      <c r="Z6" s="10" t="s">
        <v>4</v>
      </c>
      <c r="AA6" s="10" t="s">
        <v>4</v>
      </c>
      <c r="AB6" s="10" t="s">
        <v>4</v>
      </c>
      <c r="AC6" s="10" t="s">
        <v>4</v>
      </c>
      <c r="AD6" s="10" t="s">
        <v>4</v>
      </c>
      <c r="AE6" s="10" t="s">
        <v>4</v>
      </c>
      <c r="AF6" s="10" t="s">
        <v>4</v>
      </c>
      <c r="AG6" s="10" t="s">
        <v>4</v>
      </c>
      <c r="AH6" s="10" t="s">
        <v>4</v>
      </c>
      <c r="AI6" s="10" t="s">
        <v>2</v>
      </c>
      <c r="AJ6" s="10" t="s">
        <v>2</v>
      </c>
      <c r="AK6" s="10" t="s">
        <v>2</v>
      </c>
    </row>
    <row r="7" spans="1:37" x14ac:dyDescent="0.25">
      <c r="B7" s="15" t="s">
        <v>5</v>
      </c>
      <c r="C7" s="13" t="s">
        <v>13</v>
      </c>
      <c r="D7" s="13" t="s">
        <v>13</v>
      </c>
      <c r="E7" s="13" t="s">
        <v>6</v>
      </c>
      <c r="F7" s="13" t="s">
        <v>6</v>
      </c>
      <c r="G7" s="13" t="s">
        <v>14</v>
      </c>
      <c r="H7" s="13" t="s">
        <v>14</v>
      </c>
      <c r="I7" s="13" t="s">
        <v>9</v>
      </c>
      <c r="J7" s="13" t="s">
        <v>9</v>
      </c>
      <c r="K7" s="13" t="s">
        <v>11</v>
      </c>
      <c r="L7" s="13" t="s">
        <v>11</v>
      </c>
      <c r="M7" s="13" t="s">
        <v>15</v>
      </c>
      <c r="N7" s="13" t="s">
        <v>15</v>
      </c>
      <c r="O7" s="13" t="s">
        <v>16</v>
      </c>
      <c r="P7" s="13" t="s">
        <v>17</v>
      </c>
      <c r="Q7" s="13" t="s">
        <v>18</v>
      </c>
      <c r="R7" s="13" t="s">
        <v>19</v>
      </c>
      <c r="S7" s="13" t="s">
        <v>19</v>
      </c>
      <c r="T7" s="13" t="s">
        <v>20</v>
      </c>
      <c r="U7" s="13" t="s">
        <v>20</v>
      </c>
      <c r="V7" s="13" t="s">
        <v>21</v>
      </c>
      <c r="W7" s="13" t="s">
        <v>21</v>
      </c>
      <c r="X7" s="13" t="s">
        <v>22</v>
      </c>
      <c r="Y7" s="13" t="s">
        <v>23</v>
      </c>
      <c r="Z7" s="13" t="s">
        <v>23</v>
      </c>
      <c r="AA7" s="13" t="s">
        <v>24</v>
      </c>
      <c r="AB7" s="13" t="s">
        <v>24</v>
      </c>
      <c r="AC7" s="13" t="s">
        <v>25</v>
      </c>
      <c r="AD7" s="13" t="s">
        <v>25</v>
      </c>
      <c r="AE7" s="13" t="s">
        <v>26</v>
      </c>
      <c r="AF7" s="13" t="s">
        <v>26</v>
      </c>
      <c r="AG7" s="13" t="s">
        <v>27</v>
      </c>
      <c r="AH7" s="13" t="s">
        <v>27</v>
      </c>
      <c r="AI7" s="13" t="s">
        <v>28</v>
      </c>
      <c r="AJ7" s="13" t="s">
        <v>29</v>
      </c>
      <c r="AK7" s="13" t="s">
        <v>29</v>
      </c>
    </row>
    <row r="8" spans="1:37" x14ac:dyDescent="0.25">
      <c r="B8" s="15" t="s">
        <v>35</v>
      </c>
      <c r="C8" s="13" t="s">
        <v>37</v>
      </c>
      <c r="D8" s="13" t="s">
        <v>35</v>
      </c>
      <c r="E8" s="13" t="s">
        <v>37</v>
      </c>
      <c r="F8" s="13" t="s">
        <v>35</v>
      </c>
      <c r="G8" s="13" t="s">
        <v>37</v>
      </c>
      <c r="H8" s="13" t="s">
        <v>35</v>
      </c>
      <c r="I8" s="13" t="s">
        <v>37</v>
      </c>
      <c r="J8" s="13" t="s">
        <v>35</v>
      </c>
      <c r="K8" s="13" t="s">
        <v>37</v>
      </c>
      <c r="L8" s="13" t="s">
        <v>35</v>
      </c>
      <c r="M8" s="13" t="s">
        <v>37</v>
      </c>
      <c r="N8" s="13" t="s">
        <v>35</v>
      </c>
      <c r="O8" s="13" t="s">
        <v>37</v>
      </c>
      <c r="P8" s="13" t="s">
        <v>37</v>
      </c>
      <c r="Q8" s="13" t="s">
        <v>37</v>
      </c>
      <c r="R8" s="13" t="s">
        <v>37</v>
      </c>
      <c r="S8" s="13" t="s">
        <v>41</v>
      </c>
      <c r="T8" s="13" t="s">
        <v>37</v>
      </c>
      <c r="U8" s="13" t="s">
        <v>35</v>
      </c>
      <c r="V8" s="13" t="s">
        <v>37</v>
      </c>
      <c r="W8" s="13" t="s">
        <v>35</v>
      </c>
      <c r="X8" s="13" t="s">
        <v>37</v>
      </c>
      <c r="Y8" s="13" t="s">
        <v>37</v>
      </c>
      <c r="Z8" s="13" t="s">
        <v>35</v>
      </c>
      <c r="AA8" s="13" t="s">
        <v>37</v>
      </c>
      <c r="AB8" s="13" t="s">
        <v>35</v>
      </c>
      <c r="AC8" s="13" t="s">
        <v>37</v>
      </c>
      <c r="AD8" s="13" t="s">
        <v>35</v>
      </c>
      <c r="AE8" s="13" t="s">
        <v>37</v>
      </c>
      <c r="AF8" s="13" t="s">
        <v>35</v>
      </c>
      <c r="AG8" s="13" t="s">
        <v>37</v>
      </c>
      <c r="AH8" s="13" t="s">
        <v>35</v>
      </c>
      <c r="AI8" s="13" t="s">
        <v>37</v>
      </c>
      <c r="AJ8" s="13" t="s">
        <v>37</v>
      </c>
      <c r="AK8" s="13" t="s">
        <v>35</v>
      </c>
    </row>
    <row r="9" spans="1:37" x14ac:dyDescent="0.25">
      <c r="B9" s="15" t="s">
        <v>42</v>
      </c>
      <c r="C9" s="42" t="s">
        <v>8</v>
      </c>
      <c r="D9" s="42" t="s">
        <v>8</v>
      </c>
      <c r="E9" s="42" t="s">
        <v>6</v>
      </c>
      <c r="F9" s="42" t="s">
        <v>6</v>
      </c>
      <c r="G9" s="42" t="s">
        <v>32</v>
      </c>
      <c r="H9" s="42" t="s">
        <v>32</v>
      </c>
      <c r="I9" s="42" t="s">
        <v>9</v>
      </c>
      <c r="J9" s="42" t="s">
        <v>9</v>
      </c>
      <c r="K9" s="42" t="s">
        <v>11</v>
      </c>
      <c r="L9" s="42" t="s">
        <v>11</v>
      </c>
      <c r="M9" s="42" t="s">
        <v>7</v>
      </c>
      <c r="N9" s="42" t="s">
        <v>7</v>
      </c>
      <c r="O9" s="42" t="s">
        <v>7</v>
      </c>
      <c r="P9" s="42" t="s">
        <v>7</v>
      </c>
      <c r="Q9" s="42" t="s">
        <v>7</v>
      </c>
      <c r="R9" s="42" t="s">
        <v>12</v>
      </c>
      <c r="S9" s="42" t="s">
        <v>12</v>
      </c>
      <c r="T9" s="42" t="s">
        <v>25</v>
      </c>
      <c r="U9" s="42" t="s">
        <v>25</v>
      </c>
      <c r="V9" s="42" t="s">
        <v>25</v>
      </c>
      <c r="W9" s="42" t="s">
        <v>25</v>
      </c>
      <c r="X9" s="42" t="s">
        <v>25</v>
      </c>
      <c r="Y9" s="42" t="s">
        <v>25</v>
      </c>
      <c r="Z9" s="42" t="s">
        <v>25</v>
      </c>
      <c r="AA9" s="42" t="s">
        <v>25</v>
      </c>
      <c r="AB9" s="42" t="s">
        <v>25</v>
      </c>
      <c r="AC9" s="42" t="s">
        <v>25</v>
      </c>
      <c r="AD9" s="42" t="s">
        <v>25</v>
      </c>
      <c r="AE9" s="42" t="s">
        <v>25</v>
      </c>
      <c r="AF9" s="42" t="s">
        <v>25</v>
      </c>
      <c r="AG9" s="13" t="s">
        <v>25</v>
      </c>
      <c r="AH9" s="13" t="s">
        <v>25</v>
      </c>
      <c r="AI9" s="13" t="s">
        <v>11</v>
      </c>
      <c r="AJ9" s="13" t="s">
        <v>9</v>
      </c>
      <c r="AK9" s="13" t="s">
        <v>9</v>
      </c>
    </row>
    <row r="10" spans="1:37" ht="15.75" thickBot="1" x14ac:dyDescent="0.3">
      <c r="B10" s="33"/>
      <c r="C10" s="18" t="s">
        <v>39</v>
      </c>
      <c r="D10" s="18" t="s">
        <v>39</v>
      </c>
      <c r="E10" s="18" t="s">
        <v>39</v>
      </c>
      <c r="F10" s="18" t="s">
        <v>39</v>
      </c>
      <c r="G10" s="18" t="s">
        <v>39</v>
      </c>
      <c r="H10" s="18" t="s">
        <v>39</v>
      </c>
      <c r="I10" s="18" t="s">
        <v>39</v>
      </c>
      <c r="J10" s="18" t="s">
        <v>39</v>
      </c>
      <c r="K10" s="18" t="s">
        <v>39</v>
      </c>
      <c r="L10" s="18" t="s">
        <v>39</v>
      </c>
      <c r="M10" s="18" t="s">
        <v>39</v>
      </c>
      <c r="N10" s="18" t="s">
        <v>39</v>
      </c>
      <c r="O10" s="18" t="s">
        <v>39</v>
      </c>
      <c r="P10" s="18" t="s">
        <v>39</v>
      </c>
      <c r="Q10" s="18" t="s">
        <v>39</v>
      </c>
      <c r="R10" s="18" t="s">
        <v>39</v>
      </c>
      <c r="S10" s="18" t="s">
        <v>39</v>
      </c>
      <c r="T10" s="18" t="s">
        <v>39</v>
      </c>
      <c r="U10" s="18" t="s">
        <v>39</v>
      </c>
      <c r="V10" s="18" t="s">
        <v>39</v>
      </c>
      <c r="W10" s="18" t="s">
        <v>39</v>
      </c>
      <c r="X10" s="18" t="s">
        <v>39</v>
      </c>
      <c r="Y10" s="18" t="s">
        <v>39</v>
      </c>
      <c r="Z10" s="18" t="s">
        <v>39</v>
      </c>
      <c r="AA10" s="18" t="s">
        <v>39</v>
      </c>
      <c r="AB10" s="18" t="s">
        <v>39</v>
      </c>
      <c r="AC10" s="18" t="s">
        <v>39</v>
      </c>
      <c r="AD10" s="18" t="s">
        <v>39</v>
      </c>
      <c r="AE10" s="18" t="s">
        <v>39</v>
      </c>
      <c r="AF10" s="18" t="s">
        <v>39</v>
      </c>
      <c r="AG10" s="20" t="s">
        <v>39</v>
      </c>
      <c r="AH10" s="20" t="s">
        <v>39</v>
      </c>
      <c r="AI10" s="20" t="s">
        <v>39</v>
      </c>
      <c r="AJ10" s="20" t="s">
        <v>39</v>
      </c>
      <c r="AK10" s="20" t="s">
        <v>39</v>
      </c>
    </row>
    <row r="11" spans="1:37" x14ac:dyDescent="0.25">
      <c r="B11" s="34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4"/>
      <c r="AH11" s="24"/>
      <c r="AI11" s="24"/>
      <c r="AJ11" s="24"/>
      <c r="AK11" s="24"/>
    </row>
    <row r="12" spans="1:37" x14ac:dyDescent="0.25">
      <c r="B12" s="28">
        <v>45689</v>
      </c>
      <c r="C12" s="26">
        <v>40.626992325544052</v>
      </c>
      <c r="D12" s="26">
        <v>53.490464073921345</v>
      </c>
      <c r="E12" s="26">
        <v>39.825063458516382</v>
      </c>
      <c r="F12" s="26">
        <v>51.803427342593949</v>
      </c>
      <c r="G12" s="26">
        <v>26.375846780206402</v>
      </c>
      <c r="H12" s="26">
        <v>39.240476943715223</v>
      </c>
      <c r="I12" s="26">
        <v>22.32415100315248</v>
      </c>
      <c r="J12" s="26">
        <v>36.732074443044354</v>
      </c>
      <c r="K12" s="26">
        <v>53.797189875518953</v>
      </c>
      <c r="L12" s="26">
        <v>63.642163350319422</v>
      </c>
      <c r="M12" s="26">
        <v>28.474111479353596</v>
      </c>
      <c r="N12" s="26">
        <v>38.698819032143945</v>
      </c>
      <c r="O12" s="26">
        <v>-34.208272703115355</v>
      </c>
      <c r="P12" s="26">
        <v>6.6524968981359507</v>
      </c>
      <c r="Q12" s="26">
        <v>23.364287427995066</v>
      </c>
      <c r="R12" s="26">
        <v>13.48107332117911</v>
      </c>
      <c r="S12" s="26">
        <v>23.244684375839441</v>
      </c>
      <c r="T12" s="26">
        <v>57.45086634374961</v>
      </c>
      <c r="U12" s="26">
        <v>70.314338092126903</v>
      </c>
      <c r="V12" s="26">
        <v>50.45086634374961</v>
      </c>
      <c r="W12" s="26">
        <v>63.314338092126903</v>
      </c>
      <c r="X12" s="26">
        <v>48.440866343749619</v>
      </c>
      <c r="Y12" s="26">
        <v>46.275022882069479</v>
      </c>
      <c r="Z12" s="26">
        <v>36.323912030685406</v>
      </c>
      <c r="AA12" s="26">
        <v>56.45086634374961</v>
      </c>
      <c r="AB12" s="26">
        <v>69.314338092126903</v>
      </c>
      <c r="AC12" s="26">
        <v>66.275022882069479</v>
      </c>
      <c r="AD12" s="26">
        <v>47.323912030685406</v>
      </c>
      <c r="AE12" s="26">
        <v>46.45086634374961</v>
      </c>
      <c r="AF12" s="26">
        <v>59.314338092126903</v>
      </c>
      <c r="AG12" s="27">
        <v>52.45086634374961</v>
      </c>
      <c r="AH12" s="27">
        <v>65.314338092126903</v>
      </c>
      <c r="AI12" s="27">
        <v>49.797189875518953</v>
      </c>
      <c r="AJ12" s="27">
        <v>36.499994464832611</v>
      </c>
      <c r="AK12" s="27">
        <v>49.363466213209904</v>
      </c>
    </row>
    <row r="13" spans="1:37" x14ac:dyDescent="0.25">
      <c r="B13" s="28">
        <v>45717</v>
      </c>
      <c r="C13" s="26">
        <v>0.56660374586942908</v>
      </c>
      <c r="D13" s="26">
        <v>6.2135866573035798</v>
      </c>
      <c r="E13" s="26">
        <v>-8.5179993544010699</v>
      </c>
      <c r="F13" s="26">
        <v>-2.841785014999104</v>
      </c>
      <c r="G13" s="26">
        <v>-23.14609700875738</v>
      </c>
      <c r="H13" s="26">
        <v>-16.24456990547661</v>
      </c>
      <c r="I13" s="26">
        <v>-11.117991948020631</v>
      </c>
      <c r="J13" s="26">
        <v>-2.6018884957422017</v>
      </c>
      <c r="K13" s="26">
        <v>33.74554673520214</v>
      </c>
      <c r="L13" s="26">
        <v>37.759859638964343</v>
      </c>
      <c r="M13" s="26">
        <v>-8.3383777563360013</v>
      </c>
      <c r="N13" s="26">
        <v>-4.3759993360560401</v>
      </c>
      <c r="O13" s="26">
        <v>-58.923619623308177</v>
      </c>
      <c r="P13" s="26">
        <v>-43.568461729264016</v>
      </c>
      <c r="Q13" s="26">
        <v>-10.095043062918975</v>
      </c>
      <c r="R13" s="26">
        <v>13.293119902913134</v>
      </c>
      <c r="S13" s="26">
        <v>22.886134350555693</v>
      </c>
      <c r="T13" s="26">
        <v>17.295903784936584</v>
      </c>
      <c r="U13" s="26">
        <v>22.942886696370735</v>
      </c>
      <c r="V13" s="26">
        <v>10.295903784936584</v>
      </c>
      <c r="W13" s="26">
        <v>15.942886696370735</v>
      </c>
      <c r="X13" s="26">
        <v>8.2859037849365791</v>
      </c>
      <c r="Y13" s="26">
        <v>12.66050560733332</v>
      </c>
      <c r="Z13" s="26">
        <v>0.74039216816562714</v>
      </c>
      <c r="AA13" s="26">
        <v>16.295903784936584</v>
      </c>
      <c r="AB13" s="26">
        <v>21.942886696370735</v>
      </c>
      <c r="AC13" s="26">
        <v>32.66050560733332</v>
      </c>
      <c r="AD13" s="26">
        <v>11.740392168165627</v>
      </c>
      <c r="AE13" s="26">
        <v>6.2959037849365842</v>
      </c>
      <c r="AF13" s="26">
        <v>11.942886696370735</v>
      </c>
      <c r="AG13" s="27">
        <v>12.295903784936584</v>
      </c>
      <c r="AH13" s="27">
        <v>17.942886696370735</v>
      </c>
      <c r="AI13" s="27">
        <v>29.74554673520214</v>
      </c>
      <c r="AJ13" s="27">
        <v>-3.4825937704173668</v>
      </c>
      <c r="AK13" s="27">
        <v>2.1643891410167839</v>
      </c>
    </row>
    <row r="14" spans="1:37" x14ac:dyDescent="0.25">
      <c r="B14" s="28">
        <v>45748</v>
      </c>
      <c r="C14" s="26">
        <v>-14.649562083858712</v>
      </c>
      <c r="D14" s="26">
        <v>-24.157955266149301</v>
      </c>
      <c r="E14" s="26">
        <v>-16.071300431924939</v>
      </c>
      <c r="F14" s="26">
        <v>-21.000704695635179</v>
      </c>
      <c r="G14" s="26">
        <v>-32.028817797758684</v>
      </c>
      <c r="H14" s="26">
        <v>-39.724637826135663</v>
      </c>
      <c r="I14" s="26">
        <v>-16.273309672173596</v>
      </c>
      <c r="J14" s="26">
        <v>-23.470630580225802</v>
      </c>
      <c r="K14" s="26">
        <v>24.204633956742171</v>
      </c>
      <c r="L14" s="26">
        <v>25.093371032478771</v>
      </c>
      <c r="M14" s="26">
        <v>-14.963754564697211</v>
      </c>
      <c r="N14" s="26">
        <v>-28.102521680629167</v>
      </c>
      <c r="O14" s="26">
        <v>-67.494724279944606</v>
      </c>
      <c r="P14" s="26">
        <v>-53.170157175286654</v>
      </c>
      <c r="Q14" s="26">
        <v>-15.262625553418772</v>
      </c>
      <c r="R14" s="26">
        <v>10.544484510741896</v>
      </c>
      <c r="S14" s="26">
        <v>17.922723472108586</v>
      </c>
      <c r="T14" s="26">
        <v>1.8786187918576189</v>
      </c>
      <c r="U14" s="26">
        <v>-7.6297743904329707</v>
      </c>
      <c r="V14" s="26">
        <v>-5.1213812081423811</v>
      </c>
      <c r="W14" s="26">
        <v>-14.629774390432971</v>
      </c>
      <c r="X14" s="26">
        <v>-7.1313812081423862</v>
      </c>
      <c r="Y14" s="26">
        <v>7.0633293081109514</v>
      </c>
      <c r="Z14" s="26">
        <v>-18.520874796821857</v>
      </c>
      <c r="AA14" s="26">
        <v>0.87861879185761893</v>
      </c>
      <c r="AB14" s="26">
        <v>-8.6297743904329707</v>
      </c>
      <c r="AC14" s="26">
        <v>27.063329308110951</v>
      </c>
      <c r="AD14" s="26">
        <v>-7.5208747968218574</v>
      </c>
      <c r="AE14" s="26">
        <v>-9.1213812081423811</v>
      </c>
      <c r="AF14" s="26">
        <v>-18.629774390432971</v>
      </c>
      <c r="AG14" s="27">
        <v>-3.1213812081423811</v>
      </c>
      <c r="AH14" s="27">
        <v>-12.629774390432971</v>
      </c>
      <c r="AI14" s="27">
        <v>20.204633956742171</v>
      </c>
      <c r="AJ14" s="27">
        <v>-18.458020188426929</v>
      </c>
      <c r="AK14" s="27">
        <v>-27.966413370717518</v>
      </c>
    </row>
    <row r="15" spans="1:37" x14ac:dyDescent="0.25">
      <c r="B15" s="28">
        <v>45778</v>
      </c>
      <c r="C15" s="26">
        <v>-23.382844685395</v>
      </c>
      <c r="D15" s="26">
        <v>-34.434001758569067</v>
      </c>
      <c r="E15" s="26">
        <v>-21.389374705103592</v>
      </c>
      <c r="F15" s="26">
        <v>-31.519069559649942</v>
      </c>
      <c r="G15" s="26">
        <v>-49.273979768599425</v>
      </c>
      <c r="H15" s="26">
        <v>-56.228085353716594</v>
      </c>
      <c r="I15" s="26">
        <v>-20.824440401226397</v>
      </c>
      <c r="J15" s="26">
        <v>-33.436272057466056</v>
      </c>
      <c r="K15" s="26">
        <v>19.595639551416753</v>
      </c>
      <c r="L15" s="26">
        <v>24.023530995791461</v>
      </c>
      <c r="M15" s="26">
        <v>-23.368089923384119</v>
      </c>
      <c r="N15" s="26">
        <v>-42.005454296810029</v>
      </c>
      <c r="O15" s="26">
        <v>-77.983093520866404</v>
      </c>
      <c r="P15" s="26">
        <v>-52.669934280906418</v>
      </c>
      <c r="Q15" s="26">
        <v>-19.937522393732749</v>
      </c>
      <c r="R15" s="26">
        <v>6.9646640502099189</v>
      </c>
      <c r="S15" s="26">
        <v>13.117760367369215</v>
      </c>
      <c r="T15" s="26">
        <v>-6.9619961447198904</v>
      </c>
      <c r="U15" s="26">
        <v>-18.013153217893958</v>
      </c>
      <c r="V15" s="26">
        <v>-13.96199614471989</v>
      </c>
      <c r="W15" s="26">
        <v>-25.013153217893958</v>
      </c>
      <c r="X15" s="26">
        <v>-15.971996144719895</v>
      </c>
      <c r="Y15" s="26">
        <v>2.4148513124829947</v>
      </c>
      <c r="Z15" s="26">
        <v>-27.588034737946273</v>
      </c>
      <c r="AA15" s="26">
        <v>-7.9619961447198904</v>
      </c>
      <c r="AB15" s="26">
        <v>-19.013153217893958</v>
      </c>
      <c r="AC15" s="26">
        <v>22.414851312482995</v>
      </c>
      <c r="AD15" s="26">
        <v>-16.588034737946273</v>
      </c>
      <c r="AE15" s="26">
        <v>-17.96199614471989</v>
      </c>
      <c r="AF15" s="26">
        <v>-29.013153217893958</v>
      </c>
      <c r="AG15" s="27">
        <v>-11.96199614471989</v>
      </c>
      <c r="AH15" s="27">
        <v>-23.013153217893958</v>
      </c>
      <c r="AI15" s="27">
        <v>15.595639551416753</v>
      </c>
      <c r="AJ15" s="27">
        <v>-27.201287858429282</v>
      </c>
      <c r="AK15" s="27">
        <v>-38.25244493160335</v>
      </c>
    </row>
    <row r="16" spans="1:37" x14ac:dyDescent="0.25">
      <c r="B16" s="28">
        <v>45809</v>
      </c>
      <c r="C16" s="26">
        <v>-19.831351896790409</v>
      </c>
      <c r="D16" s="26">
        <v>-29.846820755806007</v>
      </c>
      <c r="E16" s="26">
        <v>-20.689206374966744</v>
      </c>
      <c r="F16" s="26">
        <v>-30.496204261243847</v>
      </c>
      <c r="G16" s="26">
        <v>-41.91465187002305</v>
      </c>
      <c r="H16" s="26">
        <v>-37.865048906156119</v>
      </c>
      <c r="I16" s="26">
        <v>-17.257953337903288</v>
      </c>
      <c r="J16" s="26">
        <v>-30.329201178349521</v>
      </c>
      <c r="K16" s="26">
        <v>27.740374013245116</v>
      </c>
      <c r="L16" s="26">
        <v>28.08080949357894</v>
      </c>
      <c r="M16" s="26">
        <v>-17.190388249855459</v>
      </c>
      <c r="N16" s="26">
        <v>-37.949189316995273</v>
      </c>
      <c r="O16" s="26">
        <v>-81.719949385612793</v>
      </c>
      <c r="P16" s="26">
        <v>-35.036465162993061</v>
      </c>
      <c r="Q16" s="26">
        <v>-16.377863120808541</v>
      </c>
      <c r="R16" s="26">
        <v>4.9850616482836045</v>
      </c>
      <c r="S16" s="26">
        <v>10.996032681249545</v>
      </c>
      <c r="T16" s="26">
        <v>-5.0646259278409644</v>
      </c>
      <c r="U16" s="26">
        <v>-15.080094786856563</v>
      </c>
      <c r="V16" s="26">
        <v>-12.064625927840964</v>
      </c>
      <c r="W16" s="26">
        <v>-22.080094786856563</v>
      </c>
      <c r="X16" s="26">
        <v>-14.07462592784097</v>
      </c>
      <c r="Y16" s="26">
        <v>4.4043373448453309</v>
      </c>
      <c r="Z16" s="26">
        <v>-26.385119908460396</v>
      </c>
      <c r="AA16" s="26">
        <v>-6.0646259278409644</v>
      </c>
      <c r="AB16" s="26">
        <v>-16.080094786856563</v>
      </c>
      <c r="AC16" s="26">
        <v>24.404337344845331</v>
      </c>
      <c r="AD16" s="26">
        <v>-15.385119908460396</v>
      </c>
      <c r="AE16" s="26">
        <v>-16.064625927840964</v>
      </c>
      <c r="AF16" s="26">
        <v>-26.080094786856563</v>
      </c>
      <c r="AG16" s="27">
        <v>-10.064625927840964</v>
      </c>
      <c r="AH16" s="27">
        <v>-20.080094786856563</v>
      </c>
      <c r="AI16" s="27">
        <v>23.740374013245116</v>
      </c>
      <c r="AJ16" s="27">
        <v>-23.726916610589583</v>
      </c>
      <c r="AK16" s="27">
        <v>-33.742385469605182</v>
      </c>
    </row>
    <row r="17" spans="2:37" x14ac:dyDescent="0.25">
      <c r="B17" s="28">
        <v>45839</v>
      </c>
      <c r="C17" s="26">
        <v>-13.611260538668432</v>
      </c>
      <c r="D17" s="26">
        <v>-28.8146504229058</v>
      </c>
      <c r="E17" s="26">
        <v>-14.122684864385008</v>
      </c>
      <c r="F17" s="26">
        <v>-23.533677670745888</v>
      </c>
      <c r="G17" s="26">
        <v>-31.692828224746208</v>
      </c>
      <c r="H17" s="26">
        <v>-31.141371910521023</v>
      </c>
      <c r="I17" s="26">
        <v>-13.481727105098997</v>
      </c>
      <c r="J17" s="26">
        <v>-31.397829523959444</v>
      </c>
      <c r="K17" s="26">
        <v>37.8693378349668</v>
      </c>
      <c r="L17" s="26">
        <v>34.603176525431664</v>
      </c>
      <c r="M17" s="26">
        <v>-9.8946417822066763</v>
      </c>
      <c r="N17" s="26">
        <v>-23.509932899071316</v>
      </c>
      <c r="O17" s="26">
        <v>-81.034568104954928</v>
      </c>
      <c r="P17" s="26">
        <v>-11.716509776056199</v>
      </c>
      <c r="Q17" s="26">
        <v>-12.581322540974639</v>
      </c>
      <c r="R17" s="26">
        <v>9.2093258086388943</v>
      </c>
      <c r="S17" s="26">
        <v>16.018512084292169</v>
      </c>
      <c r="T17" s="26">
        <v>1.8706642601446646</v>
      </c>
      <c r="U17" s="26">
        <v>-13.332725624092703</v>
      </c>
      <c r="V17" s="26">
        <v>-5.1293357398553354</v>
      </c>
      <c r="W17" s="26">
        <v>-20.332725624092703</v>
      </c>
      <c r="X17" s="26">
        <v>-7.1393357398553405</v>
      </c>
      <c r="Y17" s="26">
        <v>7.8449133696783946</v>
      </c>
      <c r="Z17" s="26">
        <v>-27.69161003538148</v>
      </c>
      <c r="AA17" s="26">
        <v>0.87066426014466458</v>
      </c>
      <c r="AB17" s="26">
        <v>-14.332725624092703</v>
      </c>
      <c r="AC17" s="26">
        <v>27.844913369678395</v>
      </c>
      <c r="AD17" s="26">
        <v>-16.691610035381487</v>
      </c>
      <c r="AE17" s="26">
        <v>-9.1293357398553354</v>
      </c>
      <c r="AF17" s="26">
        <v>-24.332725624092703</v>
      </c>
      <c r="AG17" s="27">
        <v>-3.1293357398553354</v>
      </c>
      <c r="AH17" s="27">
        <v>-18.332725624092703</v>
      </c>
      <c r="AI17" s="27">
        <v>33.8693378349668</v>
      </c>
      <c r="AJ17" s="27">
        <v>-16.455976214632727</v>
      </c>
      <c r="AK17" s="27">
        <v>-31.659366098870095</v>
      </c>
    </row>
    <row r="18" spans="2:37" x14ac:dyDescent="0.25">
      <c r="B18" s="28">
        <v>45870</v>
      </c>
      <c r="C18" s="26">
        <v>-9.5617086710437604</v>
      </c>
      <c r="D18" s="26">
        <v>-18.328238800700603</v>
      </c>
      <c r="E18" s="26">
        <v>-12.122590085264974</v>
      </c>
      <c r="F18" s="26">
        <v>-17.410875982060745</v>
      </c>
      <c r="G18" s="26">
        <v>-32.151249279187688</v>
      </c>
      <c r="H18" s="26">
        <v>-37.049850793547044</v>
      </c>
      <c r="I18" s="26">
        <v>-9.482553726843193</v>
      </c>
      <c r="J18" s="26">
        <v>-21.659948368892771</v>
      </c>
      <c r="K18" s="26">
        <v>30.770782985184539</v>
      </c>
      <c r="L18" s="26">
        <v>39.279968613728656</v>
      </c>
      <c r="M18" s="26">
        <v>-10.278193139129783</v>
      </c>
      <c r="N18" s="26">
        <v>-19.56395980819677</v>
      </c>
      <c r="O18" s="26">
        <v>-76.318522276461096</v>
      </c>
      <c r="P18" s="26">
        <v>-16.324990851758983</v>
      </c>
      <c r="Q18" s="26">
        <v>-8.5453168577583369</v>
      </c>
      <c r="R18" s="26">
        <v>9.3092616414942171</v>
      </c>
      <c r="S18" s="26">
        <v>14.926683734625655</v>
      </c>
      <c r="T18" s="26">
        <v>6.7435472416178328</v>
      </c>
      <c r="U18" s="26">
        <v>-2.0229828880390102</v>
      </c>
      <c r="V18" s="26">
        <v>-0.25645275838216719</v>
      </c>
      <c r="W18" s="26">
        <v>-9.0229828880390102</v>
      </c>
      <c r="X18" s="26">
        <v>-2.2664527583821723</v>
      </c>
      <c r="Y18" s="26">
        <v>12.766778933104121</v>
      </c>
      <c r="Z18" s="26">
        <v>-17.996434775943996</v>
      </c>
      <c r="AA18" s="26">
        <v>5.7435472416178328</v>
      </c>
      <c r="AB18" s="26">
        <v>-3.0229828880390102</v>
      </c>
      <c r="AC18" s="26">
        <v>32.766778933104121</v>
      </c>
      <c r="AD18" s="26">
        <v>-6.996434775943996</v>
      </c>
      <c r="AE18" s="26">
        <v>-4.2564527583821672</v>
      </c>
      <c r="AF18" s="26">
        <v>-13.02298288803901</v>
      </c>
      <c r="AG18" s="27">
        <v>1.7435472416178328</v>
      </c>
      <c r="AH18" s="27">
        <v>-7.0229828880390102</v>
      </c>
      <c r="AI18" s="27">
        <v>26.770782985184539</v>
      </c>
      <c r="AJ18" s="27">
        <v>-12.505785418329481</v>
      </c>
      <c r="AK18" s="27">
        <v>-21.272315547986324</v>
      </c>
    </row>
    <row r="19" spans="2:37" x14ac:dyDescent="0.25">
      <c r="B19" s="28">
        <v>45901</v>
      </c>
      <c r="C19" s="26">
        <v>2.7254615623664762</v>
      </c>
      <c r="D19" s="26">
        <v>7.6581404817806202</v>
      </c>
      <c r="E19" s="26">
        <v>0.60167972843359507</v>
      </c>
      <c r="F19" s="26">
        <v>-1.2731710506372309</v>
      </c>
      <c r="G19" s="26">
        <v>-17.918845068819124</v>
      </c>
      <c r="H19" s="26">
        <v>-18.915935288777533</v>
      </c>
      <c r="I19" s="26">
        <v>2.305138866141931</v>
      </c>
      <c r="J19" s="26">
        <v>10.572695500446599</v>
      </c>
      <c r="K19" s="26">
        <v>38.563807629802085</v>
      </c>
      <c r="L19" s="26">
        <v>51.607484791016844</v>
      </c>
      <c r="M19" s="26">
        <v>0.75514874711149105</v>
      </c>
      <c r="N19" s="26">
        <v>-7.4365785198118033</v>
      </c>
      <c r="O19" s="26">
        <v>-74.488157422503022</v>
      </c>
      <c r="P19" s="26">
        <v>-7.2518209487571994</v>
      </c>
      <c r="Q19" s="26">
        <v>3.2058708370051505</v>
      </c>
      <c r="R19" s="26">
        <v>8.1582737501406086</v>
      </c>
      <c r="S19" s="26">
        <v>16.237000338237934</v>
      </c>
      <c r="T19" s="26">
        <v>18.528975788861544</v>
      </c>
      <c r="U19" s="26">
        <v>23.461654708275688</v>
      </c>
      <c r="V19" s="26">
        <v>11.528975788861544</v>
      </c>
      <c r="W19" s="26">
        <v>16.461654708275688</v>
      </c>
      <c r="X19" s="26">
        <v>9.5189757888615389</v>
      </c>
      <c r="Y19" s="26">
        <v>24.522236147170929</v>
      </c>
      <c r="Z19" s="26">
        <v>10.965626877334103</v>
      </c>
      <c r="AA19" s="26">
        <v>17.528975788861544</v>
      </c>
      <c r="AB19" s="26">
        <v>22.461654708275688</v>
      </c>
      <c r="AC19" s="26">
        <v>44.522236147170929</v>
      </c>
      <c r="AD19" s="26">
        <v>21.965626877334103</v>
      </c>
      <c r="AE19" s="26">
        <v>7.5289757888615441</v>
      </c>
      <c r="AF19" s="26">
        <v>12.461654708275688</v>
      </c>
      <c r="AG19" s="27">
        <v>13.528975788861544</v>
      </c>
      <c r="AH19" s="27">
        <v>18.461654708275688</v>
      </c>
      <c r="AI19" s="27">
        <v>34.563807629802085</v>
      </c>
      <c r="AJ19" s="27">
        <v>-0.68812149216745411</v>
      </c>
      <c r="AK19" s="27">
        <v>4.2445574272466899</v>
      </c>
    </row>
    <row r="20" spans="2:37" x14ac:dyDescent="0.25">
      <c r="B20" s="28">
        <v>45931</v>
      </c>
      <c r="C20" s="26">
        <v>4.6190725458757385</v>
      </c>
      <c r="D20" s="26">
        <v>32.747718814568998</v>
      </c>
      <c r="E20" s="26">
        <v>3.5324210766669637</v>
      </c>
      <c r="F20" s="26">
        <v>27.191446838388856</v>
      </c>
      <c r="G20" s="26">
        <v>-12.37232755933826</v>
      </c>
      <c r="H20" s="26">
        <v>0.45027881136692827</v>
      </c>
      <c r="I20" s="26">
        <v>-3.6282145931111387</v>
      </c>
      <c r="J20" s="26">
        <v>24.663792684099164</v>
      </c>
      <c r="K20" s="26">
        <v>24.286825868260721</v>
      </c>
      <c r="L20" s="26">
        <v>32.418189556665439</v>
      </c>
      <c r="M20" s="26">
        <v>-1.1485934510315872</v>
      </c>
      <c r="N20" s="26">
        <v>20.310584265792727</v>
      </c>
      <c r="O20" s="26">
        <v>-62.809927739364852</v>
      </c>
      <c r="P20" s="26">
        <v>-14.176985264210742</v>
      </c>
      <c r="Q20" s="26">
        <v>-1.3166252064263659</v>
      </c>
      <c r="R20" s="26">
        <v>13.982276115776884</v>
      </c>
      <c r="S20" s="26">
        <v>28.44943940884049</v>
      </c>
      <c r="T20" s="26">
        <v>22.28353684859357</v>
      </c>
      <c r="U20" s="26">
        <v>50.41218311728683</v>
      </c>
      <c r="V20" s="26">
        <v>15.28353684859357</v>
      </c>
      <c r="W20" s="26">
        <v>43.41218311728683</v>
      </c>
      <c r="X20" s="26">
        <v>13.273536848593565</v>
      </c>
      <c r="Y20" s="26">
        <v>20.20512583888268</v>
      </c>
      <c r="Z20" s="26">
        <v>25.265605113366433</v>
      </c>
      <c r="AA20" s="26">
        <v>21.28353684859357</v>
      </c>
      <c r="AB20" s="26">
        <v>49.41218311728683</v>
      </c>
      <c r="AC20" s="26">
        <v>40.20512583888268</v>
      </c>
      <c r="AD20" s="26">
        <v>36.265605113366433</v>
      </c>
      <c r="AE20" s="26">
        <v>11.28353684859357</v>
      </c>
      <c r="AF20" s="26">
        <v>39.41218311728683</v>
      </c>
      <c r="AG20" s="27">
        <v>17.28353684859357</v>
      </c>
      <c r="AH20" s="27">
        <v>45.41218311728683</v>
      </c>
      <c r="AI20" s="27">
        <v>20.286825868260721</v>
      </c>
      <c r="AJ20" s="27">
        <v>1.4501964165997521</v>
      </c>
      <c r="AK20" s="27">
        <v>29.578842685293012</v>
      </c>
    </row>
    <row r="21" spans="2:37" x14ac:dyDescent="0.25">
      <c r="B21" s="28">
        <v>45962</v>
      </c>
      <c r="C21" s="26">
        <v>22.752507837405176</v>
      </c>
      <c r="D21" s="26">
        <v>50.997895757349227</v>
      </c>
      <c r="E21" s="26">
        <v>21.000655060816598</v>
      </c>
      <c r="F21" s="26">
        <v>45.116612209849151</v>
      </c>
      <c r="G21" s="26">
        <v>3.4598988375598339</v>
      </c>
      <c r="H21" s="26">
        <v>24.865626591060078</v>
      </c>
      <c r="I21" s="26">
        <v>14.264642900927512</v>
      </c>
      <c r="J21" s="26">
        <v>43.379543969929401</v>
      </c>
      <c r="K21" s="26">
        <v>38.204898051583257</v>
      </c>
      <c r="L21" s="26">
        <v>52.009254770348463</v>
      </c>
      <c r="M21" s="26">
        <v>16.66858982994097</v>
      </c>
      <c r="N21" s="26">
        <v>39.698740370862836</v>
      </c>
      <c r="O21" s="26">
        <v>-54.821315022776936</v>
      </c>
      <c r="P21" s="26">
        <v>-1.9493994851534922</v>
      </c>
      <c r="Q21" s="26">
        <v>16.323614360935451</v>
      </c>
      <c r="R21" s="26">
        <v>12.240751211318951</v>
      </c>
      <c r="S21" s="26">
        <v>28.873900476493063</v>
      </c>
      <c r="T21" s="26">
        <v>40.244652623983654</v>
      </c>
      <c r="U21" s="26">
        <v>68.490040543927705</v>
      </c>
      <c r="V21" s="26">
        <v>33.244652623983654</v>
      </c>
      <c r="W21" s="26">
        <v>61.490040543927705</v>
      </c>
      <c r="X21" s="26">
        <v>31.234652623983649</v>
      </c>
      <c r="Y21" s="26">
        <v>38.02250328099646</v>
      </c>
      <c r="Z21" s="26">
        <v>42.371794682038299</v>
      </c>
      <c r="AA21" s="26">
        <v>39.244652623983654</v>
      </c>
      <c r="AB21" s="26">
        <v>67.490040543927705</v>
      </c>
      <c r="AC21" s="26">
        <v>58.02250328099646</v>
      </c>
      <c r="AD21" s="26">
        <v>53.371794682038313</v>
      </c>
      <c r="AE21" s="26">
        <v>29.244652623983654</v>
      </c>
      <c r="AF21" s="26">
        <v>57.490040543927705</v>
      </c>
      <c r="AG21" s="27">
        <v>35.244652623983654</v>
      </c>
      <c r="AH21" s="27">
        <v>63.490040543927705</v>
      </c>
      <c r="AI21" s="27">
        <v>34.204898051583257</v>
      </c>
      <c r="AJ21" s="27">
        <v>19.486792243914707</v>
      </c>
      <c r="AK21" s="27">
        <v>47.732180163858757</v>
      </c>
    </row>
    <row r="22" spans="2:37" x14ac:dyDescent="0.25">
      <c r="B22" s="28">
        <v>45992</v>
      </c>
      <c r="C22" s="26">
        <v>28.704748554536934</v>
      </c>
      <c r="D22" s="26">
        <v>56.829885502018854</v>
      </c>
      <c r="E22" s="26">
        <v>27.176439322416542</v>
      </c>
      <c r="F22" s="26">
        <v>51.864240329618411</v>
      </c>
      <c r="G22" s="26">
        <v>7.7204302644435359</v>
      </c>
      <c r="H22" s="26">
        <v>30.446176273791508</v>
      </c>
      <c r="I22" s="26">
        <v>20.778647204842713</v>
      </c>
      <c r="J22" s="26">
        <v>48.851731798742378</v>
      </c>
      <c r="K22" s="26">
        <v>41.08719974508287</v>
      </c>
      <c r="L22" s="26">
        <v>57.338180624920824</v>
      </c>
      <c r="M22" s="26">
        <v>23.315589019144795</v>
      </c>
      <c r="N22" s="26">
        <v>46.961058665603844</v>
      </c>
      <c r="O22" s="26">
        <v>-43.725373143075615</v>
      </c>
      <c r="P22" s="26">
        <v>0.14177402559654695</v>
      </c>
      <c r="Q22" s="26">
        <v>22.147993166639338</v>
      </c>
      <c r="R22" s="26">
        <v>12.631690971267275</v>
      </c>
      <c r="S22" s="26">
        <v>29.224040447721165</v>
      </c>
      <c r="T22" s="26">
        <v>46.247669012872834</v>
      </c>
      <c r="U22" s="26">
        <v>74.372805960354754</v>
      </c>
      <c r="V22" s="26">
        <v>39.247669012872834</v>
      </c>
      <c r="W22" s="26">
        <v>67.372805960354754</v>
      </c>
      <c r="X22" s="26">
        <v>37.237669012872828</v>
      </c>
      <c r="Y22" s="26">
        <v>43.481856333606231</v>
      </c>
      <c r="Z22" s="26">
        <v>46.384079304181313</v>
      </c>
      <c r="AA22" s="26">
        <v>45.247669012872834</v>
      </c>
      <c r="AB22" s="26">
        <v>73.372805960354754</v>
      </c>
      <c r="AC22" s="26">
        <v>63.481856333606231</v>
      </c>
      <c r="AD22" s="26">
        <v>57.384079304181313</v>
      </c>
      <c r="AE22" s="26">
        <v>35.247669012872834</v>
      </c>
      <c r="AF22" s="26">
        <v>63.372805960354754</v>
      </c>
      <c r="AG22" s="27">
        <v>41.247669012872834</v>
      </c>
      <c r="AH22" s="27">
        <v>69.372805960354754</v>
      </c>
      <c r="AI22" s="27">
        <v>37.08719974508287</v>
      </c>
      <c r="AJ22" s="27">
        <v>26.544459884109315</v>
      </c>
      <c r="AK22" s="27">
        <v>54.669596831591235</v>
      </c>
    </row>
    <row r="23" spans="2:37" x14ac:dyDescent="0.25">
      <c r="B23" s="28">
        <v>46023</v>
      </c>
      <c r="C23" s="26">
        <v>31.161770166251287</v>
      </c>
      <c r="D23" s="26">
        <v>56.022081699419203</v>
      </c>
      <c r="E23" s="26">
        <v>26.421904815648716</v>
      </c>
      <c r="F23" s="26">
        <v>51.168104392049656</v>
      </c>
      <c r="G23" s="26">
        <v>13.096830025458431</v>
      </c>
      <c r="H23" s="26">
        <v>27.744345406065676</v>
      </c>
      <c r="I23" s="26">
        <v>21.345694895254596</v>
      </c>
      <c r="J23" s="26">
        <v>48.308160270416678</v>
      </c>
      <c r="K23" s="26">
        <v>43.955448008380941</v>
      </c>
      <c r="L23" s="26">
        <v>57.661265307711815</v>
      </c>
      <c r="M23" s="26">
        <v>20.657801665718694</v>
      </c>
      <c r="N23" s="26">
        <v>44.401394826815817</v>
      </c>
      <c r="O23" s="26">
        <v>-31.211278831753567</v>
      </c>
      <c r="P23" s="26">
        <v>-10.189108206180805</v>
      </c>
      <c r="Q23" s="26">
        <v>21.941120149417884</v>
      </c>
      <c r="R23" s="26">
        <v>16.47098059146353</v>
      </c>
      <c r="S23" s="26">
        <v>33.496017378375186</v>
      </c>
      <c r="T23" s="26">
        <v>46.959678752348907</v>
      </c>
      <c r="U23" s="26">
        <v>71.819990285516823</v>
      </c>
      <c r="V23" s="26">
        <v>39.959678752348907</v>
      </c>
      <c r="W23" s="26">
        <v>64.819990285516823</v>
      </c>
      <c r="X23" s="26">
        <v>37.949678752348902</v>
      </c>
      <c r="Y23" s="26">
        <v>43.962124271611131</v>
      </c>
      <c r="Z23" s="26">
        <v>45.922615205322685</v>
      </c>
      <c r="AA23" s="26">
        <v>45.959678752348907</v>
      </c>
      <c r="AB23" s="26">
        <v>70.819990285516823</v>
      </c>
      <c r="AC23" s="26">
        <v>63.962124271611131</v>
      </c>
      <c r="AD23" s="26">
        <v>56.922615205322685</v>
      </c>
      <c r="AE23" s="26">
        <v>35.959678752348907</v>
      </c>
      <c r="AF23" s="26">
        <v>60.819990285516823</v>
      </c>
      <c r="AG23" s="27">
        <v>41.959678752348907</v>
      </c>
      <c r="AH23" s="27">
        <v>66.819990285516823</v>
      </c>
      <c r="AI23" s="27">
        <v>39.955448008380941</v>
      </c>
      <c r="AJ23" s="27">
        <v>27.343249375992372</v>
      </c>
      <c r="AK23" s="27">
        <v>52.203560909160288</v>
      </c>
    </row>
    <row r="24" spans="2:37" x14ac:dyDescent="0.25">
      <c r="B24" s="28">
        <v>46054</v>
      </c>
      <c r="C24" s="26">
        <v>24.464272582629306</v>
      </c>
      <c r="D24" s="26">
        <v>48.667658780699682</v>
      </c>
      <c r="E24" s="26">
        <v>21.114935954564586</v>
      </c>
      <c r="F24" s="26">
        <v>44.681436837549512</v>
      </c>
      <c r="G24" s="26">
        <v>5.0195634708653927</v>
      </c>
      <c r="H24" s="26">
        <v>26.645745644003412</v>
      </c>
      <c r="I24" s="26">
        <v>13.681179005422692</v>
      </c>
      <c r="J24" s="26">
        <v>38.455614733858383</v>
      </c>
      <c r="K24" s="26">
        <v>39.340566968159237</v>
      </c>
      <c r="L24" s="26">
        <v>46.610708486485777</v>
      </c>
      <c r="M24" s="26">
        <v>14.708099079836501</v>
      </c>
      <c r="N24" s="26">
        <v>35.515008904719124</v>
      </c>
      <c r="O24" s="26">
        <v>-37.184195444821917</v>
      </c>
      <c r="P24" s="26">
        <v>-17.915707404771027</v>
      </c>
      <c r="Q24" s="26">
        <v>16.417426205064231</v>
      </c>
      <c r="R24" s="26">
        <v>17.77547066254111</v>
      </c>
      <c r="S24" s="26">
        <v>34.176390131120471</v>
      </c>
      <c r="T24" s="26">
        <v>41.056626048544757</v>
      </c>
      <c r="U24" s="26">
        <v>65.260012246615133</v>
      </c>
      <c r="V24" s="26">
        <v>34.056626048544757</v>
      </c>
      <c r="W24" s="26">
        <v>58.260012246615133</v>
      </c>
      <c r="X24" s="26">
        <v>32.046626048544752</v>
      </c>
      <c r="Y24" s="26">
        <v>38.261122737849007</v>
      </c>
      <c r="Z24" s="26">
        <v>38.931631793339818</v>
      </c>
      <c r="AA24" s="26">
        <v>40.056626048544757</v>
      </c>
      <c r="AB24" s="26">
        <v>64.260012246615133</v>
      </c>
      <c r="AC24" s="26">
        <v>58.261122737849007</v>
      </c>
      <c r="AD24" s="26">
        <v>49.931631793339818</v>
      </c>
      <c r="AE24" s="26">
        <v>30.056626048544757</v>
      </c>
      <c r="AF24" s="26">
        <v>54.260012246615133</v>
      </c>
      <c r="AG24" s="27">
        <v>36.056626048544757</v>
      </c>
      <c r="AH24" s="27">
        <v>60.260012246615133</v>
      </c>
      <c r="AI24" s="27">
        <v>35.340566968159237</v>
      </c>
      <c r="AJ24" s="27">
        <v>19.476682316118442</v>
      </c>
      <c r="AK24" s="27">
        <v>43.680068514188818</v>
      </c>
    </row>
    <row r="25" spans="2:37" x14ac:dyDescent="0.25">
      <c r="B25" s="28">
        <v>46082</v>
      </c>
      <c r="C25" s="26">
        <v>11.269349609460846</v>
      </c>
      <c r="D25" s="26">
        <v>34.114388529532619</v>
      </c>
      <c r="E25" s="26">
        <v>8.4383810550464204</v>
      </c>
      <c r="F25" s="26">
        <v>31.224114111622953</v>
      </c>
      <c r="G25" s="26">
        <v>-10.284585669963519</v>
      </c>
      <c r="H25" s="26">
        <v>15.705228266179191</v>
      </c>
      <c r="I25" s="26">
        <v>0.72056215071475549</v>
      </c>
      <c r="J25" s="26">
        <v>22.015059039423079</v>
      </c>
      <c r="K25" s="26">
        <v>24.186077903458909</v>
      </c>
      <c r="L25" s="26">
        <v>31.036061422488771</v>
      </c>
      <c r="M25" s="26">
        <v>4.5551784672628344</v>
      </c>
      <c r="N25" s="26">
        <v>21.397734663215488</v>
      </c>
      <c r="O25" s="26">
        <v>-44.966458615342077</v>
      </c>
      <c r="P25" s="26">
        <v>-32.00092887517669</v>
      </c>
      <c r="Q25" s="26">
        <v>3.6843757419884753</v>
      </c>
      <c r="R25" s="26">
        <v>16.743607505546365</v>
      </c>
      <c r="S25" s="26">
        <v>30.758311643767712</v>
      </c>
      <c r="T25" s="26">
        <v>27.801128455846197</v>
      </c>
      <c r="U25" s="26">
        <v>50.646167375917983</v>
      </c>
      <c r="V25" s="26">
        <v>20.801128455846197</v>
      </c>
      <c r="W25" s="26">
        <v>43.646167375917983</v>
      </c>
      <c r="X25" s="26">
        <v>18.791128455846192</v>
      </c>
      <c r="Y25" s="26">
        <v>25.015885003365597</v>
      </c>
      <c r="Z25" s="26">
        <v>23.997303511243871</v>
      </c>
      <c r="AA25" s="26">
        <v>26.801128455846197</v>
      </c>
      <c r="AB25" s="26">
        <v>49.646167375917983</v>
      </c>
      <c r="AC25" s="26">
        <v>45.015885003365597</v>
      </c>
      <c r="AD25" s="26">
        <v>34.997303511243871</v>
      </c>
      <c r="AE25" s="26">
        <v>16.801128455846197</v>
      </c>
      <c r="AF25" s="26">
        <v>39.646167375917983</v>
      </c>
      <c r="AG25" s="27">
        <v>22.801128455846197</v>
      </c>
      <c r="AH25" s="27">
        <v>45.646167375917983</v>
      </c>
      <c r="AI25" s="27">
        <v>20.186077903458909</v>
      </c>
      <c r="AJ25" s="27">
        <v>6.5058056031953555</v>
      </c>
      <c r="AK25" s="27">
        <v>29.350844523267128</v>
      </c>
    </row>
    <row r="26" spans="2:37" x14ac:dyDescent="0.25">
      <c r="B26" s="28">
        <v>46113</v>
      </c>
      <c r="C26" s="26">
        <v>-8.782157819113408</v>
      </c>
      <c r="D26" s="26">
        <v>-13.798832871526713</v>
      </c>
      <c r="E26" s="26">
        <v>-1.3029114015943435</v>
      </c>
      <c r="F26" s="26">
        <v>-1.0265297661488404</v>
      </c>
      <c r="G26" s="26">
        <v>-32.576265631648646</v>
      </c>
      <c r="H26" s="26">
        <v>-30.854591537636182</v>
      </c>
      <c r="I26" s="26">
        <v>-2.7355604294820921</v>
      </c>
      <c r="J26" s="26">
        <v>-9.74871212787275</v>
      </c>
      <c r="K26" s="26">
        <v>22.313397020178527</v>
      </c>
      <c r="L26" s="26">
        <v>19.854948468597144</v>
      </c>
      <c r="M26" s="26">
        <v>-5.9642711448302776</v>
      </c>
      <c r="N26" s="26">
        <v>-16.550120442005991</v>
      </c>
      <c r="O26" s="26">
        <v>-44.302788716485502</v>
      </c>
      <c r="P26" s="26">
        <v>-36.096899887375649</v>
      </c>
      <c r="Q26" s="26">
        <v>-1.1846290736931167</v>
      </c>
      <c r="R26" s="26">
        <v>8.4027648192628988</v>
      </c>
      <c r="S26" s="26">
        <v>15.420154511897181</v>
      </c>
      <c r="T26" s="26">
        <v>10.188080977113103</v>
      </c>
      <c r="U26" s="26">
        <v>5.1714059246997977</v>
      </c>
      <c r="V26" s="26">
        <v>3.1880809771131027</v>
      </c>
      <c r="W26" s="26">
        <v>-1.8285940753002023</v>
      </c>
      <c r="X26" s="26">
        <v>1.1780809771130976</v>
      </c>
      <c r="Y26" s="26">
        <v>19.827006757376992</v>
      </c>
      <c r="Z26" s="26">
        <v>-5.1641078677824623</v>
      </c>
      <c r="AA26" s="26">
        <v>9.1880809771131027</v>
      </c>
      <c r="AB26" s="26">
        <v>4.1714059246997977</v>
      </c>
      <c r="AC26" s="26">
        <v>39.827006757376992</v>
      </c>
      <c r="AD26" s="26">
        <v>5.8358921322175377</v>
      </c>
      <c r="AE26" s="26">
        <v>-0.81191902288689732</v>
      </c>
      <c r="AF26" s="26">
        <v>-5.8285940753002023</v>
      </c>
      <c r="AG26" s="27">
        <v>5.1880809771131027</v>
      </c>
      <c r="AH26" s="27">
        <v>0.17140592469979765</v>
      </c>
      <c r="AI26" s="27">
        <v>18.313397020178527</v>
      </c>
      <c r="AJ26" s="27">
        <v>-9.3744862097459816</v>
      </c>
      <c r="AK26" s="27">
        <v>-14.391161262159287</v>
      </c>
    </row>
    <row r="27" spans="2:37" x14ac:dyDescent="0.25">
      <c r="B27" s="28">
        <v>46143</v>
      </c>
      <c r="C27" s="26">
        <v>-10.552871454551791</v>
      </c>
      <c r="D27" s="26">
        <v>-16.325638276968682</v>
      </c>
      <c r="E27" s="26">
        <v>-3.8790419206699625</v>
      </c>
      <c r="F27" s="26">
        <v>-4.4764687354736452</v>
      </c>
      <c r="G27" s="26">
        <v>-32.141292236678012</v>
      </c>
      <c r="H27" s="26">
        <v>-32.425455429381444</v>
      </c>
      <c r="I27" s="26">
        <v>-5.4005072757435073</v>
      </c>
      <c r="J27" s="26">
        <v>-12.245739734699633</v>
      </c>
      <c r="K27" s="26">
        <v>20.926543954828276</v>
      </c>
      <c r="L27" s="26">
        <v>17.347398553759433</v>
      </c>
      <c r="M27" s="26">
        <v>-7.5804606721897869</v>
      </c>
      <c r="N27" s="26">
        <v>-19.626585591266107</v>
      </c>
      <c r="O27" s="26">
        <v>-50.467204491171003</v>
      </c>
      <c r="P27" s="26">
        <v>-37.577583107783624</v>
      </c>
      <c r="Q27" s="26">
        <v>-3.6824156084685455</v>
      </c>
      <c r="R27" s="26">
        <v>6.8024142609077316</v>
      </c>
      <c r="S27" s="26">
        <v>11.550261488319258</v>
      </c>
      <c r="T27" s="26">
        <v>8.2785867657366339</v>
      </c>
      <c r="U27" s="26">
        <v>2.5058199433197501</v>
      </c>
      <c r="V27" s="26">
        <v>1.2785867657366339</v>
      </c>
      <c r="W27" s="26">
        <v>-4.4941800566802499</v>
      </c>
      <c r="X27" s="26">
        <v>-0.73141323426336413</v>
      </c>
      <c r="Y27" s="26">
        <v>17.926018461493896</v>
      </c>
      <c r="Z27" s="26">
        <v>-6.3032180658127643</v>
      </c>
      <c r="AA27" s="26">
        <v>7.2785867657366339</v>
      </c>
      <c r="AB27" s="26">
        <v>1.5058199433197501</v>
      </c>
      <c r="AC27" s="26">
        <v>37.926018461493896</v>
      </c>
      <c r="AD27" s="26">
        <v>4.6967819341872428</v>
      </c>
      <c r="AE27" s="26">
        <v>-2.7214132342633661</v>
      </c>
      <c r="AF27" s="26">
        <v>-8.4941800566802499</v>
      </c>
      <c r="AG27" s="27">
        <v>3.2785867657366339</v>
      </c>
      <c r="AH27" s="27">
        <v>-2.4941800566802499</v>
      </c>
      <c r="AI27" s="27">
        <v>16.926543954828276</v>
      </c>
      <c r="AJ27" s="27">
        <v>-12.04793897150077</v>
      </c>
      <c r="AK27" s="27">
        <v>-17.820705793917661</v>
      </c>
    </row>
    <row r="28" spans="2:37" x14ac:dyDescent="0.25">
      <c r="B28" s="28">
        <v>46174</v>
      </c>
      <c r="C28" s="26">
        <v>-10.618814478132904</v>
      </c>
      <c r="D28" s="26">
        <v>-16.799499422581476</v>
      </c>
      <c r="E28" s="26">
        <v>-5.637159425073051</v>
      </c>
      <c r="F28" s="26">
        <v>-6.1643821458802108</v>
      </c>
      <c r="G28" s="26">
        <v>-32.030169119364849</v>
      </c>
      <c r="H28" s="26">
        <v>-33.877634835130372</v>
      </c>
      <c r="I28" s="26">
        <v>-7.5328488505568174</v>
      </c>
      <c r="J28" s="26">
        <v>-13.934516933172794</v>
      </c>
      <c r="K28" s="26">
        <v>19.6868401961313</v>
      </c>
      <c r="L28" s="26">
        <v>16.370312824653823</v>
      </c>
      <c r="M28" s="26">
        <v>-8.4631415376117047</v>
      </c>
      <c r="N28" s="26">
        <v>-21.362800164164298</v>
      </c>
      <c r="O28" s="26">
        <v>-55.49745123937047</v>
      </c>
      <c r="P28" s="26">
        <v>-37.462969079613515</v>
      </c>
      <c r="Q28" s="26">
        <v>-5.1346927137454799</v>
      </c>
      <c r="R28" s="26">
        <v>7.5642844077886124</v>
      </c>
      <c r="S28" s="26">
        <v>12.216629626684387</v>
      </c>
      <c r="T28" s="26">
        <v>6.7306033219591086</v>
      </c>
      <c r="U28" s="26">
        <v>0.54991837751053652</v>
      </c>
      <c r="V28" s="26">
        <v>-0.2693966780408914</v>
      </c>
      <c r="W28" s="26">
        <v>-6.4500816224894635</v>
      </c>
      <c r="X28" s="26">
        <v>-2.2793966780408894</v>
      </c>
      <c r="Y28" s="26">
        <v>16.387673578127263</v>
      </c>
      <c r="Z28" s="26">
        <v>-7.17708744050082</v>
      </c>
      <c r="AA28" s="26">
        <v>5.7306033219591086</v>
      </c>
      <c r="AB28" s="26">
        <v>-0.45008162248946348</v>
      </c>
      <c r="AC28" s="26">
        <v>36.387673578127263</v>
      </c>
      <c r="AD28" s="26">
        <v>3.8229125594991729</v>
      </c>
      <c r="AE28" s="26">
        <v>-4.2693966780408914</v>
      </c>
      <c r="AF28" s="26">
        <v>-10.450081622489463</v>
      </c>
      <c r="AG28" s="27">
        <v>1.7306033219591086</v>
      </c>
      <c r="AH28" s="27">
        <v>-4.4500816224894635</v>
      </c>
      <c r="AI28" s="27">
        <v>15.6868401961313</v>
      </c>
      <c r="AJ28" s="27">
        <v>-14.189919106724972</v>
      </c>
      <c r="AK28" s="27">
        <v>-20.370604051173544</v>
      </c>
    </row>
    <row r="29" spans="2:37" x14ac:dyDescent="0.25">
      <c r="B29" s="28">
        <v>46204</v>
      </c>
      <c r="C29" s="26">
        <v>0.26776926877624874</v>
      </c>
      <c r="D29" s="26">
        <v>-3.9852278807081092</v>
      </c>
      <c r="E29" s="26">
        <v>2.9740071711530049</v>
      </c>
      <c r="F29" s="26">
        <v>-1.0461687490421383</v>
      </c>
      <c r="G29" s="26">
        <v>-25.499549020440689</v>
      </c>
      <c r="H29" s="26">
        <v>-26.069573855478957</v>
      </c>
      <c r="I29" s="26">
        <v>-7.600223310529941E-2</v>
      </c>
      <c r="J29" s="26">
        <v>-7.6984084351684743</v>
      </c>
      <c r="K29" s="26">
        <v>24.616220642760979</v>
      </c>
      <c r="L29" s="26">
        <v>24.978006074177117</v>
      </c>
      <c r="M29" s="26">
        <v>0.43897562003330393</v>
      </c>
      <c r="N29" s="26">
        <v>-12.117186725903743</v>
      </c>
      <c r="O29" s="26">
        <v>-55.869832964789239</v>
      </c>
      <c r="P29" s="26">
        <v>-7.438701273429956</v>
      </c>
      <c r="Q29" s="26">
        <v>2.1592203288565912</v>
      </c>
      <c r="R29" s="26">
        <v>9.3294558051624321</v>
      </c>
      <c r="S29" s="26">
        <v>14.074742477270924</v>
      </c>
      <c r="T29" s="26">
        <v>15.598797794551572</v>
      </c>
      <c r="U29" s="26">
        <v>11.345800645067214</v>
      </c>
      <c r="V29" s="26">
        <v>8.5987977945515723</v>
      </c>
      <c r="W29" s="26">
        <v>4.3458006450672144</v>
      </c>
      <c r="X29" s="26">
        <v>6.5887977945515672</v>
      </c>
      <c r="Y29" s="26">
        <v>22.168238332220483</v>
      </c>
      <c r="Z29" s="26">
        <v>-3.2491244255186871</v>
      </c>
      <c r="AA29" s="26">
        <v>14.598797794551572</v>
      </c>
      <c r="AB29" s="26">
        <v>10.345800645067214</v>
      </c>
      <c r="AC29" s="26">
        <v>42.168238332220483</v>
      </c>
      <c r="AD29" s="26">
        <v>7.7508755744813129</v>
      </c>
      <c r="AE29" s="26">
        <v>4.5987977945515723</v>
      </c>
      <c r="AF29" s="26">
        <v>0.34580064506721442</v>
      </c>
      <c r="AG29" s="27">
        <v>10.598797794551572</v>
      </c>
      <c r="AH29" s="27">
        <v>6.3458006450672144</v>
      </c>
      <c r="AI29" s="27">
        <v>20.616220642760979</v>
      </c>
      <c r="AJ29" s="27">
        <v>-3.6454427707742099</v>
      </c>
      <c r="AK29" s="27">
        <v>-7.8984399202585678</v>
      </c>
    </row>
    <row r="30" spans="2:37" x14ac:dyDescent="0.25">
      <c r="B30" s="28">
        <v>46235</v>
      </c>
      <c r="C30" s="26">
        <v>4.9145811859538497</v>
      </c>
      <c r="D30" s="26">
        <v>0.72019967535473484</v>
      </c>
      <c r="E30" s="26">
        <v>6.6075955705495772</v>
      </c>
      <c r="F30" s="26">
        <v>1.0486533847560082</v>
      </c>
      <c r="G30" s="26">
        <v>-21.590768832973986</v>
      </c>
      <c r="H30" s="26">
        <v>-21.648362996262712</v>
      </c>
      <c r="I30" s="26">
        <v>4.0228355292439915</v>
      </c>
      <c r="J30" s="26">
        <v>-1.1131044676069592</v>
      </c>
      <c r="K30" s="26">
        <v>29.058420899079564</v>
      </c>
      <c r="L30" s="26">
        <v>27.614950500892306</v>
      </c>
      <c r="M30" s="26">
        <v>2.617234476777341</v>
      </c>
      <c r="N30" s="26">
        <v>-6.267503772171537</v>
      </c>
      <c r="O30" s="26">
        <v>-51.035374416737113</v>
      </c>
      <c r="P30" s="26">
        <v>-2.1103695790078518</v>
      </c>
      <c r="Q30" s="26">
        <v>5.8521311721880664</v>
      </c>
      <c r="R30" s="26">
        <v>9.7566029635205638</v>
      </c>
      <c r="S30" s="26">
        <v>14.860670123751547</v>
      </c>
      <c r="T30" s="26">
        <v>19.920640392891784</v>
      </c>
      <c r="U30" s="26">
        <v>15.726258882292669</v>
      </c>
      <c r="V30" s="26">
        <v>12.920640392891784</v>
      </c>
      <c r="W30" s="26">
        <v>8.7262588822926688</v>
      </c>
      <c r="X30" s="26">
        <v>10.910640392891779</v>
      </c>
      <c r="Y30" s="26">
        <v>26.362194937798861</v>
      </c>
      <c r="Z30" s="26">
        <v>2.8395511952055017</v>
      </c>
      <c r="AA30" s="26">
        <v>18.920640392891784</v>
      </c>
      <c r="AB30" s="26">
        <v>14.726258882292669</v>
      </c>
      <c r="AC30" s="26">
        <v>46.362194937798861</v>
      </c>
      <c r="AD30" s="26">
        <v>13.839551195205502</v>
      </c>
      <c r="AE30" s="26">
        <v>8.9206403928917837</v>
      </c>
      <c r="AF30" s="26">
        <v>4.7262588822926688</v>
      </c>
      <c r="AG30" s="27">
        <v>14.920640392891784</v>
      </c>
      <c r="AH30" s="27">
        <v>10.726258882292669</v>
      </c>
      <c r="AI30" s="27">
        <v>25.058420899079564</v>
      </c>
      <c r="AJ30" s="27">
        <v>0.58128098433691378</v>
      </c>
      <c r="AK30" s="27">
        <v>-3.6131005262622011</v>
      </c>
    </row>
    <row r="31" spans="2:37" x14ac:dyDescent="0.25">
      <c r="B31" s="28">
        <v>46266</v>
      </c>
      <c r="C31" s="26">
        <v>14.168794272540993</v>
      </c>
      <c r="D31" s="26">
        <v>10.499252221661393</v>
      </c>
      <c r="E31" s="26">
        <v>14.52595637453517</v>
      </c>
      <c r="F31" s="26">
        <v>11.041337121698092</v>
      </c>
      <c r="G31" s="26">
        <v>-12.447553386293741</v>
      </c>
      <c r="H31" s="26">
        <v>-12.11831789314234</v>
      </c>
      <c r="I31" s="26">
        <v>12.208361050926271</v>
      </c>
      <c r="J31" s="26">
        <v>8.6330825543963243</v>
      </c>
      <c r="K31" s="26">
        <v>32.242222718861484</v>
      </c>
      <c r="L31" s="26">
        <v>38.627391301092359</v>
      </c>
      <c r="M31" s="26">
        <v>9.0242265819126715</v>
      </c>
      <c r="N31" s="26">
        <v>2.8971664123543661</v>
      </c>
      <c r="O31" s="26">
        <v>-48.510917477173251</v>
      </c>
      <c r="P31" s="26">
        <v>6.1281758082821085</v>
      </c>
      <c r="Q31" s="26">
        <v>13.774635121162675</v>
      </c>
      <c r="R31" s="26">
        <v>12.209459648145518</v>
      </c>
      <c r="S31" s="26">
        <v>19.53403031252973</v>
      </c>
      <c r="T31" s="26">
        <v>27.902111931268479</v>
      </c>
      <c r="U31" s="26">
        <v>24.23256988038888</v>
      </c>
      <c r="V31" s="26">
        <v>20.902111931268479</v>
      </c>
      <c r="W31" s="26">
        <v>17.23256988038888</v>
      </c>
      <c r="X31" s="26">
        <v>18.892111931268474</v>
      </c>
      <c r="Y31" s="26">
        <v>34.248913002988928</v>
      </c>
      <c r="Z31" s="26">
        <v>11.308058615201062</v>
      </c>
      <c r="AA31" s="26">
        <v>26.902111931268479</v>
      </c>
      <c r="AB31" s="26">
        <v>23.23256988038888</v>
      </c>
      <c r="AC31" s="26">
        <v>54.248913002988928</v>
      </c>
      <c r="AD31" s="26">
        <v>22.308058615201062</v>
      </c>
      <c r="AE31" s="26">
        <v>16.902111931268479</v>
      </c>
      <c r="AF31" s="26">
        <v>13.23256988038888</v>
      </c>
      <c r="AG31" s="27">
        <v>22.902111931268479</v>
      </c>
      <c r="AH31" s="27">
        <v>19.23256988038888</v>
      </c>
      <c r="AI31" s="27">
        <v>28.242222718861484</v>
      </c>
      <c r="AJ31" s="27">
        <v>8.8615599792058219</v>
      </c>
      <c r="AK31" s="27">
        <v>5.1920179283262229</v>
      </c>
    </row>
    <row r="32" spans="2:37" x14ac:dyDescent="0.25">
      <c r="B32" s="28">
        <v>46296</v>
      </c>
      <c r="C32" s="26">
        <v>13.983623305869187</v>
      </c>
      <c r="D32" s="26">
        <v>41.265094475819595</v>
      </c>
      <c r="E32" s="26">
        <v>17.073263602894755</v>
      </c>
      <c r="F32" s="26">
        <v>32.120864931617803</v>
      </c>
      <c r="G32" s="26">
        <v>2.0651793095842663</v>
      </c>
      <c r="H32" s="26">
        <v>20.370942174635815</v>
      </c>
      <c r="I32" s="26">
        <v>13.219655749616635</v>
      </c>
      <c r="J32" s="26">
        <v>41.57565018832004</v>
      </c>
      <c r="K32" s="26">
        <v>26.439551765560267</v>
      </c>
      <c r="L32" s="26">
        <v>39.647668581090556</v>
      </c>
      <c r="M32" s="26">
        <v>13.312269709423049</v>
      </c>
      <c r="N32" s="26">
        <v>39.611022102342091</v>
      </c>
      <c r="O32" s="26">
        <v>-35.274410552872247</v>
      </c>
      <c r="P32" s="26">
        <v>-4.4416952912690277</v>
      </c>
      <c r="Q32" s="26">
        <v>16.625766894587386</v>
      </c>
      <c r="R32" s="26">
        <v>17.121215355300556</v>
      </c>
      <c r="S32" s="26">
        <v>30.583380786193921</v>
      </c>
      <c r="T32" s="26">
        <v>32.144910613127962</v>
      </c>
      <c r="U32" s="26">
        <v>59.426381783078369</v>
      </c>
      <c r="V32" s="26">
        <v>25.144910613127962</v>
      </c>
      <c r="W32" s="26">
        <v>52.426381783078369</v>
      </c>
      <c r="X32" s="26">
        <v>23.134910613127957</v>
      </c>
      <c r="Y32" s="26">
        <v>37.952050243194009</v>
      </c>
      <c r="Z32" s="26">
        <v>43.441326825107723</v>
      </c>
      <c r="AA32" s="26">
        <v>31.144910613127962</v>
      </c>
      <c r="AB32" s="26">
        <v>58.426381783078369</v>
      </c>
      <c r="AC32" s="26">
        <v>57.952050243194009</v>
      </c>
      <c r="AD32" s="26">
        <v>54.441326825107723</v>
      </c>
      <c r="AE32" s="26">
        <v>21.144910613127962</v>
      </c>
      <c r="AF32" s="26">
        <v>48.426381783078369</v>
      </c>
      <c r="AG32" s="27">
        <v>27.144910613127962</v>
      </c>
      <c r="AH32" s="27">
        <v>54.426381783078369</v>
      </c>
      <c r="AI32" s="27">
        <v>22.439551765560267</v>
      </c>
      <c r="AJ32" s="27">
        <v>10.412516119550588</v>
      </c>
      <c r="AK32" s="27">
        <v>37.693987289500996</v>
      </c>
    </row>
    <row r="33" spans="2:37" x14ac:dyDescent="0.25">
      <c r="B33" s="28">
        <v>46327</v>
      </c>
      <c r="C33" s="26">
        <v>16.841137774771937</v>
      </c>
      <c r="D33" s="26">
        <v>44.195102396889908</v>
      </c>
      <c r="E33" s="26">
        <v>21.299405653639468</v>
      </c>
      <c r="F33" s="26">
        <v>40.006130927820195</v>
      </c>
      <c r="G33" s="26">
        <v>6.8788695119771148</v>
      </c>
      <c r="H33" s="26">
        <v>25.375292206436654</v>
      </c>
      <c r="I33" s="26">
        <v>17.949409238940717</v>
      </c>
      <c r="J33" s="26">
        <v>45.975655937906069</v>
      </c>
      <c r="K33" s="26">
        <v>26.88364164392857</v>
      </c>
      <c r="L33" s="26">
        <v>48.030769653659902</v>
      </c>
      <c r="M33" s="26">
        <v>17.728396263614201</v>
      </c>
      <c r="N33" s="26">
        <v>44.280815519846428</v>
      </c>
      <c r="O33" s="26">
        <v>-32.246421605738945</v>
      </c>
      <c r="P33" s="26">
        <v>-3.8404436121923311</v>
      </c>
      <c r="Q33" s="26">
        <v>20.824565604565777</v>
      </c>
      <c r="R33" s="26">
        <v>17.900836482912382</v>
      </c>
      <c r="S33" s="26">
        <v>33.301225777192585</v>
      </c>
      <c r="T33" s="26">
        <v>36.269790336113033</v>
      </c>
      <c r="U33" s="26">
        <v>63.623754958231004</v>
      </c>
      <c r="V33" s="26">
        <v>29.269790336113033</v>
      </c>
      <c r="W33" s="26">
        <v>56.623754958231004</v>
      </c>
      <c r="X33" s="26">
        <v>27.259790336113028</v>
      </c>
      <c r="Y33" s="26">
        <v>42.080446815614806</v>
      </c>
      <c r="Z33" s="26">
        <v>46.878375348235494</v>
      </c>
      <c r="AA33" s="26">
        <v>35.269790336113033</v>
      </c>
      <c r="AB33" s="26">
        <v>62.623754958231004</v>
      </c>
      <c r="AC33" s="26">
        <v>62.080446815614806</v>
      </c>
      <c r="AD33" s="26">
        <v>57.878375348235494</v>
      </c>
      <c r="AE33" s="26">
        <v>25.269790336113033</v>
      </c>
      <c r="AF33" s="26">
        <v>52.623754958231004</v>
      </c>
      <c r="AG33" s="27">
        <v>31.269790336113033</v>
      </c>
      <c r="AH33" s="27">
        <v>58.623754958231004</v>
      </c>
      <c r="AI33" s="27">
        <v>22.88364164392857</v>
      </c>
      <c r="AJ33" s="27">
        <v>15.138752759438944</v>
      </c>
      <c r="AK33" s="27">
        <v>42.492717381556915</v>
      </c>
    </row>
    <row r="34" spans="2:37" x14ac:dyDescent="0.25">
      <c r="B34" s="28">
        <v>46357</v>
      </c>
      <c r="C34" s="26">
        <v>18.699188741225015</v>
      </c>
      <c r="D34" s="26">
        <v>46.114916643385484</v>
      </c>
      <c r="E34" s="26">
        <v>22.592231641492432</v>
      </c>
      <c r="F34" s="26">
        <v>39.505970125942468</v>
      </c>
      <c r="G34" s="26">
        <v>6.8304971620179344</v>
      </c>
      <c r="H34" s="26">
        <v>26.59938642162885</v>
      </c>
      <c r="I34" s="26">
        <v>20.354015754166909</v>
      </c>
      <c r="J34" s="26">
        <v>48.030805539558514</v>
      </c>
      <c r="K34" s="26">
        <v>29.325700033864322</v>
      </c>
      <c r="L34" s="26">
        <v>48.598619955531788</v>
      </c>
      <c r="M34" s="26">
        <v>18.878331059384919</v>
      </c>
      <c r="N34" s="26">
        <v>45.038072583235305</v>
      </c>
      <c r="O34" s="26">
        <v>-28.062319369688566</v>
      </c>
      <c r="P34" s="26">
        <v>-3.9799169879131995</v>
      </c>
      <c r="Q34" s="26">
        <v>22.194632367413647</v>
      </c>
      <c r="R34" s="26">
        <v>17.465762073285262</v>
      </c>
      <c r="S34" s="26">
        <v>33.025943839014829</v>
      </c>
      <c r="T34" s="26">
        <v>38.772033107986417</v>
      </c>
      <c r="U34" s="26">
        <v>66.187761010146886</v>
      </c>
      <c r="V34" s="26">
        <v>31.772033107986417</v>
      </c>
      <c r="W34" s="26">
        <v>59.187761010146886</v>
      </c>
      <c r="X34" s="26">
        <v>29.762033107986412</v>
      </c>
      <c r="Y34" s="26">
        <v>44.631815036925516</v>
      </c>
      <c r="Z34" s="26">
        <v>49.013241266488762</v>
      </c>
      <c r="AA34" s="26">
        <v>37.772033107986417</v>
      </c>
      <c r="AB34" s="26">
        <v>65.187761010146886</v>
      </c>
      <c r="AC34" s="26">
        <v>64.631815036925516</v>
      </c>
      <c r="AD34" s="26">
        <v>60.013241266488762</v>
      </c>
      <c r="AE34" s="26">
        <v>27.772033107986417</v>
      </c>
      <c r="AF34" s="26">
        <v>55.187761010146886</v>
      </c>
      <c r="AG34" s="27">
        <v>33.772033107986417</v>
      </c>
      <c r="AH34" s="27">
        <v>61.187761010146886</v>
      </c>
      <c r="AI34" s="27">
        <v>25.325700033864322</v>
      </c>
      <c r="AJ34" s="27">
        <v>17.494233825227809</v>
      </c>
      <c r="AK34" s="27">
        <v>44.909961727388279</v>
      </c>
    </row>
    <row r="35" spans="2:37" x14ac:dyDescent="0.25">
      <c r="B35" s="28">
        <v>46388</v>
      </c>
      <c r="C35" s="26">
        <v>24.318977226112949</v>
      </c>
      <c r="D35" s="26">
        <v>36.495747645494333</v>
      </c>
      <c r="E35" s="26">
        <v>26.405798144694771</v>
      </c>
      <c r="F35" s="26">
        <v>50.802564598293472</v>
      </c>
      <c r="G35" s="26">
        <v>15.258597530979586</v>
      </c>
      <c r="H35" s="26">
        <v>41.005091654092041</v>
      </c>
      <c r="I35" s="26">
        <v>23.265971583727136</v>
      </c>
      <c r="J35" s="26">
        <v>48.221990902172948</v>
      </c>
      <c r="K35" s="26">
        <v>36.027210123198913</v>
      </c>
      <c r="L35" s="26">
        <v>54.648874559550109</v>
      </c>
      <c r="M35" s="26">
        <v>22.901944014465045</v>
      </c>
      <c r="N35" s="26">
        <v>30.488731384723764</v>
      </c>
      <c r="O35" s="26">
        <v>-25.161691116470095</v>
      </c>
      <c r="P35" s="26">
        <v>4.9097420631040052</v>
      </c>
      <c r="Q35" s="26">
        <v>25.316592569543218</v>
      </c>
      <c r="R35" s="26">
        <v>15.236242252885418</v>
      </c>
      <c r="S35" s="26">
        <v>30.810541093694837</v>
      </c>
      <c r="T35" s="26">
        <v>42.392197724541845</v>
      </c>
      <c r="U35" s="26">
        <v>54.568968143923229</v>
      </c>
      <c r="V35" s="26">
        <v>35.392197724541845</v>
      </c>
      <c r="W35" s="26">
        <v>47.568968143923229</v>
      </c>
      <c r="X35" s="26">
        <v>33.38219772454184</v>
      </c>
      <c r="Y35" s="26">
        <v>46.630338554580945</v>
      </c>
      <c r="Z35" s="26">
        <v>48.153636693713736</v>
      </c>
      <c r="AA35" s="26">
        <v>41.392197724541845</v>
      </c>
      <c r="AB35" s="26">
        <v>53.568968143923229</v>
      </c>
      <c r="AC35" s="26">
        <v>66.630338554580959</v>
      </c>
      <c r="AD35" s="26">
        <v>59.153636693713736</v>
      </c>
      <c r="AE35" s="26">
        <v>31.392197724541845</v>
      </c>
      <c r="AF35" s="26">
        <v>43.568968143923229</v>
      </c>
      <c r="AG35" s="27">
        <v>37.392197724541845</v>
      </c>
      <c r="AH35" s="27">
        <v>49.568968143923229</v>
      </c>
      <c r="AI35" s="27">
        <v>32.027210123198913</v>
      </c>
      <c r="AJ35" s="27">
        <v>22.027830753688036</v>
      </c>
      <c r="AK35" s="27">
        <v>34.20460117306942</v>
      </c>
    </row>
    <row r="36" spans="2:37" x14ac:dyDescent="0.25">
      <c r="B36" s="28">
        <v>46419</v>
      </c>
      <c r="C36" s="26">
        <v>23.571437569774574</v>
      </c>
      <c r="D36" s="26">
        <v>35.81140754941444</v>
      </c>
      <c r="E36" s="26">
        <v>26.828521960411038</v>
      </c>
      <c r="F36" s="26">
        <v>43.619673182505807</v>
      </c>
      <c r="G36" s="26">
        <v>15.868276607047164</v>
      </c>
      <c r="H36" s="26">
        <v>41.206983735198122</v>
      </c>
      <c r="I36" s="26">
        <v>23.357854056683536</v>
      </c>
      <c r="J36" s="26">
        <v>47.787344741689722</v>
      </c>
      <c r="K36" s="26">
        <v>37.323357003561853</v>
      </c>
      <c r="L36" s="26">
        <v>50.965206881861562</v>
      </c>
      <c r="M36" s="26">
        <v>22.131711008117762</v>
      </c>
      <c r="N36" s="26">
        <v>28.156424134002634</v>
      </c>
      <c r="O36" s="26">
        <v>-28.955531973929403</v>
      </c>
      <c r="P36" s="26">
        <v>3.3209037825497916</v>
      </c>
      <c r="Q36" s="26">
        <v>25.503237539178272</v>
      </c>
      <c r="R36" s="26">
        <v>14.667914796802009</v>
      </c>
      <c r="S36" s="26">
        <v>29.892401524476114</v>
      </c>
      <c r="T36" s="26">
        <v>42.002267947437474</v>
      </c>
      <c r="U36" s="26">
        <v>54.24223792707734</v>
      </c>
      <c r="V36" s="26">
        <v>35.002267947437474</v>
      </c>
      <c r="W36" s="26">
        <v>47.24223792707734</v>
      </c>
      <c r="X36" s="26">
        <v>32.992267947437469</v>
      </c>
      <c r="Y36" s="26">
        <v>46.280010153401335</v>
      </c>
      <c r="Z36" s="26">
        <v>47.442969763374734</v>
      </c>
      <c r="AA36" s="26">
        <v>41.002267947437474</v>
      </c>
      <c r="AB36" s="26">
        <v>53.24223792707734</v>
      </c>
      <c r="AC36" s="26">
        <v>66.280010153401335</v>
      </c>
      <c r="AD36" s="26">
        <v>58.442969763374734</v>
      </c>
      <c r="AE36" s="26">
        <v>31.002267947437474</v>
      </c>
      <c r="AF36" s="26">
        <v>43.24223792707734</v>
      </c>
      <c r="AG36" s="27">
        <v>37.002267947437474</v>
      </c>
      <c r="AH36" s="27">
        <v>49.24223792707734</v>
      </c>
      <c r="AI36" s="27">
        <v>33.323357003561853</v>
      </c>
      <c r="AJ36" s="27">
        <v>22.080111850719675</v>
      </c>
      <c r="AK36" s="27">
        <v>34.320081830359541</v>
      </c>
    </row>
    <row r="37" spans="2:37" x14ac:dyDescent="0.25">
      <c r="B37" s="28">
        <v>46447</v>
      </c>
      <c r="C37" s="26">
        <v>15.763286152718265</v>
      </c>
      <c r="D37" s="26">
        <v>27.851432309706055</v>
      </c>
      <c r="E37" s="26">
        <v>19.626636400482781</v>
      </c>
      <c r="F37" s="26">
        <v>31.561105655798272</v>
      </c>
      <c r="G37" s="26">
        <v>9.0480282184675644</v>
      </c>
      <c r="H37" s="26">
        <v>33.904621600648795</v>
      </c>
      <c r="I37" s="26">
        <v>15.367560926402021</v>
      </c>
      <c r="J37" s="26">
        <v>39.47277989392191</v>
      </c>
      <c r="K37" s="26">
        <v>29.597564776843257</v>
      </c>
      <c r="L37" s="26">
        <v>40.410935255289189</v>
      </c>
      <c r="M37" s="26">
        <v>14.927168103346517</v>
      </c>
      <c r="N37" s="26">
        <v>20.340875489574984</v>
      </c>
      <c r="O37" s="26">
        <v>-31.963472925358857</v>
      </c>
      <c r="P37" s="26">
        <v>-3.5376691781382306</v>
      </c>
      <c r="Q37" s="26">
        <v>18.291792015038823</v>
      </c>
      <c r="R37" s="26">
        <v>15.142868054158306</v>
      </c>
      <c r="S37" s="26">
        <v>28.201272120433423</v>
      </c>
      <c r="T37" s="26">
        <v>33.878327886743676</v>
      </c>
      <c r="U37" s="26">
        <v>45.966474043731466</v>
      </c>
      <c r="V37" s="26">
        <v>26.878327886743676</v>
      </c>
      <c r="W37" s="26">
        <v>38.966474043731466</v>
      </c>
      <c r="X37" s="26">
        <v>24.868327886743671</v>
      </c>
      <c r="Y37" s="26">
        <v>38.17494022628324</v>
      </c>
      <c r="Z37" s="26">
        <v>40.035176338675711</v>
      </c>
      <c r="AA37" s="26">
        <v>32.878327886743676</v>
      </c>
      <c r="AB37" s="26">
        <v>44.966474043731466</v>
      </c>
      <c r="AC37" s="26">
        <v>58.17494022628324</v>
      </c>
      <c r="AD37" s="26">
        <v>51.035176338675711</v>
      </c>
      <c r="AE37" s="26">
        <v>22.878327886743676</v>
      </c>
      <c r="AF37" s="26">
        <v>34.966474043731466</v>
      </c>
      <c r="AG37" s="27">
        <v>28.878327886743676</v>
      </c>
      <c r="AH37" s="27">
        <v>40.966474043731466</v>
      </c>
      <c r="AI37" s="27">
        <v>25.597564776843257</v>
      </c>
      <c r="AJ37" s="27">
        <v>14.070948586862457</v>
      </c>
      <c r="AK37" s="27">
        <v>26.159094743850247</v>
      </c>
    </row>
    <row r="38" spans="2:37" x14ac:dyDescent="0.25">
      <c r="B38" s="28">
        <v>46478</v>
      </c>
      <c r="C38" s="26">
        <v>1.2517223020350912</v>
      </c>
      <c r="D38" s="26">
        <v>11.619103143396657</v>
      </c>
      <c r="E38" s="26">
        <v>6.2912968995700993</v>
      </c>
      <c r="F38" s="26">
        <v>12.418064243120796</v>
      </c>
      <c r="G38" s="26">
        <v>-18.210809293071087</v>
      </c>
      <c r="H38" s="26">
        <v>-9.6286825524683906</v>
      </c>
      <c r="I38" s="26">
        <v>5.1450586502456161</v>
      </c>
      <c r="J38" s="26">
        <v>12.148075841607607</v>
      </c>
      <c r="K38" s="26">
        <v>17.469415970867573</v>
      </c>
      <c r="L38" s="26">
        <v>21.142365718766428</v>
      </c>
      <c r="M38" s="26">
        <v>1.8341138337997762</v>
      </c>
      <c r="N38" s="26">
        <v>6.7347602303189262</v>
      </c>
      <c r="O38" s="26">
        <v>-28.84178831979068</v>
      </c>
      <c r="P38" s="26">
        <v>-15.75463169964997</v>
      </c>
      <c r="Q38" s="26">
        <v>5.5763986048081335</v>
      </c>
      <c r="R38" s="26">
        <v>9.6811954596712582</v>
      </c>
      <c r="S38" s="26">
        <v>16.627716178097231</v>
      </c>
      <c r="T38" s="26">
        <v>21.46064174911622</v>
      </c>
      <c r="U38" s="26">
        <v>31.828022590477786</v>
      </c>
      <c r="V38" s="26">
        <v>14.46064174911622</v>
      </c>
      <c r="W38" s="26">
        <v>24.828022590477786</v>
      </c>
      <c r="X38" s="26">
        <v>12.450641749116215</v>
      </c>
      <c r="Y38" s="26">
        <v>26.74217223605136</v>
      </c>
      <c r="Z38" s="26">
        <v>15.152673764286448</v>
      </c>
      <c r="AA38" s="26">
        <v>20.46064174911622</v>
      </c>
      <c r="AB38" s="26">
        <v>30.828022590477786</v>
      </c>
      <c r="AC38" s="26">
        <v>46.74217223605136</v>
      </c>
      <c r="AD38" s="26">
        <v>26.152673764286448</v>
      </c>
      <c r="AE38" s="26">
        <v>10.46064174911622</v>
      </c>
      <c r="AF38" s="26">
        <v>20.828022590477786</v>
      </c>
      <c r="AG38" s="27">
        <v>16.46064174911622</v>
      </c>
      <c r="AH38" s="27">
        <v>26.828022590477786</v>
      </c>
      <c r="AI38" s="27">
        <v>13.469415970867573</v>
      </c>
      <c r="AJ38" s="27">
        <v>2.8635281633104768</v>
      </c>
      <c r="AK38" s="27">
        <v>13.230909004672043</v>
      </c>
    </row>
    <row r="39" spans="2:37" x14ac:dyDescent="0.25">
      <c r="B39" s="28">
        <v>46508</v>
      </c>
      <c r="C39" s="26">
        <v>-4.3535232766730658</v>
      </c>
      <c r="D39" s="26">
        <v>5.8849766348918706</v>
      </c>
      <c r="E39" s="26">
        <v>7.8764645733848226E-2</v>
      </c>
      <c r="F39" s="26">
        <v>4.5629423464460857</v>
      </c>
      <c r="G39" s="26">
        <v>-24.266376813605504</v>
      </c>
      <c r="H39" s="26">
        <v>-15.974506686472893</v>
      </c>
      <c r="I39" s="26">
        <v>-1.3891253935886567</v>
      </c>
      <c r="J39" s="26">
        <v>5.3292503208104165</v>
      </c>
      <c r="K39" s="26">
        <v>12.03004881515686</v>
      </c>
      <c r="L39" s="26">
        <v>14.655783327530216</v>
      </c>
      <c r="M39" s="26">
        <v>-4.5730900904722915</v>
      </c>
      <c r="N39" s="26">
        <v>9.5882782878625505E-2</v>
      </c>
      <c r="O39" s="26">
        <v>-36.050165682548766</v>
      </c>
      <c r="P39" s="26">
        <v>-21.893966851279508</v>
      </c>
      <c r="Q39" s="26">
        <v>-0.74024624273474871</v>
      </c>
      <c r="R39" s="26">
        <v>9.2939294831942618</v>
      </c>
      <c r="S39" s="26">
        <v>14.378323999981738</v>
      </c>
      <c r="T39" s="26">
        <v>15.734980264101566</v>
      </c>
      <c r="U39" s="26">
        <v>25.973480175666495</v>
      </c>
      <c r="V39" s="26">
        <v>8.7349802641015657</v>
      </c>
      <c r="W39" s="26">
        <v>18.973480175666495</v>
      </c>
      <c r="X39" s="26">
        <v>6.7249802641015677</v>
      </c>
      <c r="Y39" s="26">
        <v>20.997371343401966</v>
      </c>
      <c r="Z39" s="26">
        <v>10.057146504022903</v>
      </c>
      <c r="AA39" s="26">
        <v>14.734980264101566</v>
      </c>
      <c r="AB39" s="26">
        <v>24.973480175666495</v>
      </c>
      <c r="AC39" s="26">
        <v>40.997371343401966</v>
      </c>
      <c r="AD39" s="26">
        <v>21.057146504022896</v>
      </c>
      <c r="AE39" s="26">
        <v>4.7349802641015657</v>
      </c>
      <c r="AF39" s="26">
        <v>14.973480175666495</v>
      </c>
      <c r="AG39" s="27">
        <v>10.734980264101566</v>
      </c>
      <c r="AH39" s="27">
        <v>20.973480175666495</v>
      </c>
      <c r="AI39" s="27">
        <v>8.0300488151568601</v>
      </c>
      <c r="AJ39" s="27">
        <v>-3.6515164728890639</v>
      </c>
      <c r="AK39" s="27">
        <v>6.5869834386758725</v>
      </c>
    </row>
    <row r="40" spans="2:37" x14ac:dyDescent="0.25">
      <c r="B40" s="28">
        <v>46539</v>
      </c>
      <c r="C40" s="26">
        <v>-1.5119631188154727</v>
      </c>
      <c r="D40" s="26">
        <v>8.7385984029162813</v>
      </c>
      <c r="E40" s="26">
        <v>1.6847943477741865</v>
      </c>
      <c r="F40" s="26">
        <v>7.2313967884474835</v>
      </c>
      <c r="G40" s="26">
        <v>-22.782271852900422</v>
      </c>
      <c r="H40" s="26">
        <v>-14.566146128261281</v>
      </c>
      <c r="I40" s="26">
        <v>-1.7566990815957695E-2</v>
      </c>
      <c r="J40" s="26">
        <v>6.514719622813594</v>
      </c>
      <c r="K40" s="26">
        <v>13.535357422630867</v>
      </c>
      <c r="L40" s="26">
        <v>16.775712615888906</v>
      </c>
      <c r="M40" s="26">
        <v>-3.0737800344664166</v>
      </c>
      <c r="N40" s="26">
        <v>1.5523562081652642</v>
      </c>
      <c r="O40" s="26">
        <v>-39.35251256187771</v>
      </c>
      <c r="P40" s="26">
        <v>-20.296534544106734</v>
      </c>
      <c r="Q40" s="26">
        <v>0.72767558725180947</v>
      </c>
      <c r="R40" s="26">
        <v>10.185628286359488</v>
      </c>
      <c r="S40" s="26">
        <v>15.067548141366473</v>
      </c>
      <c r="T40" s="26">
        <v>16.892084253996444</v>
      </c>
      <c r="U40" s="26">
        <v>27.142645775728198</v>
      </c>
      <c r="V40" s="26">
        <v>9.892084253996444</v>
      </c>
      <c r="W40" s="26">
        <v>20.142645775728198</v>
      </c>
      <c r="X40" s="26">
        <v>7.882084253996446</v>
      </c>
      <c r="Y40" s="26">
        <v>22.164280517800179</v>
      </c>
      <c r="Z40" s="26">
        <v>10.945932601463205</v>
      </c>
      <c r="AA40" s="26">
        <v>15.892084253996444</v>
      </c>
      <c r="AB40" s="26">
        <v>26.142645775728198</v>
      </c>
      <c r="AC40" s="26">
        <v>42.164280517800179</v>
      </c>
      <c r="AD40" s="26">
        <v>21.945932601463198</v>
      </c>
      <c r="AE40" s="26">
        <v>5.892084253996444</v>
      </c>
      <c r="AF40" s="26">
        <v>16.142645775728198</v>
      </c>
      <c r="AG40" s="27">
        <v>11.892084253996444</v>
      </c>
      <c r="AH40" s="27">
        <v>22.142645775728198</v>
      </c>
      <c r="AI40" s="27">
        <v>9.5353574226308666</v>
      </c>
      <c r="AJ40" s="27">
        <v>-2.2897632546196931</v>
      </c>
      <c r="AK40" s="27">
        <v>7.960798267112061</v>
      </c>
    </row>
    <row r="41" spans="2:37" x14ac:dyDescent="0.25">
      <c r="B41" s="28">
        <v>46569</v>
      </c>
      <c r="C41" s="26">
        <v>5.4018897020986572</v>
      </c>
      <c r="D41" s="26">
        <v>15.883128827070706</v>
      </c>
      <c r="E41" s="26">
        <v>7.7554785876890833</v>
      </c>
      <c r="F41" s="26">
        <v>12.298647638094621</v>
      </c>
      <c r="G41" s="26">
        <v>-16.309144006092254</v>
      </c>
      <c r="H41" s="26">
        <v>-7.8821795786896871</v>
      </c>
      <c r="I41" s="26">
        <v>3.7930826534144444</v>
      </c>
      <c r="J41" s="26">
        <v>10.086260352462716</v>
      </c>
      <c r="K41" s="26">
        <v>18.689454479879757</v>
      </c>
      <c r="L41" s="26">
        <v>23.634871962222476</v>
      </c>
      <c r="M41" s="26">
        <v>2.7319965316727917</v>
      </c>
      <c r="N41" s="26">
        <v>7.0948854817884666</v>
      </c>
      <c r="O41" s="26">
        <v>-39.070636210625104</v>
      </c>
      <c r="P41" s="26">
        <v>-13.95129589535221</v>
      </c>
      <c r="Q41" s="26">
        <v>6.7176525331146877</v>
      </c>
      <c r="R41" s="26">
        <v>8.9424842890219907</v>
      </c>
      <c r="S41" s="26">
        <v>13.788111492346822</v>
      </c>
      <c r="T41" s="26">
        <v>21.747115901539971</v>
      </c>
      <c r="U41" s="26">
        <v>32.22835502651202</v>
      </c>
      <c r="V41" s="26">
        <v>14.747115901539971</v>
      </c>
      <c r="W41" s="26">
        <v>25.22835502651202</v>
      </c>
      <c r="X41" s="26">
        <v>12.737115901539973</v>
      </c>
      <c r="Y41" s="26">
        <v>26.857283766888344</v>
      </c>
      <c r="Z41" s="26">
        <v>14.948835088486078</v>
      </c>
      <c r="AA41" s="26">
        <v>20.747115901539971</v>
      </c>
      <c r="AB41" s="26">
        <v>31.22835502651202</v>
      </c>
      <c r="AC41" s="26">
        <v>46.857283766888344</v>
      </c>
      <c r="AD41" s="26">
        <v>25.948835088486078</v>
      </c>
      <c r="AE41" s="26">
        <v>10.747115901539971</v>
      </c>
      <c r="AF41" s="26">
        <v>21.22835502651202</v>
      </c>
      <c r="AG41" s="27">
        <v>16.747115901539971</v>
      </c>
      <c r="AH41" s="27">
        <v>27.22835502651202</v>
      </c>
      <c r="AI41" s="27">
        <v>14.689454479879757</v>
      </c>
      <c r="AJ41" s="27">
        <v>1.6829147880660713</v>
      </c>
      <c r="AK41" s="27">
        <v>12.16415391303812</v>
      </c>
    </row>
    <row r="42" spans="2:37" x14ac:dyDescent="0.25">
      <c r="B42" s="28">
        <v>46600</v>
      </c>
      <c r="C42" s="26">
        <v>11.336239516351689</v>
      </c>
      <c r="D42" s="26">
        <v>21.802437643918005</v>
      </c>
      <c r="E42" s="26">
        <v>12.925544483186528</v>
      </c>
      <c r="F42" s="26">
        <v>18.504620205786495</v>
      </c>
      <c r="G42" s="26">
        <v>-11.154451024750294</v>
      </c>
      <c r="H42" s="26">
        <v>-2.6790110313338076</v>
      </c>
      <c r="I42" s="26">
        <v>8.9542248033897778</v>
      </c>
      <c r="J42" s="26">
        <v>15.021445292662079</v>
      </c>
      <c r="K42" s="26">
        <v>24.165742293549947</v>
      </c>
      <c r="L42" s="26">
        <v>26.832960682092327</v>
      </c>
      <c r="M42" s="26">
        <v>7.7191900111873792</v>
      </c>
      <c r="N42" s="26">
        <v>12.15354663039227</v>
      </c>
      <c r="O42" s="26">
        <v>-30.369161311586506</v>
      </c>
      <c r="P42" s="26">
        <v>-8.6468152853258005</v>
      </c>
      <c r="Q42" s="26">
        <v>11.880282328516103</v>
      </c>
      <c r="R42" s="26">
        <v>9.5789324952864305</v>
      </c>
      <c r="S42" s="26">
        <v>14.764464921210433</v>
      </c>
      <c r="T42" s="26">
        <v>26.919109212095655</v>
      </c>
      <c r="U42" s="26">
        <v>37.385307339661971</v>
      </c>
      <c r="V42" s="26">
        <v>19.919109212095655</v>
      </c>
      <c r="W42" s="26">
        <v>30.385307339661971</v>
      </c>
      <c r="X42" s="26">
        <v>17.90910921209565</v>
      </c>
      <c r="Y42" s="26">
        <v>32.031953540619845</v>
      </c>
      <c r="Z42" s="26">
        <v>19.414547399472504</v>
      </c>
      <c r="AA42" s="26">
        <v>25.919109212095655</v>
      </c>
      <c r="AB42" s="26">
        <v>36.385307339661971</v>
      </c>
      <c r="AC42" s="26">
        <v>52.031953540619845</v>
      </c>
      <c r="AD42" s="26">
        <v>30.414547399472504</v>
      </c>
      <c r="AE42" s="26">
        <v>15.919109212095655</v>
      </c>
      <c r="AF42" s="26">
        <v>26.385307339661971</v>
      </c>
      <c r="AG42" s="27">
        <v>21.919109212095655</v>
      </c>
      <c r="AH42" s="27">
        <v>32.385307339661971</v>
      </c>
      <c r="AI42" s="27">
        <v>20.165742293549947</v>
      </c>
      <c r="AJ42" s="27">
        <v>6.8413804748655878</v>
      </c>
      <c r="AK42" s="27">
        <v>17.307578602431903</v>
      </c>
    </row>
    <row r="43" spans="2:37" x14ac:dyDescent="0.25">
      <c r="B43" s="28">
        <v>46631</v>
      </c>
      <c r="C43" s="26">
        <v>20.263820639513753</v>
      </c>
      <c r="D43" s="26">
        <v>30.701459056639393</v>
      </c>
      <c r="E43" s="26">
        <v>21.05793052629793</v>
      </c>
      <c r="F43" s="26">
        <v>28.770009687623563</v>
      </c>
      <c r="G43" s="26">
        <v>-3.2483015924788319</v>
      </c>
      <c r="H43" s="26">
        <v>5.3552462445468905</v>
      </c>
      <c r="I43" s="26">
        <v>16.731581033753919</v>
      </c>
      <c r="J43" s="26">
        <v>22.391181776662656</v>
      </c>
      <c r="K43" s="26">
        <v>32.488759943271688</v>
      </c>
      <c r="L43" s="26">
        <v>39.384067406799147</v>
      </c>
      <c r="M43" s="26">
        <v>15.60873469712201</v>
      </c>
      <c r="N43" s="26">
        <v>20.372515742953475</v>
      </c>
      <c r="O43" s="26">
        <v>-25.257881056696888</v>
      </c>
      <c r="P43" s="26">
        <v>-0.58816446526239474</v>
      </c>
      <c r="Q43" s="26">
        <v>19.856364312354877</v>
      </c>
      <c r="R43" s="26">
        <v>12.348213564989393</v>
      </c>
      <c r="S43" s="26">
        <v>19.852611743380493</v>
      </c>
      <c r="T43" s="26">
        <v>34.964056917674256</v>
      </c>
      <c r="U43" s="26">
        <v>45.401695334799896</v>
      </c>
      <c r="V43" s="26">
        <v>27.964056917674256</v>
      </c>
      <c r="W43" s="26">
        <v>38.401695334799896</v>
      </c>
      <c r="X43" s="26">
        <v>25.954056917674251</v>
      </c>
      <c r="Y43" s="26">
        <v>39.948226305844656</v>
      </c>
      <c r="Z43" s="26">
        <v>26.158650246102084</v>
      </c>
      <c r="AA43" s="26">
        <v>33.964056917674256</v>
      </c>
      <c r="AB43" s="26">
        <v>44.401695334799896</v>
      </c>
      <c r="AC43" s="26">
        <v>59.948226305844656</v>
      </c>
      <c r="AD43" s="26">
        <v>37.158650246102084</v>
      </c>
      <c r="AE43" s="26">
        <v>23.964056917674256</v>
      </c>
      <c r="AF43" s="26">
        <v>34.401695334799896</v>
      </c>
      <c r="AG43" s="27">
        <v>29.964056917674256</v>
      </c>
      <c r="AH43" s="27">
        <v>40.401695334799896</v>
      </c>
      <c r="AI43" s="27">
        <v>28.488759943271688</v>
      </c>
      <c r="AJ43" s="27">
        <v>14.747411645583519</v>
      </c>
      <c r="AK43" s="27">
        <v>25.185050062709159</v>
      </c>
    </row>
    <row r="44" spans="2:37" x14ac:dyDescent="0.25">
      <c r="B44" s="28">
        <v>46661</v>
      </c>
      <c r="C44" s="26">
        <v>17.603261133765727</v>
      </c>
      <c r="D44" s="26">
        <v>29.498375758894966</v>
      </c>
      <c r="E44" s="26">
        <v>21.29829948725402</v>
      </c>
      <c r="F44" s="26">
        <v>34.268747354425479</v>
      </c>
      <c r="G44" s="26">
        <v>-2.1540186495248506</v>
      </c>
      <c r="H44" s="26">
        <v>13.939215400957259</v>
      </c>
      <c r="I44" s="26">
        <v>17.027308491823916</v>
      </c>
      <c r="J44" s="26">
        <v>23.173939217120122</v>
      </c>
      <c r="K44" s="26">
        <v>33.344070640268569</v>
      </c>
      <c r="L44" s="26">
        <v>39.362722141665031</v>
      </c>
      <c r="M44" s="26">
        <v>15.386320764788998</v>
      </c>
      <c r="N44" s="26">
        <v>20.856331873335385</v>
      </c>
      <c r="O44" s="26">
        <v>-11.533613749757059</v>
      </c>
      <c r="P44" s="26">
        <v>-0.30814324164352769</v>
      </c>
      <c r="Q44" s="26">
        <v>19.835277703070936</v>
      </c>
      <c r="R44" s="26">
        <v>19.643217099860699</v>
      </c>
      <c r="S44" s="26">
        <v>34.079456335687873</v>
      </c>
      <c r="T44" s="26">
        <v>35.281035231269129</v>
      </c>
      <c r="U44" s="26">
        <v>47.176149856398368</v>
      </c>
      <c r="V44" s="26">
        <v>28.281035231269129</v>
      </c>
      <c r="W44" s="26">
        <v>40.176149856398368</v>
      </c>
      <c r="X44" s="26">
        <v>26.271035231269124</v>
      </c>
      <c r="Y44" s="26">
        <v>40.414278002052654</v>
      </c>
      <c r="Z44" s="26">
        <v>26.913388579136551</v>
      </c>
      <c r="AA44" s="26">
        <v>34.281035231269129</v>
      </c>
      <c r="AB44" s="26">
        <v>46.176149856398368</v>
      </c>
      <c r="AC44" s="26">
        <v>60.414278002052654</v>
      </c>
      <c r="AD44" s="26">
        <v>37.913388579136551</v>
      </c>
      <c r="AE44" s="26">
        <v>24.281035231269129</v>
      </c>
      <c r="AF44" s="26">
        <v>36.176149856398368</v>
      </c>
      <c r="AG44" s="27">
        <v>30.281035231269129</v>
      </c>
      <c r="AH44" s="27">
        <v>42.176149856398368</v>
      </c>
      <c r="AI44" s="27">
        <v>29.344070640268569</v>
      </c>
      <c r="AJ44" s="27">
        <v>14.894065721040391</v>
      </c>
      <c r="AK44" s="27">
        <v>26.78918034616963</v>
      </c>
    </row>
    <row r="45" spans="2:37" x14ac:dyDescent="0.25">
      <c r="B45" s="28">
        <v>46692</v>
      </c>
      <c r="C45" s="26">
        <v>20.739316049133123</v>
      </c>
      <c r="D45" s="26">
        <v>32.537990337431097</v>
      </c>
      <c r="E45" s="26">
        <v>25.732084278312364</v>
      </c>
      <c r="F45" s="26">
        <v>42.151801115793425</v>
      </c>
      <c r="G45" s="26">
        <v>1.7861213122364461</v>
      </c>
      <c r="H45" s="26">
        <v>18.277159801607411</v>
      </c>
      <c r="I45" s="26">
        <v>21.117734262824854</v>
      </c>
      <c r="J45" s="26">
        <v>26.83680120437829</v>
      </c>
      <c r="K45" s="26">
        <v>38.709073303277272</v>
      </c>
      <c r="L45" s="26">
        <v>50.483876061411301</v>
      </c>
      <c r="M45" s="26">
        <v>19.491760402381225</v>
      </c>
      <c r="N45" s="26">
        <v>25.565248669749444</v>
      </c>
      <c r="O45" s="26">
        <v>-10.08493291548308</v>
      </c>
      <c r="P45" s="26">
        <v>3.9262267485634865</v>
      </c>
      <c r="Q45" s="26">
        <v>24.207620411571405</v>
      </c>
      <c r="R45" s="26">
        <v>20.747328802872516</v>
      </c>
      <c r="S45" s="26">
        <v>37.359138994321242</v>
      </c>
      <c r="T45" s="26">
        <v>40.169982519273837</v>
      </c>
      <c r="U45" s="26">
        <v>51.968656807571811</v>
      </c>
      <c r="V45" s="26">
        <v>33.169982519273837</v>
      </c>
      <c r="W45" s="26">
        <v>44.968656807571811</v>
      </c>
      <c r="X45" s="26">
        <v>31.159982519273832</v>
      </c>
      <c r="Y45" s="26">
        <v>45.269843978950369</v>
      </c>
      <c r="Z45" s="26">
        <v>30.872031995571085</v>
      </c>
      <c r="AA45" s="26">
        <v>39.169982519273837</v>
      </c>
      <c r="AB45" s="26">
        <v>50.968656807571811</v>
      </c>
      <c r="AC45" s="26">
        <v>65.269843978950377</v>
      </c>
      <c r="AD45" s="26">
        <v>41.872031995571085</v>
      </c>
      <c r="AE45" s="26">
        <v>29.169982519273837</v>
      </c>
      <c r="AF45" s="26">
        <v>40.968656807571811</v>
      </c>
      <c r="AG45" s="27">
        <v>35.169982519273837</v>
      </c>
      <c r="AH45" s="27">
        <v>46.968656807571811</v>
      </c>
      <c r="AI45" s="27">
        <v>34.709073303277272</v>
      </c>
      <c r="AJ45" s="27">
        <v>19.017872803148322</v>
      </c>
      <c r="AK45" s="27">
        <v>30.816547091446296</v>
      </c>
    </row>
    <row r="46" spans="2:37" x14ac:dyDescent="0.25">
      <c r="B46" s="28">
        <v>46722</v>
      </c>
      <c r="C46" s="26">
        <v>22.475994653122811</v>
      </c>
      <c r="D46" s="26">
        <v>34.32195031290847</v>
      </c>
      <c r="E46" s="26">
        <v>26.725639489778239</v>
      </c>
      <c r="F46" s="26">
        <v>45.106504845697209</v>
      </c>
      <c r="G46" s="26">
        <v>1.7732742491663913</v>
      </c>
      <c r="H46" s="26">
        <v>18.23447651625753</v>
      </c>
      <c r="I46" s="26">
        <v>22.170661825725233</v>
      </c>
      <c r="J46" s="26">
        <v>26.907172696133685</v>
      </c>
      <c r="K46" s="26">
        <v>41.524797787198501</v>
      </c>
      <c r="L46" s="26">
        <v>51.930244948143915</v>
      </c>
      <c r="M46" s="26">
        <v>19.695356810066947</v>
      </c>
      <c r="N46" s="26">
        <v>26.510135325013756</v>
      </c>
      <c r="O46" s="26">
        <v>-11.136304301566085</v>
      </c>
      <c r="P46" s="26">
        <v>4.844567543151463</v>
      </c>
      <c r="Q46" s="26">
        <v>25.107352638286464</v>
      </c>
      <c r="R46" s="26">
        <v>19.501044641832294</v>
      </c>
      <c r="S46" s="26">
        <v>36.257649848439272</v>
      </c>
      <c r="T46" s="26">
        <v>42.102019592519689</v>
      </c>
      <c r="U46" s="26">
        <v>53.947975252305348</v>
      </c>
      <c r="V46" s="26">
        <v>35.102019592519689</v>
      </c>
      <c r="W46" s="26">
        <v>46.947975252305348</v>
      </c>
      <c r="X46" s="26">
        <v>33.092019592519684</v>
      </c>
      <c r="Y46" s="26">
        <v>47.262833780357603</v>
      </c>
      <c r="Z46" s="26">
        <v>31.828497794892407</v>
      </c>
      <c r="AA46" s="26">
        <v>41.102019592519689</v>
      </c>
      <c r="AB46" s="26">
        <v>52.947975252305348</v>
      </c>
      <c r="AC46" s="26">
        <v>67.262833780357596</v>
      </c>
      <c r="AD46" s="26">
        <v>42.828497794892407</v>
      </c>
      <c r="AE46" s="26">
        <v>31.102019592519689</v>
      </c>
      <c r="AF46" s="26">
        <v>42.947975252305348</v>
      </c>
      <c r="AG46" s="27">
        <v>37.102019592519689</v>
      </c>
      <c r="AH46" s="27">
        <v>48.947975252305348</v>
      </c>
      <c r="AI46" s="27">
        <v>37.524797787198501</v>
      </c>
      <c r="AJ46" s="27">
        <v>20.009847637887319</v>
      </c>
      <c r="AK46" s="27">
        <v>31.855803297672978</v>
      </c>
    </row>
    <row r="47" spans="2:37" x14ac:dyDescent="0.25">
      <c r="B47" s="28">
        <v>46753</v>
      </c>
      <c r="C47" s="26">
        <v>24.402052362651531</v>
      </c>
      <c r="D47" s="26">
        <v>34.664585450482477</v>
      </c>
      <c r="E47" s="26">
        <v>27.731342205034956</v>
      </c>
      <c r="F47" s="26">
        <v>40.203496044335374</v>
      </c>
      <c r="G47" s="26">
        <v>14.645163689782024</v>
      </c>
      <c r="H47" s="26">
        <v>26.671642419825659</v>
      </c>
      <c r="I47" s="26">
        <v>22.601801001651623</v>
      </c>
      <c r="J47" s="26">
        <v>32.828537897286509</v>
      </c>
      <c r="K47" s="26">
        <v>37.189094351654788</v>
      </c>
      <c r="L47" s="26">
        <v>57.730309919076319</v>
      </c>
      <c r="M47" s="26">
        <v>23.392513209565983</v>
      </c>
      <c r="N47" s="26">
        <v>32.899216379423756</v>
      </c>
      <c r="O47" s="26">
        <v>-23.497121755365804</v>
      </c>
      <c r="P47" s="26">
        <v>9.4254344713384555</v>
      </c>
      <c r="Q47" s="26">
        <v>25.676507839716713</v>
      </c>
      <c r="R47" s="26">
        <v>18.413914907239928</v>
      </c>
      <c r="S47" s="26">
        <v>35.157982864318967</v>
      </c>
      <c r="T47" s="26">
        <v>43.698639925538231</v>
      </c>
      <c r="U47" s="26">
        <v>53.961173013369176</v>
      </c>
      <c r="V47" s="26">
        <v>36.698639925538231</v>
      </c>
      <c r="W47" s="26">
        <v>46.961173013369176</v>
      </c>
      <c r="X47" s="26">
        <v>34.688639925538226</v>
      </c>
      <c r="Y47" s="26">
        <v>48.442482396215382</v>
      </c>
      <c r="Z47" s="26">
        <v>37.722195299272144</v>
      </c>
      <c r="AA47" s="26">
        <v>42.698639925538231</v>
      </c>
      <c r="AB47" s="26">
        <v>52.961173013369176</v>
      </c>
      <c r="AC47" s="26">
        <v>68.442482396215382</v>
      </c>
      <c r="AD47" s="26">
        <v>48.722195299272144</v>
      </c>
      <c r="AE47" s="26">
        <v>32.698639925538231</v>
      </c>
      <c r="AF47" s="26">
        <v>42.961173013369176</v>
      </c>
      <c r="AG47" s="27">
        <v>38.698639925538231</v>
      </c>
      <c r="AH47" s="27">
        <v>48.961173013369176</v>
      </c>
      <c r="AI47" s="27">
        <v>33.189094351654788</v>
      </c>
      <c r="AJ47" s="27">
        <v>20.857958530974472</v>
      </c>
      <c r="AK47" s="27">
        <v>31.120491618805417</v>
      </c>
    </row>
    <row r="48" spans="2:37" x14ac:dyDescent="0.25">
      <c r="B48" s="28">
        <v>46784</v>
      </c>
      <c r="C48" s="26">
        <v>19.891629199084093</v>
      </c>
      <c r="D48" s="26">
        <v>30.145861326988197</v>
      </c>
      <c r="E48" s="26">
        <v>24.057656129551674</v>
      </c>
      <c r="F48" s="26">
        <v>34.438684036492347</v>
      </c>
      <c r="G48" s="26">
        <v>10.201526121067985</v>
      </c>
      <c r="H48" s="26">
        <v>22.513574898395404</v>
      </c>
      <c r="I48" s="26">
        <v>18.906811392732678</v>
      </c>
      <c r="J48" s="26">
        <v>29.611944088871695</v>
      </c>
      <c r="K48" s="26">
        <v>30.846572881569713</v>
      </c>
      <c r="L48" s="26">
        <v>49.097310571553024</v>
      </c>
      <c r="M48" s="26">
        <v>19.502196943444787</v>
      </c>
      <c r="N48" s="26">
        <v>28.550139995547909</v>
      </c>
      <c r="O48" s="26">
        <v>-30.816660097319808</v>
      </c>
      <c r="P48" s="26">
        <v>5.3137432823458965</v>
      </c>
      <c r="Q48" s="26">
        <v>21.966061979447687</v>
      </c>
      <c r="R48" s="26">
        <v>18.005005468739938</v>
      </c>
      <c r="S48" s="26">
        <v>34.298155837786766</v>
      </c>
      <c r="T48" s="26">
        <v>38.771090196549679</v>
      </c>
      <c r="U48" s="26">
        <v>49.025322324453782</v>
      </c>
      <c r="V48" s="26">
        <v>31.771090196549679</v>
      </c>
      <c r="W48" s="26">
        <v>42.025322324453782</v>
      </c>
      <c r="X48" s="26">
        <v>29.761090196549674</v>
      </c>
      <c r="Y48" s="26">
        <v>43.521687576291825</v>
      </c>
      <c r="Z48" s="26">
        <v>33.654977277314799</v>
      </c>
      <c r="AA48" s="26">
        <v>37.771090196549679</v>
      </c>
      <c r="AB48" s="26">
        <v>48.025322324453782</v>
      </c>
      <c r="AC48" s="26">
        <v>63.521687576291825</v>
      </c>
      <c r="AD48" s="26">
        <v>44.654977277314799</v>
      </c>
      <c r="AE48" s="26">
        <v>27.771090196549679</v>
      </c>
      <c r="AF48" s="26">
        <v>38.025322324453782</v>
      </c>
      <c r="AG48" s="27">
        <v>33.771090196549679</v>
      </c>
      <c r="AH48" s="27">
        <v>44.025322324453782</v>
      </c>
      <c r="AI48" s="27">
        <v>26.846572881569713</v>
      </c>
      <c r="AJ48" s="27">
        <v>17.156214012990532</v>
      </c>
      <c r="AK48" s="27">
        <v>27.410446140894635</v>
      </c>
    </row>
    <row r="49" spans="2:37" x14ac:dyDescent="0.25">
      <c r="B49" s="28">
        <v>46813</v>
      </c>
      <c r="C49" s="26">
        <v>15.453637175446275</v>
      </c>
      <c r="D49" s="26">
        <v>25.624614439157511</v>
      </c>
      <c r="E49" s="26">
        <v>20.180608943777472</v>
      </c>
      <c r="F49" s="26">
        <v>29.169848587537189</v>
      </c>
      <c r="G49" s="26">
        <v>5.734325907722635</v>
      </c>
      <c r="H49" s="26">
        <v>18.333272917111614</v>
      </c>
      <c r="I49" s="26">
        <v>16.585892272654498</v>
      </c>
      <c r="J49" s="26">
        <v>27.527447274620123</v>
      </c>
      <c r="K49" s="26">
        <v>27.069384941060363</v>
      </c>
      <c r="L49" s="26">
        <v>42.86062641132601</v>
      </c>
      <c r="M49" s="26">
        <v>15.502074225351592</v>
      </c>
      <c r="N49" s="26">
        <v>24.293911040501399</v>
      </c>
      <c r="O49" s="26">
        <v>-31.259523327152426</v>
      </c>
      <c r="P49" s="26">
        <v>1.4763717187642342</v>
      </c>
      <c r="Q49" s="26">
        <v>18.117462224750355</v>
      </c>
      <c r="R49" s="26">
        <v>18.771692041291125</v>
      </c>
      <c r="S49" s="26">
        <v>32.083937162386412</v>
      </c>
      <c r="T49" s="26">
        <v>34.896235084903466</v>
      </c>
      <c r="U49" s="26">
        <v>45.067212348614703</v>
      </c>
      <c r="V49" s="26">
        <v>27.896235084903466</v>
      </c>
      <c r="W49" s="26">
        <v>38.067212348614703</v>
      </c>
      <c r="X49" s="26">
        <v>25.886235084903461</v>
      </c>
      <c r="Y49" s="26">
        <v>39.657106292678378</v>
      </c>
      <c r="Z49" s="26">
        <v>30.574182618572749</v>
      </c>
      <c r="AA49" s="26">
        <v>33.896235084903466</v>
      </c>
      <c r="AB49" s="26">
        <v>44.067212348614703</v>
      </c>
      <c r="AC49" s="26">
        <v>59.657106292678378</v>
      </c>
      <c r="AD49" s="26">
        <v>41.574182618572749</v>
      </c>
      <c r="AE49" s="26">
        <v>23.896235084903466</v>
      </c>
      <c r="AF49" s="26">
        <v>34.067212348614703</v>
      </c>
      <c r="AG49" s="27">
        <v>29.896235084903466</v>
      </c>
      <c r="AH49" s="27">
        <v>40.067212348614703</v>
      </c>
      <c r="AI49" s="27">
        <v>23.069384941060363</v>
      </c>
      <c r="AJ49" s="27">
        <v>14.825021064879586</v>
      </c>
      <c r="AK49" s="27">
        <v>24.995998328590822</v>
      </c>
    </row>
    <row r="50" spans="2:37" x14ac:dyDescent="0.25">
      <c r="B50" s="28">
        <v>46844</v>
      </c>
      <c r="C50" s="26">
        <v>-0.61425511976079861</v>
      </c>
      <c r="D50" s="26">
        <v>9.3096932682668125</v>
      </c>
      <c r="E50" s="26">
        <v>4.636584511350442</v>
      </c>
      <c r="F50" s="26">
        <v>12.612234121091142</v>
      </c>
      <c r="G50" s="26">
        <v>-10.075330048201884</v>
      </c>
      <c r="H50" s="26">
        <v>2.5869246755690725</v>
      </c>
      <c r="I50" s="26">
        <v>2.5404468189460587</v>
      </c>
      <c r="J50" s="26">
        <v>12.918406979852371</v>
      </c>
      <c r="K50" s="26">
        <v>12.80404396407603</v>
      </c>
      <c r="L50" s="26">
        <v>22.001181905304037</v>
      </c>
      <c r="M50" s="26">
        <v>1.1524840406514372</v>
      </c>
      <c r="N50" s="26">
        <v>9.603561281472885</v>
      </c>
      <c r="O50" s="26">
        <v>-24.550049929712042</v>
      </c>
      <c r="P50" s="26">
        <v>-12.898550332355903</v>
      </c>
      <c r="Q50" s="26">
        <v>3.7873770711346779</v>
      </c>
      <c r="R50" s="26">
        <v>16.778761332210379</v>
      </c>
      <c r="S50" s="26">
        <v>21.610915191411792</v>
      </c>
      <c r="T50" s="26">
        <v>20.557306836951085</v>
      </c>
      <c r="U50" s="26">
        <v>30.481255224978696</v>
      </c>
      <c r="V50" s="26">
        <v>13.557306836951085</v>
      </c>
      <c r="W50" s="26">
        <v>23.481255224978696</v>
      </c>
      <c r="X50" s="26">
        <v>11.547306836951087</v>
      </c>
      <c r="Y50" s="26">
        <v>25.35329054023002</v>
      </c>
      <c r="Z50" s="26">
        <v>17.731544226292705</v>
      </c>
      <c r="AA50" s="26">
        <v>19.557306836951085</v>
      </c>
      <c r="AB50" s="26">
        <v>29.481255224978696</v>
      </c>
      <c r="AC50" s="26">
        <v>45.35329054023002</v>
      </c>
      <c r="AD50" s="26">
        <v>28.731544226292712</v>
      </c>
      <c r="AE50" s="26">
        <v>9.557306836951085</v>
      </c>
      <c r="AF50" s="26">
        <v>19.481255224978696</v>
      </c>
      <c r="AG50" s="27">
        <v>15.557306836951085</v>
      </c>
      <c r="AH50" s="27">
        <v>25.481255224978696</v>
      </c>
      <c r="AI50" s="27">
        <v>8.8040439640760297</v>
      </c>
      <c r="AJ50" s="27">
        <v>0.74446311566712353</v>
      </c>
      <c r="AK50" s="27">
        <v>10.668411503694735</v>
      </c>
    </row>
    <row r="51" spans="2:37" x14ac:dyDescent="0.25">
      <c r="B51" s="28">
        <v>46874</v>
      </c>
      <c r="C51" s="26">
        <v>-4.3359202959016727</v>
      </c>
      <c r="D51" s="26">
        <v>5.4824364552007765</v>
      </c>
      <c r="E51" s="26">
        <v>0.46506256212218489</v>
      </c>
      <c r="F51" s="26">
        <v>7.9474281168529188</v>
      </c>
      <c r="G51" s="26">
        <v>-14.449364903963925</v>
      </c>
      <c r="H51" s="26">
        <v>-1.6355979860733427</v>
      </c>
      <c r="I51" s="26">
        <v>-1.930840837419268</v>
      </c>
      <c r="J51" s="26">
        <v>8.6147239042956159</v>
      </c>
      <c r="K51" s="26">
        <v>8.8010074915064251</v>
      </c>
      <c r="L51" s="26">
        <v>17.185356202594093</v>
      </c>
      <c r="M51" s="26">
        <v>-2.9448009359503189</v>
      </c>
      <c r="N51" s="26">
        <v>5.3017310790181327</v>
      </c>
      <c r="O51" s="26">
        <v>-26.52452475914178</v>
      </c>
      <c r="P51" s="26">
        <v>-16.914135097568341</v>
      </c>
      <c r="Q51" s="26">
        <v>-0.312133628869951</v>
      </c>
      <c r="R51" s="26">
        <v>18.029174508304344</v>
      </c>
      <c r="S51" s="26">
        <v>20.164570276247822</v>
      </c>
      <c r="T51" s="26">
        <v>16.488217049375557</v>
      </c>
      <c r="U51" s="26">
        <v>26.306573800478006</v>
      </c>
      <c r="V51" s="26">
        <v>9.4882170493755567</v>
      </c>
      <c r="W51" s="26">
        <v>19.306573800478006</v>
      </c>
      <c r="X51" s="26">
        <v>7.4782170493755586</v>
      </c>
      <c r="Y51" s="26">
        <v>21.252617902935455</v>
      </c>
      <c r="Z51" s="26">
        <v>14.376736417978584</v>
      </c>
      <c r="AA51" s="26">
        <v>15.488217049375557</v>
      </c>
      <c r="AB51" s="26">
        <v>25.306573800478006</v>
      </c>
      <c r="AC51" s="26">
        <v>41.252617902935455</v>
      </c>
      <c r="AD51" s="26">
        <v>25.376736417978577</v>
      </c>
      <c r="AE51" s="26">
        <v>5.4882170493755567</v>
      </c>
      <c r="AF51" s="26">
        <v>15.306573800478006</v>
      </c>
      <c r="AG51" s="27">
        <v>11.488217049375557</v>
      </c>
      <c r="AH51" s="27">
        <v>21.306573800478006</v>
      </c>
      <c r="AI51" s="27">
        <v>4.8010074915064251</v>
      </c>
      <c r="AJ51" s="27">
        <v>-3.6952416909791665</v>
      </c>
      <c r="AK51" s="27">
        <v>6.1231150601232827</v>
      </c>
    </row>
    <row r="52" spans="2:37" x14ac:dyDescent="0.25">
      <c r="B52" s="28">
        <v>46905</v>
      </c>
      <c r="C52" s="26">
        <v>-2.9817341547137204</v>
      </c>
      <c r="D52" s="26">
        <v>6.8816977923218587</v>
      </c>
      <c r="E52" s="26">
        <v>3.3984935183937637E-2</v>
      </c>
      <c r="F52" s="26">
        <v>8.8202509985572561</v>
      </c>
      <c r="G52" s="26">
        <v>-14.990871905063017</v>
      </c>
      <c r="H52" s="26">
        <v>-2.000779345247345</v>
      </c>
      <c r="I52" s="26">
        <v>-2.9015716016868467</v>
      </c>
      <c r="J52" s="26">
        <v>7.8647151608475596</v>
      </c>
      <c r="K52" s="26">
        <v>9.6495867013379595</v>
      </c>
      <c r="L52" s="26">
        <v>18.97054052379054</v>
      </c>
      <c r="M52" s="26">
        <v>-3.4310077091195694</v>
      </c>
      <c r="N52" s="26">
        <v>4.84319075659009</v>
      </c>
      <c r="O52" s="26">
        <v>-27.163301922693211</v>
      </c>
      <c r="P52" s="26">
        <v>-17.337844184069183</v>
      </c>
      <c r="Q52" s="26">
        <v>-0.75237134216632739</v>
      </c>
      <c r="R52" s="26">
        <v>19.166155000750315</v>
      </c>
      <c r="S52" s="26">
        <v>20.999704115339462</v>
      </c>
      <c r="T52" s="26">
        <v>17.266185189513088</v>
      </c>
      <c r="U52" s="26">
        <v>27.129617136548667</v>
      </c>
      <c r="V52" s="26">
        <v>10.266185189513088</v>
      </c>
      <c r="W52" s="26">
        <v>20.129617136548667</v>
      </c>
      <c r="X52" s="26">
        <v>8.25618518951309</v>
      </c>
      <c r="Y52" s="26">
        <v>22.052128526039368</v>
      </c>
      <c r="Z52" s="26">
        <v>15.463895654484752</v>
      </c>
      <c r="AA52" s="26">
        <v>16.266185189513088</v>
      </c>
      <c r="AB52" s="26">
        <v>26.129617136548667</v>
      </c>
      <c r="AC52" s="26">
        <v>42.052128526039361</v>
      </c>
      <c r="AD52" s="26">
        <v>26.463895654484752</v>
      </c>
      <c r="AE52" s="26">
        <v>6.266185189513088</v>
      </c>
      <c r="AF52" s="26">
        <v>16.129617136548667</v>
      </c>
      <c r="AG52" s="27">
        <v>12.266185189513088</v>
      </c>
      <c r="AH52" s="27">
        <v>22.129617136548667</v>
      </c>
      <c r="AI52" s="27">
        <v>5.6495867013379595</v>
      </c>
      <c r="AJ52" s="27">
        <v>-4.6875149382131269</v>
      </c>
      <c r="AK52" s="27">
        <v>5.1759170088224522</v>
      </c>
    </row>
    <row r="53" spans="2:37" x14ac:dyDescent="0.25">
      <c r="B53" s="28">
        <v>46935</v>
      </c>
      <c r="C53" s="26">
        <v>0.55889130336614556</v>
      </c>
      <c r="D53" s="26">
        <v>10.467011115972767</v>
      </c>
      <c r="E53" s="26">
        <v>3.6692768187878286</v>
      </c>
      <c r="F53" s="26">
        <v>11.496940251783471</v>
      </c>
      <c r="G53" s="26">
        <v>-11.529423863608045</v>
      </c>
      <c r="H53" s="26">
        <v>1.6764839240261082</v>
      </c>
      <c r="I53" s="26">
        <v>-0.35840697523544662</v>
      </c>
      <c r="J53" s="26">
        <v>10.588230611281304</v>
      </c>
      <c r="K53" s="26">
        <v>12.857612622336333</v>
      </c>
      <c r="L53" s="26">
        <v>23.833607340087354</v>
      </c>
      <c r="M53" s="26">
        <v>0.25805780492564168</v>
      </c>
      <c r="N53" s="26">
        <v>8.3278668777734026</v>
      </c>
      <c r="O53" s="26">
        <v>-27.565445833132575</v>
      </c>
      <c r="P53" s="26">
        <v>-13.495003705605086</v>
      </c>
      <c r="Q53" s="26">
        <v>2.9369710336629709</v>
      </c>
      <c r="R53" s="26">
        <v>19.435393216268139</v>
      </c>
      <c r="S53" s="26">
        <v>21.21052866657768</v>
      </c>
      <c r="T53" s="26">
        <v>20.503362689853255</v>
      </c>
      <c r="U53" s="26">
        <v>30.411482502459876</v>
      </c>
      <c r="V53" s="26">
        <v>13.503362689853255</v>
      </c>
      <c r="W53" s="26">
        <v>23.411482502459876</v>
      </c>
      <c r="X53" s="26">
        <v>11.493362689853257</v>
      </c>
      <c r="Y53" s="26">
        <v>25.271917042548949</v>
      </c>
      <c r="Z53" s="26">
        <v>18.59238561593201</v>
      </c>
      <c r="AA53" s="26">
        <v>19.503362689853255</v>
      </c>
      <c r="AB53" s="26">
        <v>29.411482502459876</v>
      </c>
      <c r="AC53" s="26">
        <v>45.271917042548949</v>
      </c>
      <c r="AD53" s="26">
        <v>29.592385615932017</v>
      </c>
      <c r="AE53" s="26">
        <v>9.5033626898532546</v>
      </c>
      <c r="AF53" s="26">
        <v>19.411482502459876</v>
      </c>
      <c r="AG53" s="27">
        <v>15.503362689853255</v>
      </c>
      <c r="AH53" s="27">
        <v>25.411482502459876</v>
      </c>
      <c r="AI53" s="27">
        <v>8.8576126223363332</v>
      </c>
      <c r="AJ53" s="27">
        <v>-2.1269613279311486</v>
      </c>
      <c r="AK53" s="27">
        <v>7.7811584846754727</v>
      </c>
    </row>
    <row r="54" spans="2:37" x14ac:dyDescent="0.25">
      <c r="B54" s="28">
        <v>46966</v>
      </c>
      <c r="C54" s="26">
        <v>8.9119237628851735</v>
      </c>
      <c r="D54" s="26">
        <v>18.772218360579465</v>
      </c>
      <c r="E54" s="26">
        <v>10.291217639879257</v>
      </c>
      <c r="F54" s="26">
        <v>19.087412670233107</v>
      </c>
      <c r="G54" s="26">
        <v>-4.8623128919758969</v>
      </c>
      <c r="H54" s="26">
        <v>8.2940481749040487</v>
      </c>
      <c r="I54" s="26">
        <v>6.510468267910241</v>
      </c>
      <c r="J54" s="26">
        <v>17.710083124972485</v>
      </c>
      <c r="K54" s="26">
        <v>19.555990798952621</v>
      </c>
      <c r="L54" s="26">
        <v>28.535553620658675</v>
      </c>
      <c r="M54" s="26">
        <v>6.9725879971024227</v>
      </c>
      <c r="N54" s="26">
        <v>15.034800076761869</v>
      </c>
      <c r="O54" s="26">
        <v>-20.031461306922075</v>
      </c>
      <c r="P54" s="26">
        <v>-6.747773060733735</v>
      </c>
      <c r="Q54" s="26">
        <v>9.6083980500026485</v>
      </c>
      <c r="R54" s="26">
        <v>19.829925890956083</v>
      </c>
      <c r="S54" s="26">
        <v>22.273760299552869</v>
      </c>
      <c r="T54" s="26">
        <v>27.224573941118663</v>
      </c>
      <c r="U54" s="26">
        <v>37.084868538812955</v>
      </c>
      <c r="V54" s="26">
        <v>20.224573941118663</v>
      </c>
      <c r="W54" s="26">
        <v>30.084868538812955</v>
      </c>
      <c r="X54" s="26">
        <v>18.214573941118665</v>
      </c>
      <c r="Y54" s="26">
        <v>31.957007149465454</v>
      </c>
      <c r="Z54" s="26">
        <v>24.758918558150739</v>
      </c>
      <c r="AA54" s="26">
        <v>26.224573941118663</v>
      </c>
      <c r="AB54" s="26">
        <v>36.084868538812955</v>
      </c>
      <c r="AC54" s="26">
        <v>51.957007149465454</v>
      </c>
      <c r="AD54" s="26">
        <v>35.758918558150739</v>
      </c>
      <c r="AE54" s="26">
        <v>16.224573941118663</v>
      </c>
      <c r="AF54" s="26">
        <v>26.084868538812955</v>
      </c>
      <c r="AG54" s="27">
        <v>22.224573941118663</v>
      </c>
      <c r="AH54" s="27">
        <v>32.084868538812955</v>
      </c>
      <c r="AI54" s="27">
        <v>15.555990798952621</v>
      </c>
      <c r="AJ54" s="27">
        <v>4.7780350595634502</v>
      </c>
      <c r="AK54" s="27">
        <v>14.638329657257742</v>
      </c>
    </row>
    <row r="55" spans="2:37" x14ac:dyDescent="0.25">
      <c r="B55" s="28">
        <v>46997</v>
      </c>
      <c r="C55" s="26">
        <v>19.998913855661748</v>
      </c>
      <c r="D55" s="26">
        <v>29.847587940535398</v>
      </c>
      <c r="E55" s="26">
        <v>22.13284824644402</v>
      </c>
      <c r="F55" s="26">
        <v>33.14125480281637</v>
      </c>
      <c r="G55" s="26">
        <v>7.2370666223849867</v>
      </c>
      <c r="H55" s="26">
        <v>20.36926358098399</v>
      </c>
      <c r="I55" s="26">
        <v>18.186937584512442</v>
      </c>
      <c r="J55" s="26">
        <v>29.698584280132813</v>
      </c>
      <c r="K55" s="26">
        <v>30.765928408615189</v>
      </c>
      <c r="L55" s="26">
        <v>44.6912316761779</v>
      </c>
      <c r="M55" s="26">
        <v>18.981271539728318</v>
      </c>
      <c r="N55" s="26">
        <v>27.241719419184498</v>
      </c>
      <c r="O55" s="26">
        <v>-13.728681079206758</v>
      </c>
      <c r="P55" s="26">
        <v>5.3275227733957209</v>
      </c>
      <c r="Q55" s="26">
        <v>21.561901690313441</v>
      </c>
      <c r="R55" s="26">
        <v>19.833287040577858</v>
      </c>
      <c r="S55" s="26">
        <v>27.210195757599465</v>
      </c>
      <c r="T55" s="26">
        <v>38.498561126294256</v>
      </c>
      <c r="U55" s="26">
        <v>48.347235211167906</v>
      </c>
      <c r="V55" s="26">
        <v>31.498561126294256</v>
      </c>
      <c r="W55" s="26">
        <v>41.347235211167906</v>
      </c>
      <c r="X55" s="26">
        <v>29.48856112629425</v>
      </c>
      <c r="Y55" s="26">
        <v>43.191382474746227</v>
      </c>
      <c r="Z55" s="26">
        <v>35.081873899850002</v>
      </c>
      <c r="AA55" s="26">
        <v>37.498561126294256</v>
      </c>
      <c r="AB55" s="26">
        <v>47.347235211167906</v>
      </c>
      <c r="AC55" s="26">
        <v>63.191382474746227</v>
      </c>
      <c r="AD55" s="26">
        <v>46.081873899850002</v>
      </c>
      <c r="AE55" s="26">
        <v>27.498561126294256</v>
      </c>
      <c r="AF55" s="26">
        <v>37.347235211167906</v>
      </c>
      <c r="AG55" s="27">
        <v>33.498561126294256</v>
      </c>
      <c r="AH55" s="27">
        <v>43.347235211167906</v>
      </c>
      <c r="AI55" s="27">
        <v>26.765928408615189</v>
      </c>
      <c r="AJ55" s="27">
        <v>16.494116236060471</v>
      </c>
      <c r="AK55" s="27">
        <v>26.342790320934121</v>
      </c>
    </row>
    <row r="56" spans="2:37" x14ac:dyDescent="0.25">
      <c r="B56" s="28">
        <v>47027</v>
      </c>
      <c r="C56" s="26">
        <v>27.431421082866891</v>
      </c>
      <c r="D56" s="26">
        <v>37.434353715700723</v>
      </c>
      <c r="E56" s="26">
        <v>30.061482038461413</v>
      </c>
      <c r="F56" s="26">
        <v>48.13360041140951</v>
      </c>
      <c r="G56" s="26">
        <v>16.109579212366214</v>
      </c>
      <c r="H56" s="26">
        <v>29.700401224300393</v>
      </c>
      <c r="I56" s="26">
        <v>25.99581674541426</v>
      </c>
      <c r="J56" s="26">
        <v>38.181635388865985</v>
      </c>
      <c r="K56" s="26">
        <v>39.081260858024017</v>
      </c>
      <c r="L56" s="26">
        <v>53.615820922102877</v>
      </c>
      <c r="M56" s="26">
        <v>26.950410004826416</v>
      </c>
      <c r="N56" s="26">
        <v>35.415784759039063</v>
      </c>
      <c r="O56" s="26">
        <v>1.93185794083535</v>
      </c>
      <c r="P56" s="26">
        <v>13.472563828151159</v>
      </c>
      <c r="Q56" s="26">
        <v>29.445774216527717</v>
      </c>
      <c r="R56" s="26">
        <v>22.258841539813275</v>
      </c>
      <c r="S56" s="26">
        <v>43.523428153272178</v>
      </c>
      <c r="T56" s="26">
        <v>46.560745736908508</v>
      </c>
      <c r="U56" s="26">
        <v>56.563678369742341</v>
      </c>
      <c r="V56" s="26">
        <v>39.560745736908508</v>
      </c>
      <c r="W56" s="26">
        <v>49.563678369742341</v>
      </c>
      <c r="X56" s="26">
        <v>37.550745736908503</v>
      </c>
      <c r="Y56" s="26">
        <v>51.268339654165267</v>
      </c>
      <c r="Z56" s="26">
        <v>42.983010319578021</v>
      </c>
      <c r="AA56" s="26">
        <v>45.560745736908508</v>
      </c>
      <c r="AB56" s="26">
        <v>55.563678369742341</v>
      </c>
      <c r="AC56" s="26">
        <v>71.26833965416526</v>
      </c>
      <c r="AD56" s="26">
        <v>53.983010319578021</v>
      </c>
      <c r="AE56" s="26">
        <v>35.560745736908508</v>
      </c>
      <c r="AF56" s="26">
        <v>45.563678369742341</v>
      </c>
      <c r="AG56" s="27">
        <v>41.560745736908508</v>
      </c>
      <c r="AH56" s="27">
        <v>51.563678369742341</v>
      </c>
      <c r="AI56" s="27">
        <v>35.081260858024017</v>
      </c>
      <c r="AJ56" s="27">
        <v>24.288222828157501</v>
      </c>
      <c r="AK56" s="27">
        <v>34.291155460991334</v>
      </c>
    </row>
    <row r="57" spans="2:37" x14ac:dyDescent="0.25">
      <c r="B57" s="28">
        <v>47058</v>
      </c>
      <c r="C57" s="26">
        <v>32.24478746292737</v>
      </c>
      <c r="D57" s="26">
        <v>42.23304752685808</v>
      </c>
      <c r="E57" s="26">
        <v>33.490585372056316</v>
      </c>
      <c r="F57" s="26">
        <v>53.772822737313348</v>
      </c>
      <c r="G57" s="26">
        <v>19.852861039369948</v>
      </c>
      <c r="H57" s="26">
        <v>33.334870805170119</v>
      </c>
      <c r="I57" s="26">
        <v>29.84180627629236</v>
      </c>
      <c r="J57" s="26">
        <v>42.359525947242219</v>
      </c>
      <c r="K57" s="26">
        <v>43.601159529177401</v>
      </c>
      <c r="L57" s="26">
        <v>65.501323161056121</v>
      </c>
      <c r="M57" s="26">
        <v>30.515231689245283</v>
      </c>
      <c r="N57" s="26">
        <v>39.408456090560264</v>
      </c>
      <c r="O57" s="26">
        <v>3.681785198184329</v>
      </c>
      <c r="P57" s="26">
        <v>17.086170116503112</v>
      </c>
      <c r="Q57" s="26">
        <v>32.993693108849854</v>
      </c>
      <c r="R57" s="26">
        <v>22.383833684310325</v>
      </c>
      <c r="S57" s="26">
        <v>48.021372390450374</v>
      </c>
      <c r="T57" s="26">
        <v>51.170641305084423</v>
      </c>
      <c r="U57" s="26">
        <v>61.158901369015133</v>
      </c>
      <c r="V57" s="26">
        <v>44.170641305084423</v>
      </c>
      <c r="W57" s="26">
        <v>54.158901369015133</v>
      </c>
      <c r="X57" s="26">
        <v>42.160641305084418</v>
      </c>
      <c r="Y57" s="26">
        <v>55.846401706443224</v>
      </c>
      <c r="Z57" s="26">
        <v>47.414886729801488</v>
      </c>
      <c r="AA57" s="26">
        <v>50.170641305084423</v>
      </c>
      <c r="AB57" s="26">
        <v>60.158901369015133</v>
      </c>
      <c r="AC57" s="26">
        <v>75.846401706443231</v>
      </c>
      <c r="AD57" s="26">
        <v>58.414886729801488</v>
      </c>
      <c r="AE57" s="26">
        <v>40.170641305084423</v>
      </c>
      <c r="AF57" s="26">
        <v>50.158901369015133</v>
      </c>
      <c r="AG57" s="27">
        <v>46.170641305084423</v>
      </c>
      <c r="AH57" s="27">
        <v>56.158901369015133</v>
      </c>
      <c r="AI57" s="27">
        <v>39.601159529177401</v>
      </c>
      <c r="AJ57" s="27">
        <v>28.166045874933559</v>
      </c>
      <c r="AK57" s="27">
        <v>38.154305938864269</v>
      </c>
    </row>
    <row r="58" spans="2:37" x14ac:dyDescent="0.25">
      <c r="B58" s="28">
        <v>47088</v>
      </c>
      <c r="C58" s="26">
        <v>29.882000202933042</v>
      </c>
      <c r="D58" s="26">
        <v>39.908170922568203</v>
      </c>
      <c r="E58" s="26">
        <v>31.036334674268822</v>
      </c>
      <c r="F58" s="26">
        <v>51.020232382252622</v>
      </c>
      <c r="G58" s="26">
        <v>17.282824859316591</v>
      </c>
      <c r="H58" s="26">
        <v>30.872740795315238</v>
      </c>
      <c r="I58" s="26">
        <v>28.301282492286319</v>
      </c>
      <c r="J58" s="26">
        <v>41.163957563140642</v>
      </c>
      <c r="K58" s="26">
        <v>40.572579203486292</v>
      </c>
      <c r="L58" s="26">
        <v>61.829041062237984</v>
      </c>
      <c r="M58" s="26">
        <v>27.730148526169209</v>
      </c>
      <c r="N58" s="26">
        <v>36.479229197434442</v>
      </c>
      <c r="O58" s="26">
        <v>0.42233317824981498</v>
      </c>
      <c r="P58" s="26">
        <v>14.205920161417772</v>
      </c>
      <c r="Q58" s="26">
        <v>30.01486509537613</v>
      </c>
      <c r="R58" s="26">
        <v>21.860336376162479</v>
      </c>
      <c r="S58" s="26">
        <v>47.780591182311625</v>
      </c>
      <c r="T58" s="26">
        <v>48.00470541698467</v>
      </c>
      <c r="U58" s="26">
        <v>58.030876136619831</v>
      </c>
      <c r="V58" s="26">
        <v>41.00470541698467</v>
      </c>
      <c r="W58" s="26">
        <v>51.030876136619831</v>
      </c>
      <c r="X58" s="26">
        <v>38.994705416984665</v>
      </c>
      <c r="Y58" s="26">
        <v>52.669412279063415</v>
      </c>
      <c r="Z58" s="26">
        <v>44.645197692780478</v>
      </c>
      <c r="AA58" s="26">
        <v>47.00470541698467</v>
      </c>
      <c r="AB58" s="26">
        <v>57.030876136619831</v>
      </c>
      <c r="AC58" s="26">
        <v>72.669412279063408</v>
      </c>
      <c r="AD58" s="26">
        <v>55.645197692780478</v>
      </c>
      <c r="AE58" s="26">
        <v>37.00470541698467</v>
      </c>
      <c r="AF58" s="26">
        <v>47.030876136619831</v>
      </c>
      <c r="AG58" s="27">
        <v>43.00470541698467</v>
      </c>
      <c r="AH58" s="27">
        <v>53.030876136619831</v>
      </c>
      <c r="AI58" s="27">
        <v>36.572579203486292</v>
      </c>
      <c r="AJ58" s="27">
        <v>26.636575630207574</v>
      </c>
      <c r="AK58" s="27">
        <v>36.662746349842735</v>
      </c>
    </row>
    <row r="59" spans="2:37" x14ac:dyDescent="0.25">
      <c r="B59" s="28">
        <v>47119</v>
      </c>
      <c r="C59" s="26">
        <v>28.115584840757158</v>
      </c>
      <c r="D59" s="26">
        <v>38.609776473279162</v>
      </c>
      <c r="E59" s="26">
        <v>30.371745266315564</v>
      </c>
      <c r="F59" s="26">
        <v>47.081503038919628</v>
      </c>
      <c r="G59" s="26">
        <v>20.280702823428399</v>
      </c>
      <c r="H59" s="26">
        <v>30.011728286429161</v>
      </c>
      <c r="I59" s="26">
        <v>27.042312793603728</v>
      </c>
      <c r="J59" s="26">
        <v>41.860207730318834</v>
      </c>
      <c r="K59" s="26">
        <v>39.456868101672207</v>
      </c>
      <c r="L59" s="26">
        <v>58.220315233642857</v>
      </c>
      <c r="M59" s="26">
        <v>30.68100183697748</v>
      </c>
      <c r="N59" s="26">
        <v>33.723951847942551</v>
      </c>
      <c r="O59" s="26">
        <v>-12.37804936621319</v>
      </c>
      <c r="P59" s="26">
        <v>17.187418318509906</v>
      </c>
      <c r="Q59" s="26">
        <v>28.736401160919662</v>
      </c>
      <c r="R59" s="26">
        <v>21.848101670810813</v>
      </c>
      <c r="S59" s="26">
        <v>47.516329700795445</v>
      </c>
      <c r="T59" s="26">
        <v>46.31711322722591</v>
      </c>
      <c r="U59" s="26">
        <v>56.811304859747914</v>
      </c>
      <c r="V59" s="26">
        <v>39.31711322722591</v>
      </c>
      <c r="W59" s="26">
        <v>49.811304859747914</v>
      </c>
      <c r="X59" s="26">
        <v>37.307113227225905</v>
      </c>
      <c r="Y59" s="26">
        <v>51.170637686055393</v>
      </c>
      <c r="Z59" s="26">
        <v>45.061268699434798</v>
      </c>
      <c r="AA59" s="26">
        <v>45.31711322722591</v>
      </c>
      <c r="AB59" s="26">
        <v>55.811304859747914</v>
      </c>
      <c r="AC59" s="26">
        <v>71.170637686055386</v>
      </c>
      <c r="AD59" s="26">
        <v>56.061268699434798</v>
      </c>
      <c r="AE59" s="26">
        <v>35.31711322722591</v>
      </c>
      <c r="AF59" s="26">
        <v>45.811304859747914</v>
      </c>
      <c r="AG59" s="27">
        <v>41.31711322722591</v>
      </c>
      <c r="AH59" s="27">
        <v>51.811304859747914</v>
      </c>
      <c r="AI59" s="27">
        <v>35.456868101672207</v>
      </c>
      <c r="AJ59" s="27">
        <v>25.188788334774245</v>
      </c>
      <c r="AK59" s="27">
        <v>35.682979967296248</v>
      </c>
    </row>
    <row r="60" spans="2:37" x14ac:dyDescent="0.25">
      <c r="B60" s="28">
        <v>47150</v>
      </c>
      <c r="C60" s="26">
        <v>22.258060518989424</v>
      </c>
      <c r="D60" s="26">
        <v>32.860850526723041</v>
      </c>
      <c r="E60" s="26">
        <v>24.933165329832754</v>
      </c>
      <c r="F60" s="26">
        <v>37.611669118307979</v>
      </c>
      <c r="G60" s="26">
        <v>15.133308490470128</v>
      </c>
      <c r="H60" s="26">
        <v>25.158056019393456</v>
      </c>
      <c r="I60" s="26">
        <v>21.037097858598401</v>
      </c>
      <c r="J60" s="26">
        <v>34.869113366503228</v>
      </c>
      <c r="K60" s="26">
        <v>34.117746758407627</v>
      </c>
      <c r="L60" s="26">
        <v>49.89200464275347</v>
      </c>
      <c r="M60" s="26">
        <v>24.646390772532037</v>
      </c>
      <c r="N60" s="26">
        <v>26.66607216003927</v>
      </c>
      <c r="O60" s="26">
        <v>-15.855542297941199</v>
      </c>
      <c r="P60" s="26">
        <v>11.739042631781565</v>
      </c>
      <c r="Q60" s="26">
        <v>23.005991976500731</v>
      </c>
      <c r="R60" s="26">
        <v>21.503976276056441</v>
      </c>
      <c r="S60" s="26">
        <v>45.959197747259843</v>
      </c>
      <c r="T60" s="26">
        <v>40.535556417071099</v>
      </c>
      <c r="U60" s="26">
        <v>51.138346424804716</v>
      </c>
      <c r="V60" s="26">
        <v>33.535556417071099</v>
      </c>
      <c r="W60" s="26">
        <v>44.138346424804716</v>
      </c>
      <c r="X60" s="26">
        <v>31.525556417071094</v>
      </c>
      <c r="Y60" s="26">
        <v>45.423324037645749</v>
      </c>
      <c r="Z60" s="26">
        <v>39.040302256968069</v>
      </c>
      <c r="AA60" s="26">
        <v>39.535556417071099</v>
      </c>
      <c r="AB60" s="26">
        <v>50.138346424804716</v>
      </c>
      <c r="AC60" s="26">
        <v>65.423324037645756</v>
      </c>
      <c r="AD60" s="26">
        <v>50.040302256968069</v>
      </c>
      <c r="AE60" s="26">
        <v>29.535556417071099</v>
      </c>
      <c r="AF60" s="26">
        <v>40.138346424804716</v>
      </c>
      <c r="AG60" s="27">
        <v>35.535556417071099</v>
      </c>
      <c r="AH60" s="27">
        <v>46.138346424804716</v>
      </c>
      <c r="AI60" s="27">
        <v>30.117746758407627</v>
      </c>
      <c r="AJ60" s="27">
        <v>19.149330238023751</v>
      </c>
      <c r="AK60" s="27">
        <v>29.752120245757368</v>
      </c>
    </row>
    <row r="61" spans="2:37" x14ac:dyDescent="0.25">
      <c r="B61" s="28">
        <v>47178</v>
      </c>
      <c r="C61" s="26">
        <v>16.427792131005624</v>
      </c>
      <c r="D61" s="26">
        <v>26.71376048102649</v>
      </c>
      <c r="E61" s="26">
        <v>19.095557236717895</v>
      </c>
      <c r="F61" s="26">
        <v>28.196313226408989</v>
      </c>
      <c r="G61" s="26">
        <v>9.1464244890748603</v>
      </c>
      <c r="H61" s="26">
        <v>19.989029037013367</v>
      </c>
      <c r="I61" s="26">
        <v>15.024644284325156</v>
      </c>
      <c r="J61" s="26">
        <v>27.029890705718707</v>
      </c>
      <c r="K61" s="26">
        <v>28.278383134932007</v>
      </c>
      <c r="L61" s="26">
        <v>40.937033043872383</v>
      </c>
      <c r="M61" s="26">
        <v>17.775669148275156</v>
      </c>
      <c r="N61" s="26">
        <v>19.284694107337444</v>
      </c>
      <c r="O61" s="26">
        <v>-16.527491239518696</v>
      </c>
      <c r="P61" s="26">
        <v>5.3001206468328164</v>
      </c>
      <c r="Q61" s="26">
        <v>17.240771630948032</v>
      </c>
      <c r="R61" s="26">
        <v>19.983514684695166</v>
      </c>
      <c r="S61" s="26">
        <v>41.73166870889699</v>
      </c>
      <c r="T61" s="26">
        <v>34.791215536563406</v>
      </c>
      <c r="U61" s="26">
        <v>45.077183886584272</v>
      </c>
      <c r="V61" s="26">
        <v>27.791215536563406</v>
      </c>
      <c r="W61" s="26">
        <v>38.077183886584272</v>
      </c>
      <c r="X61" s="26">
        <v>25.781215536563401</v>
      </c>
      <c r="Y61" s="26">
        <v>39.677823204132771</v>
      </c>
      <c r="Z61" s="26">
        <v>32.321958527011468</v>
      </c>
      <c r="AA61" s="26">
        <v>33.791215536563406</v>
      </c>
      <c r="AB61" s="26">
        <v>44.077183886584272</v>
      </c>
      <c r="AC61" s="26">
        <v>59.677823204132771</v>
      </c>
      <c r="AD61" s="26">
        <v>43.321958527011468</v>
      </c>
      <c r="AE61" s="26">
        <v>23.791215536563406</v>
      </c>
      <c r="AF61" s="26">
        <v>34.077183886584272</v>
      </c>
      <c r="AG61" s="27">
        <v>29.791215536563406</v>
      </c>
      <c r="AH61" s="27">
        <v>40.077183886584272</v>
      </c>
      <c r="AI61" s="27">
        <v>24.278383134932007</v>
      </c>
      <c r="AJ61" s="27">
        <v>13.138036616755791</v>
      </c>
      <c r="AK61" s="27">
        <v>23.424004966776657</v>
      </c>
    </row>
    <row r="62" spans="2:37" x14ac:dyDescent="0.25">
      <c r="B62" s="28">
        <v>47209</v>
      </c>
      <c r="C62" s="26">
        <v>11.672105341950761</v>
      </c>
      <c r="D62" s="26">
        <v>19.959147856427911</v>
      </c>
      <c r="E62" s="26">
        <v>13.051177081982225</v>
      </c>
      <c r="F62" s="26">
        <v>19.504640448210075</v>
      </c>
      <c r="G62" s="26">
        <v>4.0868708285741064</v>
      </c>
      <c r="H62" s="26">
        <v>14.678552194127107</v>
      </c>
      <c r="I62" s="26">
        <v>10.511738995516716</v>
      </c>
      <c r="J62" s="26">
        <v>18.778729162546689</v>
      </c>
      <c r="K62" s="26">
        <v>21.343702423513221</v>
      </c>
      <c r="L62" s="26">
        <v>29.326099237246567</v>
      </c>
      <c r="M62" s="26">
        <v>12.258922910994819</v>
      </c>
      <c r="N62" s="26">
        <v>10.788200579478193</v>
      </c>
      <c r="O62" s="26">
        <v>-13.655450987417268</v>
      </c>
      <c r="P62" s="26">
        <v>-0.8140883059818691</v>
      </c>
      <c r="Q62" s="26">
        <v>12.674498583202613</v>
      </c>
      <c r="R62" s="26">
        <v>12.787295894001851</v>
      </c>
      <c r="S62" s="26">
        <v>25.249142181903082</v>
      </c>
      <c r="T62" s="26">
        <v>30.179063346274788</v>
      </c>
      <c r="U62" s="26">
        <v>38.466105860751938</v>
      </c>
      <c r="V62" s="26">
        <v>23.179063346274788</v>
      </c>
      <c r="W62" s="26">
        <v>31.466105860751938</v>
      </c>
      <c r="X62" s="26">
        <v>21.16906334627479</v>
      </c>
      <c r="Y62" s="26">
        <v>35.09390515583199</v>
      </c>
      <c r="Z62" s="26">
        <v>25.18702259889487</v>
      </c>
      <c r="AA62" s="26">
        <v>29.179063346274788</v>
      </c>
      <c r="AB62" s="26">
        <v>37.466105860751938</v>
      </c>
      <c r="AC62" s="26">
        <v>55.09390515583199</v>
      </c>
      <c r="AD62" s="26">
        <v>36.18702259889487</v>
      </c>
      <c r="AE62" s="26">
        <v>19.179063346274788</v>
      </c>
      <c r="AF62" s="26">
        <v>27.466105860751938</v>
      </c>
      <c r="AG62" s="27">
        <v>25.179063346274788</v>
      </c>
      <c r="AH62" s="27">
        <v>33.466105860751938</v>
      </c>
      <c r="AI62" s="27">
        <v>17.343702423513221</v>
      </c>
      <c r="AJ62" s="27">
        <v>8.5968971859595129</v>
      </c>
      <c r="AK62" s="27">
        <v>16.883939700436663</v>
      </c>
    </row>
    <row r="63" spans="2:37" x14ac:dyDescent="0.25">
      <c r="B63" s="28">
        <v>47239</v>
      </c>
      <c r="C63" s="26">
        <v>4.9722242837873836</v>
      </c>
      <c r="D63" s="26">
        <v>13.316070133616883</v>
      </c>
      <c r="E63" s="26">
        <v>6.2623925358344081</v>
      </c>
      <c r="F63" s="26">
        <v>11.970450280412457</v>
      </c>
      <c r="G63" s="26">
        <v>-2.097843534313057</v>
      </c>
      <c r="H63" s="26">
        <v>8.599044633957817</v>
      </c>
      <c r="I63" s="26">
        <v>3.2164299938217766</v>
      </c>
      <c r="J63" s="26">
        <v>11.449954531338435</v>
      </c>
      <c r="K63" s="26">
        <v>14.482815337336284</v>
      </c>
      <c r="L63" s="26">
        <v>21.656440097150544</v>
      </c>
      <c r="M63" s="26">
        <v>3.8171136513161414</v>
      </c>
      <c r="N63" s="26">
        <v>1.8070630790102342</v>
      </c>
      <c r="O63" s="26">
        <v>-17.24173237844456</v>
      </c>
      <c r="P63" s="26">
        <v>-7.7663508639620886</v>
      </c>
      <c r="Q63" s="26">
        <v>5.6976960285410101</v>
      </c>
      <c r="R63" s="26">
        <v>10.686791530972719</v>
      </c>
      <c r="S63" s="26">
        <v>20.304812325784241</v>
      </c>
      <c r="T63" s="26">
        <v>23.222480731758466</v>
      </c>
      <c r="U63" s="26">
        <v>31.566326581587965</v>
      </c>
      <c r="V63" s="26">
        <v>16.222480731758466</v>
      </c>
      <c r="W63" s="26">
        <v>24.566326581587965</v>
      </c>
      <c r="X63" s="26">
        <v>14.212480731758468</v>
      </c>
      <c r="Y63" s="26">
        <v>28.127173430774626</v>
      </c>
      <c r="Z63" s="26">
        <v>19.011294027483494</v>
      </c>
      <c r="AA63" s="26">
        <v>22.222480731758466</v>
      </c>
      <c r="AB63" s="26">
        <v>30.566326581587965</v>
      </c>
      <c r="AC63" s="26">
        <v>48.127173430774626</v>
      </c>
      <c r="AD63" s="26">
        <v>30.011294027483494</v>
      </c>
      <c r="AE63" s="26">
        <v>12.222480731758466</v>
      </c>
      <c r="AF63" s="26">
        <v>20.566326581587965</v>
      </c>
      <c r="AG63" s="27">
        <v>18.222480731758466</v>
      </c>
      <c r="AH63" s="27">
        <v>26.566326581587965</v>
      </c>
      <c r="AI63" s="27">
        <v>10.482815337336284</v>
      </c>
      <c r="AJ63" s="27">
        <v>1.3117372948056243</v>
      </c>
      <c r="AK63" s="27">
        <v>9.6555831446351235</v>
      </c>
    </row>
    <row r="64" spans="2:37" x14ac:dyDescent="0.25">
      <c r="B64" s="28">
        <v>47270</v>
      </c>
      <c r="C64" s="26">
        <v>4.5471516256226892</v>
      </c>
      <c r="D64" s="26">
        <v>13.022454517001179</v>
      </c>
      <c r="E64" s="26">
        <v>5.7636237840865405</v>
      </c>
      <c r="F64" s="26">
        <v>14.248256790620879</v>
      </c>
      <c r="G64" s="26">
        <v>-2.4387949225799161</v>
      </c>
      <c r="H64" s="26">
        <v>8.4719280793560401</v>
      </c>
      <c r="I64" s="26">
        <v>2.4935156646313246</v>
      </c>
      <c r="J64" s="26">
        <v>11.212413845153094</v>
      </c>
      <c r="K64" s="26">
        <v>14.129178684013119</v>
      </c>
      <c r="L64" s="26">
        <v>22.158554620459945</v>
      </c>
      <c r="M64" s="26">
        <v>3.3862679320903339</v>
      </c>
      <c r="N64" s="26">
        <v>3.0866744021640855</v>
      </c>
      <c r="O64" s="26">
        <v>-17.286905614855549</v>
      </c>
      <c r="P64" s="26">
        <v>-8.1232492820137452</v>
      </c>
      <c r="Q64" s="26">
        <v>5.168144677708419</v>
      </c>
      <c r="R64" s="26">
        <v>10.837699371509238</v>
      </c>
      <c r="S64" s="26">
        <v>20.251271224656207</v>
      </c>
      <c r="T64" s="26">
        <v>22.687972314696296</v>
      </c>
      <c r="U64" s="26">
        <v>31.163275206074779</v>
      </c>
      <c r="V64" s="26">
        <v>15.687972314696296</v>
      </c>
      <c r="W64" s="26">
        <v>24.163275206074779</v>
      </c>
      <c r="X64" s="26">
        <v>13.677972314696298</v>
      </c>
      <c r="Y64" s="26">
        <v>27.599268616579472</v>
      </c>
      <c r="Z64" s="26">
        <v>19.1323362439352</v>
      </c>
      <c r="AA64" s="26">
        <v>21.687972314696296</v>
      </c>
      <c r="AB64" s="26">
        <v>30.163275206074779</v>
      </c>
      <c r="AC64" s="26">
        <v>47.599268616579472</v>
      </c>
      <c r="AD64" s="26">
        <v>30.132336243935207</v>
      </c>
      <c r="AE64" s="26">
        <v>11.687972314696296</v>
      </c>
      <c r="AF64" s="26">
        <v>20.163275206074779</v>
      </c>
      <c r="AG64" s="27">
        <v>17.687972314696296</v>
      </c>
      <c r="AH64" s="27">
        <v>26.163275206074779</v>
      </c>
      <c r="AI64" s="27">
        <v>10.129178684013119</v>
      </c>
      <c r="AJ64" s="27">
        <v>0.58221936274814823</v>
      </c>
      <c r="AK64" s="27">
        <v>9.0575222541266385</v>
      </c>
    </row>
    <row r="65" spans="2:37" x14ac:dyDescent="0.25">
      <c r="B65" s="28">
        <v>47300</v>
      </c>
      <c r="C65" s="26">
        <v>3.8421495716723015</v>
      </c>
      <c r="D65" s="26">
        <v>12.459773072243095</v>
      </c>
      <c r="E65" s="26">
        <v>5.2259243210977075</v>
      </c>
      <c r="F65" s="26">
        <v>12.400318076992669</v>
      </c>
      <c r="G65" s="26">
        <v>-2.7072926370664092</v>
      </c>
      <c r="H65" s="26">
        <v>8.2687980099569032</v>
      </c>
      <c r="I65" s="26">
        <v>2.4283892393704605</v>
      </c>
      <c r="J65" s="26">
        <v>10.959954331685864</v>
      </c>
      <c r="K65" s="26">
        <v>14.090956713553574</v>
      </c>
      <c r="L65" s="26">
        <v>23.190498983138937</v>
      </c>
      <c r="M65" s="26">
        <v>3.1532316257124506</v>
      </c>
      <c r="N65" s="26">
        <v>1.2867879692186506</v>
      </c>
      <c r="O65" s="26">
        <v>-20.202074799074204</v>
      </c>
      <c r="P65" s="26">
        <v>-8.1888795550956246</v>
      </c>
      <c r="Q65" s="26">
        <v>4.8705329504437671</v>
      </c>
      <c r="R65" s="26">
        <v>11.460940059986235</v>
      </c>
      <c r="S65" s="26">
        <v>21.124851252257336</v>
      </c>
      <c r="T65" s="26">
        <v>22.438350939517868</v>
      </c>
      <c r="U65" s="26">
        <v>31.055974440088661</v>
      </c>
      <c r="V65" s="26">
        <v>15.438350939517868</v>
      </c>
      <c r="W65" s="26">
        <v>24.055974440088661</v>
      </c>
      <c r="X65" s="26">
        <v>13.42835093951787</v>
      </c>
      <c r="Y65" s="26">
        <v>27.302883611993664</v>
      </c>
      <c r="Z65" s="26">
        <v>18.608415335488672</v>
      </c>
      <c r="AA65" s="26">
        <v>21.438350939517868</v>
      </c>
      <c r="AB65" s="26">
        <v>30.055974440088661</v>
      </c>
      <c r="AC65" s="26">
        <v>47.302883611993664</v>
      </c>
      <c r="AD65" s="26">
        <v>29.608415335488672</v>
      </c>
      <c r="AE65" s="26">
        <v>11.438350939517868</v>
      </c>
      <c r="AF65" s="26">
        <v>20.055974440088661</v>
      </c>
      <c r="AG65" s="27">
        <v>17.438350939517868</v>
      </c>
      <c r="AH65" s="27">
        <v>26.055974440088661</v>
      </c>
      <c r="AI65" s="27">
        <v>10.090956713553574</v>
      </c>
      <c r="AJ65" s="27">
        <v>0.56385656689467112</v>
      </c>
      <c r="AK65" s="27">
        <v>9.1814800674654649</v>
      </c>
    </row>
    <row r="66" spans="2:37" x14ac:dyDescent="0.25">
      <c r="B66" s="28">
        <v>47331</v>
      </c>
      <c r="C66" s="26">
        <v>12.169174573587959</v>
      </c>
      <c r="D66" s="26">
        <v>20.80340593980663</v>
      </c>
      <c r="E66" s="26">
        <v>12.89557517586622</v>
      </c>
      <c r="F66" s="26">
        <v>21.803022252749997</v>
      </c>
      <c r="G66" s="26">
        <v>5.7604073505278208</v>
      </c>
      <c r="H66" s="26">
        <v>16.788996373590756</v>
      </c>
      <c r="I66" s="26">
        <v>10.122377974077011</v>
      </c>
      <c r="J66" s="26">
        <v>19.570817924471847</v>
      </c>
      <c r="K66" s="26">
        <v>22.425355509371343</v>
      </c>
      <c r="L66" s="26">
        <v>29.249999060634579</v>
      </c>
      <c r="M66" s="26">
        <v>10.895586483735308</v>
      </c>
      <c r="N66" s="26">
        <v>10.772359529358582</v>
      </c>
      <c r="O66" s="26">
        <v>-11.304497668910827</v>
      </c>
      <c r="P66" s="26">
        <v>1.6794377039223463</v>
      </c>
      <c r="Q66" s="26">
        <v>12.565617761960318</v>
      </c>
      <c r="R66" s="26">
        <v>12.475484450783014</v>
      </c>
      <c r="S66" s="26">
        <v>22.44378608012552</v>
      </c>
      <c r="T66" s="26">
        <v>30.572385857447728</v>
      </c>
      <c r="U66" s="26">
        <v>39.206617223666399</v>
      </c>
      <c r="V66" s="26">
        <v>23.572385857447728</v>
      </c>
      <c r="W66" s="26">
        <v>32.206617223666399</v>
      </c>
      <c r="X66" s="26">
        <v>21.56238585744773</v>
      </c>
      <c r="Y66" s="26">
        <v>34.99727974506834</v>
      </c>
      <c r="Z66" s="26">
        <v>26.479594090991817</v>
      </c>
      <c r="AA66" s="26">
        <v>29.572385857447728</v>
      </c>
      <c r="AB66" s="26">
        <v>38.206617223666399</v>
      </c>
      <c r="AC66" s="26">
        <v>54.99727974506834</v>
      </c>
      <c r="AD66" s="26">
        <v>37.47959409099181</v>
      </c>
      <c r="AE66" s="26">
        <v>19.572385857447728</v>
      </c>
      <c r="AF66" s="26">
        <v>28.206617223666399</v>
      </c>
      <c r="AG66" s="27">
        <v>25.572385857447728</v>
      </c>
      <c r="AH66" s="27">
        <v>34.206617223666399</v>
      </c>
      <c r="AI66" s="27">
        <v>18.425355509371343</v>
      </c>
      <c r="AJ66" s="27">
        <v>8.6974840864564058</v>
      </c>
      <c r="AK66" s="27">
        <v>17.331715452675077</v>
      </c>
    </row>
    <row r="67" spans="2:37" x14ac:dyDescent="0.25">
      <c r="B67" s="28">
        <v>47362</v>
      </c>
      <c r="C67" s="26">
        <v>22.921989998830902</v>
      </c>
      <c r="D67" s="26">
        <v>32.574619629229652</v>
      </c>
      <c r="E67" s="26">
        <v>23.266974895902834</v>
      </c>
      <c r="F67" s="26">
        <v>33.098225836778752</v>
      </c>
      <c r="G67" s="26">
        <v>16.975019596779894</v>
      </c>
      <c r="H67" s="26">
        <v>28.325379471469311</v>
      </c>
      <c r="I67" s="26">
        <v>20.490408304266296</v>
      </c>
      <c r="J67" s="26">
        <v>30.568080861424207</v>
      </c>
      <c r="K67" s="26">
        <v>33.458752738968244</v>
      </c>
      <c r="L67" s="26">
        <v>44.861022056230269</v>
      </c>
      <c r="M67" s="26">
        <v>21.259994237076128</v>
      </c>
      <c r="N67" s="26">
        <v>23.202771872617774</v>
      </c>
      <c r="O67" s="26">
        <v>-6.5488971817344606</v>
      </c>
      <c r="P67" s="26">
        <v>12.294690804871266</v>
      </c>
      <c r="Q67" s="26">
        <v>22.924279015922906</v>
      </c>
      <c r="R67" s="26">
        <v>14.054320860641759</v>
      </c>
      <c r="S67" s="26">
        <v>25.647688922031399</v>
      </c>
      <c r="T67" s="26">
        <v>40.830342763827773</v>
      </c>
      <c r="U67" s="26">
        <v>50.482972394226522</v>
      </c>
      <c r="V67" s="26">
        <v>33.830342763827773</v>
      </c>
      <c r="W67" s="26">
        <v>43.482972394226522</v>
      </c>
      <c r="X67" s="26">
        <v>31.820342763827767</v>
      </c>
      <c r="Y67" s="26">
        <v>45.357806408763864</v>
      </c>
      <c r="Z67" s="26">
        <v>36.360864350107121</v>
      </c>
      <c r="AA67" s="26">
        <v>39.830342763827773</v>
      </c>
      <c r="AB67" s="26">
        <v>49.482972394226522</v>
      </c>
      <c r="AC67" s="26">
        <v>65.357806408763864</v>
      </c>
      <c r="AD67" s="26">
        <v>47.360864350107121</v>
      </c>
      <c r="AE67" s="26">
        <v>29.830342763827773</v>
      </c>
      <c r="AF67" s="26">
        <v>39.482972394226522</v>
      </c>
      <c r="AG67" s="27">
        <v>35.830342763827773</v>
      </c>
      <c r="AH67" s="27">
        <v>45.482972394226522</v>
      </c>
      <c r="AI67" s="27">
        <v>29.458752738968244</v>
      </c>
      <c r="AJ67" s="27">
        <v>18.962944659330205</v>
      </c>
      <c r="AK67" s="27">
        <v>28.615574289728954</v>
      </c>
    </row>
    <row r="68" spans="2:37" x14ac:dyDescent="0.25">
      <c r="B68" s="28">
        <v>47392</v>
      </c>
      <c r="C68" s="26">
        <v>29.201409753906148</v>
      </c>
      <c r="D68" s="26">
        <v>36.136023654843655</v>
      </c>
      <c r="E68" s="26">
        <v>27.406749512185279</v>
      </c>
      <c r="F68" s="26">
        <v>34.941160254921492</v>
      </c>
      <c r="G68" s="26">
        <v>20.410796743597182</v>
      </c>
      <c r="H68" s="26">
        <v>30.554521893094268</v>
      </c>
      <c r="I68" s="26">
        <v>24.800693659847084</v>
      </c>
      <c r="J68" s="26">
        <v>32.237782267637897</v>
      </c>
      <c r="K68" s="26">
        <v>35.689720711991065</v>
      </c>
      <c r="L68" s="26">
        <v>49.602930112953622</v>
      </c>
      <c r="M68" s="26">
        <v>25.563208021953237</v>
      </c>
      <c r="N68" s="26">
        <v>27.561312286372576</v>
      </c>
      <c r="O68" s="26">
        <v>-0.92478795533083513</v>
      </c>
      <c r="P68" s="26">
        <v>14.186603321733251</v>
      </c>
      <c r="Q68" s="26">
        <v>27.236745298127424</v>
      </c>
      <c r="R68" s="26">
        <v>20.126234384123016</v>
      </c>
      <c r="S68" s="26">
        <v>36.16349476101481</v>
      </c>
      <c r="T68" s="26">
        <v>45.169758684980728</v>
      </c>
      <c r="U68" s="26">
        <v>52.104372585918235</v>
      </c>
      <c r="V68" s="26">
        <v>38.169758684980728</v>
      </c>
      <c r="W68" s="26">
        <v>45.104372585918235</v>
      </c>
      <c r="X68" s="26">
        <v>36.159758684980723</v>
      </c>
      <c r="Y68" s="26">
        <v>49.676325141585401</v>
      </c>
      <c r="Z68" s="26">
        <v>37.336755244998365</v>
      </c>
      <c r="AA68" s="26">
        <v>44.169758684980728</v>
      </c>
      <c r="AB68" s="26">
        <v>51.104372585918235</v>
      </c>
      <c r="AC68" s="26">
        <v>69.676325141585409</v>
      </c>
      <c r="AD68" s="26">
        <v>48.336755244998365</v>
      </c>
      <c r="AE68" s="26">
        <v>34.169758684980728</v>
      </c>
      <c r="AF68" s="26">
        <v>41.104372585918235</v>
      </c>
      <c r="AG68" s="27">
        <v>40.169758684980728</v>
      </c>
      <c r="AH68" s="27">
        <v>47.104372585918235</v>
      </c>
      <c r="AI68" s="27">
        <v>31.689720711991065</v>
      </c>
      <c r="AJ68" s="27">
        <v>23.294127203242411</v>
      </c>
      <c r="AK68" s="27">
        <v>30.228741104179917</v>
      </c>
    </row>
    <row r="69" spans="2:37" x14ac:dyDescent="0.25">
      <c r="B69" s="28">
        <v>47423</v>
      </c>
      <c r="C69" s="26">
        <v>36.121468694677624</v>
      </c>
      <c r="D69" s="26">
        <v>43.656097298585131</v>
      </c>
      <c r="E69" s="26">
        <v>34.143540095310513</v>
      </c>
      <c r="F69" s="26">
        <v>41.794428620013761</v>
      </c>
      <c r="G69" s="26">
        <v>27.812633312694715</v>
      </c>
      <c r="H69" s="26">
        <v>38.754552779023257</v>
      </c>
      <c r="I69" s="26">
        <v>31.674223407662559</v>
      </c>
      <c r="J69" s="26">
        <v>40.131563937196127</v>
      </c>
      <c r="K69" s="26">
        <v>42.711443004374487</v>
      </c>
      <c r="L69" s="26">
        <v>52.577511343330713</v>
      </c>
      <c r="M69" s="26">
        <v>30.371209184502547</v>
      </c>
      <c r="N69" s="26">
        <v>34.427981854689932</v>
      </c>
      <c r="O69" s="26">
        <v>3.8006318726769948</v>
      </c>
      <c r="P69" s="26">
        <v>22.91691555432088</v>
      </c>
      <c r="Q69" s="26">
        <v>34.108141680159306</v>
      </c>
      <c r="R69" s="26">
        <v>20.84925815280917</v>
      </c>
      <c r="S69" s="26">
        <v>38.250264791045339</v>
      </c>
      <c r="T69" s="26">
        <v>52.097195984785685</v>
      </c>
      <c r="U69" s="26">
        <v>59.631824588693192</v>
      </c>
      <c r="V69" s="26">
        <v>45.097195984785685</v>
      </c>
      <c r="W69" s="26">
        <v>52.631824588693192</v>
      </c>
      <c r="X69" s="26">
        <v>43.08719598478568</v>
      </c>
      <c r="Y69" s="26">
        <v>56.545030168341654</v>
      </c>
      <c r="Z69" s="26">
        <v>44.424828520331317</v>
      </c>
      <c r="AA69" s="26">
        <v>51.097195984785685</v>
      </c>
      <c r="AB69" s="26">
        <v>58.631824588693192</v>
      </c>
      <c r="AC69" s="26">
        <v>76.545030168341654</v>
      </c>
      <c r="AD69" s="26">
        <v>55.424828520331317</v>
      </c>
      <c r="AE69" s="26">
        <v>41.097195984785685</v>
      </c>
      <c r="AF69" s="26">
        <v>48.631824588693192</v>
      </c>
      <c r="AG69" s="27">
        <v>47.097195984785685</v>
      </c>
      <c r="AH69" s="27">
        <v>54.631824588693192</v>
      </c>
      <c r="AI69" s="27">
        <v>38.711443004374487</v>
      </c>
      <c r="AJ69" s="27">
        <v>30.22638922410659</v>
      </c>
      <c r="AK69" s="27">
        <v>37.761017828014097</v>
      </c>
    </row>
    <row r="70" spans="2:37" x14ac:dyDescent="0.25">
      <c r="B70" s="28">
        <v>47453</v>
      </c>
      <c r="C70" s="26">
        <v>35.076663955903761</v>
      </c>
      <c r="D70" s="26">
        <v>42.076578567960389</v>
      </c>
      <c r="E70" s="26">
        <v>34.293786227221332</v>
      </c>
      <c r="F70" s="26">
        <v>39.665900720435829</v>
      </c>
      <c r="G70" s="26">
        <v>25.82473343757939</v>
      </c>
      <c r="H70" s="26">
        <v>36.85548862495272</v>
      </c>
      <c r="I70" s="26">
        <v>32.23640942682816</v>
      </c>
      <c r="J70" s="26">
        <v>38.137394276714787</v>
      </c>
      <c r="K70" s="26">
        <v>41.097332846657736</v>
      </c>
      <c r="L70" s="26">
        <v>53.135370579709075</v>
      </c>
      <c r="M70" s="26">
        <v>32.041684953334538</v>
      </c>
      <c r="N70" s="26">
        <v>34.660931452725166</v>
      </c>
      <c r="O70" s="26">
        <v>0.8055444070500215</v>
      </c>
      <c r="P70" s="26">
        <v>20.74597148569292</v>
      </c>
      <c r="Q70" s="26">
        <v>34.674388906091593</v>
      </c>
      <c r="R70" s="26">
        <v>19.664753479578685</v>
      </c>
      <c r="S70" s="26">
        <v>37.120810632634011</v>
      </c>
      <c r="T70" s="26">
        <v>51.773200300332846</v>
      </c>
      <c r="U70" s="26">
        <v>58.773114912389474</v>
      </c>
      <c r="V70" s="26">
        <v>44.773200300332846</v>
      </c>
      <c r="W70" s="26">
        <v>51.773114912389474</v>
      </c>
      <c r="X70" s="26">
        <v>42.763200300332841</v>
      </c>
      <c r="Y70" s="26">
        <v>57.112233064809587</v>
      </c>
      <c r="Z70" s="26">
        <v>42.615949869988995</v>
      </c>
      <c r="AA70" s="26">
        <v>50.773200300332846</v>
      </c>
      <c r="AB70" s="26">
        <v>57.773114912389474</v>
      </c>
      <c r="AC70" s="26">
        <v>77.112233064809587</v>
      </c>
      <c r="AD70" s="26">
        <v>53.615949869988995</v>
      </c>
      <c r="AE70" s="26">
        <v>40.773200300332846</v>
      </c>
      <c r="AF70" s="26">
        <v>47.773114912389474</v>
      </c>
      <c r="AG70" s="27">
        <v>46.773200300332846</v>
      </c>
      <c r="AH70" s="27">
        <v>53.773114912389474</v>
      </c>
      <c r="AI70" s="27">
        <v>37.097332846657736</v>
      </c>
      <c r="AJ70" s="27">
        <v>29.897376662351419</v>
      </c>
      <c r="AK70" s="27">
        <v>36.897291274408047</v>
      </c>
    </row>
    <row r="71" spans="2:37" x14ac:dyDescent="0.25">
      <c r="B71" s="28">
        <v>47484</v>
      </c>
      <c r="C71" s="26">
        <v>32.839055998624715</v>
      </c>
      <c r="D71" s="26">
        <v>42.57119929869711</v>
      </c>
      <c r="E71" s="26">
        <v>34.253449543775297</v>
      </c>
      <c r="F71" s="26">
        <v>49.790351962063305</v>
      </c>
      <c r="G71" s="26">
        <v>27.77050790253228</v>
      </c>
      <c r="H71" s="26">
        <v>36.238377958727447</v>
      </c>
      <c r="I71" s="26">
        <v>32.440932004852968</v>
      </c>
      <c r="J71" s="26">
        <v>43.938158930956931</v>
      </c>
      <c r="K71" s="26">
        <v>43.184702538335983</v>
      </c>
      <c r="L71" s="26">
        <v>61.066672503196941</v>
      </c>
      <c r="M71" s="26">
        <v>35.33954241681294</v>
      </c>
      <c r="N71" s="26">
        <v>33.923601160151357</v>
      </c>
      <c r="O71" s="26">
        <v>-7.0096221622185269</v>
      </c>
      <c r="P71" s="26">
        <v>23.280989883740581</v>
      </c>
      <c r="Q71" s="26">
        <v>34.878671057380878</v>
      </c>
      <c r="R71" s="26">
        <v>16.47171239085872</v>
      </c>
      <c r="S71" s="26">
        <v>33.720016376818656</v>
      </c>
      <c r="T71" s="26">
        <v>50.423131711210786</v>
      </c>
      <c r="U71" s="26">
        <v>60.15527501128318</v>
      </c>
      <c r="V71" s="26">
        <v>43.423131711210786</v>
      </c>
      <c r="W71" s="26">
        <v>53.15527501128318</v>
      </c>
      <c r="X71" s="26">
        <v>41.413131711210781</v>
      </c>
      <c r="Y71" s="26">
        <v>57.316698472918603</v>
      </c>
      <c r="Z71" s="26">
        <v>48.039259992844663</v>
      </c>
      <c r="AA71" s="26">
        <v>49.423131711210786</v>
      </c>
      <c r="AB71" s="26">
        <v>59.15527501128318</v>
      </c>
      <c r="AC71" s="26">
        <v>77.316698472918603</v>
      </c>
      <c r="AD71" s="26">
        <v>59.039259992844663</v>
      </c>
      <c r="AE71" s="26">
        <v>39.423131711210786</v>
      </c>
      <c r="AF71" s="26">
        <v>49.15527501128318</v>
      </c>
      <c r="AG71" s="27">
        <v>45.423131711210786</v>
      </c>
      <c r="AH71" s="27">
        <v>55.15527501128318</v>
      </c>
      <c r="AI71" s="27">
        <v>39.184702538335983</v>
      </c>
      <c r="AJ71" s="27">
        <v>28.547365243145151</v>
      </c>
      <c r="AK71" s="27">
        <v>38.279508543217545</v>
      </c>
    </row>
    <row r="72" spans="2:37" x14ac:dyDescent="0.25">
      <c r="B72" s="28">
        <v>47515</v>
      </c>
      <c r="C72" s="26">
        <v>26.700655867994314</v>
      </c>
      <c r="D72" s="26">
        <v>36.581977641077756</v>
      </c>
      <c r="E72" s="26">
        <v>28.571649640133039</v>
      </c>
      <c r="F72" s="26">
        <v>40.206691613025676</v>
      </c>
      <c r="G72" s="26">
        <v>22.171289750252321</v>
      </c>
      <c r="H72" s="26">
        <v>31.045068264677091</v>
      </c>
      <c r="I72" s="26">
        <v>26.205571472030329</v>
      </c>
      <c r="J72" s="26">
        <v>37.060778767555533</v>
      </c>
      <c r="K72" s="26">
        <v>37.612171965935204</v>
      </c>
      <c r="L72" s="26">
        <v>52.572471542164394</v>
      </c>
      <c r="M72" s="26">
        <v>29.014452543982877</v>
      </c>
      <c r="N72" s="26">
        <v>26.942735305461206</v>
      </c>
      <c r="O72" s="26">
        <v>-10.864219014377561</v>
      </c>
      <c r="P72" s="26">
        <v>17.414957744329506</v>
      </c>
      <c r="Q72" s="26">
        <v>28.642259525049376</v>
      </c>
      <c r="R72" s="26">
        <v>15.062970411034918</v>
      </c>
      <c r="S72" s="26">
        <v>32.308606308560037</v>
      </c>
      <c r="T72" s="26">
        <v>44.385593234599426</v>
      </c>
      <c r="U72" s="26">
        <v>54.266915007682869</v>
      </c>
      <c r="V72" s="26">
        <v>37.385593234599426</v>
      </c>
      <c r="W72" s="26">
        <v>47.266915007682869</v>
      </c>
      <c r="X72" s="26">
        <v>35.375593234599421</v>
      </c>
      <c r="Y72" s="26">
        <v>51.05677568470459</v>
      </c>
      <c r="Z72" s="26">
        <v>41.837647492137478</v>
      </c>
      <c r="AA72" s="26">
        <v>43.385593234599426</v>
      </c>
      <c r="AB72" s="26">
        <v>53.266915007682869</v>
      </c>
      <c r="AC72" s="26">
        <v>71.05677568470459</v>
      </c>
      <c r="AD72" s="26">
        <v>52.837647492137478</v>
      </c>
      <c r="AE72" s="26">
        <v>33.385593234599426</v>
      </c>
      <c r="AF72" s="26">
        <v>43.266915007682869</v>
      </c>
      <c r="AG72" s="27">
        <v>39.385593234599426</v>
      </c>
      <c r="AH72" s="27">
        <v>49.266915007682869</v>
      </c>
      <c r="AI72" s="27">
        <v>33.612171965935204</v>
      </c>
      <c r="AJ72" s="27">
        <v>22.534389021925165</v>
      </c>
      <c r="AK72" s="27">
        <v>32.415710795008607</v>
      </c>
    </row>
    <row r="73" spans="2:37" x14ac:dyDescent="0.25">
      <c r="B73" s="28">
        <v>47543</v>
      </c>
      <c r="C73" s="26">
        <v>20.222960887273814</v>
      </c>
      <c r="D73" s="26">
        <v>29.831576443061351</v>
      </c>
      <c r="E73" s="26">
        <v>21.888423840891015</v>
      </c>
      <c r="F73" s="26">
        <v>30.077605027584632</v>
      </c>
      <c r="G73" s="26">
        <v>15.14834210629509</v>
      </c>
      <c r="H73" s="26">
        <v>24.989007397934941</v>
      </c>
      <c r="I73" s="26">
        <v>19.031234286970864</v>
      </c>
      <c r="J73" s="26">
        <v>28.71535507326562</v>
      </c>
      <c r="K73" s="26">
        <v>30.949544797518513</v>
      </c>
      <c r="L73" s="26">
        <v>42.869719508812707</v>
      </c>
      <c r="M73" s="26">
        <v>21.242264271166157</v>
      </c>
      <c r="N73" s="26">
        <v>19.068366240043495</v>
      </c>
      <c r="O73" s="26">
        <v>-12.467205185260816</v>
      </c>
      <c r="P73" s="26">
        <v>9.9135866350977437</v>
      </c>
      <c r="Q73" s="26">
        <v>21.470342824454868</v>
      </c>
      <c r="R73" s="26">
        <v>15.235601738523535</v>
      </c>
      <c r="S73" s="26">
        <v>32.737767473171026</v>
      </c>
      <c r="T73" s="26">
        <v>37.790976208578982</v>
      </c>
      <c r="U73" s="26">
        <v>47.399591764366519</v>
      </c>
      <c r="V73" s="26">
        <v>30.790976208578982</v>
      </c>
      <c r="W73" s="26">
        <v>40.399591764366519</v>
      </c>
      <c r="X73" s="26">
        <v>28.780976208578977</v>
      </c>
      <c r="Y73" s="26">
        <v>43.907537088958307</v>
      </c>
      <c r="Z73" s="26">
        <v>34.357343816714661</v>
      </c>
      <c r="AA73" s="26">
        <v>36.790976208578982</v>
      </c>
      <c r="AB73" s="26">
        <v>46.399591764366519</v>
      </c>
      <c r="AC73" s="26">
        <v>63.907537088958307</v>
      </c>
      <c r="AD73" s="26">
        <v>45.357343816714661</v>
      </c>
      <c r="AE73" s="26">
        <v>26.790976208578982</v>
      </c>
      <c r="AF73" s="26">
        <v>36.399591764366519</v>
      </c>
      <c r="AG73" s="27">
        <v>32.790976208578982</v>
      </c>
      <c r="AH73" s="27">
        <v>42.399591764366519</v>
      </c>
      <c r="AI73" s="27">
        <v>26.949544797518513</v>
      </c>
      <c r="AJ73" s="27">
        <v>15.91467340659154</v>
      </c>
      <c r="AK73" s="27">
        <v>25.523288962379077</v>
      </c>
    </row>
    <row r="74" spans="2:37" x14ac:dyDescent="0.25">
      <c r="B74" s="28">
        <v>47574</v>
      </c>
      <c r="C74" s="26">
        <v>14.190900858917715</v>
      </c>
      <c r="D74" s="26">
        <v>22.055563937956919</v>
      </c>
      <c r="E74" s="26">
        <v>13.893621914761681</v>
      </c>
      <c r="F74" s="26">
        <v>19.794347023426454</v>
      </c>
      <c r="G74" s="26">
        <v>7.1478144390328566</v>
      </c>
      <c r="H74" s="26">
        <v>17.172135272069873</v>
      </c>
      <c r="I74" s="26">
        <v>10.465996319947642</v>
      </c>
      <c r="J74" s="26">
        <v>18.845903703783478</v>
      </c>
      <c r="K74" s="26">
        <v>22.477346375298808</v>
      </c>
      <c r="L74" s="26">
        <v>29.963755607994358</v>
      </c>
      <c r="M74" s="26">
        <v>13.527747203063221</v>
      </c>
      <c r="N74" s="26">
        <v>9.8200405438594061</v>
      </c>
      <c r="O74" s="26">
        <v>-12.128357467690755</v>
      </c>
      <c r="P74" s="26">
        <v>1.0604681136420879</v>
      </c>
      <c r="Q74" s="26">
        <v>12.899868888092648</v>
      </c>
      <c r="R74" s="26">
        <v>20.564728405292939</v>
      </c>
      <c r="S74" s="26">
        <v>39.642415935767573</v>
      </c>
      <c r="T74" s="26">
        <v>31.461062478472712</v>
      </c>
      <c r="U74" s="26">
        <v>39.325725557511916</v>
      </c>
      <c r="V74" s="26">
        <v>24.461062478472712</v>
      </c>
      <c r="W74" s="26">
        <v>32.325725557511916</v>
      </c>
      <c r="X74" s="26">
        <v>22.451062478472714</v>
      </c>
      <c r="Y74" s="26">
        <v>35.594842464115146</v>
      </c>
      <c r="Z74" s="26">
        <v>25.869297891663628</v>
      </c>
      <c r="AA74" s="26">
        <v>30.461062478472712</v>
      </c>
      <c r="AB74" s="26">
        <v>38.325725557511916</v>
      </c>
      <c r="AC74" s="26">
        <v>55.594842464115146</v>
      </c>
      <c r="AD74" s="26">
        <v>36.869297891663621</v>
      </c>
      <c r="AE74" s="26">
        <v>20.461062478472712</v>
      </c>
      <c r="AF74" s="26">
        <v>28.325725557511916</v>
      </c>
      <c r="AG74" s="27">
        <v>26.461062478472712</v>
      </c>
      <c r="AH74" s="27">
        <v>34.325725557511916</v>
      </c>
      <c r="AI74" s="27">
        <v>18.477346375298808</v>
      </c>
      <c r="AJ74" s="27">
        <v>9.3322163343052154</v>
      </c>
      <c r="AK74" s="27">
        <v>17.196879413344419</v>
      </c>
    </row>
    <row r="75" spans="2:37" x14ac:dyDescent="0.25">
      <c r="B75" s="28">
        <v>47604</v>
      </c>
      <c r="C75" s="26">
        <v>7.9705785682709376</v>
      </c>
      <c r="D75" s="26">
        <v>15.923356112397023</v>
      </c>
      <c r="E75" s="26">
        <v>6.7732515098184507</v>
      </c>
      <c r="F75" s="26">
        <v>12.000724256540302</v>
      </c>
      <c r="G75" s="26">
        <v>1.0628546669094874</v>
      </c>
      <c r="H75" s="26">
        <v>11.297224736706703</v>
      </c>
      <c r="I75" s="26">
        <v>3.25955632584337</v>
      </c>
      <c r="J75" s="26">
        <v>11.568752129810875</v>
      </c>
      <c r="K75" s="26">
        <v>14.907168055803616</v>
      </c>
      <c r="L75" s="26">
        <v>21.62360914367175</v>
      </c>
      <c r="M75" s="26">
        <v>4.710262910238221</v>
      </c>
      <c r="N75" s="26">
        <v>0.82066937904293269</v>
      </c>
      <c r="O75" s="26">
        <v>-16.149984809960667</v>
      </c>
      <c r="P75" s="26">
        <v>-6.3904826661519536</v>
      </c>
      <c r="Q75" s="26">
        <v>5.688649534485215</v>
      </c>
      <c r="R75" s="26">
        <v>22.889107621787204</v>
      </c>
      <c r="S75" s="26">
        <v>42.270355607993523</v>
      </c>
      <c r="T75" s="26">
        <v>23.779742988772398</v>
      </c>
      <c r="U75" s="26">
        <v>31.732520532898484</v>
      </c>
      <c r="V75" s="26">
        <v>16.779742988772398</v>
      </c>
      <c r="W75" s="26">
        <v>24.732520532898484</v>
      </c>
      <c r="X75" s="26">
        <v>14.7697429887724</v>
      </c>
      <c r="Y75" s="26">
        <v>28.001595457722054</v>
      </c>
      <c r="Z75" s="26">
        <v>19.02035195472282</v>
      </c>
      <c r="AA75" s="26">
        <v>22.779742988772398</v>
      </c>
      <c r="AB75" s="26">
        <v>30.732520532898484</v>
      </c>
      <c r="AC75" s="26">
        <v>48.001595457722054</v>
      </c>
      <c r="AD75" s="26">
        <v>30.02035195472282</v>
      </c>
      <c r="AE75" s="26">
        <v>12.779742988772398</v>
      </c>
      <c r="AF75" s="26">
        <v>20.732520532898484</v>
      </c>
      <c r="AG75" s="27">
        <v>18.779742988772398</v>
      </c>
      <c r="AH75" s="27">
        <v>26.732520532898484</v>
      </c>
      <c r="AI75" s="27">
        <v>10.907168055803616</v>
      </c>
      <c r="AJ75" s="27">
        <v>2.0377038568937138</v>
      </c>
      <c r="AK75" s="27">
        <v>9.9904814010197995</v>
      </c>
    </row>
    <row r="76" spans="2:37" x14ac:dyDescent="0.25">
      <c r="B76" s="28">
        <v>47635</v>
      </c>
      <c r="C76" s="26">
        <v>8.5300535700690929</v>
      </c>
      <c r="D76" s="26">
        <v>16.611919746159906</v>
      </c>
      <c r="E76" s="26">
        <v>5.596709530708587</v>
      </c>
      <c r="F76" s="26">
        <v>13.588172306886676</v>
      </c>
      <c r="G76" s="26">
        <v>1.6727268077029649</v>
      </c>
      <c r="H76" s="26">
        <v>12.148554991811281</v>
      </c>
      <c r="I76" s="26">
        <v>1.1315139444883826</v>
      </c>
      <c r="J76" s="26">
        <v>10.839820647302616</v>
      </c>
      <c r="K76" s="26">
        <v>13.878109436390524</v>
      </c>
      <c r="L76" s="26">
        <v>21.448984711360403</v>
      </c>
      <c r="M76" s="26">
        <v>3.5917232667860546</v>
      </c>
      <c r="N76" s="26">
        <v>1.4197346978995924</v>
      </c>
      <c r="O76" s="26">
        <v>-16.905424776691646</v>
      </c>
      <c r="P76" s="26">
        <v>-7.4651718862763374</v>
      </c>
      <c r="Q76" s="26">
        <v>3.5685087249145582</v>
      </c>
      <c r="R76" s="26">
        <v>24.511857559497891</v>
      </c>
      <c r="S76" s="26">
        <v>43.893414149921064</v>
      </c>
      <c r="T76" s="26">
        <v>22.563874453237212</v>
      </c>
      <c r="U76" s="26">
        <v>30.645740629328024</v>
      </c>
      <c r="V76" s="26">
        <v>15.563874453237212</v>
      </c>
      <c r="W76" s="26">
        <v>23.645740629328024</v>
      </c>
      <c r="X76" s="26">
        <v>13.553874453237214</v>
      </c>
      <c r="Y76" s="26">
        <v>25.880277084045318</v>
      </c>
      <c r="Z76" s="26">
        <v>18.460829613463332</v>
      </c>
      <c r="AA76" s="26">
        <v>21.563874453237212</v>
      </c>
      <c r="AB76" s="26">
        <v>29.645740629328024</v>
      </c>
      <c r="AC76" s="26">
        <v>45.880277084045311</v>
      </c>
      <c r="AD76" s="26">
        <v>29.460829613463325</v>
      </c>
      <c r="AE76" s="26">
        <v>11.563874453237212</v>
      </c>
      <c r="AF76" s="26">
        <v>19.645740629328024</v>
      </c>
      <c r="AG76" s="27">
        <v>17.563874453237212</v>
      </c>
      <c r="AH76" s="27">
        <v>25.645740629328024</v>
      </c>
      <c r="AI76" s="27">
        <v>9.878109436390524</v>
      </c>
      <c r="AJ76" s="27">
        <v>0.81511131368027634</v>
      </c>
      <c r="AK76" s="27">
        <v>8.8969774897710892</v>
      </c>
    </row>
    <row r="77" spans="2:37" x14ac:dyDescent="0.25">
      <c r="B77" s="28">
        <v>47665</v>
      </c>
      <c r="C77" s="26">
        <v>10.048585371698458</v>
      </c>
      <c r="D77" s="26">
        <v>18.273395808060727</v>
      </c>
      <c r="E77" s="26">
        <v>6.3412844179432994</v>
      </c>
      <c r="F77" s="26">
        <v>13.033305066753876</v>
      </c>
      <c r="G77" s="26">
        <v>3.5043033368681904</v>
      </c>
      <c r="H77" s="26">
        <v>14.034521143650757</v>
      </c>
      <c r="I77" s="26">
        <v>2.4115926360580033</v>
      </c>
      <c r="J77" s="26">
        <v>11.644134289651547</v>
      </c>
      <c r="K77" s="26">
        <v>15.249752742153447</v>
      </c>
      <c r="L77" s="26">
        <v>23.876084636778643</v>
      </c>
      <c r="M77" s="26">
        <v>4.6445314857813003</v>
      </c>
      <c r="N77" s="26">
        <v>0.93697873064591164</v>
      </c>
      <c r="O77" s="26">
        <v>-18.565077062989051</v>
      </c>
      <c r="P77" s="26">
        <v>-6.2329749826286687</v>
      </c>
      <c r="Q77" s="26">
        <v>4.8434390265266174</v>
      </c>
      <c r="R77" s="26">
        <v>26.176542631866617</v>
      </c>
      <c r="S77" s="26">
        <v>45.256504496745158</v>
      </c>
      <c r="T77" s="26">
        <v>23.725057792351258</v>
      </c>
      <c r="U77" s="26">
        <v>31.949868228713527</v>
      </c>
      <c r="V77" s="26">
        <v>16.725057792351258</v>
      </c>
      <c r="W77" s="26">
        <v>24.949868228713527</v>
      </c>
      <c r="X77" s="26">
        <v>14.71505779235126</v>
      </c>
      <c r="Y77" s="26">
        <v>27.284377397450058</v>
      </c>
      <c r="Z77" s="26">
        <v>19.349070372350099</v>
      </c>
      <c r="AA77" s="26">
        <v>22.725057792351258</v>
      </c>
      <c r="AB77" s="26">
        <v>30.949868228713527</v>
      </c>
      <c r="AC77" s="26">
        <v>47.284377397450058</v>
      </c>
      <c r="AD77" s="26">
        <v>30.349070372350099</v>
      </c>
      <c r="AE77" s="26">
        <v>12.725057792351258</v>
      </c>
      <c r="AF77" s="26">
        <v>20.949868228713527</v>
      </c>
      <c r="AG77" s="27">
        <v>18.725057792351258</v>
      </c>
      <c r="AH77" s="27">
        <v>26.949868228713527</v>
      </c>
      <c r="AI77" s="27">
        <v>11.249752742153447</v>
      </c>
      <c r="AJ77" s="27">
        <v>1.8522730309592035</v>
      </c>
      <c r="AK77" s="27">
        <v>10.077083467321472</v>
      </c>
    </row>
    <row r="78" spans="2:37" x14ac:dyDescent="0.25">
      <c r="B78" s="28">
        <v>47696</v>
      </c>
      <c r="C78" s="26">
        <v>16.098523738136535</v>
      </c>
      <c r="D78" s="26">
        <v>24.291365604884724</v>
      </c>
      <c r="E78" s="26">
        <v>12.414306595451194</v>
      </c>
      <c r="F78" s="26">
        <v>20.768466391242484</v>
      </c>
      <c r="G78" s="26">
        <v>10.02836524609782</v>
      </c>
      <c r="H78" s="26">
        <v>20.519047926336889</v>
      </c>
      <c r="I78" s="26">
        <v>6.7208759422699416</v>
      </c>
      <c r="J78" s="26">
        <v>18.587442679739738</v>
      </c>
      <c r="K78" s="26">
        <v>21.977530029586795</v>
      </c>
      <c r="L78" s="26">
        <v>28.31313247602197</v>
      </c>
      <c r="M78" s="26">
        <v>10.827048256627883</v>
      </c>
      <c r="N78" s="26">
        <v>8.5611532657425187</v>
      </c>
      <c r="O78" s="26">
        <v>-11.12987989300607</v>
      </c>
      <c r="P78" s="26">
        <v>2.2099232234828889</v>
      </c>
      <c r="Q78" s="26">
        <v>9.1551152338163888</v>
      </c>
      <c r="R78" s="26">
        <v>27.288319718788749</v>
      </c>
      <c r="S78" s="26">
        <v>46.15592085033169</v>
      </c>
      <c r="T78" s="26">
        <v>30.269281978513213</v>
      </c>
      <c r="U78" s="26">
        <v>38.462123845261395</v>
      </c>
      <c r="V78" s="26">
        <v>23.269281978513213</v>
      </c>
      <c r="W78" s="26">
        <v>31.462123845261395</v>
      </c>
      <c r="X78" s="26">
        <v>21.259281978513215</v>
      </c>
      <c r="Y78" s="26">
        <v>31.594835911646761</v>
      </c>
      <c r="Z78" s="26">
        <v>25.563463684156559</v>
      </c>
      <c r="AA78" s="26">
        <v>29.269281978513213</v>
      </c>
      <c r="AB78" s="26">
        <v>37.462123845261395</v>
      </c>
      <c r="AC78" s="26">
        <v>51.594835911646761</v>
      </c>
      <c r="AD78" s="26">
        <v>36.563463684156567</v>
      </c>
      <c r="AE78" s="26">
        <v>19.269281978513213</v>
      </c>
      <c r="AF78" s="26">
        <v>27.462123845261395</v>
      </c>
      <c r="AG78" s="27">
        <v>25.269281978513213</v>
      </c>
      <c r="AH78" s="27">
        <v>33.462123845261395</v>
      </c>
      <c r="AI78" s="27">
        <v>17.977530029586795</v>
      </c>
      <c r="AJ78" s="27">
        <v>8.395322009136386</v>
      </c>
      <c r="AK78" s="27">
        <v>16.588163875884575</v>
      </c>
    </row>
    <row r="79" spans="2:37" x14ac:dyDescent="0.25">
      <c r="B79" s="28">
        <v>47727</v>
      </c>
      <c r="C79" s="26">
        <v>25.865752027924636</v>
      </c>
      <c r="D79" s="26">
        <v>35.018821517736733</v>
      </c>
      <c r="E79" s="26">
        <v>21.757874283297653</v>
      </c>
      <c r="F79" s="26">
        <v>30.941271509474873</v>
      </c>
      <c r="G79" s="26">
        <v>20.528727987363794</v>
      </c>
      <c r="H79" s="26">
        <v>31.201974355751901</v>
      </c>
      <c r="I79" s="26">
        <v>14.745571408407642</v>
      </c>
      <c r="J79" s="26">
        <v>28.461071935220104</v>
      </c>
      <c r="K79" s="26">
        <v>31.962277434687927</v>
      </c>
      <c r="L79" s="26">
        <v>42.786290789908783</v>
      </c>
      <c r="M79" s="26">
        <v>20.222242019798102</v>
      </c>
      <c r="N79" s="26">
        <v>19.577665318140561</v>
      </c>
      <c r="O79" s="26">
        <v>-7.2895204151963924</v>
      </c>
      <c r="P79" s="26">
        <v>12.015907240905157</v>
      </c>
      <c r="Q79" s="26">
        <v>17.182752133470984</v>
      </c>
      <c r="R79" s="26">
        <v>28.634538898799903</v>
      </c>
      <c r="S79" s="26">
        <v>45.51557033417329</v>
      </c>
      <c r="T79" s="26">
        <v>39.505587740977397</v>
      </c>
      <c r="U79" s="26">
        <v>48.658657230789494</v>
      </c>
      <c r="V79" s="26">
        <v>32.505587740977397</v>
      </c>
      <c r="W79" s="26">
        <v>41.658657230789494</v>
      </c>
      <c r="X79" s="26">
        <v>30.495587740977392</v>
      </c>
      <c r="Y79" s="26">
        <v>39.618396662677945</v>
      </c>
      <c r="Z79" s="26">
        <v>34.340656066947794</v>
      </c>
      <c r="AA79" s="26">
        <v>38.505587740977397</v>
      </c>
      <c r="AB79" s="26">
        <v>47.658657230789494</v>
      </c>
      <c r="AC79" s="26">
        <v>59.618396662677945</v>
      </c>
      <c r="AD79" s="26">
        <v>45.340656066947794</v>
      </c>
      <c r="AE79" s="26">
        <v>28.505587740977397</v>
      </c>
      <c r="AF79" s="26">
        <v>37.658657230789494</v>
      </c>
      <c r="AG79" s="27">
        <v>34.505587740977397</v>
      </c>
      <c r="AH79" s="27">
        <v>43.658657230789494</v>
      </c>
      <c r="AI79" s="27">
        <v>27.962277434687927</v>
      </c>
      <c r="AJ79" s="27">
        <v>17.632762486707094</v>
      </c>
      <c r="AK79" s="27">
        <v>26.785831976519191</v>
      </c>
    </row>
    <row r="80" spans="2:37" x14ac:dyDescent="0.25">
      <c r="B80" s="28">
        <v>47757</v>
      </c>
      <c r="C80" s="26">
        <v>32.466145554484832</v>
      </c>
      <c r="D80" s="26">
        <v>38.8762236870405</v>
      </c>
      <c r="E80" s="26">
        <v>27.114828114086215</v>
      </c>
      <c r="F80" s="26">
        <v>33.951044897866588</v>
      </c>
      <c r="G80" s="26">
        <v>24.795488206232285</v>
      </c>
      <c r="H80" s="26">
        <v>34.154775323767119</v>
      </c>
      <c r="I80" s="26">
        <v>19.52961598722986</v>
      </c>
      <c r="J80" s="26">
        <v>31.317452760763757</v>
      </c>
      <c r="K80" s="26">
        <v>35.410329051789276</v>
      </c>
      <c r="L80" s="26">
        <v>48.684880823199862</v>
      </c>
      <c r="M80" s="26">
        <v>25.795962090998465</v>
      </c>
      <c r="N80" s="26">
        <v>24.862215067973203</v>
      </c>
      <c r="O80" s="26">
        <v>-0.25732715200403078</v>
      </c>
      <c r="P80" s="26">
        <v>15.2840630591135</v>
      </c>
      <c r="Q80" s="26">
        <v>21.960212029722406</v>
      </c>
      <c r="R80" s="26">
        <v>24.873605838222417</v>
      </c>
      <c r="S80" s="26">
        <v>42.380028160680112</v>
      </c>
      <c r="T80" s="26">
        <v>45.071861449453422</v>
      </c>
      <c r="U80" s="26">
        <v>51.48193958200909</v>
      </c>
      <c r="V80" s="26">
        <v>38.071861449453422</v>
      </c>
      <c r="W80" s="26">
        <v>44.48193958200909</v>
      </c>
      <c r="X80" s="26">
        <v>36.061861449453417</v>
      </c>
      <c r="Y80" s="26">
        <v>44.400578313294531</v>
      </c>
      <c r="Z80" s="26">
        <v>36.501445828009039</v>
      </c>
      <c r="AA80" s="26">
        <v>44.071861449453422</v>
      </c>
      <c r="AB80" s="26">
        <v>50.48193958200909</v>
      </c>
      <c r="AC80" s="26">
        <v>64.400578313294531</v>
      </c>
      <c r="AD80" s="26">
        <v>47.501445828009039</v>
      </c>
      <c r="AE80" s="26">
        <v>34.071861449453422</v>
      </c>
      <c r="AF80" s="26">
        <v>40.48193958200909</v>
      </c>
      <c r="AG80" s="27">
        <v>40.071861449453422</v>
      </c>
      <c r="AH80" s="27">
        <v>46.48193958200909</v>
      </c>
      <c r="AI80" s="27">
        <v>31.410329051789276</v>
      </c>
      <c r="AJ80" s="27">
        <v>23.200899123388751</v>
      </c>
      <c r="AK80" s="27">
        <v>29.61097725594442</v>
      </c>
    </row>
    <row r="81" spans="2:37" x14ac:dyDescent="0.25">
      <c r="B81" s="28">
        <v>47788</v>
      </c>
      <c r="C81" s="26">
        <v>38.558249929518958</v>
      </c>
      <c r="D81" s="26">
        <v>45.818172423192841</v>
      </c>
      <c r="E81" s="26">
        <v>32.865168445339442</v>
      </c>
      <c r="F81" s="26">
        <v>40.255834453486067</v>
      </c>
      <c r="G81" s="26">
        <v>31.692158568805546</v>
      </c>
      <c r="H81" s="26">
        <v>42.329615461843552</v>
      </c>
      <c r="I81" s="26">
        <v>27.182258274762233</v>
      </c>
      <c r="J81" s="26">
        <v>38.613846600690366</v>
      </c>
      <c r="K81" s="26">
        <v>41.555591619541758</v>
      </c>
      <c r="L81" s="26">
        <v>51.090873841797105</v>
      </c>
      <c r="M81" s="26">
        <v>29.364396664683888</v>
      </c>
      <c r="N81" s="26">
        <v>32.199199480215931</v>
      </c>
      <c r="O81" s="26">
        <v>3.1239467231869469</v>
      </c>
      <c r="P81" s="26">
        <v>22.190809345911894</v>
      </c>
      <c r="Q81" s="26">
        <v>29.60540897395601</v>
      </c>
      <c r="R81" s="26">
        <v>26.114641751156142</v>
      </c>
      <c r="S81" s="26">
        <v>44.11906132009716</v>
      </c>
      <c r="T81" s="26">
        <v>50.975130852572178</v>
      </c>
      <c r="U81" s="26">
        <v>58.235053346246062</v>
      </c>
      <c r="V81" s="26">
        <v>43.975130852572178</v>
      </c>
      <c r="W81" s="26">
        <v>51.235053346246062</v>
      </c>
      <c r="X81" s="26">
        <v>41.965130852572173</v>
      </c>
      <c r="Y81" s="26">
        <v>52.054047022811474</v>
      </c>
      <c r="Z81" s="26">
        <v>42.938748947820983</v>
      </c>
      <c r="AA81" s="26">
        <v>49.975130852572178</v>
      </c>
      <c r="AB81" s="26">
        <v>57.235053346246062</v>
      </c>
      <c r="AC81" s="26">
        <v>72.054047022811474</v>
      </c>
      <c r="AD81" s="26">
        <v>53.938748947820983</v>
      </c>
      <c r="AE81" s="26">
        <v>39.975130852572178</v>
      </c>
      <c r="AF81" s="26">
        <v>47.235053346246062</v>
      </c>
      <c r="AG81" s="27">
        <v>45.975130852572178</v>
      </c>
      <c r="AH81" s="27">
        <v>53.235053346246062</v>
      </c>
      <c r="AI81" s="27">
        <v>37.555591619541758</v>
      </c>
      <c r="AJ81" s="27">
        <v>29.103342104522937</v>
      </c>
      <c r="AK81" s="27">
        <v>36.363264598196821</v>
      </c>
    </row>
    <row r="82" spans="2:37" x14ac:dyDescent="0.25">
      <c r="B82" s="28">
        <v>47818</v>
      </c>
      <c r="C82" s="26">
        <v>37.528622531812573</v>
      </c>
      <c r="D82" s="26">
        <v>44.280909996198091</v>
      </c>
      <c r="E82" s="26">
        <v>33.035909483896134</v>
      </c>
      <c r="F82" s="26">
        <v>38.154567057993987</v>
      </c>
      <c r="G82" s="26">
        <v>29.697239358242271</v>
      </c>
      <c r="H82" s="26">
        <v>40.432437718972963</v>
      </c>
      <c r="I82" s="26">
        <v>31.276850899754294</v>
      </c>
      <c r="J82" s="26">
        <v>36.658526087215904</v>
      </c>
      <c r="K82" s="26">
        <v>39.769881544903974</v>
      </c>
      <c r="L82" s="26">
        <v>51.468732518531873</v>
      </c>
      <c r="M82" s="26">
        <v>31.057764330815289</v>
      </c>
      <c r="N82" s="26">
        <v>32.468411303837016</v>
      </c>
      <c r="O82" s="26">
        <v>0.1207355003707633</v>
      </c>
      <c r="P82" s="26">
        <v>20.030237227429325</v>
      </c>
      <c r="Q82" s="26">
        <v>33.713804931237192</v>
      </c>
      <c r="R82" s="26">
        <v>25.006592547271282</v>
      </c>
      <c r="S82" s="26">
        <v>43.067569606881634</v>
      </c>
      <c r="T82" s="26">
        <v>50.470399205358568</v>
      </c>
      <c r="U82" s="26">
        <v>57.222686669744085</v>
      </c>
      <c r="V82" s="26">
        <v>43.470399205358568</v>
      </c>
      <c r="W82" s="26">
        <v>50.222686669744085</v>
      </c>
      <c r="X82" s="26">
        <v>41.460399205358563</v>
      </c>
      <c r="Y82" s="26">
        <v>55.965001408716667</v>
      </c>
      <c r="Z82" s="26">
        <v>40.977430733370873</v>
      </c>
      <c r="AA82" s="26">
        <v>49.470399205358568</v>
      </c>
      <c r="AB82" s="26">
        <v>56.222686669744085</v>
      </c>
      <c r="AC82" s="26">
        <v>75.96500140871666</v>
      </c>
      <c r="AD82" s="26">
        <v>51.977430733370873</v>
      </c>
      <c r="AE82" s="26">
        <v>39.470399205358568</v>
      </c>
      <c r="AF82" s="26">
        <v>46.222686669744085</v>
      </c>
      <c r="AG82" s="27">
        <v>45.470399205358568</v>
      </c>
      <c r="AH82" s="27">
        <v>52.222686669744085</v>
      </c>
      <c r="AI82" s="27">
        <v>35.769881544903974</v>
      </c>
      <c r="AJ82" s="27">
        <v>28.782248696396195</v>
      </c>
      <c r="AK82" s="27">
        <v>35.534536160781713</v>
      </c>
    </row>
    <row r="83" spans="2:37" x14ac:dyDescent="0.25">
      <c r="B83" s="28">
        <v>47849</v>
      </c>
      <c r="C83" s="26">
        <v>34.506056095471656</v>
      </c>
      <c r="D83" s="26">
        <v>44.001529616948453</v>
      </c>
      <c r="E83" s="26">
        <v>31.980651092687602</v>
      </c>
      <c r="F83" s="26">
        <v>47.235035881168365</v>
      </c>
      <c r="G83" s="26">
        <v>30.034048335789564</v>
      </c>
      <c r="H83" s="26">
        <v>38.191120717938887</v>
      </c>
      <c r="I83" s="26">
        <v>30.178613132551021</v>
      </c>
      <c r="J83" s="26">
        <v>40.942837009514832</v>
      </c>
      <c r="K83" s="26">
        <v>40.345739595304188</v>
      </c>
      <c r="L83" s="26">
        <v>57.873201990649513</v>
      </c>
      <c r="M83" s="26">
        <v>33.338784073542477</v>
      </c>
      <c r="N83" s="26">
        <v>30.748712382222628</v>
      </c>
      <c r="O83" s="26">
        <v>-8.8094846705251655</v>
      </c>
      <c r="P83" s="26">
        <v>21.550976158943293</v>
      </c>
      <c r="Q83" s="26">
        <v>33.107206374707467</v>
      </c>
      <c r="R83" s="26">
        <v>22.88377799766829</v>
      </c>
      <c r="S83" s="26">
        <v>40.729321715201792</v>
      </c>
      <c r="T83" s="26">
        <v>47.601714941500056</v>
      </c>
      <c r="U83" s="26">
        <v>57.097188462976852</v>
      </c>
      <c r="V83" s="26">
        <v>40.601714941500056</v>
      </c>
      <c r="W83" s="26">
        <v>50.097188462976852</v>
      </c>
      <c r="X83" s="26">
        <v>38.591714941500051</v>
      </c>
      <c r="Y83" s="26">
        <v>54.863216195296538</v>
      </c>
      <c r="Z83" s="26">
        <v>44.881529719308169</v>
      </c>
      <c r="AA83" s="26">
        <v>46.601714941500056</v>
      </c>
      <c r="AB83" s="26">
        <v>56.097188462976852</v>
      </c>
      <c r="AC83" s="26">
        <v>74.86321619529653</v>
      </c>
      <c r="AD83" s="26">
        <v>55.881529719308169</v>
      </c>
      <c r="AE83" s="26">
        <v>36.601714941500056</v>
      </c>
      <c r="AF83" s="26">
        <v>46.097188462976852</v>
      </c>
      <c r="AG83" s="27">
        <v>42.601714941500056</v>
      </c>
      <c r="AH83" s="27">
        <v>52.097188462976852</v>
      </c>
      <c r="AI83" s="27">
        <v>36.345739595304188</v>
      </c>
      <c r="AJ83" s="27">
        <v>25.91711187875454</v>
      </c>
      <c r="AK83" s="27">
        <v>35.412585400231336</v>
      </c>
    </row>
    <row r="84" spans="2:37" x14ac:dyDescent="0.25">
      <c r="B84" s="28">
        <v>47880</v>
      </c>
      <c r="C84" s="26">
        <v>27.737849894490012</v>
      </c>
      <c r="D84" s="26">
        <v>37.405100122342063</v>
      </c>
      <c r="E84" s="26">
        <v>27.242610252105074</v>
      </c>
      <c r="F84" s="26">
        <v>38.625192761777861</v>
      </c>
      <c r="G84" s="26">
        <v>23.676697093994036</v>
      </c>
      <c r="H84" s="26">
        <v>32.268443610755824</v>
      </c>
      <c r="I84" s="26">
        <v>29.199016844377887</v>
      </c>
      <c r="J84" s="26">
        <v>37.517653172701479</v>
      </c>
      <c r="K84" s="26">
        <v>38.414484750491795</v>
      </c>
      <c r="L84" s="26">
        <v>53.034956611259503</v>
      </c>
      <c r="M84" s="26">
        <v>27.946305945231764</v>
      </c>
      <c r="N84" s="26">
        <v>24.80158340562587</v>
      </c>
      <c r="O84" s="26">
        <v>-11.769646825772149</v>
      </c>
      <c r="P84" s="26">
        <v>16.585081797218571</v>
      </c>
      <c r="Q84" s="26">
        <v>29.651278436907369</v>
      </c>
      <c r="R84" s="26">
        <v>22.100618298480541</v>
      </c>
      <c r="S84" s="26">
        <v>39.943229027020266</v>
      </c>
      <c r="T84" s="26">
        <v>45.199713500485814</v>
      </c>
      <c r="U84" s="26">
        <v>54.866963728337865</v>
      </c>
      <c r="V84" s="26">
        <v>38.199713500485814</v>
      </c>
      <c r="W84" s="26">
        <v>47.866963728337865</v>
      </c>
      <c r="X84" s="26">
        <v>36.189713500485809</v>
      </c>
      <c r="Y84" s="26">
        <v>54.075802002254832</v>
      </c>
      <c r="Z84" s="26">
        <v>42.344670467256634</v>
      </c>
      <c r="AA84" s="26">
        <v>44.199713500485814</v>
      </c>
      <c r="AB84" s="26">
        <v>53.866963728337865</v>
      </c>
      <c r="AC84" s="26">
        <v>74.075802002254832</v>
      </c>
      <c r="AD84" s="26">
        <v>53.344670467256634</v>
      </c>
      <c r="AE84" s="26">
        <v>34.199713500485814</v>
      </c>
      <c r="AF84" s="26">
        <v>43.866963728337865</v>
      </c>
      <c r="AG84" s="27">
        <v>40.199713500485814</v>
      </c>
      <c r="AH84" s="27">
        <v>49.866963728337865</v>
      </c>
      <c r="AI84" s="27">
        <v>34.414484750491795</v>
      </c>
      <c r="AJ84" s="27">
        <v>23.322928342608868</v>
      </c>
      <c r="AK84" s="27">
        <v>32.99017857046092</v>
      </c>
    </row>
    <row r="85" spans="2:37" x14ac:dyDescent="0.25">
      <c r="B85" s="28">
        <v>47908</v>
      </c>
      <c r="C85" s="26">
        <v>21.257858171691183</v>
      </c>
      <c r="D85" s="26">
        <v>30.671443199477821</v>
      </c>
      <c r="E85" s="26">
        <v>21.444817595593292</v>
      </c>
      <c r="F85" s="26">
        <v>29.412400276571319</v>
      </c>
      <c r="G85" s="26">
        <v>16.573198665474223</v>
      </c>
      <c r="H85" s="26">
        <v>26.170526883470998</v>
      </c>
      <c r="I85" s="26">
        <v>23.035007789694262</v>
      </c>
      <c r="J85" s="26">
        <v>29.204358086262687</v>
      </c>
      <c r="K85" s="26">
        <v>31.757172782953468</v>
      </c>
      <c r="L85" s="26">
        <v>43.354382104934835</v>
      </c>
      <c r="M85" s="26">
        <v>21.046166475317591</v>
      </c>
      <c r="N85" s="26">
        <v>17.90756332186271</v>
      </c>
      <c r="O85" s="26">
        <v>-12.515533230422662</v>
      </c>
      <c r="P85" s="26">
        <v>9.9144908895725976</v>
      </c>
      <c r="Q85" s="26">
        <v>24.375754586585316</v>
      </c>
      <c r="R85" s="26">
        <v>21.841098014705892</v>
      </c>
      <c r="S85" s="26">
        <v>39.935066127632211</v>
      </c>
      <c r="T85" s="26">
        <v>38.60544119188436</v>
      </c>
      <c r="U85" s="26">
        <v>48.019026219670998</v>
      </c>
      <c r="V85" s="26">
        <v>31.60544119188436</v>
      </c>
      <c r="W85" s="26">
        <v>41.019026219670998</v>
      </c>
      <c r="X85" s="26">
        <v>29.595441191884355</v>
      </c>
      <c r="Y85" s="26">
        <v>47.936787675743652</v>
      </c>
      <c r="Z85" s="26">
        <v>34.892070965358535</v>
      </c>
      <c r="AA85" s="26">
        <v>37.60544119188436</v>
      </c>
      <c r="AB85" s="26">
        <v>47.019026219670998</v>
      </c>
      <c r="AC85" s="26">
        <v>67.936787675743659</v>
      </c>
      <c r="AD85" s="26">
        <v>45.892070965358535</v>
      </c>
      <c r="AE85" s="26">
        <v>27.60544119188436</v>
      </c>
      <c r="AF85" s="26">
        <v>37.019026219670998</v>
      </c>
      <c r="AG85" s="27">
        <v>33.60544119188436</v>
      </c>
      <c r="AH85" s="27">
        <v>43.019026219670998</v>
      </c>
      <c r="AI85" s="27">
        <v>27.757172782953468</v>
      </c>
      <c r="AJ85" s="27">
        <v>16.70366130583497</v>
      </c>
      <c r="AK85" s="27">
        <v>26.117246333621608</v>
      </c>
    </row>
    <row r="86" spans="2:37" x14ac:dyDescent="0.25">
      <c r="B86" s="28">
        <v>47939</v>
      </c>
      <c r="C86" s="26">
        <v>14.906912669524836</v>
      </c>
      <c r="D86" s="26">
        <v>22.62295683319504</v>
      </c>
      <c r="E86" s="26">
        <v>12.769593223951766</v>
      </c>
      <c r="F86" s="26">
        <v>18.537365706284533</v>
      </c>
      <c r="G86" s="26">
        <v>8.0479574202258704</v>
      </c>
      <c r="H86" s="26">
        <v>17.939297411309539</v>
      </c>
      <c r="I86" s="26">
        <v>10.95121721842203</v>
      </c>
      <c r="J86" s="26">
        <v>19.223889426802799</v>
      </c>
      <c r="K86" s="26">
        <v>23.114170139939169</v>
      </c>
      <c r="L86" s="26">
        <v>30.334976148117882</v>
      </c>
      <c r="M86" s="26">
        <v>12.590002310720962</v>
      </c>
      <c r="N86" s="26">
        <v>8.2648084012987653</v>
      </c>
      <c r="O86" s="26">
        <v>-12.942110191328752</v>
      </c>
      <c r="P86" s="26">
        <v>0.18268652577976496</v>
      </c>
      <c r="Q86" s="26">
        <v>11.796981730511803</v>
      </c>
      <c r="R86" s="26">
        <v>22.447911676268767</v>
      </c>
      <c r="S86" s="26">
        <v>41.836444844067394</v>
      </c>
      <c r="T86" s="26">
        <v>32.062302589497527</v>
      </c>
      <c r="U86" s="26">
        <v>39.778346753167732</v>
      </c>
      <c r="V86" s="26">
        <v>25.062302589497527</v>
      </c>
      <c r="W86" s="26">
        <v>32.778346753167732</v>
      </c>
      <c r="X86" s="26">
        <v>23.052302589497529</v>
      </c>
      <c r="Y86" s="26">
        <v>36.089767894515056</v>
      </c>
      <c r="Z86" s="26">
        <v>26.264253744582867</v>
      </c>
      <c r="AA86" s="26">
        <v>31.062302589497527</v>
      </c>
      <c r="AB86" s="26">
        <v>38.778346753167732</v>
      </c>
      <c r="AC86" s="26">
        <v>56.089767894515056</v>
      </c>
      <c r="AD86" s="26">
        <v>37.264253744582867</v>
      </c>
      <c r="AE86" s="26">
        <v>21.062302589497527</v>
      </c>
      <c r="AF86" s="26">
        <v>28.778346753167732</v>
      </c>
      <c r="AG86" s="27">
        <v>27.062302589497527</v>
      </c>
      <c r="AH86" s="27">
        <v>34.778346753167732</v>
      </c>
      <c r="AI86" s="27">
        <v>19.114170139939169</v>
      </c>
      <c r="AJ86" s="27">
        <v>9.9237519134045016</v>
      </c>
      <c r="AK86" s="27">
        <v>17.639796077074706</v>
      </c>
    </row>
    <row r="87" spans="2:37" x14ac:dyDescent="0.25">
      <c r="B87" s="28">
        <v>47969</v>
      </c>
      <c r="C87" s="26">
        <v>8.6840675028958358</v>
      </c>
      <c r="D87" s="26">
        <v>16.454003952021118</v>
      </c>
      <c r="E87" s="26">
        <v>5.4025736318946045</v>
      </c>
      <c r="F87" s="26">
        <v>10.515174836099753</v>
      </c>
      <c r="G87" s="26">
        <v>1.8980839194540877</v>
      </c>
      <c r="H87" s="26">
        <v>12.027395082211378</v>
      </c>
      <c r="I87" s="26">
        <v>-0.13819800544695227</v>
      </c>
      <c r="J87" s="26">
        <v>11.932699886565231</v>
      </c>
      <c r="K87" s="26">
        <v>15.558032977050516</v>
      </c>
      <c r="L87" s="26">
        <v>22.018916840265803</v>
      </c>
      <c r="M87" s="26">
        <v>3.5154125153349582</v>
      </c>
      <c r="N87" s="26">
        <v>-0.93476855706676076</v>
      </c>
      <c r="O87" s="26">
        <v>-17.263381568390813</v>
      </c>
      <c r="P87" s="26">
        <v>-7.5576536954288756</v>
      </c>
      <c r="Q87" s="26">
        <v>0.44983889770836072</v>
      </c>
      <c r="R87" s="26">
        <v>25.080486155494704</v>
      </c>
      <c r="S87" s="26">
        <v>44.7643296677713</v>
      </c>
      <c r="T87" s="26">
        <v>24.395833191836502</v>
      </c>
      <c r="U87" s="26">
        <v>32.165769640961784</v>
      </c>
      <c r="V87" s="26">
        <v>17.395833191836502</v>
      </c>
      <c r="W87" s="26">
        <v>25.165769640961784</v>
      </c>
      <c r="X87" s="26">
        <v>15.385833191836504</v>
      </c>
      <c r="Y87" s="26">
        <v>24.616511363573558</v>
      </c>
      <c r="Z87" s="26">
        <v>19.405471163671344</v>
      </c>
      <c r="AA87" s="26">
        <v>23.395833191836502</v>
      </c>
      <c r="AB87" s="26">
        <v>31.165769640961784</v>
      </c>
      <c r="AC87" s="26">
        <v>44.616511363573551</v>
      </c>
      <c r="AD87" s="26">
        <v>30.405471163671336</v>
      </c>
      <c r="AE87" s="26">
        <v>13.395833191836502</v>
      </c>
      <c r="AF87" s="26">
        <v>21.165769640961784</v>
      </c>
      <c r="AG87" s="27">
        <v>19.395833191836502</v>
      </c>
      <c r="AH87" s="27">
        <v>27.165769640961784</v>
      </c>
      <c r="AI87" s="27">
        <v>11.558032977050516</v>
      </c>
      <c r="AJ87" s="27">
        <v>2.6411238228159917</v>
      </c>
      <c r="AK87" s="27">
        <v>10.411060271941274</v>
      </c>
    </row>
    <row r="88" spans="2:37" x14ac:dyDescent="0.25">
      <c r="B88" s="28">
        <v>48000</v>
      </c>
      <c r="C88" s="26">
        <v>9.2185842458905256</v>
      </c>
      <c r="D88" s="26">
        <v>17.125474559868415</v>
      </c>
      <c r="E88" s="26">
        <v>4.1807346307865529</v>
      </c>
      <c r="F88" s="26">
        <v>12.057403481999074</v>
      </c>
      <c r="G88" s="26">
        <v>2.4759640809981605</v>
      </c>
      <c r="H88" s="26">
        <v>12.854307910363552</v>
      </c>
      <c r="I88" s="26">
        <v>-1.8347829502456534</v>
      </c>
      <c r="J88" s="26">
        <v>11.21037904847168</v>
      </c>
      <c r="K88" s="26">
        <v>14.527938192506433</v>
      </c>
      <c r="L88" s="26">
        <v>21.843428006986514</v>
      </c>
      <c r="M88" s="26">
        <v>2.3496530759641843</v>
      </c>
      <c r="N88" s="26">
        <v>-0.37326447765033066</v>
      </c>
      <c r="O88" s="26">
        <v>-18.081788485249881</v>
      </c>
      <c r="P88" s="26">
        <v>-8.6875790051609343</v>
      </c>
      <c r="Q88" s="26">
        <v>-1.2812589596074417</v>
      </c>
      <c r="R88" s="26">
        <v>26.276184889241854</v>
      </c>
      <c r="S88" s="26">
        <v>45.958863171748938</v>
      </c>
      <c r="T88" s="26">
        <v>23.177065146917435</v>
      </c>
      <c r="U88" s="26">
        <v>31.083955460895325</v>
      </c>
      <c r="V88" s="26">
        <v>16.177065146917435</v>
      </c>
      <c r="W88" s="26">
        <v>24.083955460895325</v>
      </c>
      <c r="X88" s="26">
        <v>14.167065146917437</v>
      </c>
      <c r="Y88" s="26">
        <v>22.926042032474896</v>
      </c>
      <c r="Z88" s="26">
        <v>18.850871123393311</v>
      </c>
      <c r="AA88" s="26">
        <v>22.177065146917435</v>
      </c>
      <c r="AB88" s="26">
        <v>30.083955460895325</v>
      </c>
      <c r="AC88" s="26">
        <v>42.926042032474896</v>
      </c>
      <c r="AD88" s="26">
        <v>29.850871123393318</v>
      </c>
      <c r="AE88" s="26">
        <v>12.177065146917435</v>
      </c>
      <c r="AF88" s="26">
        <v>20.083955460895325</v>
      </c>
      <c r="AG88" s="27">
        <v>18.177065146917435</v>
      </c>
      <c r="AH88" s="27">
        <v>26.083955460895325</v>
      </c>
      <c r="AI88" s="27">
        <v>10.527938192506433</v>
      </c>
      <c r="AJ88" s="27">
        <v>1.4162401641968856</v>
      </c>
      <c r="AK88" s="27">
        <v>9.3231304781747752</v>
      </c>
    </row>
    <row r="89" spans="2:37" x14ac:dyDescent="0.25">
      <c r="B89" s="28">
        <v>48030</v>
      </c>
      <c r="C89" s="26">
        <v>10.725673935053607</v>
      </c>
      <c r="D89" s="26">
        <v>18.77567673542908</v>
      </c>
      <c r="E89" s="26">
        <v>5.0698683184578996</v>
      </c>
      <c r="F89" s="26">
        <v>11.648227693005239</v>
      </c>
      <c r="G89" s="26">
        <v>4.3044156964890732</v>
      </c>
      <c r="H89" s="26">
        <v>14.734197902245519</v>
      </c>
      <c r="I89" s="26">
        <v>-0.58452684147933809</v>
      </c>
      <c r="J89" s="26">
        <v>12.009638675555436</v>
      </c>
      <c r="K89" s="26">
        <v>15.893796940293235</v>
      </c>
      <c r="L89" s="26">
        <v>24.261316043972904</v>
      </c>
      <c r="M89" s="26">
        <v>3.5484257760353302</v>
      </c>
      <c r="N89" s="26">
        <v>-0.7040437946167728</v>
      </c>
      <c r="O89" s="26">
        <v>-19.615054849427729</v>
      </c>
      <c r="P89" s="26">
        <v>-7.3063928650285632</v>
      </c>
      <c r="Q89" s="26">
        <v>0.11382429187253962</v>
      </c>
      <c r="R89" s="26">
        <v>27.29903184829049</v>
      </c>
      <c r="S89" s="26">
        <v>46.683309409956358</v>
      </c>
      <c r="T89" s="26">
        <v>24.331913039220339</v>
      </c>
      <c r="U89" s="26">
        <v>32.381915839595813</v>
      </c>
      <c r="V89" s="26">
        <v>17.331913039220339</v>
      </c>
      <c r="W89" s="26">
        <v>25.381915839595813</v>
      </c>
      <c r="X89" s="26">
        <v>15.321913039220341</v>
      </c>
      <c r="Y89" s="26">
        <v>24.298970605471588</v>
      </c>
      <c r="Z89" s="26">
        <v>19.732809981239441</v>
      </c>
      <c r="AA89" s="26">
        <v>23.331913039220339</v>
      </c>
      <c r="AB89" s="26">
        <v>31.381915839595813</v>
      </c>
      <c r="AC89" s="26">
        <v>44.298970605471588</v>
      </c>
      <c r="AD89" s="26">
        <v>30.732809981239434</v>
      </c>
      <c r="AE89" s="26">
        <v>13.331913039220339</v>
      </c>
      <c r="AF89" s="26">
        <v>21.381915839595813</v>
      </c>
      <c r="AG89" s="27">
        <v>19.331913039220339</v>
      </c>
      <c r="AH89" s="27">
        <v>27.381915839595813</v>
      </c>
      <c r="AI89" s="27">
        <v>11.893796940293235</v>
      </c>
      <c r="AJ89" s="27">
        <v>2.4484155922694129</v>
      </c>
      <c r="AK89" s="27">
        <v>10.498418392644886</v>
      </c>
    </row>
    <row r="90" spans="2:37" x14ac:dyDescent="0.25">
      <c r="B90" s="28">
        <v>48061</v>
      </c>
      <c r="C90" s="26">
        <v>16.78082400195531</v>
      </c>
      <c r="D90" s="26">
        <v>24.798843578789302</v>
      </c>
      <c r="E90" s="26">
        <v>10.771116630283856</v>
      </c>
      <c r="F90" s="26">
        <v>18.994599179537424</v>
      </c>
      <c r="G90" s="26">
        <v>10.883528296638794</v>
      </c>
      <c r="H90" s="26">
        <v>21.249196252809782</v>
      </c>
      <c r="I90" s="26">
        <v>3.8332908525370897</v>
      </c>
      <c r="J90" s="26">
        <v>18.945085641804411</v>
      </c>
      <c r="K90" s="26">
        <v>22.617428103278193</v>
      </c>
      <c r="L90" s="26">
        <v>28.684954474665638</v>
      </c>
      <c r="M90" s="26">
        <v>9.3688696611672668</v>
      </c>
      <c r="N90" s="26">
        <v>6.494732281714839</v>
      </c>
      <c r="O90" s="26">
        <v>-12.478051728752789</v>
      </c>
      <c r="P90" s="26">
        <v>0.81065058903181608</v>
      </c>
      <c r="Q90" s="26">
        <v>4.1651923777876405</v>
      </c>
      <c r="R90" s="26">
        <v>28.093824274256917</v>
      </c>
      <c r="S90" s="26">
        <v>47.267115134463481</v>
      </c>
      <c r="T90" s="26">
        <v>30.875090454497943</v>
      </c>
      <c r="U90" s="26">
        <v>38.893110031331936</v>
      </c>
      <c r="V90" s="26">
        <v>23.875090454497943</v>
      </c>
      <c r="W90" s="26">
        <v>31.893110031331936</v>
      </c>
      <c r="X90" s="26">
        <v>21.865090454497945</v>
      </c>
      <c r="Y90" s="26">
        <v>28.718064950895432</v>
      </c>
      <c r="Z90" s="26">
        <v>25.940761150959347</v>
      </c>
      <c r="AA90" s="26">
        <v>29.875090454497943</v>
      </c>
      <c r="AB90" s="26">
        <v>37.893110031331936</v>
      </c>
      <c r="AC90" s="26">
        <v>48.718064950895432</v>
      </c>
      <c r="AD90" s="26">
        <v>36.940761150959354</v>
      </c>
      <c r="AE90" s="26">
        <v>19.875090454497943</v>
      </c>
      <c r="AF90" s="26">
        <v>27.893110031331936</v>
      </c>
      <c r="AG90" s="27">
        <v>25.875090454497943</v>
      </c>
      <c r="AH90" s="27">
        <v>33.893110031331936</v>
      </c>
      <c r="AI90" s="27">
        <v>18.617428103278193</v>
      </c>
      <c r="AJ90" s="27">
        <v>8.9903163561396013</v>
      </c>
      <c r="AK90" s="27">
        <v>17.008335932973594</v>
      </c>
    </row>
    <row r="91" spans="2:37" x14ac:dyDescent="0.25">
      <c r="B91" s="28">
        <v>48092</v>
      </c>
      <c r="C91" s="26">
        <v>26.540771097487195</v>
      </c>
      <c r="D91" s="26">
        <v>35.526013819546861</v>
      </c>
      <c r="E91" s="26">
        <v>19.853489015437908</v>
      </c>
      <c r="F91" s="26">
        <v>28.881943981874194</v>
      </c>
      <c r="G91" s="26">
        <v>21.461961235087117</v>
      </c>
      <c r="H91" s="26">
        <v>31.973826983342434</v>
      </c>
      <c r="I91" s="26">
        <v>13.396968174355337</v>
      </c>
      <c r="J91" s="26">
        <v>28.811678724492467</v>
      </c>
      <c r="K91" s="26">
        <v>32.594589257030229</v>
      </c>
      <c r="L91" s="26">
        <v>43.128438238578674</v>
      </c>
      <c r="M91" s="26">
        <v>18.517998829159332</v>
      </c>
      <c r="N91" s="26">
        <v>17.173231870177482</v>
      </c>
      <c r="O91" s="26">
        <v>-8.8462983492191398</v>
      </c>
      <c r="P91" s="26">
        <v>10.411252206646274</v>
      </c>
      <c r="Q91" s="26">
        <v>13.476090520216779</v>
      </c>
      <c r="R91" s="26">
        <v>27.822336715469703</v>
      </c>
      <c r="S91" s="26">
        <v>45.024963680562152</v>
      </c>
      <c r="T91" s="26">
        <v>40.107896938236514</v>
      </c>
      <c r="U91" s="26">
        <v>49.093139660296181</v>
      </c>
      <c r="V91" s="26">
        <v>33.107896938236514</v>
      </c>
      <c r="W91" s="26">
        <v>42.093139660296181</v>
      </c>
      <c r="X91" s="26">
        <v>31.097896938236509</v>
      </c>
      <c r="Y91" s="26">
        <v>38.281221089692714</v>
      </c>
      <c r="Z91" s="26">
        <v>34.712959938573427</v>
      </c>
      <c r="AA91" s="26">
        <v>39.107896938236514</v>
      </c>
      <c r="AB91" s="26">
        <v>48.093139660296181</v>
      </c>
      <c r="AC91" s="26">
        <v>58.281221089692714</v>
      </c>
      <c r="AD91" s="26">
        <v>45.712959938573427</v>
      </c>
      <c r="AE91" s="26">
        <v>29.107896938236514</v>
      </c>
      <c r="AF91" s="26">
        <v>38.093139660296181</v>
      </c>
      <c r="AG91" s="27">
        <v>35.107896938236514</v>
      </c>
      <c r="AH91" s="27">
        <v>44.093139660296181</v>
      </c>
      <c r="AI91" s="27">
        <v>28.594589257030229</v>
      </c>
      <c r="AJ91" s="27">
        <v>18.223644022899137</v>
      </c>
      <c r="AK91" s="27">
        <v>27.208886744958804</v>
      </c>
    </row>
    <row r="92" spans="2:37" x14ac:dyDescent="0.25">
      <c r="B92" s="28">
        <v>48122</v>
      </c>
      <c r="C92" s="26">
        <v>33.126478859185866</v>
      </c>
      <c r="D92" s="26">
        <v>39.371444537004805</v>
      </c>
      <c r="E92" s="26">
        <v>27.937901645198657</v>
      </c>
      <c r="F92" s="26">
        <v>34.603999535314706</v>
      </c>
      <c r="G92" s="26">
        <v>25.760270840313829</v>
      </c>
      <c r="H92" s="26">
        <v>34.929580746080113</v>
      </c>
      <c r="I92" s="26">
        <v>19.793363088770178</v>
      </c>
      <c r="J92" s="26">
        <v>31.647411636754697</v>
      </c>
      <c r="K92" s="26">
        <v>36.028024744453539</v>
      </c>
      <c r="L92" s="26">
        <v>48.994268137585088</v>
      </c>
      <c r="M92" s="26">
        <v>26.832944633340055</v>
      </c>
      <c r="N92" s="26">
        <v>25.123803728166187</v>
      </c>
      <c r="O92" s="26">
        <v>1.0169023276415601</v>
      </c>
      <c r="P92" s="26">
        <v>16.447717163476206</v>
      </c>
      <c r="Q92" s="26">
        <v>22.612413728814808</v>
      </c>
      <c r="R92" s="26">
        <v>24.111482942972913</v>
      </c>
      <c r="S92" s="26">
        <v>41.948757837073217</v>
      </c>
      <c r="T92" s="26">
        <v>45.660285626447937</v>
      </c>
      <c r="U92" s="26">
        <v>51.905251304266876</v>
      </c>
      <c r="V92" s="26">
        <v>38.660285626447937</v>
      </c>
      <c r="W92" s="26">
        <v>44.905251304266876</v>
      </c>
      <c r="X92" s="26">
        <v>36.650285626447932</v>
      </c>
      <c r="Y92" s="26">
        <v>44.678973191805134</v>
      </c>
      <c r="Z92" s="26">
        <v>36.857638484095339</v>
      </c>
      <c r="AA92" s="26">
        <v>44.660285626447937</v>
      </c>
      <c r="AB92" s="26">
        <v>50.905251304266876</v>
      </c>
      <c r="AC92" s="26">
        <v>64.678973191805142</v>
      </c>
      <c r="AD92" s="26">
        <v>47.857638484095339</v>
      </c>
      <c r="AE92" s="26">
        <v>34.660285626447937</v>
      </c>
      <c r="AF92" s="26">
        <v>40.905251304266876</v>
      </c>
      <c r="AG92" s="27">
        <v>40.660285626447937</v>
      </c>
      <c r="AH92" s="27">
        <v>46.905251304266876</v>
      </c>
      <c r="AI92" s="27">
        <v>32.028024744453539</v>
      </c>
      <c r="AJ92" s="27">
        <v>23.774675523412981</v>
      </c>
      <c r="AK92" s="27">
        <v>30.01964120123192</v>
      </c>
    </row>
    <row r="93" spans="2:37" x14ac:dyDescent="0.25">
      <c r="B93" s="28">
        <v>48153</v>
      </c>
      <c r="C93" s="26">
        <v>39.050207005399656</v>
      </c>
      <c r="D93" s="26">
        <v>46.175872760093171</v>
      </c>
      <c r="E93" s="26">
        <v>34.084210140405567</v>
      </c>
      <c r="F93" s="26">
        <v>41.414390591022659</v>
      </c>
      <c r="G93" s="26">
        <v>32.230866362470358</v>
      </c>
      <c r="H93" s="26">
        <v>42.798847315494832</v>
      </c>
      <c r="I93" s="26">
        <v>23.409337251015423</v>
      </c>
      <c r="J93" s="26">
        <v>38.905138304442211</v>
      </c>
      <c r="K93" s="26">
        <v>42.080421854909666</v>
      </c>
      <c r="L93" s="26">
        <v>51.379940276182786</v>
      </c>
      <c r="M93" s="26">
        <v>30.734491565438653</v>
      </c>
      <c r="N93" s="26">
        <v>33.199533618689323</v>
      </c>
      <c r="O93" s="26">
        <v>4.7660794941177684</v>
      </c>
      <c r="P93" s="26">
        <v>23.542393562307275</v>
      </c>
      <c r="Q93" s="26">
        <v>26.725425517573449</v>
      </c>
      <c r="R93" s="26">
        <v>25.559012254893155</v>
      </c>
      <c r="S93" s="26">
        <v>43.681362060981876</v>
      </c>
      <c r="T93" s="26">
        <v>51.436891397806725</v>
      </c>
      <c r="U93" s="26">
        <v>58.56255715250024</v>
      </c>
      <c r="V93" s="26">
        <v>44.436891397806725</v>
      </c>
      <c r="W93" s="26">
        <v>51.56255715250024</v>
      </c>
      <c r="X93" s="26">
        <v>42.42689139780672</v>
      </c>
      <c r="Y93" s="26">
        <v>48.285781038799989</v>
      </c>
      <c r="Z93" s="26">
        <v>43.23419270309703</v>
      </c>
      <c r="AA93" s="26">
        <v>50.436891397806725</v>
      </c>
      <c r="AB93" s="26">
        <v>57.56255715250024</v>
      </c>
      <c r="AC93" s="26">
        <v>68.285781038799996</v>
      </c>
      <c r="AD93" s="26">
        <v>54.23419270309703</v>
      </c>
      <c r="AE93" s="26">
        <v>40.436891397806725</v>
      </c>
      <c r="AF93" s="26">
        <v>47.56255715250024</v>
      </c>
      <c r="AG93" s="27">
        <v>46.436891397806725</v>
      </c>
      <c r="AH93" s="27">
        <v>53.56255715250024</v>
      </c>
      <c r="AI93" s="27">
        <v>38.080421854909666</v>
      </c>
      <c r="AJ93" s="27">
        <v>29.560447610022159</v>
      </c>
      <c r="AK93" s="27">
        <v>36.686113364715673</v>
      </c>
    </row>
    <row r="94" spans="2:37" x14ac:dyDescent="0.25">
      <c r="B94" s="28">
        <v>48183</v>
      </c>
      <c r="C94" s="26">
        <v>38.026161558553625</v>
      </c>
      <c r="D94" s="26">
        <v>44.640464019733457</v>
      </c>
      <c r="E94" s="26">
        <v>33.678976857303695</v>
      </c>
      <c r="F94" s="26">
        <v>38.737354966248063</v>
      </c>
      <c r="G94" s="26">
        <v>30.236832801141887</v>
      </c>
      <c r="H94" s="26">
        <v>40.904972038378759</v>
      </c>
      <c r="I94" s="26">
        <v>26.57790674774531</v>
      </c>
      <c r="J94" s="26">
        <v>36.947847975428353</v>
      </c>
      <c r="K94" s="26">
        <v>40.303170772865933</v>
      </c>
      <c r="L94" s="26">
        <v>51.763413640513583</v>
      </c>
      <c r="M94" s="26">
        <v>31.852868328902247</v>
      </c>
      <c r="N94" s="26">
        <v>32.885471531814204</v>
      </c>
      <c r="O94" s="26">
        <v>1.1615661722813115</v>
      </c>
      <c r="P94" s="26">
        <v>20.803479462233241</v>
      </c>
      <c r="Q94" s="26">
        <v>29.326634583792867</v>
      </c>
      <c r="R94" s="26">
        <v>24.44224618937757</v>
      </c>
      <c r="S94" s="26">
        <v>42.619620128406893</v>
      </c>
      <c r="T94" s="26">
        <v>50.934406200731466</v>
      </c>
      <c r="U94" s="26">
        <v>57.548708661911299</v>
      </c>
      <c r="V94" s="26">
        <v>43.934406200731466</v>
      </c>
      <c r="W94" s="26">
        <v>50.548708661911299</v>
      </c>
      <c r="X94" s="26">
        <v>41.924406200731461</v>
      </c>
      <c r="Y94" s="26">
        <v>51.271601841785063</v>
      </c>
      <c r="Z94" s="26">
        <v>41.272611142744502</v>
      </c>
      <c r="AA94" s="26">
        <v>49.934406200731466</v>
      </c>
      <c r="AB94" s="26">
        <v>56.548708661911299</v>
      </c>
      <c r="AC94" s="26">
        <v>71.271601841785071</v>
      </c>
      <c r="AD94" s="26">
        <v>52.272611142744502</v>
      </c>
      <c r="AE94" s="26">
        <v>39.934406200731466</v>
      </c>
      <c r="AF94" s="26">
        <v>46.548708661911299</v>
      </c>
      <c r="AG94" s="27">
        <v>45.934406200731466</v>
      </c>
      <c r="AH94" s="27">
        <v>52.548708661911299</v>
      </c>
      <c r="AI94" s="27">
        <v>36.303170772865933</v>
      </c>
      <c r="AJ94" s="27">
        <v>29.240711106691712</v>
      </c>
      <c r="AK94" s="27">
        <v>35.855013567871545</v>
      </c>
    </row>
    <row r="95" spans="2:37" x14ac:dyDescent="0.25">
      <c r="B95" s="28">
        <v>48214</v>
      </c>
      <c r="C95" s="26">
        <v>34.997545490316668</v>
      </c>
      <c r="D95" s="26">
        <v>44.39025881848103</v>
      </c>
      <c r="E95" s="26">
        <v>32.298141579959868</v>
      </c>
      <c r="F95" s="26">
        <v>47.491444963542172</v>
      </c>
      <c r="G95" s="26">
        <v>30.576931985318808</v>
      </c>
      <c r="H95" s="26">
        <v>38.661433616040625</v>
      </c>
      <c r="I95" s="26">
        <v>30.562914285055619</v>
      </c>
      <c r="J95" s="26">
        <v>41.261861636418239</v>
      </c>
      <c r="K95" s="26">
        <v>40.88252310348301</v>
      </c>
      <c r="L95" s="26">
        <v>58.171996321006176</v>
      </c>
      <c r="M95" s="26">
        <v>33.808202908440229</v>
      </c>
      <c r="N95" s="26">
        <v>30.868805324896591</v>
      </c>
      <c r="O95" s="26">
        <v>-8.1776434210542917</v>
      </c>
      <c r="P95" s="26">
        <v>21.999514296164499</v>
      </c>
      <c r="Q95" s="26">
        <v>33.47445068765699</v>
      </c>
      <c r="R95" s="26">
        <v>22.310428749336566</v>
      </c>
      <c r="S95" s="26">
        <v>40.270489068827686</v>
      </c>
      <c r="T95" s="26">
        <v>48.059499817033441</v>
      </c>
      <c r="U95" s="26">
        <v>57.452213145197803</v>
      </c>
      <c r="V95" s="26">
        <v>41.059499817033441</v>
      </c>
      <c r="W95" s="26">
        <v>50.452213145197803</v>
      </c>
      <c r="X95" s="26">
        <v>39.049499817033436</v>
      </c>
      <c r="Y95" s="26">
        <v>55.252830144635624</v>
      </c>
      <c r="Z95" s="26">
        <v>45.203535518629536</v>
      </c>
      <c r="AA95" s="26">
        <v>47.059499817033441</v>
      </c>
      <c r="AB95" s="26">
        <v>56.452213145197803</v>
      </c>
      <c r="AC95" s="26">
        <v>75.252830144635624</v>
      </c>
      <c r="AD95" s="26">
        <v>56.203535518629536</v>
      </c>
      <c r="AE95" s="26">
        <v>37.059499817033441</v>
      </c>
      <c r="AF95" s="26">
        <v>46.452213145197803</v>
      </c>
      <c r="AG95" s="27">
        <v>43.059499817033441</v>
      </c>
      <c r="AH95" s="27">
        <v>52.452213145197803</v>
      </c>
      <c r="AI95" s="27">
        <v>36.88252310348301</v>
      </c>
      <c r="AJ95" s="27">
        <v>26.369583957453436</v>
      </c>
      <c r="AK95" s="27">
        <v>35.762297285617798</v>
      </c>
    </row>
    <row r="96" spans="2:37" x14ac:dyDescent="0.25">
      <c r="B96" s="28">
        <v>48245</v>
      </c>
      <c r="C96" s="26">
        <v>28.238969080353357</v>
      </c>
      <c r="D96" s="26">
        <v>37.804086685171882</v>
      </c>
      <c r="E96" s="26">
        <v>27.559048416680781</v>
      </c>
      <c r="F96" s="26">
        <v>38.886071494231544</v>
      </c>
      <c r="G96" s="26">
        <v>24.211226178544038</v>
      </c>
      <c r="H96" s="26">
        <v>32.738278852257949</v>
      </c>
      <c r="I96" s="26">
        <v>29.569013681401252</v>
      </c>
      <c r="J96" s="26">
        <v>37.825918920729769</v>
      </c>
      <c r="K96" s="26">
        <v>38.937434118888767</v>
      </c>
      <c r="L96" s="26">
        <v>53.322185307781119</v>
      </c>
      <c r="M96" s="26">
        <v>28.412229680694935</v>
      </c>
      <c r="N96" s="26">
        <v>24.937837583076899</v>
      </c>
      <c r="O96" s="26">
        <v>-11.175296596718731</v>
      </c>
      <c r="P96" s="26">
        <v>17.021499225101621</v>
      </c>
      <c r="Q96" s="26">
        <v>30.017176428984257</v>
      </c>
      <c r="R96" s="26">
        <v>21.524772003573105</v>
      </c>
      <c r="S96" s="26">
        <v>39.479924775523841</v>
      </c>
      <c r="T96" s="26">
        <v>45.64246764590694</v>
      </c>
      <c r="U96" s="26">
        <v>55.207585250725465</v>
      </c>
      <c r="V96" s="26">
        <v>38.64246764590694</v>
      </c>
      <c r="W96" s="26">
        <v>48.207585250725465</v>
      </c>
      <c r="X96" s="26">
        <v>36.632467645906935</v>
      </c>
      <c r="Y96" s="26">
        <v>54.449192333353714</v>
      </c>
      <c r="Z96" s="26">
        <v>42.653510976982496</v>
      </c>
      <c r="AA96" s="26">
        <v>44.64246764590694</v>
      </c>
      <c r="AB96" s="26">
        <v>54.207585250725465</v>
      </c>
      <c r="AC96" s="26">
        <v>74.449192333353722</v>
      </c>
      <c r="AD96" s="26">
        <v>53.653510976982496</v>
      </c>
      <c r="AE96" s="26">
        <v>34.64246764590694</v>
      </c>
      <c r="AF96" s="26">
        <v>44.207585250725465</v>
      </c>
      <c r="AG96" s="27">
        <v>40.64246764590694</v>
      </c>
      <c r="AH96" s="27">
        <v>50.207585250725465</v>
      </c>
      <c r="AI96" s="27">
        <v>34.937434118888767</v>
      </c>
      <c r="AJ96" s="27">
        <v>23.762288993954478</v>
      </c>
      <c r="AK96" s="27">
        <v>33.327406598773003</v>
      </c>
    </row>
    <row r="97" spans="2:37" x14ac:dyDescent="0.25">
      <c r="B97" s="28">
        <v>48274</v>
      </c>
      <c r="C97" s="26">
        <v>21.766495007444441</v>
      </c>
      <c r="D97" s="26">
        <v>31.077747349310137</v>
      </c>
      <c r="E97" s="26">
        <v>21.761611456357599</v>
      </c>
      <c r="F97" s="26">
        <v>29.679527740158051</v>
      </c>
      <c r="G97" s="26">
        <v>17.093066969726742</v>
      </c>
      <c r="H97" s="26">
        <v>26.636774697016584</v>
      </c>
      <c r="I97" s="26">
        <v>23.410065883748992</v>
      </c>
      <c r="J97" s="26">
        <v>29.522591780064666</v>
      </c>
      <c r="K97" s="26">
        <v>32.287850769519331</v>
      </c>
      <c r="L97" s="26">
        <v>43.651715516669647</v>
      </c>
      <c r="M97" s="26">
        <v>21.50969586279939</v>
      </c>
      <c r="N97" s="26">
        <v>18.06421970714571</v>
      </c>
      <c r="O97" s="26">
        <v>-11.937849176522093</v>
      </c>
      <c r="P97" s="26">
        <v>10.337021643346191</v>
      </c>
      <c r="Q97" s="26">
        <v>24.741837044386372</v>
      </c>
      <c r="R97" s="26">
        <v>21.265698920951259</v>
      </c>
      <c r="S97" s="26">
        <v>39.468461090338131</v>
      </c>
      <c r="T97" s="26">
        <v>39.056443836233051</v>
      </c>
      <c r="U97" s="26">
        <v>48.367696178098747</v>
      </c>
      <c r="V97" s="26">
        <v>32.056443836233051</v>
      </c>
      <c r="W97" s="26">
        <v>41.367696178098747</v>
      </c>
      <c r="X97" s="26">
        <v>30.046443836233045</v>
      </c>
      <c r="Y97" s="26">
        <v>48.314999961426913</v>
      </c>
      <c r="Z97" s="26">
        <v>35.209936086085257</v>
      </c>
      <c r="AA97" s="26">
        <v>38.056443836233051</v>
      </c>
      <c r="AB97" s="26">
        <v>47.367696178098747</v>
      </c>
      <c r="AC97" s="26">
        <v>68.314999961426906</v>
      </c>
      <c r="AD97" s="26">
        <v>46.209936086085257</v>
      </c>
      <c r="AE97" s="26">
        <v>28.056443836233051</v>
      </c>
      <c r="AF97" s="26">
        <v>37.367696178098747</v>
      </c>
      <c r="AG97" s="27">
        <v>34.056443836233051</v>
      </c>
      <c r="AH97" s="27">
        <v>43.367696178098747</v>
      </c>
      <c r="AI97" s="27">
        <v>28.287850769519331</v>
      </c>
      <c r="AJ97" s="27">
        <v>17.151509758555129</v>
      </c>
      <c r="AK97" s="27">
        <v>26.462762100420825</v>
      </c>
    </row>
    <row r="98" spans="2:37" x14ac:dyDescent="0.25">
      <c r="B98" s="28">
        <v>48305</v>
      </c>
      <c r="C98" s="26">
        <v>15.335125341624511</v>
      </c>
      <c r="D98" s="26">
        <v>22.971160721135071</v>
      </c>
      <c r="E98" s="26">
        <v>13.039627349130839</v>
      </c>
      <c r="F98" s="26">
        <v>18.77891062540737</v>
      </c>
      <c r="G98" s="26">
        <v>8.4335696662709836</v>
      </c>
      <c r="H98" s="26">
        <v>18.300366243400511</v>
      </c>
      <c r="I98" s="26">
        <v>11.273507163883167</v>
      </c>
      <c r="J98" s="26">
        <v>19.522791072666209</v>
      </c>
      <c r="K98" s="26">
        <v>23.598863681598068</v>
      </c>
      <c r="L98" s="26">
        <v>30.598274544286518</v>
      </c>
      <c r="M98" s="26">
        <v>12.991759836279634</v>
      </c>
      <c r="N98" s="26">
        <v>8.4549590433632318</v>
      </c>
      <c r="O98" s="26">
        <v>-12.435702320756818</v>
      </c>
      <c r="P98" s="26">
        <v>0.50753483272664113</v>
      </c>
      <c r="Q98" s="26">
        <v>12.114655435458481</v>
      </c>
      <c r="R98" s="26">
        <v>21.962419717787078</v>
      </c>
      <c r="S98" s="26">
        <v>41.387439772269822</v>
      </c>
      <c r="T98" s="26">
        <v>32.45957250978406</v>
      </c>
      <c r="U98" s="26">
        <v>40.095607889294619</v>
      </c>
      <c r="V98" s="26">
        <v>25.45957250978406</v>
      </c>
      <c r="W98" s="26">
        <v>33.095607889294619</v>
      </c>
      <c r="X98" s="26">
        <v>23.449572509784062</v>
      </c>
      <c r="Y98" s="26">
        <v>36.410815598298576</v>
      </c>
      <c r="Z98" s="26">
        <v>26.554011264952884</v>
      </c>
      <c r="AA98" s="26">
        <v>31.45957250978406</v>
      </c>
      <c r="AB98" s="26">
        <v>39.095607889294619</v>
      </c>
      <c r="AC98" s="26">
        <v>56.410815598298576</v>
      </c>
      <c r="AD98" s="26">
        <v>37.554011264952884</v>
      </c>
      <c r="AE98" s="26">
        <v>21.45957250978406</v>
      </c>
      <c r="AF98" s="26">
        <v>29.095607889294619</v>
      </c>
      <c r="AG98" s="27">
        <v>27.45957250978406</v>
      </c>
      <c r="AH98" s="27">
        <v>35.095607889294619</v>
      </c>
      <c r="AI98" s="27">
        <v>19.598863681598068</v>
      </c>
      <c r="AJ98" s="27">
        <v>10.322264075368651</v>
      </c>
      <c r="AK98" s="27">
        <v>17.95829945487921</v>
      </c>
    </row>
    <row r="99" spans="2:37" x14ac:dyDescent="0.25">
      <c r="B99" s="28">
        <v>48335</v>
      </c>
      <c r="C99" s="26">
        <v>9.1129392371566027</v>
      </c>
      <c r="D99" s="26">
        <v>16.811679834444902</v>
      </c>
      <c r="E99" s="26">
        <v>5.6732595145452436</v>
      </c>
      <c r="F99" s="26">
        <v>10.761936036672104</v>
      </c>
      <c r="G99" s="26">
        <v>2.2630434103684109</v>
      </c>
      <c r="H99" s="26">
        <v>12.376430148400601</v>
      </c>
      <c r="I99" s="26">
        <v>0.18449283671910877</v>
      </c>
      <c r="J99" s="26">
        <v>12.247622480464599</v>
      </c>
      <c r="K99" s="26">
        <v>16.045611698021339</v>
      </c>
      <c r="L99" s="26">
        <v>22.288435831012201</v>
      </c>
      <c r="M99" s="26">
        <v>3.9154665424709734</v>
      </c>
      <c r="N99" s="26">
        <v>-0.72047545198132923</v>
      </c>
      <c r="O99" s="26">
        <v>-16.798554870724828</v>
      </c>
      <c r="P99" s="26">
        <v>-7.2439028093969995</v>
      </c>
      <c r="Q99" s="26">
        <v>0.76895397329722215</v>
      </c>
      <c r="R99" s="26">
        <v>24.59910999999564</v>
      </c>
      <c r="S99" s="26">
        <v>44.316607894861811</v>
      </c>
      <c r="T99" s="26">
        <v>24.801117965457721</v>
      </c>
      <c r="U99" s="26">
        <v>32.49985856274602</v>
      </c>
      <c r="V99" s="26">
        <v>17.801117965457721</v>
      </c>
      <c r="W99" s="26">
        <v>25.49985856274602</v>
      </c>
      <c r="X99" s="26">
        <v>15.791117965457723</v>
      </c>
      <c r="Y99" s="26">
        <v>24.939492524600801</v>
      </c>
      <c r="Z99" s="26">
        <v>19.710992148171336</v>
      </c>
      <c r="AA99" s="26">
        <v>23.801117965457721</v>
      </c>
      <c r="AB99" s="26">
        <v>31.49985856274602</v>
      </c>
      <c r="AC99" s="26">
        <v>44.939492524600801</v>
      </c>
      <c r="AD99" s="26">
        <v>30.710992148171336</v>
      </c>
      <c r="AE99" s="26">
        <v>13.801117965457721</v>
      </c>
      <c r="AF99" s="26">
        <v>21.49985856274602</v>
      </c>
      <c r="AG99" s="27">
        <v>19.801117965457721</v>
      </c>
      <c r="AH99" s="27">
        <v>27.49985856274602</v>
      </c>
      <c r="AI99" s="27">
        <v>12.045611698021339</v>
      </c>
      <c r="AJ99" s="27">
        <v>3.0461182775760278</v>
      </c>
      <c r="AK99" s="27">
        <v>10.744858874864327</v>
      </c>
    </row>
    <row r="100" spans="2:37" x14ac:dyDescent="0.25">
      <c r="B100" s="28">
        <v>48366</v>
      </c>
      <c r="C100" s="26">
        <v>9.6371699349734641</v>
      </c>
      <c r="D100" s="26">
        <v>17.476607985301456</v>
      </c>
      <c r="E100" s="26">
        <v>4.4500580993238117</v>
      </c>
      <c r="F100" s="26">
        <v>12.305681980349156</v>
      </c>
      <c r="G100" s="26">
        <v>2.828932479826328</v>
      </c>
      <c r="H100" s="26">
        <v>13.193884946860862</v>
      </c>
      <c r="I100" s="26">
        <v>-1.5128388577729481</v>
      </c>
      <c r="J100" s="26">
        <v>11.528982868112131</v>
      </c>
      <c r="K100" s="26">
        <v>15.015006812197342</v>
      </c>
      <c r="L100" s="26">
        <v>22.113469244903463</v>
      </c>
      <c r="M100" s="26">
        <v>2.7481046792822781</v>
      </c>
      <c r="N100" s="26">
        <v>-0.15433599160800782</v>
      </c>
      <c r="O100" s="26">
        <v>-17.633102418509932</v>
      </c>
      <c r="P100" s="26">
        <v>-8.3777572673517824</v>
      </c>
      <c r="Q100" s="26">
        <v>-0.96282964801712012</v>
      </c>
      <c r="R100" s="26">
        <v>25.792247739497093</v>
      </c>
      <c r="S100" s="26">
        <v>45.507533440893006</v>
      </c>
      <c r="T100" s="26">
        <v>23.581313473041305</v>
      </c>
      <c r="U100" s="26">
        <v>31.420751523369297</v>
      </c>
      <c r="V100" s="26">
        <v>16.581313473041305</v>
      </c>
      <c r="W100" s="26">
        <v>24.420751523369297</v>
      </c>
      <c r="X100" s="26">
        <v>14.571313473041307</v>
      </c>
      <c r="Y100" s="26">
        <v>23.248065450736206</v>
      </c>
      <c r="Z100" s="26">
        <v>19.159370010869864</v>
      </c>
      <c r="AA100" s="26">
        <v>22.581313473041305</v>
      </c>
      <c r="AB100" s="26">
        <v>30.420751523369297</v>
      </c>
      <c r="AC100" s="26">
        <v>43.248065450736199</v>
      </c>
      <c r="AD100" s="26">
        <v>30.159370010869857</v>
      </c>
      <c r="AE100" s="26">
        <v>12.581313473041305</v>
      </c>
      <c r="AF100" s="26">
        <v>20.420751523369297</v>
      </c>
      <c r="AG100" s="27">
        <v>18.581313473041305</v>
      </c>
      <c r="AH100" s="27">
        <v>26.420751523369297</v>
      </c>
      <c r="AI100" s="27">
        <v>11.015006812197342</v>
      </c>
      <c r="AJ100" s="27">
        <v>1.8204091645321512</v>
      </c>
      <c r="AK100" s="27">
        <v>9.6598472148601431</v>
      </c>
    </row>
    <row r="101" spans="2:37" x14ac:dyDescent="0.25">
      <c r="B101" s="28">
        <v>48396</v>
      </c>
      <c r="C101" s="26">
        <v>11.140700170155419</v>
      </c>
      <c r="D101" s="26">
        <v>19.122828760356562</v>
      </c>
      <c r="E101" s="26">
        <v>5.337626908294979</v>
      </c>
      <c r="F101" s="26">
        <v>11.893847289056339</v>
      </c>
      <c r="G101" s="26">
        <v>4.6561881933339251</v>
      </c>
      <c r="H101" s="26">
        <v>15.071641525889333</v>
      </c>
      <c r="I101" s="26">
        <v>-0.26279024400386675</v>
      </c>
      <c r="J101" s="26">
        <v>12.326324486867101</v>
      </c>
      <c r="K101" s="26">
        <v>16.380028800667034</v>
      </c>
      <c r="L101" s="26">
        <v>24.530424358007984</v>
      </c>
      <c r="M101" s="26">
        <v>3.9458707124407582</v>
      </c>
      <c r="N101" s="26">
        <v>-0.4879009034065902</v>
      </c>
      <c r="O101" s="26">
        <v>-19.184892806762754</v>
      </c>
      <c r="P101" s="26">
        <v>-6.9966482689957417</v>
      </c>
      <c r="Q101" s="26">
        <v>0.43135106982694538</v>
      </c>
      <c r="R101" s="26">
        <v>26.811471587780076</v>
      </c>
      <c r="S101" s="26">
        <v>46.229072239425577</v>
      </c>
      <c r="T101" s="26">
        <v>24.73471400901105</v>
      </c>
      <c r="U101" s="26">
        <v>32.716842599212193</v>
      </c>
      <c r="V101" s="26">
        <v>17.73471400901105</v>
      </c>
      <c r="W101" s="26">
        <v>25.716842599212193</v>
      </c>
      <c r="X101" s="26">
        <v>15.724714009011052</v>
      </c>
      <c r="Y101" s="26">
        <v>24.620133701944233</v>
      </c>
      <c r="Z101" s="26">
        <v>20.03892511707361</v>
      </c>
      <c r="AA101" s="26">
        <v>23.73471400901105</v>
      </c>
      <c r="AB101" s="26">
        <v>31.716842599212193</v>
      </c>
      <c r="AC101" s="26">
        <v>44.620133701944233</v>
      </c>
      <c r="AD101" s="26">
        <v>31.03892511707361</v>
      </c>
      <c r="AE101" s="26">
        <v>13.73471400901105</v>
      </c>
      <c r="AF101" s="26">
        <v>21.716842599212193</v>
      </c>
      <c r="AG101" s="27">
        <v>19.73471400901105</v>
      </c>
      <c r="AH101" s="27">
        <v>27.716842599212193</v>
      </c>
      <c r="AI101" s="27">
        <v>12.380028800667034</v>
      </c>
      <c r="AJ101" s="27">
        <v>2.8517900630629498</v>
      </c>
      <c r="AK101" s="27">
        <v>10.833918653264092</v>
      </c>
    </row>
    <row r="102" spans="2:37" x14ac:dyDescent="0.25">
      <c r="B102" s="28">
        <v>48427</v>
      </c>
      <c r="C102" s="26">
        <v>17.195546357158939</v>
      </c>
      <c r="D102" s="26">
        <v>25.146205047434172</v>
      </c>
      <c r="E102" s="26">
        <v>11.037351060827426</v>
      </c>
      <c r="F102" s="26">
        <v>19.23508352079407</v>
      </c>
      <c r="G102" s="26">
        <v>11.248125541164796</v>
      </c>
      <c r="H102" s="26">
        <v>21.591812882137859</v>
      </c>
      <c r="I102" s="26">
        <v>4.1534616527777786</v>
      </c>
      <c r="J102" s="26">
        <v>19.258690712391434</v>
      </c>
      <c r="K102" s="26">
        <v>23.100632207209571</v>
      </c>
      <c r="L102" s="26">
        <v>28.944578148122673</v>
      </c>
      <c r="M102" s="26">
        <v>9.7674020757384596</v>
      </c>
      <c r="N102" s="26">
        <v>6.7011249387935763</v>
      </c>
      <c r="O102" s="26">
        <v>-11.988622116757398</v>
      </c>
      <c r="P102" s="26">
        <v>1.1331910660121451</v>
      </c>
      <c r="Q102" s="26">
        <v>4.4828319977892477</v>
      </c>
      <c r="R102" s="26">
        <v>27.608199368940802</v>
      </c>
      <c r="S102" s="26">
        <v>46.816677990509049</v>
      </c>
      <c r="T102" s="26">
        <v>31.274863428531148</v>
      </c>
      <c r="U102" s="26">
        <v>39.225522118806381</v>
      </c>
      <c r="V102" s="26">
        <v>24.274863428531148</v>
      </c>
      <c r="W102" s="26">
        <v>32.225522118806381</v>
      </c>
      <c r="X102" s="26">
        <v>22.26486342853115</v>
      </c>
      <c r="Y102" s="26">
        <v>29.037767008370821</v>
      </c>
      <c r="Z102" s="26">
        <v>26.244142487951436</v>
      </c>
      <c r="AA102" s="26">
        <v>30.274863428531148</v>
      </c>
      <c r="AB102" s="26">
        <v>38.225522118806381</v>
      </c>
      <c r="AC102" s="26">
        <v>49.037767008370821</v>
      </c>
      <c r="AD102" s="26">
        <v>37.244142487951436</v>
      </c>
      <c r="AE102" s="26">
        <v>20.274863428531148</v>
      </c>
      <c r="AF102" s="26">
        <v>28.225522118806381</v>
      </c>
      <c r="AG102" s="27">
        <v>26.274863428531148</v>
      </c>
      <c r="AH102" s="27">
        <v>34.225522118806381</v>
      </c>
      <c r="AI102" s="27">
        <v>19.100632207209571</v>
      </c>
      <c r="AJ102" s="27">
        <v>9.3905580729380986</v>
      </c>
      <c r="AK102" s="27">
        <v>17.341216763213332</v>
      </c>
    </row>
    <row r="103" spans="2:37" x14ac:dyDescent="0.25">
      <c r="B103" s="28">
        <v>48458</v>
      </c>
      <c r="C103" s="26">
        <v>26.949245873765186</v>
      </c>
      <c r="D103" s="26">
        <v>35.862104651215596</v>
      </c>
      <c r="E103" s="26">
        <v>20.117937595267286</v>
      </c>
      <c r="F103" s="26">
        <v>29.114032577337731</v>
      </c>
      <c r="G103" s="26">
        <v>21.844862097460719</v>
      </c>
      <c r="H103" s="26">
        <v>32.32415494849171</v>
      </c>
      <c r="I103" s="26">
        <v>13.715781864971838</v>
      </c>
      <c r="J103" s="26">
        <v>29.113427883081592</v>
      </c>
      <c r="K103" s="26">
        <v>33.074724376155743</v>
      </c>
      <c r="L103" s="26">
        <v>43.380233533458551</v>
      </c>
      <c r="M103" s="26">
        <v>18.918686360853023</v>
      </c>
      <c r="N103" s="26">
        <v>17.356422964089496</v>
      </c>
      <c r="O103" s="26">
        <v>-8.3196856690899139</v>
      </c>
      <c r="P103" s="26">
        <v>10.746939561395109</v>
      </c>
      <c r="Q103" s="26">
        <v>13.793570994346332</v>
      </c>
      <c r="R103" s="26">
        <v>27.332397715291222</v>
      </c>
      <c r="S103" s="26">
        <v>44.579524721828122</v>
      </c>
      <c r="T103" s="26">
        <v>40.503314681183852</v>
      </c>
      <c r="U103" s="26">
        <v>49.416173458634262</v>
      </c>
      <c r="V103" s="26">
        <v>33.503314681183852</v>
      </c>
      <c r="W103" s="26">
        <v>42.416173458634262</v>
      </c>
      <c r="X103" s="26">
        <v>31.493314681183847</v>
      </c>
      <c r="Y103" s="26">
        <v>38.599820368583309</v>
      </c>
      <c r="Z103" s="26">
        <v>35.005992010581721</v>
      </c>
      <c r="AA103" s="26">
        <v>39.503314681183852</v>
      </c>
      <c r="AB103" s="26">
        <v>48.416173458634262</v>
      </c>
      <c r="AC103" s="26">
        <v>58.599820368583309</v>
      </c>
      <c r="AD103" s="26">
        <v>46.005992010581721</v>
      </c>
      <c r="AE103" s="26">
        <v>29.503314681183852</v>
      </c>
      <c r="AF103" s="26">
        <v>38.416173458634262</v>
      </c>
      <c r="AG103" s="27">
        <v>35.503314681183852</v>
      </c>
      <c r="AH103" s="27">
        <v>44.416173458634262</v>
      </c>
      <c r="AI103" s="27">
        <v>29.074724376155743</v>
      </c>
      <c r="AJ103" s="27">
        <v>18.619276177572381</v>
      </c>
      <c r="AK103" s="27">
        <v>27.532134955022791</v>
      </c>
    </row>
    <row r="104" spans="2:37" x14ac:dyDescent="0.25">
      <c r="B104" s="28">
        <v>48488</v>
      </c>
      <c r="C104" s="26">
        <v>33.542215915130036</v>
      </c>
      <c r="D104" s="26">
        <v>39.705543278355627</v>
      </c>
      <c r="E104" s="26">
        <v>28.200913223032991</v>
      </c>
      <c r="F104" s="26">
        <v>34.82855603222287</v>
      </c>
      <c r="G104" s="26">
        <v>26.163464431213249</v>
      </c>
      <c r="H104" s="26">
        <v>35.291358696811791</v>
      </c>
      <c r="I104" s="26">
        <v>20.123505820650692</v>
      </c>
      <c r="J104" s="26">
        <v>31.948312808912306</v>
      </c>
      <c r="K104" s="26">
        <v>36.519348642218972</v>
      </c>
      <c r="L104" s="26">
        <v>49.250569744123638</v>
      </c>
      <c r="M104" s="26">
        <v>27.235762915122315</v>
      </c>
      <c r="N104" s="26">
        <v>25.285481549337298</v>
      </c>
      <c r="O104" s="26">
        <v>1.6271999081726634</v>
      </c>
      <c r="P104" s="26">
        <v>16.793080141133153</v>
      </c>
      <c r="Q104" s="26">
        <v>22.92979604145642</v>
      </c>
      <c r="R104" s="26">
        <v>23.627028836397209</v>
      </c>
      <c r="S104" s="26">
        <v>41.507692921090303</v>
      </c>
      <c r="T104" s="26">
        <v>46.065697448365285</v>
      </c>
      <c r="U104" s="26">
        <v>52.229024811590875</v>
      </c>
      <c r="V104" s="26">
        <v>39.065697448365285</v>
      </c>
      <c r="W104" s="26">
        <v>45.229024811590875</v>
      </c>
      <c r="X104" s="26">
        <v>37.055697448365279</v>
      </c>
      <c r="Y104" s="26">
        <v>45.009520491794291</v>
      </c>
      <c r="Z104" s="26">
        <v>37.15185881658465</v>
      </c>
      <c r="AA104" s="26">
        <v>45.065697448365285</v>
      </c>
      <c r="AB104" s="26">
        <v>51.229024811590875</v>
      </c>
      <c r="AC104" s="26">
        <v>65.009520491794291</v>
      </c>
      <c r="AD104" s="26">
        <v>48.15185881658465</v>
      </c>
      <c r="AE104" s="26">
        <v>35.065697448365285</v>
      </c>
      <c r="AF104" s="26">
        <v>41.229024811590875</v>
      </c>
      <c r="AG104" s="27">
        <v>41.065697448365285</v>
      </c>
      <c r="AH104" s="27">
        <v>47.229024811590875</v>
      </c>
      <c r="AI104" s="27">
        <v>32.519348642218972</v>
      </c>
      <c r="AJ104" s="27">
        <v>24.179682777221686</v>
      </c>
      <c r="AK104" s="27">
        <v>30.343010140447277</v>
      </c>
    </row>
    <row r="105" spans="2:37" x14ac:dyDescent="0.25">
      <c r="B105" s="28">
        <v>48519</v>
      </c>
      <c r="C105" s="26">
        <v>39.429212449091466</v>
      </c>
      <c r="D105" s="26">
        <v>46.486947706830904</v>
      </c>
      <c r="E105" s="26">
        <v>34.321789068891498</v>
      </c>
      <c r="F105" s="26">
        <v>41.640967749378667</v>
      </c>
      <c r="G105" s="26">
        <v>32.529637482417932</v>
      </c>
      <c r="H105" s="26">
        <v>43.086657643702416</v>
      </c>
      <c r="I105" s="26">
        <v>23.710468644101709</v>
      </c>
      <c r="J105" s="26">
        <v>39.208593194310794</v>
      </c>
      <c r="K105" s="26">
        <v>42.550793821609027</v>
      </c>
      <c r="L105" s="26">
        <v>51.630005644728961</v>
      </c>
      <c r="M105" s="26">
        <v>31.096264896484321</v>
      </c>
      <c r="N105" s="26">
        <v>33.432348151842682</v>
      </c>
      <c r="O105" s="26">
        <v>5.3696597393805376</v>
      </c>
      <c r="P105" s="26">
        <v>23.811273878322673</v>
      </c>
      <c r="Q105" s="26">
        <v>27.013514032767212</v>
      </c>
      <c r="R105" s="26">
        <v>25.120632881785589</v>
      </c>
      <c r="S105" s="26">
        <v>43.233139884220044</v>
      </c>
      <c r="T105" s="26">
        <v>51.816197509892682</v>
      </c>
      <c r="U105" s="26">
        <v>58.87393276763212</v>
      </c>
      <c r="V105" s="26">
        <v>44.816197509892682</v>
      </c>
      <c r="W105" s="26">
        <v>51.87393276763212</v>
      </c>
      <c r="X105" s="26">
        <v>42.806197509892677</v>
      </c>
      <c r="Y105" s="26">
        <v>48.584878940407044</v>
      </c>
      <c r="Z105" s="26">
        <v>43.524526612069785</v>
      </c>
      <c r="AA105" s="26">
        <v>50.816197509892682</v>
      </c>
      <c r="AB105" s="26">
        <v>57.87393276763212</v>
      </c>
      <c r="AC105" s="26">
        <v>68.584878940407037</v>
      </c>
      <c r="AD105" s="26">
        <v>54.524526612069785</v>
      </c>
      <c r="AE105" s="26">
        <v>40.816197509892682</v>
      </c>
      <c r="AF105" s="26">
        <v>47.87393276763212</v>
      </c>
      <c r="AG105" s="27">
        <v>46.816197509892682</v>
      </c>
      <c r="AH105" s="27">
        <v>53.87393276763212</v>
      </c>
      <c r="AI105" s="27">
        <v>38.550793821609027</v>
      </c>
      <c r="AJ105" s="27">
        <v>29.941787213587347</v>
      </c>
      <c r="AK105" s="27">
        <v>36.999522471326785</v>
      </c>
    </row>
    <row r="106" spans="2:37" x14ac:dyDescent="0.25">
      <c r="B106" s="28">
        <v>48549</v>
      </c>
      <c r="C106" s="26">
        <v>38.401401598234592</v>
      </c>
      <c r="D106" s="26">
        <v>44.946426401033882</v>
      </c>
      <c r="E106" s="26">
        <v>33.916366777768367</v>
      </c>
      <c r="F106" s="26">
        <v>38.962474497628143</v>
      </c>
      <c r="G106" s="26">
        <v>30.532591389610808</v>
      </c>
      <c r="H106" s="26">
        <v>41.190554018225477</v>
      </c>
      <c r="I106" s="26">
        <v>26.877193887183928</v>
      </c>
      <c r="J106" s="26">
        <v>37.242257405609756</v>
      </c>
      <c r="K106" s="26">
        <v>40.772725239225828</v>
      </c>
      <c r="L106" s="26">
        <v>52.011865657419357</v>
      </c>
      <c r="M106" s="26">
        <v>32.214768677042848</v>
      </c>
      <c r="N106" s="26">
        <v>33.114110259446228</v>
      </c>
      <c r="O106" s="26">
        <v>1.7410565120102319</v>
      </c>
      <c r="P106" s="26">
        <v>21.071597769450271</v>
      </c>
      <c r="Q106" s="26">
        <v>29.61495985194842</v>
      </c>
      <c r="R106" s="26">
        <v>24.005789576294461</v>
      </c>
      <c r="S106" s="26">
        <v>42.173951675683611</v>
      </c>
      <c r="T106" s="26">
        <v>51.307798034871801</v>
      </c>
      <c r="U106" s="26">
        <v>57.852822837671091</v>
      </c>
      <c r="V106" s="26">
        <v>44.307798034871801</v>
      </c>
      <c r="W106" s="26">
        <v>50.852822837671091</v>
      </c>
      <c r="X106" s="26">
        <v>42.297798034871796</v>
      </c>
      <c r="Y106" s="26">
        <v>51.569552204623044</v>
      </c>
      <c r="Z106" s="26">
        <v>41.555340834658246</v>
      </c>
      <c r="AA106" s="26">
        <v>50.307798034871801</v>
      </c>
      <c r="AB106" s="26">
        <v>56.852822837671091</v>
      </c>
      <c r="AC106" s="26">
        <v>71.569552204623051</v>
      </c>
      <c r="AD106" s="26">
        <v>52.555340834658246</v>
      </c>
      <c r="AE106" s="26">
        <v>40.307798034871801</v>
      </c>
      <c r="AF106" s="26">
        <v>46.852822837671091</v>
      </c>
      <c r="AG106" s="27">
        <v>46.307798034871801</v>
      </c>
      <c r="AH106" s="27">
        <v>52.852822837671091</v>
      </c>
      <c r="AI106" s="27">
        <v>36.772725239225828</v>
      </c>
      <c r="AJ106" s="27">
        <v>29.615439717432686</v>
      </c>
      <c r="AK106" s="27">
        <v>36.160464520231976</v>
      </c>
    </row>
    <row r="107" spans="2:37" x14ac:dyDescent="0.25">
      <c r="B107" s="28">
        <v>48580</v>
      </c>
      <c r="C107" s="26">
        <v>35.363241876782958</v>
      </c>
      <c r="D107" s="26">
        <v>44.69076193239777</v>
      </c>
      <c r="E107" s="26">
        <v>32.534685052433659</v>
      </c>
      <c r="F107" s="26">
        <v>47.721309915139713</v>
      </c>
      <c r="G107" s="26">
        <v>30.873029110433222</v>
      </c>
      <c r="H107" s="26">
        <v>38.944349720850681</v>
      </c>
      <c r="I107" s="26">
        <v>30.862203201596039</v>
      </c>
      <c r="J107" s="26">
        <v>41.555371999049875</v>
      </c>
      <c r="K107" s="26">
        <v>41.35207575772732</v>
      </c>
      <c r="L107" s="26">
        <v>58.425198157552018</v>
      </c>
      <c r="M107" s="26">
        <v>34.169272442062393</v>
      </c>
      <c r="N107" s="26">
        <v>31.090930911536731</v>
      </c>
      <c r="O107" s="26">
        <v>-7.6752842236916194</v>
      </c>
      <c r="P107" s="26">
        <v>22.267542187362139</v>
      </c>
      <c r="Q107" s="26">
        <v>33.762093718875008</v>
      </c>
      <c r="R107" s="26">
        <v>21.871483662014647</v>
      </c>
      <c r="S107" s="26">
        <v>39.822139323038634</v>
      </c>
      <c r="T107" s="26">
        <v>48.423012684688089</v>
      </c>
      <c r="U107" s="26">
        <v>57.750532740302901</v>
      </c>
      <c r="V107" s="26">
        <v>41.423012684688089</v>
      </c>
      <c r="W107" s="26">
        <v>50.750532740302901</v>
      </c>
      <c r="X107" s="26">
        <v>39.413012684688084</v>
      </c>
      <c r="Y107" s="26">
        <v>55.550719655949067</v>
      </c>
      <c r="Z107" s="26">
        <v>45.485418903299504</v>
      </c>
      <c r="AA107" s="26">
        <v>47.423012684688089</v>
      </c>
      <c r="AB107" s="26">
        <v>56.750532740302901</v>
      </c>
      <c r="AC107" s="26">
        <v>75.550719655949067</v>
      </c>
      <c r="AD107" s="26">
        <v>56.485418903299504</v>
      </c>
      <c r="AE107" s="26">
        <v>37.423012684688089</v>
      </c>
      <c r="AF107" s="26">
        <v>46.750532740302901</v>
      </c>
      <c r="AG107" s="27">
        <v>43.423012684688089</v>
      </c>
      <c r="AH107" s="27">
        <v>52.750532740302901</v>
      </c>
      <c r="AI107" s="27">
        <v>37.35207575772732</v>
      </c>
      <c r="AJ107" s="27">
        <v>26.734496230335061</v>
      </c>
      <c r="AK107" s="27">
        <v>36.062016285949873</v>
      </c>
    </row>
    <row r="108" spans="2:37" x14ac:dyDescent="0.25">
      <c r="B108" s="28">
        <v>48611</v>
      </c>
      <c r="C108" s="26">
        <v>28.61086634225385</v>
      </c>
      <c r="D108" s="26">
        <v>38.109735904398953</v>
      </c>
      <c r="E108" s="26">
        <v>27.794922378194229</v>
      </c>
      <c r="F108" s="26">
        <v>39.114876338734447</v>
      </c>
      <c r="G108" s="26">
        <v>24.508300820537279</v>
      </c>
      <c r="H108" s="26">
        <v>33.024793799722609</v>
      </c>
      <c r="I108" s="26">
        <v>29.859595150039645</v>
      </c>
      <c r="J108" s="26">
        <v>38.10964038224737</v>
      </c>
      <c r="K108" s="26">
        <v>39.397568869048513</v>
      </c>
      <c r="L108" s="26">
        <v>53.565918995843546</v>
      </c>
      <c r="M108" s="26">
        <v>28.772030639402459</v>
      </c>
      <c r="N108" s="26">
        <v>25.161229974400797</v>
      </c>
      <c r="O108" s="26">
        <v>-10.705790361916065</v>
      </c>
      <c r="P108" s="26">
        <v>17.285791876861637</v>
      </c>
      <c r="Q108" s="26">
        <v>30.304482879984121</v>
      </c>
      <c r="R108" s="26">
        <v>21.083105190851953</v>
      </c>
      <c r="S108" s="26">
        <v>39.027586957257924</v>
      </c>
      <c r="T108" s="26">
        <v>45.996835260448151</v>
      </c>
      <c r="U108" s="26">
        <v>55.495704822593254</v>
      </c>
      <c r="V108" s="26">
        <v>38.996835260448151</v>
      </c>
      <c r="W108" s="26">
        <v>48.495704822593254</v>
      </c>
      <c r="X108" s="26">
        <v>36.986835260448146</v>
      </c>
      <c r="Y108" s="26">
        <v>54.737431384627413</v>
      </c>
      <c r="Z108" s="26">
        <v>42.92473745264671</v>
      </c>
      <c r="AA108" s="26">
        <v>44.996835260448151</v>
      </c>
      <c r="AB108" s="26">
        <v>54.495704822593254</v>
      </c>
      <c r="AC108" s="26">
        <v>74.737431384627413</v>
      </c>
      <c r="AD108" s="26">
        <v>53.92473745264671</v>
      </c>
      <c r="AE108" s="26">
        <v>34.996835260448151</v>
      </c>
      <c r="AF108" s="26">
        <v>44.495704822593254</v>
      </c>
      <c r="AG108" s="27">
        <v>40.996835260448151</v>
      </c>
      <c r="AH108" s="27">
        <v>50.495704822593254</v>
      </c>
      <c r="AI108" s="27">
        <v>35.397568869048513</v>
      </c>
      <c r="AJ108" s="27">
        <v>24.118999025860383</v>
      </c>
      <c r="AK108" s="27">
        <v>33.617868588005486</v>
      </c>
    </row>
    <row r="109" spans="2:37" x14ac:dyDescent="0.25">
      <c r="B109" s="28">
        <v>48639</v>
      </c>
      <c r="C109" s="26">
        <v>22.142728248176716</v>
      </c>
      <c r="D109" s="26">
        <v>31.385811007228831</v>
      </c>
      <c r="E109" s="26">
        <v>21.996484272459313</v>
      </c>
      <c r="F109" s="26">
        <v>29.907133865764621</v>
      </c>
      <c r="G109" s="26">
        <v>17.387244189859146</v>
      </c>
      <c r="H109" s="26">
        <v>26.924434997638329</v>
      </c>
      <c r="I109" s="26">
        <v>23.702974326090583</v>
      </c>
      <c r="J109" s="26">
        <v>29.808117924124701</v>
      </c>
      <c r="K109" s="26">
        <v>32.749892031777406</v>
      </c>
      <c r="L109" s="26">
        <v>43.898080781821662</v>
      </c>
      <c r="M109" s="26">
        <v>21.867405916963222</v>
      </c>
      <c r="N109" s="26">
        <v>18.289542663807779</v>
      </c>
      <c r="O109" s="26">
        <v>-11.484600562478711</v>
      </c>
      <c r="P109" s="26">
        <v>10.596110460624047</v>
      </c>
      <c r="Q109" s="26">
        <v>25.028298656617181</v>
      </c>
      <c r="R109" s="26">
        <v>20.824793350157968</v>
      </c>
      <c r="S109" s="26">
        <v>39.014872012832505</v>
      </c>
      <c r="T109" s="26">
        <v>39.415536408072285</v>
      </c>
      <c r="U109" s="26">
        <v>48.658619167124399</v>
      </c>
      <c r="V109" s="26">
        <v>32.415536408072285</v>
      </c>
      <c r="W109" s="26">
        <v>41.658619167124399</v>
      </c>
      <c r="X109" s="26">
        <v>30.40553640807228</v>
      </c>
      <c r="Y109" s="26">
        <v>48.605408074548052</v>
      </c>
      <c r="Z109" s="26">
        <v>35.482847304442188</v>
      </c>
      <c r="AA109" s="26">
        <v>38.415536408072285</v>
      </c>
      <c r="AB109" s="26">
        <v>47.658619167124399</v>
      </c>
      <c r="AC109" s="26">
        <v>68.605408074548052</v>
      </c>
      <c r="AD109" s="26">
        <v>46.482847304442188</v>
      </c>
      <c r="AE109" s="26">
        <v>28.415536408072285</v>
      </c>
      <c r="AF109" s="26">
        <v>37.658619167124399</v>
      </c>
      <c r="AG109" s="27">
        <v>34.415536408072285</v>
      </c>
      <c r="AH109" s="27">
        <v>43.658619167124399</v>
      </c>
      <c r="AI109" s="27">
        <v>28.749892031777406</v>
      </c>
      <c r="AJ109" s="27">
        <v>17.513102659614816</v>
      </c>
      <c r="AK109" s="27">
        <v>26.756185418666931</v>
      </c>
    </row>
    <row r="110" spans="2:37" x14ac:dyDescent="0.25">
      <c r="B110" s="28">
        <v>48670</v>
      </c>
      <c r="C110" s="26">
        <v>15.692005403867299</v>
      </c>
      <c r="D110" s="26">
        <v>23.269459079483596</v>
      </c>
      <c r="E110" s="26">
        <v>13.262429861044424</v>
      </c>
      <c r="F110" s="26">
        <v>18.998859913076103</v>
      </c>
      <c r="G110" s="26">
        <v>8.6929889407396814</v>
      </c>
      <c r="H110" s="26">
        <v>18.561916769755534</v>
      </c>
      <c r="I110" s="26">
        <v>11.552196234241229</v>
      </c>
      <c r="J110" s="26">
        <v>19.806830549121457</v>
      </c>
      <c r="K110" s="26">
        <v>24.047368546033113</v>
      </c>
      <c r="L110" s="26">
        <v>30.832616975297952</v>
      </c>
      <c r="M110" s="26">
        <v>13.333595340410746</v>
      </c>
      <c r="N110" s="26">
        <v>8.6909844759759878</v>
      </c>
      <c r="O110" s="26">
        <v>-12.007662292627067</v>
      </c>
      <c r="P110" s="26">
        <v>0.74037597924010612</v>
      </c>
      <c r="Q110" s="26">
        <v>12.389014859475701</v>
      </c>
      <c r="R110" s="26">
        <v>21.548710911048516</v>
      </c>
      <c r="S110" s="26">
        <v>40.939905072044411</v>
      </c>
      <c r="T110" s="26">
        <v>32.806279140261566</v>
      </c>
      <c r="U110" s="26">
        <v>40.383732815877863</v>
      </c>
      <c r="V110" s="26">
        <v>25.806279140261566</v>
      </c>
      <c r="W110" s="26">
        <v>33.383732815877863</v>
      </c>
      <c r="X110" s="26">
        <v>23.796279140261568</v>
      </c>
      <c r="Y110" s="26">
        <v>36.685359607650952</v>
      </c>
      <c r="Z110" s="26">
        <v>26.822258936220308</v>
      </c>
      <c r="AA110" s="26">
        <v>31.806279140261566</v>
      </c>
      <c r="AB110" s="26">
        <v>39.383732815877863</v>
      </c>
      <c r="AC110" s="26">
        <v>56.685359607650952</v>
      </c>
      <c r="AD110" s="26">
        <v>37.822258936220308</v>
      </c>
      <c r="AE110" s="26">
        <v>21.806279140261566</v>
      </c>
      <c r="AF110" s="26">
        <v>29.383732815877863</v>
      </c>
      <c r="AG110" s="27">
        <v>27.806279140261566</v>
      </c>
      <c r="AH110" s="27">
        <v>35.383732815877863</v>
      </c>
      <c r="AI110" s="27">
        <v>20.047368546033113</v>
      </c>
      <c r="AJ110" s="27">
        <v>10.673115766851836</v>
      </c>
      <c r="AK110" s="27">
        <v>18.250569442468134</v>
      </c>
    </row>
    <row r="111" spans="2:37" x14ac:dyDescent="0.25">
      <c r="B111" s="28">
        <v>48700</v>
      </c>
      <c r="C111" s="26">
        <v>9.4716720231026272</v>
      </c>
      <c r="D111" s="26">
        <v>17.119384313682737</v>
      </c>
      <c r="E111" s="26">
        <v>5.8958686854514468</v>
      </c>
      <c r="F111" s="26">
        <v>10.982881129898878</v>
      </c>
      <c r="G111" s="26">
        <v>2.5136273347669444</v>
      </c>
      <c r="H111" s="26">
        <v>12.632843611368671</v>
      </c>
      <c r="I111" s="26">
        <v>0.46274948718524911</v>
      </c>
      <c r="J111" s="26">
        <v>12.544185860106715</v>
      </c>
      <c r="K111" s="26">
        <v>16.49460334664505</v>
      </c>
      <c r="L111" s="26">
        <v>22.525503860171341</v>
      </c>
      <c r="M111" s="26">
        <v>4.2564380474024119</v>
      </c>
      <c r="N111" s="26">
        <v>-0.4762596608120333</v>
      </c>
      <c r="O111" s="26">
        <v>-16.408089960931221</v>
      </c>
      <c r="P111" s="26">
        <v>-7.0153385947665612</v>
      </c>
      <c r="Q111" s="26">
        <v>1.0436737399749845</v>
      </c>
      <c r="R111" s="26">
        <v>24.186892427543405</v>
      </c>
      <c r="S111" s="26">
        <v>43.868669378552845</v>
      </c>
      <c r="T111" s="26">
        <v>25.15468611568685</v>
      </c>
      <c r="U111" s="26">
        <v>32.80239840626696</v>
      </c>
      <c r="V111" s="26">
        <v>18.15468611568685</v>
      </c>
      <c r="W111" s="26">
        <v>25.80239840626696</v>
      </c>
      <c r="X111" s="26">
        <v>16.144686115686852</v>
      </c>
      <c r="Y111" s="26">
        <v>25.214791794582908</v>
      </c>
      <c r="Z111" s="26">
        <v>19.991598761011474</v>
      </c>
      <c r="AA111" s="26">
        <v>24.15468611568685</v>
      </c>
      <c r="AB111" s="26">
        <v>31.80239840626696</v>
      </c>
      <c r="AC111" s="26">
        <v>45.214791794582908</v>
      </c>
      <c r="AD111" s="26">
        <v>30.991598761011474</v>
      </c>
      <c r="AE111" s="26">
        <v>14.15468611568685</v>
      </c>
      <c r="AF111" s="26">
        <v>21.80239840626696</v>
      </c>
      <c r="AG111" s="27">
        <v>20.15468611568685</v>
      </c>
      <c r="AH111" s="27">
        <v>27.80239840626696</v>
      </c>
      <c r="AI111" s="27">
        <v>12.49460334664505</v>
      </c>
      <c r="AJ111" s="27">
        <v>3.4026438082891914</v>
      </c>
      <c r="AK111" s="27">
        <v>11.050356098869301</v>
      </c>
    </row>
    <row r="112" spans="2:37" x14ac:dyDescent="0.25">
      <c r="B112" s="28">
        <v>48731</v>
      </c>
      <c r="C112" s="26">
        <v>9.9889722593517902</v>
      </c>
      <c r="D112" s="26">
        <v>17.781008889849865</v>
      </c>
      <c r="E112" s="26">
        <v>4.671970786356141</v>
      </c>
      <c r="F112" s="26">
        <v>12.529224072419595</v>
      </c>
      <c r="G112" s="26">
        <v>3.0724496664866265</v>
      </c>
      <c r="H112" s="26">
        <v>13.444462659714404</v>
      </c>
      <c r="I112" s="26">
        <v>-1.2348000860926618</v>
      </c>
      <c r="J112" s="26">
        <v>11.829256998920492</v>
      </c>
      <c r="K112" s="26">
        <v>15.463190826573502</v>
      </c>
      <c r="L112" s="26">
        <v>22.351590965869427</v>
      </c>
      <c r="M112" s="26">
        <v>3.0882004870368291</v>
      </c>
      <c r="N112" s="26">
        <v>9.4880267051749456E-2</v>
      </c>
      <c r="O112" s="26">
        <v>-17.256836729031907</v>
      </c>
      <c r="P112" s="26">
        <v>-8.1507559900541082</v>
      </c>
      <c r="Q112" s="26">
        <v>-0.68828132233898032</v>
      </c>
      <c r="R112" s="26">
        <v>25.376852915531664</v>
      </c>
      <c r="S112" s="26">
        <v>45.055375719688477</v>
      </c>
      <c r="T112" s="26">
        <v>23.93423153015285</v>
      </c>
      <c r="U112" s="26">
        <v>31.726268160650925</v>
      </c>
      <c r="V112" s="26">
        <v>16.93423153015285</v>
      </c>
      <c r="W112" s="26">
        <v>24.726268160650925</v>
      </c>
      <c r="X112" s="26">
        <v>14.924231530152852</v>
      </c>
      <c r="Y112" s="26">
        <v>23.523026956908069</v>
      </c>
      <c r="Z112" s="26">
        <v>19.443162243819529</v>
      </c>
      <c r="AA112" s="26">
        <v>22.93423153015285</v>
      </c>
      <c r="AB112" s="26">
        <v>30.726268160650925</v>
      </c>
      <c r="AC112" s="26">
        <v>43.523026956908076</v>
      </c>
      <c r="AD112" s="26">
        <v>30.443162243819536</v>
      </c>
      <c r="AE112" s="26">
        <v>12.93423153015285</v>
      </c>
      <c r="AF112" s="26">
        <v>20.726268160650925</v>
      </c>
      <c r="AG112" s="27">
        <v>18.93423153015285</v>
      </c>
      <c r="AH112" s="27">
        <v>26.726268160650925</v>
      </c>
      <c r="AI112" s="27">
        <v>11.463190826573502</v>
      </c>
      <c r="AJ112" s="27">
        <v>2.1764044871521193</v>
      </c>
      <c r="AK112" s="27">
        <v>9.9684411176501939</v>
      </c>
    </row>
    <row r="113" spans="2:37" x14ac:dyDescent="0.25">
      <c r="B113" s="28">
        <v>48761</v>
      </c>
      <c r="C113" s="26">
        <v>11.490068855170584</v>
      </c>
      <c r="D113" s="26">
        <v>19.424825408561553</v>
      </c>
      <c r="E113" s="26">
        <v>5.5588159503135017</v>
      </c>
      <c r="F113" s="26">
        <v>12.11516929313261</v>
      </c>
      <c r="G113" s="26">
        <v>4.8983438908382979</v>
      </c>
      <c r="H113" s="26">
        <v>15.320428057696908</v>
      </c>
      <c r="I113" s="26">
        <v>1.5557163738520785E-2</v>
      </c>
      <c r="J113" s="26">
        <v>12.625291519560037</v>
      </c>
      <c r="K113" s="26">
        <v>16.827426555226424</v>
      </c>
      <c r="L113" s="26">
        <v>24.769140240810771</v>
      </c>
      <c r="M113" s="26">
        <v>4.2852321454658266</v>
      </c>
      <c r="N113" s="26">
        <v>-0.24237929501670408</v>
      </c>
      <c r="O113" s="26">
        <v>-18.825238111376674</v>
      </c>
      <c r="P113" s="26">
        <v>-6.7697850037001643</v>
      </c>
      <c r="Q113" s="26">
        <v>0.70567376209609733</v>
      </c>
      <c r="R113" s="26">
        <v>26.392492764705104</v>
      </c>
      <c r="S113" s="26">
        <v>45.773680596481093</v>
      </c>
      <c r="T113" s="26">
        <v>25.086582786636868</v>
      </c>
      <c r="U113" s="26">
        <v>33.021339340027836</v>
      </c>
      <c r="V113" s="26">
        <v>18.086582786636868</v>
      </c>
      <c r="W113" s="26">
        <v>26.021339340027836</v>
      </c>
      <c r="X113" s="26">
        <v>16.07658278663687</v>
      </c>
      <c r="Y113" s="26">
        <v>24.894925416129212</v>
      </c>
      <c r="Z113" s="26">
        <v>20.321097405312791</v>
      </c>
      <c r="AA113" s="26">
        <v>24.086582786636868</v>
      </c>
      <c r="AB113" s="26">
        <v>32.021339340027836</v>
      </c>
      <c r="AC113" s="26">
        <v>44.894925416129212</v>
      </c>
      <c r="AD113" s="26">
        <v>31.321097405312784</v>
      </c>
      <c r="AE113" s="26">
        <v>14.086582786636868</v>
      </c>
      <c r="AF113" s="26">
        <v>22.021339340027836</v>
      </c>
      <c r="AG113" s="27">
        <v>20.086582786636868</v>
      </c>
      <c r="AH113" s="27">
        <v>28.021339340027836</v>
      </c>
      <c r="AI113" s="27">
        <v>12.827426555226424</v>
      </c>
      <c r="AJ113" s="27">
        <v>3.2072145342461766</v>
      </c>
      <c r="AK113" s="27">
        <v>11.141971087637145</v>
      </c>
    </row>
    <row r="114" spans="2:37" x14ac:dyDescent="0.25">
      <c r="B114" s="28">
        <v>48792</v>
      </c>
      <c r="C114" s="26">
        <v>17.544111427827119</v>
      </c>
      <c r="D114" s="26">
        <v>25.449603446354601</v>
      </c>
      <c r="E114" s="26">
        <v>11.257828071861447</v>
      </c>
      <c r="F114" s="26">
        <v>19.455382307327739</v>
      </c>
      <c r="G114" s="26">
        <v>11.493645823278612</v>
      </c>
      <c r="H114" s="26">
        <v>21.840622415542114</v>
      </c>
      <c r="I114" s="26">
        <v>4.4305488650938756</v>
      </c>
      <c r="J114" s="26">
        <v>19.558071195312891</v>
      </c>
      <c r="K114" s="26">
        <v>23.545744021773196</v>
      </c>
      <c r="L114" s="26">
        <v>29.176441609853477</v>
      </c>
      <c r="M114" s="26">
        <v>10.106511349733822</v>
      </c>
      <c r="N114" s="26">
        <v>6.9494769073980081</v>
      </c>
      <c r="O114" s="26">
        <v>-11.576378345301634</v>
      </c>
      <c r="P114" s="26">
        <v>1.3654468703145497</v>
      </c>
      <c r="Q114" s="26">
        <v>4.7571829005701929</v>
      </c>
      <c r="R114" s="26">
        <v>27.191168837483289</v>
      </c>
      <c r="S114" s="26">
        <v>46.364836956234001</v>
      </c>
      <c r="T114" s="26">
        <v>31.624068693732717</v>
      </c>
      <c r="U114" s="26">
        <v>39.529560712260199</v>
      </c>
      <c r="V114" s="26">
        <v>24.624068693732717</v>
      </c>
      <c r="W114" s="26">
        <v>32.529560712260199</v>
      </c>
      <c r="X114" s="26">
        <v>22.614068693732719</v>
      </c>
      <c r="Y114" s="26">
        <v>29.311372125856714</v>
      </c>
      <c r="Z114" s="26">
        <v>26.526657132904852</v>
      </c>
      <c r="AA114" s="26">
        <v>30.624068693732717</v>
      </c>
      <c r="AB114" s="26">
        <v>38.529560712260199</v>
      </c>
      <c r="AC114" s="26">
        <v>49.311372125856714</v>
      </c>
      <c r="AD114" s="26">
        <v>37.526657132904852</v>
      </c>
      <c r="AE114" s="26">
        <v>20.624068693732717</v>
      </c>
      <c r="AF114" s="26">
        <v>28.529560712260199</v>
      </c>
      <c r="AG114" s="27">
        <v>26.624068693732717</v>
      </c>
      <c r="AH114" s="27">
        <v>34.529560712260199</v>
      </c>
      <c r="AI114" s="27">
        <v>19.545744021773196</v>
      </c>
      <c r="AJ114" s="27">
        <v>9.7432454329698857</v>
      </c>
      <c r="AK114" s="27">
        <v>17.648737451497368</v>
      </c>
    </row>
    <row r="115" spans="2:37" x14ac:dyDescent="0.25">
      <c r="B115" s="28">
        <v>48823</v>
      </c>
      <c r="C115" s="26">
        <v>27.292080697517441</v>
      </c>
      <c r="D115" s="26">
        <v>36.157463914232231</v>
      </c>
      <c r="E115" s="26">
        <v>20.337650064352097</v>
      </c>
      <c r="F115" s="26">
        <v>29.331437983345403</v>
      </c>
      <c r="G115" s="26">
        <v>22.094230018916839</v>
      </c>
      <c r="H115" s="26">
        <v>32.572742663236049</v>
      </c>
      <c r="I115" s="26">
        <v>13.991920228570983</v>
      </c>
      <c r="J115" s="26">
        <v>29.405672432874901</v>
      </c>
      <c r="K115" s="26">
        <v>33.517772273007914</v>
      </c>
      <c r="L115" s="26">
        <v>43.610332409239696</v>
      </c>
      <c r="M115" s="26">
        <v>19.257782996844973</v>
      </c>
      <c r="N115" s="26">
        <v>17.600436009311487</v>
      </c>
      <c r="O115" s="26">
        <v>-7.8755394982848443</v>
      </c>
      <c r="P115" s="26">
        <v>10.982928096948015</v>
      </c>
      <c r="Q115" s="26">
        <v>14.067882110659262</v>
      </c>
      <c r="R115" s="26">
        <v>26.913753446986959</v>
      </c>
      <c r="S115" s="26">
        <v>44.133875672172906</v>
      </c>
      <c r="T115" s="26">
        <v>40.848302554148511</v>
      </c>
      <c r="U115" s="26">
        <v>49.7136857708633</v>
      </c>
      <c r="V115" s="26">
        <v>33.848302554148511</v>
      </c>
      <c r="W115" s="26">
        <v>42.7136857708633</v>
      </c>
      <c r="X115" s="26">
        <v>31.838302554148505</v>
      </c>
      <c r="Y115" s="26">
        <v>38.872630143217911</v>
      </c>
      <c r="Z115" s="26">
        <v>35.28219354564812</v>
      </c>
      <c r="AA115" s="26">
        <v>39.848302554148511</v>
      </c>
      <c r="AB115" s="26">
        <v>48.7136857708633</v>
      </c>
      <c r="AC115" s="26">
        <v>58.872630143217911</v>
      </c>
      <c r="AD115" s="26">
        <v>46.28219354564812</v>
      </c>
      <c r="AE115" s="26">
        <v>29.848302554148511</v>
      </c>
      <c r="AF115" s="26">
        <v>38.7136857708633</v>
      </c>
      <c r="AG115" s="27">
        <v>35.848302554148511</v>
      </c>
      <c r="AH115" s="27">
        <v>44.7136857708633</v>
      </c>
      <c r="AI115" s="27">
        <v>29.517772273007914</v>
      </c>
      <c r="AJ115" s="27">
        <v>18.967592639501582</v>
      </c>
      <c r="AK115" s="27">
        <v>27.832975856216372</v>
      </c>
    </row>
    <row r="116" spans="2:37" x14ac:dyDescent="0.25">
      <c r="B116" s="28">
        <v>48853</v>
      </c>
      <c r="C116" s="26">
        <v>33.888932820009678</v>
      </c>
      <c r="D116" s="26">
        <v>39.99682509649859</v>
      </c>
      <c r="E116" s="26">
        <v>28.419971152047509</v>
      </c>
      <c r="F116" s="26">
        <v>35.041714427842066</v>
      </c>
      <c r="G116" s="26">
        <v>26.42144572147572</v>
      </c>
      <c r="H116" s="26">
        <v>35.544748225836173</v>
      </c>
      <c r="I116" s="26">
        <v>20.408283484618877</v>
      </c>
      <c r="J116" s="26">
        <v>32.239228446851428</v>
      </c>
      <c r="K116" s="26">
        <v>36.970260099358818</v>
      </c>
      <c r="L116" s="26">
        <v>49.485731253592299</v>
      </c>
      <c r="M116" s="26">
        <v>27.57483065109642</v>
      </c>
      <c r="N116" s="26">
        <v>25.522267615134936</v>
      </c>
      <c r="O116" s="26">
        <v>2.1449913348740779</v>
      </c>
      <c r="P116" s="26">
        <v>17.031880986907254</v>
      </c>
      <c r="Q116" s="26">
        <v>23.204082617397376</v>
      </c>
      <c r="R116" s="26">
        <v>23.214995597538746</v>
      </c>
      <c r="S116" s="26">
        <v>41.068024707654928</v>
      </c>
      <c r="T116" s="26">
        <v>46.41731780198581</v>
      </c>
      <c r="U116" s="26">
        <v>52.525210078474721</v>
      </c>
      <c r="V116" s="26">
        <v>39.41731780198581</v>
      </c>
      <c r="W116" s="26">
        <v>45.525210078474721</v>
      </c>
      <c r="X116" s="26">
        <v>37.407317801985805</v>
      </c>
      <c r="Y116" s="26">
        <v>45.291205696692394</v>
      </c>
      <c r="Z116" s="26">
        <v>37.428014281990748</v>
      </c>
      <c r="AA116" s="26">
        <v>45.41731780198581</v>
      </c>
      <c r="AB116" s="26">
        <v>51.525210078474721</v>
      </c>
      <c r="AC116" s="26">
        <v>65.291205696692401</v>
      </c>
      <c r="AD116" s="26">
        <v>48.428014281990748</v>
      </c>
      <c r="AE116" s="26">
        <v>35.41731780198581</v>
      </c>
      <c r="AF116" s="26">
        <v>41.525210078474721</v>
      </c>
      <c r="AG116" s="27">
        <v>41.41731780198581</v>
      </c>
      <c r="AH116" s="27">
        <v>47.525210078474721</v>
      </c>
      <c r="AI116" s="27">
        <v>32.970260099358818</v>
      </c>
      <c r="AJ116" s="27">
        <v>24.534395589912293</v>
      </c>
      <c r="AK116" s="27">
        <v>30.642287866401205</v>
      </c>
    </row>
    <row r="117" spans="2:37" x14ac:dyDescent="0.25">
      <c r="B117" s="28">
        <v>48884</v>
      </c>
      <c r="C117" s="26">
        <v>39.770226161014222</v>
      </c>
      <c r="D117" s="26">
        <v>46.775600921566379</v>
      </c>
      <c r="E117" s="26">
        <v>34.534196956726248</v>
      </c>
      <c r="F117" s="26">
        <v>41.85436999752055</v>
      </c>
      <c r="G117" s="26">
        <v>32.762155404898031</v>
      </c>
      <c r="H117" s="26">
        <v>43.322471952325252</v>
      </c>
      <c r="I117" s="26">
        <v>23.98889487408389</v>
      </c>
      <c r="J117" s="26">
        <v>39.504135603257176</v>
      </c>
      <c r="K117" s="26">
        <v>42.996533011794092</v>
      </c>
      <c r="L117" s="26">
        <v>51.861431201119082</v>
      </c>
      <c r="M117" s="26">
        <v>31.424459983605601</v>
      </c>
      <c r="N117" s="26">
        <v>33.691234192707853</v>
      </c>
      <c r="O117" s="26">
        <v>5.9059156461701576</v>
      </c>
      <c r="P117" s="26">
        <v>24.031378629053719</v>
      </c>
      <c r="Q117" s="26">
        <v>27.280477159346205</v>
      </c>
      <c r="R117" s="26">
        <v>24.716477836353668</v>
      </c>
      <c r="S117" s="26">
        <v>42.788389195523386</v>
      </c>
      <c r="T117" s="26">
        <v>52.164895729639078</v>
      </c>
      <c r="U117" s="26">
        <v>59.170270490191236</v>
      </c>
      <c r="V117" s="26">
        <v>45.164895729639078</v>
      </c>
      <c r="W117" s="26">
        <v>52.170270490191236</v>
      </c>
      <c r="X117" s="26">
        <v>43.154895729639072</v>
      </c>
      <c r="Y117" s="26">
        <v>48.859694226691026</v>
      </c>
      <c r="Z117" s="26">
        <v>43.803481149358426</v>
      </c>
      <c r="AA117" s="26">
        <v>51.164895729639078</v>
      </c>
      <c r="AB117" s="26">
        <v>58.170270490191236</v>
      </c>
      <c r="AC117" s="26">
        <v>68.859694226691033</v>
      </c>
      <c r="AD117" s="26">
        <v>54.803481149358426</v>
      </c>
      <c r="AE117" s="26">
        <v>41.164895729639078</v>
      </c>
      <c r="AF117" s="26">
        <v>48.170270490191236</v>
      </c>
      <c r="AG117" s="27">
        <v>47.164895729639078</v>
      </c>
      <c r="AH117" s="27">
        <v>54.170270490191236</v>
      </c>
      <c r="AI117" s="27">
        <v>38.996533011794092</v>
      </c>
      <c r="AJ117" s="27">
        <v>30.294096377031941</v>
      </c>
      <c r="AK117" s="27">
        <v>37.299471137584099</v>
      </c>
    </row>
    <row r="118" spans="2:37" x14ac:dyDescent="0.25">
      <c r="B118" s="28">
        <v>48914</v>
      </c>
      <c r="C118" s="26">
        <v>38.737854453177647</v>
      </c>
      <c r="D118" s="26">
        <v>45.229273477817529</v>
      </c>
      <c r="E118" s="26">
        <v>34.128458141788542</v>
      </c>
      <c r="F118" s="26">
        <v>39.174052369560414</v>
      </c>
      <c r="G118" s="26">
        <v>30.762816810626589</v>
      </c>
      <c r="H118" s="26">
        <v>41.42443407502256</v>
      </c>
      <c r="I118" s="26">
        <v>27.153872953253149</v>
      </c>
      <c r="J118" s="26">
        <v>37.528328894604222</v>
      </c>
      <c r="K118" s="26">
        <v>41.216417684583895</v>
      </c>
      <c r="L118" s="26">
        <v>52.241849399178854</v>
      </c>
      <c r="M118" s="26">
        <v>32.54237130068914</v>
      </c>
      <c r="N118" s="26">
        <v>33.36872946866103</v>
      </c>
      <c r="O118" s="26">
        <v>2.2545643859894255</v>
      </c>
      <c r="P118" s="26">
        <v>21.29108999503066</v>
      </c>
      <c r="Q118" s="26">
        <v>29.88198216676787</v>
      </c>
      <c r="R118" s="26">
        <v>23.603900343002856</v>
      </c>
      <c r="S118" s="26">
        <v>41.732043112749714</v>
      </c>
      <c r="T118" s="26">
        <v>51.65021574641505</v>
      </c>
      <c r="U118" s="26">
        <v>58.141634771054932</v>
      </c>
      <c r="V118" s="26">
        <v>44.65021574641505</v>
      </c>
      <c r="W118" s="26">
        <v>51.141634771054932</v>
      </c>
      <c r="X118" s="26">
        <v>42.640215746415045</v>
      </c>
      <c r="Y118" s="26">
        <v>51.843215132822245</v>
      </c>
      <c r="Z118" s="26">
        <v>41.826197735213448</v>
      </c>
      <c r="AA118" s="26">
        <v>50.65021574641505</v>
      </c>
      <c r="AB118" s="26">
        <v>57.141634771054932</v>
      </c>
      <c r="AC118" s="26">
        <v>71.843215132822252</v>
      </c>
      <c r="AD118" s="26">
        <v>52.826197735213448</v>
      </c>
      <c r="AE118" s="26">
        <v>40.65021574641505</v>
      </c>
      <c r="AF118" s="26">
        <v>47.141634771054932</v>
      </c>
      <c r="AG118" s="27">
        <v>46.65021574641505</v>
      </c>
      <c r="AH118" s="27">
        <v>53.141634771054932</v>
      </c>
      <c r="AI118" s="27">
        <v>37.216417684583895</v>
      </c>
      <c r="AJ118" s="27">
        <v>29.960873566845954</v>
      </c>
      <c r="AK118" s="27">
        <v>36.452292591485836</v>
      </c>
    </row>
    <row r="119" spans="2:37" x14ac:dyDescent="0.25">
      <c r="B119" s="28">
        <v>48945</v>
      </c>
      <c r="C119" s="26">
        <v>35.690236742889567</v>
      </c>
      <c r="D119" s="26">
        <v>44.968324729650334</v>
      </c>
      <c r="E119" s="26">
        <v>32.746300659284323</v>
      </c>
      <c r="F119" s="26">
        <v>47.939096477206284</v>
      </c>
      <c r="G119" s="26">
        <v>31.103725388662433</v>
      </c>
      <c r="H119" s="26">
        <v>39.176416698509392</v>
      </c>
      <c r="I119" s="26">
        <v>31.139313680857434</v>
      </c>
      <c r="J119" s="26">
        <v>41.841549079910216</v>
      </c>
      <c r="K119" s="26">
        <v>41.795073024122281</v>
      </c>
      <c r="L119" s="26">
        <v>58.660824225737407</v>
      </c>
      <c r="M119" s="26">
        <v>34.495985793556819</v>
      </c>
      <c r="N119" s="26">
        <v>31.337750160279931</v>
      </c>
      <c r="O119" s="26">
        <v>-7.231488950804895</v>
      </c>
      <c r="P119" s="26">
        <v>22.487068659139588</v>
      </c>
      <c r="Q119" s="26">
        <v>34.028945474460066</v>
      </c>
      <c r="R119" s="26">
        <v>21.467514160484541</v>
      </c>
      <c r="S119" s="26">
        <v>39.37806487821652</v>
      </c>
      <c r="T119" s="26">
        <v>48.755650757591049</v>
      </c>
      <c r="U119" s="26">
        <v>58.033738744351815</v>
      </c>
      <c r="V119" s="26">
        <v>41.755650757591049</v>
      </c>
      <c r="W119" s="26">
        <v>51.033738744351815</v>
      </c>
      <c r="X119" s="26">
        <v>39.745650757591044</v>
      </c>
      <c r="Y119" s="26">
        <v>55.824771291014379</v>
      </c>
      <c r="Z119" s="26">
        <v>45.75637759764394</v>
      </c>
      <c r="AA119" s="26">
        <v>47.755650757591049</v>
      </c>
      <c r="AB119" s="26">
        <v>57.033738744351815</v>
      </c>
      <c r="AC119" s="26">
        <v>75.824771291014372</v>
      </c>
      <c r="AD119" s="26">
        <v>56.75637759764394</v>
      </c>
      <c r="AE119" s="26">
        <v>37.755650757591049</v>
      </c>
      <c r="AF119" s="26">
        <v>47.033738744351815</v>
      </c>
      <c r="AG119" s="27">
        <v>43.755650757591049</v>
      </c>
      <c r="AH119" s="27">
        <v>53.033738744351815</v>
      </c>
      <c r="AI119" s="27">
        <v>37.795073024122281</v>
      </c>
      <c r="AJ119" s="27">
        <v>27.070193147434104</v>
      </c>
      <c r="AK119" s="27">
        <v>36.34828113419487</v>
      </c>
    </row>
    <row r="120" spans="2:37" x14ac:dyDescent="0.25">
      <c r="B120" s="28">
        <v>48976</v>
      </c>
      <c r="C120" s="26">
        <v>28.942828348569876</v>
      </c>
      <c r="D120" s="26">
        <v>38.39115615384469</v>
      </c>
      <c r="E120" s="26">
        <v>28.006121385472461</v>
      </c>
      <c r="F120" s="26">
        <v>39.330551885990069</v>
      </c>
      <c r="G120" s="26">
        <v>24.742239883246093</v>
      </c>
      <c r="H120" s="26">
        <v>33.261362711750188</v>
      </c>
      <c r="I120" s="26">
        <v>30.12942078036594</v>
      </c>
      <c r="J120" s="26">
        <v>38.386303012096626</v>
      </c>
      <c r="K120" s="26">
        <v>39.831445335399735</v>
      </c>
      <c r="L120" s="26">
        <v>53.792876276237806</v>
      </c>
      <c r="M120" s="26">
        <v>29.09770466434221</v>
      </c>
      <c r="N120" s="26">
        <v>25.405603033101308</v>
      </c>
      <c r="O120" s="26">
        <v>-10.291666516214114</v>
      </c>
      <c r="P120" s="26">
        <v>17.503663525454634</v>
      </c>
      <c r="Q120" s="26">
        <v>30.571250490514622</v>
      </c>
      <c r="R120" s="26">
        <v>20.676367771528163</v>
      </c>
      <c r="S120" s="26">
        <v>38.579660553637041</v>
      </c>
      <c r="T120" s="26">
        <v>46.321463432766478</v>
      </c>
      <c r="U120" s="26">
        <v>55.769791238041293</v>
      </c>
      <c r="V120" s="26">
        <v>39.321463432766478</v>
      </c>
      <c r="W120" s="26">
        <v>48.769791238041293</v>
      </c>
      <c r="X120" s="26">
        <v>37.311463432766473</v>
      </c>
      <c r="Y120" s="26">
        <v>55.003501042066006</v>
      </c>
      <c r="Z120" s="26">
        <v>43.18569924222723</v>
      </c>
      <c r="AA120" s="26">
        <v>45.321463432766478</v>
      </c>
      <c r="AB120" s="26">
        <v>54.769791238041293</v>
      </c>
      <c r="AC120" s="26">
        <v>75.003501042066006</v>
      </c>
      <c r="AD120" s="26">
        <v>54.18569924222723</v>
      </c>
      <c r="AE120" s="26">
        <v>35.321463432766478</v>
      </c>
      <c r="AF120" s="26">
        <v>44.769791238041293</v>
      </c>
      <c r="AG120" s="27">
        <v>41.321463432766478</v>
      </c>
      <c r="AH120" s="27">
        <v>50.769791238041293</v>
      </c>
      <c r="AI120" s="27">
        <v>35.831445335399735</v>
      </c>
      <c r="AJ120" s="27">
        <v>24.447383171066413</v>
      </c>
      <c r="AK120" s="27">
        <v>33.895710976341228</v>
      </c>
    </row>
    <row r="121" spans="2:37" x14ac:dyDescent="0.25">
      <c r="B121" s="28">
        <v>49004</v>
      </c>
      <c r="C121" s="26">
        <v>22.479157797591306</v>
      </c>
      <c r="D121" s="26">
        <v>31.669546521971064</v>
      </c>
      <c r="E121" s="26">
        <v>22.207368059313431</v>
      </c>
      <c r="F121" s="26">
        <v>30.12095928417974</v>
      </c>
      <c r="G121" s="26">
        <v>17.622078487106599</v>
      </c>
      <c r="H121" s="26">
        <v>27.164131336177654</v>
      </c>
      <c r="I121" s="26">
        <v>23.975526558769161</v>
      </c>
      <c r="J121" s="26">
        <v>30.085672793125212</v>
      </c>
      <c r="K121" s="26">
        <v>33.185224205032419</v>
      </c>
      <c r="L121" s="26">
        <v>44.127004917507755</v>
      </c>
      <c r="M121" s="26">
        <v>22.192090385253515</v>
      </c>
      <c r="N121" s="26">
        <v>18.532259055129778</v>
      </c>
      <c r="O121" s="26">
        <v>-11.084169942715491</v>
      </c>
      <c r="P121" s="26">
        <v>10.811808329371829</v>
      </c>
      <c r="Q121" s="26">
        <v>25.29503324849545</v>
      </c>
      <c r="R121" s="26">
        <v>20.417270316481869</v>
      </c>
      <c r="S121" s="26">
        <v>38.564371338268693</v>
      </c>
      <c r="T121" s="26">
        <v>39.744918979997827</v>
      </c>
      <c r="U121" s="26">
        <v>48.935307704377585</v>
      </c>
      <c r="V121" s="26">
        <v>32.744918979997827</v>
      </c>
      <c r="W121" s="26">
        <v>41.935307704377585</v>
      </c>
      <c r="X121" s="26">
        <v>30.734918979997822</v>
      </c>
      <c r="Y121" s="26">
        <v>48.874049439403969</v>
      </c>
      <c r="Z121" s="26">
        <v>35.744718493531046</v>
      </c>
      <c r="AA121" s="26">
        <v>38.744918979997827</v>
      </c>
      <c r="AB121" s="26">
        <v>47.935307704377585</v>
      </c>
      <c r="AC121" s="26">
        <v>68.874049439403962</v>
      </c>
      <c r="AD121" s="26">
        <v>46.744718493531046</v>
      </c>
      <c r="AE121" s="26">
        <v>28.744918979997827</v>
      </c>
      <c r="AF121" s="26">
        <v>37.935307704377585</v>
      </c>
      <c r="AG121" s="27">
        <v>34.744918979997827</v>
      </c>
      <c r="AH121" s="27">
        <v>43.935307704377585</v>
      </c>
      <c r="AI121" s="27">
        <v>29.185224205032419</v>
      </c>
      <c r="AJ121" s="27">
        <v>17.84639609936302</v>
      </c>
      <c r="AK121" s="27">
        <v>27.036784823742778</v>
      </c>
    </row>
    <row r="122" spans="2:37" x14ac:dyDescent="0.25">
      <c r="B122" s="28">
        <v>49035</v>
      </c>
      <c r="C122" s="26">
        <v>16.023773354277267</v>
      </c>
      <c r="D122" s="26">
        <v>23.555498266495647</v>
      </c>
      <c r="E122" s="26">
        <v>13.470076954902368</v>
      </c>
      <c r="F122" s="26">
        <v>19.209749138267647</v>
      </c>
      <c r="G122" s="26">
        <v>8.9178706981903773</v>
      </c>
      <c r="H122" s="26">
        <v>18.795100233780666</v>
      </c>
      <c r="I122" s="26">
        <v>11.820165288337407</v>
      </c>
      <c r="J122" s="26">
        <v>20.087357555794981</v>
      </c>
      <c r="K122" s="26">
        <v>24.476328627957912</v>
      </c>
      <c r="L122" s="26">
        <v>31.055337142574203</v>
      </c>
      <c r="M122" s="26">
        <v>13.653499365423919</v>
      </c>
      <c r="N122" s="26">
        <v>8.93869203094048</v>
      </c>
      <c r="O122" s="26">
        <v>-11.620924451048772</v>
      </c>
      <c r="P122" s="26">
        <v>0.94772074207727286</v>
      </c>
      <c r="Q122" s="26">
        <v>12.652723904300579</v>
      </c>
      <c r="R122" s="26">
        <v>21.152695119473123</v>
      </c>
      <c r="S122" s="26">
        <v>40.492512045284343</v>
      </c>
      <c r="T122" s="26">
        <v>33.133049471687954</v>
      </c>
      <c r="U122" s="26">
        <v>40.664774383906334</v>
      </c>
      <c r="V122" s="26">
        <v>26.133049471687954</v>
      </c>
      <c r="W122" s="26">
        <v>33.664774383906334</v>
      </c>
      <c r="X122" s="26">
        <v>24.123049471687956</v>
      </c>
      <c r="Y122" s="26">
        <v>36.948457834341639</v>
      </c>
      <c r="Z122" s="26">
        <v>27.08532205245838</v>
      </c>
      <c r="AA122" s="26">
        <v>32.133049471687954</v>
      </c>
      <c r="AB122" s="26">
        <v>39.664774383906334</v>
      </c>
      <c r="AC122" s="26">
        <v>56.948457834341639</v>
      </c>
      <c r="AD122" s="26">
        <v>38.08532205245838</v>
      </c>
      <c r="AE122" s="26">
        <v>22.133049471687954</v>
      </c>
      <c r="AF122" s="26">
        <v>29.664774383906334</v>
      </c>
      <c r="AG122" s="27">
        <v>28.133049471687954</v>
      </c>
      <c r="AH122" s="27">
        <v>35.664774383906334</v>
      </c>
      <c r="AI122" s="27">
        <v>20.476328627957912</v>
      </c>
      <c r="AJ122" s="27">
        <v>11.004756925683722</v>
      </c>
      <c r="AK122" s="27">
        <v>18.536481837902102</v>
      </c>
    </row>
    <row r="123" spans="2:37" x14ac:dyDescent="0.25">
      <c r="B123" s="28">
        <v>49065</v>
      </c>
      <c r="C123" s="26">
        <v>9.8048824978752762</v>
      </c>
      <c r="D123" s="26">
        <v>17.414819873238208</v>
      </c>
      <c r="E123" s="26">
        <v>6.103272135118111</v>
      </c>
      <c r="F123" s="26">
        <v>11.193881089977836</v>
      </c>
      <c r="G123" s="26">
        <v>2.7325507003889555</v>
      </c>
      <c r="H123" s="26">
        <v>12.86242450754947</v>
      </c>
      <c r="I123" s="26">
        <v>0.73007730941921523</v>
      </c>
      <c r="J123" s="26">
        <v>12.836371482340098</v>
      </c>
      <c r="K123" s="26">
        <v>16.922467929799978</v>
      </c>
      <c r="L123" s="26">
        <v>22.750187508655628</v>
      </c>
      <c r="M123" s="26">
        <v>4.5752881366125493</v>
      </c>
      <c r="N123" s="26">
        <v>-0.22434668176057215</v>
      </c>
      <c r="O123" s="26">
        <v>-16.05538056789571</v>
      </c>
      <c r="P123" s="26">
        <v>-6.810545446848451</v>
      </c>
      <c r="Q123" s="26">
        <v>1.3074728704649985</v>
      </c>
      <c r="R123" s="26">
        <v>23.791712106851577</v>
      </c>
      <c r="S123" s="26">
        <v>43.420450421405441</v>
      </c>
      <c r="T123" s="26">
        <v>25.487324358993121</v>
      </c>
      <c r="U123" s="26">
        <v>33.097261734356053</v>
      </c>
      <c r="V123" s="26">
        <v>18.487324358993121</v>
      </c>
      <c r="W123" s="26">
        <v>26.097261734356053</v>
      </c>
      <c r="X123" s="26">
        <v>16.477324358993123</v>
      </c>
      <c r="Y123" s="26">
        <v>25.478350988123893</v>
      </c>
      <c r="Z123" s="26">
        <v>20.266178454322741</v>
      </c>
      <c r="AA123" s="26">
        <v>24.487324358993121</v>
      </c>
      <c r="AB123" s="26">
        <v>32.097261734356053</v>
      </c>
      <c r="AC123" s="26">
        <v>45.478350988123893</v>
      </c>
      <c r="AD123" s="26">
        <v>31.266178454322741</v>
      </c>
      <c r="AE123" s="26">
        <v>14.487324358993121</v>
      </c>
      <c r="AF123" s="26">
        <v>22.097261734356053</v>
      </c>
      <c r="AG123" s="27">
        <v>20.487324358993121</v>
      </c>
      <c r="AH123" s="27">
        <v>28.097261734356053</v>
      </c>
      <c r="AI123" s="27">
        <v>12.922467929799978</v>
      </c>
      <c r="AJ123" s="27">
        <v>3.7390506802884431</v>
      </c>
      <c r="AK123" s="27">
        <v>11.348988055651375</v>
      </c>
    </row>
    <row r="124" spans="2:37" x14ac:dyDescent="0.25">
      <c r="B124" s="28">
        <v>49096</v>
      </c>
      <c r="C124" s="26">
        <v>10.315581349522859</v>
      </c>
      <c r="D124" s="26">
        <v>18.073948632237709</v>
      </c>
      <c r="E124" s="26">
        <v>4.8790169508289409</v>
      </c>
      <c r="F124" s="26">
        <v>12.743100585190199</v>
      </c>
      <c r="G124" s="26">
        <v>3.2854470624221932</v>
      </c>
      <c r="H124" s="26">
        <v>13.668963791189945</v>
      </c>
      <c r="I124" s="26">
        <v>-0.96755795334680528</v>
      </c>
      <c r="J124" s="26">
        <v>12.125163673428467</v>
      </c>
      <c r="K124" s="26">
        <v>15.889072416791883</v>
      </c>
      <c r="L124" s="26">
        <v>22.577588198812812</v>
      </c>
      <c r="M124" s="26">
        <v>3.405904762557654</v>
      </c>
      <c r="N124" s="26">
        <v>0.35189049655187432</v>
      </c>
      <c r="O124" s="26">
        <v>-16.917233771327059</v>
      </c>
      <c r="P124" s="26">
        <v>-7.9469800381709561</v>
      </c>
      <c r="Q124" s="26">
        <v>-0.42452505209888614</v>
      </c>
      <c r="R124" s="26">
        <v>24.97833921729007</v>
      </c>
      <c r="S124" s="26">
        <v>44.602783158820166</v>
      </c>
      <c r="T124" s="26">
        <v>24.265810688185532</v>
      </c>
      <c r="U124" s="26">
        <v>32.024177970900389</v>
      </c>
      <c r="V124" s="26">
        <v>17.265810688185532</v>
      </c>
      <c r="W124" s="26">
        <v>25.024177970900389</v>
      </c>
      <c r="X124" s="26">
        <v>15.255810688185534</v>
      </c>
      <c r="Y124" s="26">
        <v>23.786403289665429</v>
      </c>
      <c r="Z124" s="26">
        <v>19.720982048174321</v>
      </c>
      <c r="AA124" s="26">
        <v>23.265810688185532</v>
      </c>
      <c r="AB124" s="26">
        <v>31.024177970900389</v>
      </c>
      <c r="AC124" s="26">
        <v>43.786403289665436</v>
      </c>
      <c r="AD124" s="26">
        <v>30.720982048174314</v>
      </c>
      <c r="AE124" s="26">
        <v>13.265810688185532</v>
      </c>
      <c r="AF124" s="26">
        <v>21.024177970900389</v>
      </c>
      <c r="AG124" s="27">
        <v>19.265810688185532</v>
      </c>
      <c r="AH124" s="27">
        <v>27.024177970900389</v>
      </c>
      <c r="AI124" s="27">
        <v>11.889072416791883</v>
      </c>
      <c r="AJ124" s="27">
        <v>2.5118494451732971</v>
      </c>
      <c r="AK124" s="27">
        <v>10.270216727888148</v>
      </c>
    </row>
    <row r="125" spans="2:37" x14ac:dyDescent="0.25">
      <c r="B125" s="28">
        <v>49126</v>
      </c>
      <c r="C125" s="26">
        <v>11.814012856137779</v>
      </c>
      <c r="D125" s="26">
        <v>19.715753729470691</v>
      </c>
      <c r="E125" s="26">
        <v>5.7655236555423883</v>
      </c>
      <c r="F125" s="26">
        <v>12.327213623744676</v>
      </c>
      <c r="G125" s="26">
        <v>5.1098421678893047</v>
      </c>
      <c r="H125" s="26">
        <v>15.543117062742326</v>
      </c>
      <c r="I125" s="26">
        <v>0.2832372918304884</v>
      </c>
      <c r="J125" s="26">
        <v>12.920042909123431</v>
      </c>
      <c r="K125" s="26">
        <v>17.251370887716703</v>
      </c>
      <c r="L125" s="26">
        <v>24.996271316040549</v>
      </c>
      <c r="M125" s="26">
        <v>4.6017884806669898</v>
      </c>
      <c r="N125" s="26">
        <v>1.0704720830098324E-2</v>
      </c>
      <c r="O125" s="26">
        <v>-18.500899033971525</v>
      </c>
      <c r="P125" s="26">
        <v>-6.5662443919631386</v>
      </c>
      <c r="Q125" s="26">
        <v>0.969373623983941</v>
      </c>
      <c r="R125" s="26">
        <v>25.990402668644677</v>
      </c>
      <c r="S125" s="26">
        <v>45.317771297511896</v>
      </c>
      <c r="T125" s="26">
        <v>25.416700185235726</v>
      </c>
      <c r="U125" s="26">
        <v>33.318441058568638</v>
      </c>
      <c r="V125" s="26">
        <v>18.416700185235726</v>
      </c>
      <c r="W125" s="26">
        <v>26.318441058568638</v>
      </c>
      <c r="X125" s="26">
        <v>16.406700185235728</v>
      </c>
      <c r="Y125" s="26">
        <v>25.15830463227006</v>
      </c>
      <c r="Z125" s="26">
        <v>20.597487142798485</v>
      </c>
      <c r="AA125" s="26">
        <v>24.416700185235726</v>
      </c>
      <c r="AB125" s="26">
        <v>32.318441058568638</v>
      </c>
      <c r="AC125" s="26">
        <v>45.15830463227006</v>
      </c>
      <c r="AD125" s="26">
        <v>31.597487142798485</v>
      </c>
      <c r="AE125" s="26">
        <v>14.416700185235726</v>
      </c>
      <c r="AF125" s="26">
        <v>22.318441058568638</v>
      </c>
      <c r="AG125" s="27">
        <v>20.416700185235726</v>
      </c>
      <c r="AH125" s="27">
        <v>28.318441058568638</v>
      </c>
      <c r="AI125" s="27">
        <v>13.251370887716703</v>
      </c>
      <c r="AJ125" s="27">
        <v>3.5416328447961547</v>
      </c>
      <c r="AK125" s="27">
        <v>11.443373718129067</v>
      </c>
    </row>
    <row r="126" spans="2:37" x14ac:dyDescent="0.25">
      <c r="B126" s="28">
        <v>49157</v>
      </c>
      <c r="C126" s="26">
        <v>17.866560215563894</v>
      </c>
      <c r="D126" s="26">
        <v>25.742232957594418</v>
      </c>
      <c r="E126" s="26">
        <v>11.464217579785959</v>
      </c>
      <c r="F126" s="26">
        <v>19.667607276779634</v>
      </c>
      <c r="G126" s="26">
        <v>11.706031204272243</v>
      </c>
      <c r="H126" s="26">
        <v>22.062007678755336</v>
      </c>
      <c r="I126" s="26">
        <v>4.6970444108270613</v>
      </c>
      <c r="J126" s="26">
        <v>19.854110939999025</v>
      </c>
      <c r="K126" s="26">
        <v>23.966261470015077</v>
      </c>
      <c r="L126" s="26">
        <v>29.397840624862759</v>
      </c>
      <c r="M126" s="26">
        <v>10.421927481871315</v>
      </c>
      <c r="N126" s="26">
        <v>7.208543989336917</v>
      </c>
      <c r="O126" s="26">
        <v>-11.206673654505238</v>
      </c>
      <c r="P126" s="26">
        <v>1.5722697060012223</v>
      </c>
      <c r="Q126" s="26">
        <v>5.0208898150860009</v>
      </c>
      <c r="R126" s="26">
        <v>26.791031461509093</v>
      </c>
      <c r="S126" s="26">
        <v>45.912417182531101</v>
      </c>
      <c r="T126" s="26">
        <v>31.951045881985515</v>
      </c>
      <c r="U126" s="26">
        <v>39.826718624016046</v>
      </c>
      <c r="V126" s="26">
        <v>24.951045881985515</v>
      </c>
      <c r="W126" s="26">
        <v>32.826718624016046</v>
      </c>
      <c r="X126" s="26">
        <v>22.941045881985517</v>
      </c>
      <c r="Y126" s="26">
        <v>29.57363258629632</v>
      </c>
      <c r="Z126" s="26">
        <v>26.804159426503681</v>
      </c>
      <c r="AA126" s="26">
        <v>30.951045881985515</v>
      </c>
      <c r="AB126" s="26">
        <v>38.826718624016046</v>
      </c>
      <c r="AC126" s="26">
        <v>49.57363258629632</v>
      </c>
      <c r="AD126" s="26">
        <v>37.804159426503681</v>
      </c>
      <c r="AE126" s="26">
        <v>20.951045881985515</v>
      </c>
      <c r="AF126" s="26">
        <v>28.826718624016046</v>
      </c>
      <c r="AG126" s="27">
        <v>26.951045881985515</v>
      </c>
      <c r="AH126" s="27">
        <v>34.826718624016046</v>
      </c>
      <c r="AI126" s="27">
        <v>19.966261470015077</v>
      </c>
      <c r="AJ126" s="27">
        <v>10.07445770651627</v>
      </c>
      <c r="AK126" s="27">
        <v>17.950130448546794</v>
      </c>
    </row>
    <row r="127" spans="2:37" x14ac:dyDescent="0.25">
      <c r="B127" s="28">
        <v>49188</v>
      </c>
      <c r="C127" s="26">
        <v>27.60839968320083</v>
      </c>
      <c r="D127" s="26">
        <v>36.442856892471198</v>
      </c>
      <c r="E127" s="26">
        <v>20.543734281142825</v>
      </c>
      <c r="F127" s="26">
        <v>29.542402530272106</v>
      </c>
      <c r="G127" s="26">
        <v>22.306718236569182</v>
      </c>
      <c r="H127" s="26">
        <v>32.791869322740652</v>
      </c>
      <c r="I127" s="26">
        <v>14.257568438284352</v>
      </c>
      <c r="J127" s="26">
        <v>29.695751965235303</v>
      </c>
      <c r="K127" s="26">
        <v>33.934996168372827</v>
      </c>
      <c r="L127" s="26">
        <v>43.831686619094391</v>
      </c>
      <c r="M127" s="26">
        <v>19.572021978827017</v>
      </c>
      <c r="N127" s="26">
        <v>17.859881925282529</v>
      </c>
      <c r="O127" s="26">
        <v>-7.4792564734338924</v>
      </c>
      <c r="P127" s="26">
        <v>11.19096962083087</v>
      </c>
      <c r="Q127" s="26">
        <v>14.331579078558057</v>
      </c>
      <c r="R127" s="26">
        <v>26.512676990933358</v>
      </c>
      <c r="S127" s="26">
        <v>43.687948734068584</v>
      </c>
      <c r="T127" s="26">
        <v>41.170569093890059</v>
      </c>
      <c r="U127" s="26">
        <v>50.005026303160427</v>
      </c>
      <c r="V127" s="26">
        <v>34.170569093890059</v>
      </c>
      <c r="W127" s="26">
        <v>43.005026303160427</v>
      </c>
      <c r="X127" s="26">
        <v>32.160569093890054</v>
      </c>
      <c r="Y127" s="26">
        <v>39.134171633008044</v>
      </c>
      <c r="Z127" s="26">
        <v>35.554387932155727</v>
      </c>
      <c r="AA127" s="26">
        <v>40.170569093890059</v>
      </c>
      <c r="AB127" s="26">
        <v>49.005026303160427</v>
      </c>
      <c r="AC127" s="26">
        <v>59.134171633008044</v>
      </c>
      <c r="AD127" s="26">
        <v>46.554387932155727</v>
      </c>
      <c r="AE127" s="26">
        <v>30.170569093890059</v>
      </c>
      <c r="AF127" s="26">
        <v>39.005026303160427</v>
      </c>
      <c r="AG127" s="27">
        <v>36.170569093890059</v>
      </c>
      <c r="AH127" s="27">
        <v>45.005026303160427</v>
      </c>
      <c r="AI127" s="27">
        <v>29.934996168372827</v>
      </c>
      <c r="AJ127" s="27">
        <v>19.293965899166366</v>
      </c>
      <c r="AK127" s="27">
        <v>28.128423108436735</v>
      </c>
    </row>
    <row r="128" spans="2:37" x14ac:dyDescent="0.25">
      <c r="B128" s="28">
        <v>49218</v>
      </c>
      <c r="C128" s="26">
        <v>34.207650756081989</v>
      </c>
      <c r="D128" s="26">
        <v>40.277616063505789</v>
      </c>
      <c r="E128" s="26">
        <v>28.625810076835755</v>
      </c>
      <c r="F128" s="26">
        <v>35.249602330866402</v>
      </c>
      <c r="G128" s="26">
        <v>26.639483804567163</v>
      </c>
      <c r="H128" s="26">
        <v>35.766968458551432</v>
      </c>
      <c r="I128" s="26">
        <v>20.681903821386229</v>
      </c>
      <c r="J128" s="26">
        <v>32.527856864530477</v>
      </c>
      <c r="K128" s="26">
        <v>37.39290227752258</v>
      </c>
      <c r="L128" s="26">
        <v>49.712662866207438</v>
      </c>
      <c r="M128" s="26">
        <v>27.887814752661548</v>
      </c>
      <c r="N128" s="26">
        <v>25.778055474400425</v>
      </c>
      <c r="O128" s="26">
        <v>2.6037983437170666</v>
      </c>
      <c r="P128" s="26">
        <v>17.240843851799177</v>
      </c>
      <c r="Q128" s="26">
        <v>23.467773450203161</v>
      </c>
      <c r="R128" s="26">
        <v>22.820815970874385</v>
      </c>
      <c r="S128" s="26">
        <v>40.628482677408151</v>
      </c>
      <c r="T128" s="26">
        <v>46.744739788207852</v>
      </c>
      <c r="U128" s="26">
        <v>52.814705095631652</v>
      </c>
      <c r="V128" s="26">
        <v>39.744739788207852</v>
      </c>
      <c r="W128" s="26">
        <v>45.814705095631652</v>
      </c>
      <c r="X128" s="26">
        <v>37.734739788207847</v>
      </c>
      <c r="Y128" s="26">
        <v>45.560859990286801</v>
      </c>
      <c r="Z128" s="26">
        <v>37.699853027510116</v>
      </c>
      <c r="AA128" s="26">
        <v>45.744739788207852</v>
      </c>
      <c r="AB128" s="26">
        <v>51.814705095631652</v>
      </c>
      <c r="AC128" s="26">
        <v>65.560859990286801</v>
      </c>
      <c r="AD128" s="26">
        <v>48.699853027510116</v>
      </c>
      <c r="AE128" s="26">
        <v>35.744739788207852</v>
      </c>
      <c r="AF128" s="26">
        <v>41.814705095631652</v>
      </c>
      <c r="AG128" s="27">
        <v>41.744739788207852</v>
      </c>
      <c r="AH128" s="27">
        <v>47.814705095631652</v>
      </c>
      <c r="AI128" s="27">
        <v>33.39290227752258</v>
      </c>
      <c r="AJ128" s="27">
        <v>24.86578361930728</v>
      </c>
      <c r="AK128" s="27">
        <v>30.93574892673108</v>
      </c>
    </row>
    <row r="129" spans="2:37" x14ac:dyDescent="0.25">
      <c r="B129" s="28">
        <v>49249</v>
      </c>
      <c r="C129" s="26">
        <v>40.089832139637323</v>
      </c>
      <c r="D129" s="26">
        <v>47.058852248173466</v>
      </c>
      <c r="E129" s="26">
        <v>34.738324882770101</v>
      </c>
      <c r="F129" s="26">
        <v>42.062314374721041</v>
      </c>
      <c r="G129" s="26">
        <v>32.97429041852439</v>
      </c>
      <c r="H129" s="26">
        <v>43.540982970277085</v>
      </c>
      <c r="I129" s="26">
        <v>24.261830284250323</v>
      </c>
      <c r="J129" s="26">
        <v>39.79790550511251</v>
      </c>
      <c r="K129" s="26">
        <v>43.416020251717235</v>
      </c>
      <c r="L129" s="26">
        <v>52.085700583464806</v>
      </c>
      <c r="M129" s="26">
        <v>31.733292344664747</v>
      </c>
      <c r="N129" s="26">
        <v>33.956838400466935</v>
      </c>
      <c r="O129" s="26">
        <v>6.3845583738916716</v>
      </c>
      <c r="P129" s="26">
        <v>24.235875911138223</v>
      </c>
      <c r="Q129" s="26">
        <v>27.542337129811514</v>
      </c>
      <c r="R129" s="26">
        <v>24.32061727230171</v>
      </c>
      <c r="S129" s="26">
        <v>42.344237581120701</v>
      </c>
      <c r="T129" s="26">
        <v>52.494032739430132</v>
      </c>
      <c r="U129" s="26">
        <v>59.463052847966274</v>
      </c>
      <c r="V129" s="26">
        <v>45.494032739430132</v>
      </c>
      <c r="W129" s="26">
        <v>52.463052847966274</v>
      </c>
      <c r="X129" s="26">
        <v>43.484032739430127</v>
      </c>
      <c r="Y129" s="26">
        <v>49.128623097857989</v>
      </c>
      <c r="Z129" s="26">
        <v>44.079785393650504</v>
      </c>
      <c r="AA129" s="26">
        <v>51.494032739430132</v>
      </c>
      <c r="AB129" s="26">
        <v>58.463052847966274</v>
      </c>
      <c r="AC129" s="26">
        <v>69.128623097857997</v>
      </c>
      <c r="AD129" s="26">
        <v>55.079785393650504</v>
      </c>
      <c r="AE129" s="26">
        <v>41.494032739430132</v>
      </c>
      <c r="AF129" s="26">
        <v>48.463052847966274</v>
      </c>
      <c r="AG129" s="27">
        <v>47.494032739430132</v>
      </c>
      <c r="AH129" s="27">
        <v>54.463052847966274</v>
      </c>
      <c r="AI129" s="27">
        <v>39.416020251717235</v>
      </c>
      <c r="AJ129" s="27">
        <v>30.627239925822465</v>
      </c>
      <c r="AK129" s="27">
        <v>37.596260034358608</v>
      </c>
    </row>
    <row r="130" spans="2:37" x14ac:dyDescent="0.25">
      <c r="B130" s="28">
        <v>49279</v>
      </c>
      <c r="C130" s="26">
        <v>39.05197926355072</v>
      </c>
      <c r="D130" s="26">
        <v>45.50654101822991</v>
      </c>
      <c r="E130" s="26">
        <v>34.332504088419917</v>
      </c>
      <c r="F130" s="26">
        <v>39.380419007496322</v>
      </c>
      <c r="G130" s="26">
        <v>30.972626262775925</v>
      </c>
      <c r="H130" s="26">
        <v>41.640828144495622</v>
      </c>
      <c r="I130" s="26">
        <v>27.425084298708136</v>
      </c>
      <c r="J130" s="26">
        <v>37.81251463193545</v>
      </c>
      <c r="K130" s="26">
        <v>41.631345345918469</v>
      </c>
      <c r="L130" s="26">
        <v>52.465044614658389</v>
      </c>
      <c r="M130" s="26">
        <v>32.849484409806529</v>
      </c>
      <c r="N130" s="26">
        <v>33.630040547314472</v>
      </c>
      <c r="O130" s="26">
        <v>2.7111287422763155</v>
      </c>
      <c r="P130" s="26">
        <v>21.494837936723094</v>
      </c>
      <c r="Q130" s="26">
        <v>30.143856934293289</v>
      </c>
      <c r="R130" s="26">
        <v>23.210392893069681</v>
      </c>
      <c r="S130" s="26">
        <v>41.290807319607637</v>
      </c>
      <c r="T130" s="26">
        <v>51.97225812751639</v>
      </c>
      <c r="U130" s="26">
        <v>58.426819882195581</v>
      </c>
      <c r="V130" s="26">
        <v>44.97225812751639</v>
      </c>
      <c r="W130" s="26">
        <v>51.426819882195581</v>
      </c>
      <c r="X130" s="26">
        <v>42.962258127516385</v>
      </c>
      <c r="Y130" s="26">
        <v>52.110989639604661</v>
      </c>
      <c r="Z130" s="26">
        <v>42.094275050736194</v>
      </c>
      <c r="AA130" s="26">
        <v>50.97225812751639</v>
      </c>
      <c r="AB130" s="26">
        <v>57.426819882195581</v>
      </c>
      <c r="AC130" s="26">
        <v>72.110989639604668</v>
      </c>
      <c r="AD130" s="26">
        <v>53.094275050736194</v>
      </c>
      <c r="AE130" s="26">
        <v>40.97225812751639</v>
      </c>
      <c r="AF130" s="26">
        <v>47.426819882195581</v>
      </c>
      <c r="AG130" s="27">
        <v>46.97225812751639</v>
      </c>
      <c r="AH130" s="27">
        <v>53.426819882195581</v>
      </c>
      <c r="AI130" s="27">
        <v>37.631345345918469</v>
      </c>
      <c r="AJ130" s="27">
        <v>30.286352786619865</v>
      </c>
      <c r="AK130" s="27">
        <v>36.740914541299055</v>
      </c>
    </row>
    <row r="131" spans="2:37" x14ac:dyDescent="0.25">
      <c r="B131" s="28">
        <v>49310</v>
      </c>
      <c r="C131" s="26">
        <v>35.994362255614163</v>
      </c>
      <c r="D131" s="26">
        <v>45.240348070476003</v>
      </c>
      <c r="E131" s="26">
        <v>32.950288598133973</v>
      </c>
      <c r="F131" s="26">
        <v>48.152197936500691</v>
      </c>
      <c r="G131" s="26">
        <v>31.313761409887327</v>
      </c>
      <c r="H131" s="26">
        <v>39.391035397866212</v>
      </c>
      <c r="I131" s="26">
        <v>31.411064241649918</v>
      </c>
      <c r="J131" s="26">
        <v>42.126091870207553</v>
      </c>
      <c r="K131" s="26">
        <v>42.206315637209954</v>
      </c>
      <c r="L131" s="26">
        <v>58.890140024559415</v>
      </c>
      <c r="M131" s="26">
        <v>34.800977052532012</v>
      </c>
      <c r="N131" s="26">
        <v>31.590932792722704</v>
      </c>
      <c r="O131" s="26">
        <v>-6.8371251185279647</v>
      </c>
      <c r="P131" s="26">
        <v>22.690605536451393</v>
      </c>
      <c r="Q131" s="26">
        <v>34.290777602176881</v>
      </c>
      <c r="R131" s="26">
        <v>21.072027237904273</v>
      </c>
      <c r="S131" s="26">
        <v>38.934790978415784</v>
      </c>
      <c r="T131" s="26">
        <v>49.067375347370685</v>
      </c>
      <c r="U131" s="26">
        <v>58.313361162232525</v>
      </c>
      <c r="V131" s="26">
        <v>42.067375347370685</v>
      </c>
      <c r="W131" s="26">
        <v>51.313361162232525</v>
      </c>
      <c r="X131" s="26">
        <v>40.05737534737068</v>
      </c>
      <c r="Y131" s="26">
        <v>56.093047268479992</v>
      </c>
      <c r="Z131" s="26">
        <v>46.024794019244837</v>
      </c>
      <c r="AA131" s="26">
        <v>48.067375347370685</v>
      </c>
      <c r="AB131" s="26">
        <v>57.313361162232525</v>
      </c>
      <c r="AC131" s="26">
        <v>76.093047268479992</v>
      </c>
      <c r="AD131" s="26">
        <v>57.024794019244837</v>
      </c>
      <c r="AE131" s="26">
        <v>38.067375347370685</v>
      </c>
      <c r="AF131" s="26">
        <v>47.313361162232525</v>
      </c>
      <c r="AG131" s="27">
        <v>44.067375347370685</v>
      </c>
      <c r="AH131" s="27">
        <v>53.313361162232525</v>
      </c>
      <c r="AI131" s="27">
        <v>38.206315637209954</v>
      </c>
      <c r="AJ131" s="27">
        <v>27.38539232054061</v>
      </c>
      <c r="AK131" s="27">
        <v>36.63137813540245</v>
      </c>
    </row>
    <row r="132" spans="2:37" ht="15.75" thickBot="1" x14ac:dyDescent="0.3">
      <c r="B132" s="29">
        <v>49341</v>
      </c>
      <c r="C132" s="30">
        <v>29.249801279924327</v>
      </c>
      <c r="D132" s="30">
        <v>38.666717365279837</v>
      </c>
      <c r="E132" s="30">
        <v>28.210190847274291</v>
      </c>
      <c r="F132" s="30">
        <v>39.541832072944075</v>
      </c>
      <c r="G132" s="30">
        <v>24.955682558270702</v>
      </c>
      <c r="H132" s="30">
        <v>33.480203272956494</v>
      </c>
      <c r="I132" s="30">
        <v>30.394237482309954</v>
      </c>
      <c r="J132" s="30">
        <v>38.661393416877608</v>
      </c>
      <c r="K132" s="30">
        <v>40.22964826922756</v>
      </c>
      <c r="L132" s="30">
        <v>54.014316262685035</v>
      </c>
      <c r="M132" s="30">
        <v>29.399976177080788</v>
      </c>
      <c r="N132" s="30">
        <v>25.655408191279903</v>
      </c>
      <c r="O132" s="30">
        <v>-9.9254456257944454</v>
      </c>
      <c r="P132" s="30">
        <v>17.705747674358719</v>
      </c>
      <c r="Q132" s="30">
        <v>30.833061581967812</v>
      </c>
      <c r="R132" s="30">
        <v>20.278099584836575</v>
      </c>
      <c r="S132" s="30">
        <v>38.132566663828847</v>
      </c>
      <c r="T132" s="30">
        <v>46.623641989361325</v>
      </c>
      <c r="U132" s="30">
        <v>56.040558074716834</v>
      </c>
      <c r="V132" s="30">
        <v>39.623641989361325</v>
      </c>
      <c r="W132" s="30">
        <v>49.040558074716834</v>
      </c>
      <c r="X132" s="30">
        <v>37.613641989361319</v>
      </c>
      <c r="Y132" s="30">
        <v>55.264207004379521</v>
      </c>
      <c r="Z132" s="30">
        <v>43.444276903357739</v>
      </c>
      <c r="AA132" s="30">
        <v>45.623641989361325</v>
      </c>
      <c r="AB132" s="30">
        <v>55.040558074716834</v>
      </c>
      <c r="AC132" s="30">
        <v>75.264207004379529</v>
      </c>
      <c r="AD132" s="30">
        <v>54.444276903357739</v>
      </c>
      <c r="AE132" s="30">
        <v>35.623641989361325</v>
      </c>
      <c r="AF132" s="30">
        <v>45.040558074716834</v>
      </c>
      <c r="AG132" s="31">
        <v>41.623641989361325</v>
      </c>
      <c r="AH132" s="31">
        <v>51.040558074716834</v>
      </c>
      <c r="AI132" s="31">
        <v>36.22964826922756</v>
      </c>
      <c r="AJ132" s="31">
        <v>24.753672467291757</v>
      </c>
      <c r="AK132" s="31">
        <v>34.170588552647267</v>
      </c>
    </row>
  </sheetData>
  <conditionalFormatting sqref="C12:AK132">
    <cfRule type="expression" dxfId="0" priority="1">
      <formula>IF(AND(MONTH($B12)&gt;3,MONTH($B12)&lt;11),FALSE,TRUE)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Fixed Prices - Mid</vt:lpstr>
      <vt:lpstr>Strips - Mid</vt:lpstr>
      <vt:lpstr>Fixed Prices - BidAsk</vt:lpstr>
      <vt:lpstr>Strips - BidAsk</vt:lpstr>
      <vt:lpstr>Spark Spread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Market Data</dc:creator>
  <cp:lastModifiedBy>Market Data</cp:lastModifiedBy>
  <dcterms:created xsi:type="dcterms:W3CDTF">2025-02-20T22:15:27Z</dcterms:created>
  <dcterms:modified xsi:type="dcterms:W3CDTF">2025-02-20T22:15:28Z</dcterms:modified>
</cp:coreProperties>
</file>