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ropbox\MarketData\EOD_FC_Files\Clarity_Analytics\EOD_EUGP_Curves\"/>
    </mc:Choice>
  </mc:AlternateContent>
  <xr:revisionPtr revIDLastSave="0" documentId="8_{5482F4A1-8EB9-4EDD-8366-91717A5DC35F}" xr6:coauthVersionLast="47" xr6:coauthVersionMax="47" xr10:uidLastSave="{00000000-0000-0000-0000-000000000000}"/>
  <bookViews>
    <workbookView xWindow="1380" yWindow="3135" windowWidth="10260" windowHeight="6255" xr2:uid="{87E6F4EE-14A0-49EE-AD61-1D7C0AB755FA}"/>
  </bookViews>
  <sheets>
    <sheet name="Fixed Prices - Mid" sheetId="1" r:id="rId1"/>
    <sheet name="Strips - Mid" sheetId="2" r:id="rId2"/>
    <sheet name="Fixed Prices - BidAsk" sheetId="3" r:id="rId3"/>
    <sheet name="Strips - BidAsk" sheetId="4" r:id="rId4"/>
    <sheet name="Spark Spread" sheetId="5" r:id="rId5"/>
  </sheets>
  <externalReferences>
    <externalReference r:id="rId6"/>
  </externalReferences>
  <definedNames>
    <definedName name="corMatrix">[1]Corr!$A$38</definedName>
    <definedName name="Corr_E_Array">[1]Corr!$A$1</definedName>
    <definedName name="Corr_LK_End">[1]Corr!$A$93</definedName>
    <definedName name="Corr_LK_Start">[1]Corr!$A$68</definedName>
    <definedName name="Curve_Date">[1]Control!$A$3</definedName>
    <definedName name="Data_Date">[1]Control!$A$1</definedName>
    <definedName name="L_List">OFFSET([1]Compare!$AB$2,0,0,COUNTA([1]Compare!$AB:$AB)-1,1)</definedName>
    <definedName name="Min_Spread">[1]Spreads!$D$1</definedName>
    <definedName name="ncontr">[1]Curve!$CV$1</definedName>
    <definedName name="Sett_Date">[1]Data_Feeds!$A$1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<sst xmlns="http://schemas.openxmlformats.org/spreadsheetml/2006/main" count="8499" uniqueCount="7356">
  <si>
    <t>Date:</t>
  </si>
  <si>
    <t>Location</t>
  </si>
  <si>
    <t>EU</t>
  </si>
  <si>
    <t>UK</t>
  </si>
  <si>
    <t>EE</t>
  </si>
  <si>
    <t>Product</t>
  </si>
  <si>
    <t>Belgium</t>
  </si>
  <si>
    <t>Dutch_TTF</t>
  </si>
  <si>
    <t>Austrian_CEGH</t>
  </si>
  <si>
    <t>German</t>
  </si>
  <si>
    <t>German_NCG</t>
  </si>
  <si>
    <t>Italian</t>
  </si>
  <si>
    <t>NBP</t>
  </si>
  <si>
    <t>Austrian</t>
  </si>
  <si>
    <t>French</t>
  </si>
  <si>
    <t>Dutch</t>
  </si>
  <si>
    <t>Nordic</t>
  </si>
  <si>
    <t>Spanish</t>
  </si>
  <si>
    <t>Swiss</t>
  </si>
  <si>
    <t>Great_Britian</t>
  </si>
  <si>
    <t>Hungary</t>
  </si>
  <si>
    <t>Romania</t>
  </si>
  <si>
    <t>Bulgaria</t>
  </si>
  <si>
    <t>Poland</t>
  </si>
  <si>
    <t>Slovenia</t>
  </si>
  <si>
    <t>Czech</t>
  </si>
  <si>
    <t>Slovakia</t>
  </si>
  <si>
    <t>Serbian</t>
  </si>
  <si>
    <t>Greek</t>
  </si>
  <si>
    <t>German/Austrian</t>
  </si>
  <si>
    <t>Dutch_TTF_USDMMBTU</t>
  </si>
  <si>
    <t>NBP_USDMMBTU</t>
  </si>
  <si>
    <t>French_PEG</t>
  </si>
  <si>
    <t>EUA</t>
  </si>
  <si>
    <t>UKA</t>
  </si>
  <si>
    <t>PEAK</t>
  </si>
  <si>
    <t>NA</t>
  </si>
  <si>
    <t>BASE</t>
  </si>
  <si>
    <t>EMISSIONS</t>
  </si>
  <si>
    <t>Mid</t>
  </si>
  <si>
    <t>Bid   /   Ask</t>
  </si>
  <si>
    <t>Peak</t>
  </si>
  <si>
    <t>Spark Location</t>
  </si>
  <si>
    <t>Calendar 2025</t>
  </si>
  <si>
    <t>Calendar 2026</t>
  </si>
  <si>
    <t>Calendar 2027</t>
  </si>
  <si>
    <t>Calendar 2028</t>
  </si>
  <si>
    <t>Calendar 2029</t>
  </si>
  <si>
    <t>Calendar 2030</t>
  </si>
  <si>
    <t>Calendar 2031</t>
  </si>
  <si>
    <t>Calendar 2032</t>
  </si>
  <si>
    <t>Calendar 2033</t>
  </si>
  <si>
    <t>Calendar 2034</t>
  </si>
  <si>
    <t/>
  </si>
  <si>
    <t>Summer 2025</t>
  </si>
  <si>
    <t>Summer 2026</t>
  </si>
  <si>
    <t>Summer 2027</t>
  </si>
  <si>
    <t>Summer 2028</t>
  </si>
  <si>
    <t>Summer 2029</t>
  </si>
  <si>
    <t>Summer 2030</t>
  </si>
  <si>
    <t>Summer 2031</t>
  </si>
  <si>
    <t>Summer 2032</t>
  </si>
  <si>
    <t>Summer 2033</t>
  </si>
  <si>
    <t>Summer 2034</t>
  </si>
  <si>
    <t>Winter 2026</t>
  </si>
  <si>
    <t>Winter 2027</t>
  </si>
  <si>
    <t>Winter 2028</t>
  </si>
  <si>
    <t>Winter 2029</t>
  </si>
  <si>
    <t>Winter 2030</t>
  </si>
  <si>
    <t>Winter 2031</t>
  </si>
  <si>
    <t>Winter 2032</t>
  </si>
  <si>
    <t>Winter 2033</t>
  </si>
  <si>
    <t>Winter 2034</t>
  </si>
  <si>
    <t>Winter 2035</t>
  </si>
  <si>
    <t>33.331   /   33.538</t>
  </si>
  <si>
    <t>34.001   /   34.208</t>
  </si>
  <si>
    <t>37.586   /   37.792</t>
  </si>
  <si>
    <t>35.341   /   35.548</t>
  </si>
  <si>
    <t>35.141   /   35.348</t>
  </si>
  <si>
    <t>38.279   /   38.486</t>
  </si>
  <si>
    <t>83.617   /   83.824</t>
  </si>
  <si>
    <t>77.652   /   77.859</t>
  </si>
  <si>
    <t>67.571   /   67.777</t>
  </si>
  <si>
    <t>71.236   /   71.442</t>
  </si>
  <si>
    <t>60.035   /   60.242</t>
  </si>
  <si>
    <t>52.569   /   52.775</t>
  </si>
  <si>
    <t>39.169   /   39.376</t>
  </si>
  <si>
    <t>78.971   /   79.178</t>
  </si>
  <si>
    <t>61.032   /   61.239</t>
  </si>
  <si>
    <t>110.647   /   110.854</t>
  </si>
  <si>
    <t>108.180   /   108.387</t>
  </si>
  <si>
    <t>75.918   /   76.125</t>
  </si>
  <si>
    <t>64.718   /   64.924</t>
  </si>
  <si>
    <t>28.629   /   28.836</t>
  </si>
  <si>
    <t>67.073   /   67.280</t>
  </si>
  <si>
    <t>77.971   /   78.178</t>
  </si>
  <si>
    <t>79.296   /   79.503</t>
  </si>
  <si>
    <t>84.173   /   84.380</t>
  </si>
  <si>
    <t>81.652   /   81.859</t>
  </si>
  <si>
    <t>71.571   /   71.777</t>
  </si>
  <si>
    <t>74.652   /   74.859</t>
  </si>
  <si>
    <t>64.571   /   64.777</t>
  </si>
  <si>
    <t>72.642   /   72.849</t>
  </si>
  <si>
    <t>89.971   /   90.178</t>
  </si>
  <si>
    <t>54.918   /   55.125</t>
  </si>
  <si>
    <t>80.652   /   80.859</t>
  </si>
  <si>
    <t>70.571   /   70.777</t>
  </si>
  <si>
    <t>109.971   /   110.178</t>
  </si>
  <si>
    <t>65.918   /   66.125</t>
  </si>
  <si>
    <t>70.652   /   70.859</t>
  </si>
  <si>
    <t>60.571   /   60.777</t>
  </si>
  <si>
    <t>76.652   /   76.859</t>
  </si>
  <si>
    <t>32.279   /   32.486</t>
  </si>
  <si>
    <t>106.647   /   106.854</t>
  </si>
  <si>
    <t>73.652   /   73.859</t>
  </si>
  <si>
    <t>63.571   /   63.777</t>
  </si>
  <si>
    <t>66.571   /   66.777</t>
  </si>
  <si>
    <t>11.201   /   11.408</t>
  </si>
  <si>
    <t>10.804   /   11.011</t>
  </si>
  <si>
    <t>33.192   /   33.399</t>
  </si>
  <si>
    <t>70.687   /   70.894</t>
  </si>
  <si>
    <t>50.086   /   50.293</t>
  </si>
  <si>
    <t>33.549   /   33.900</t>
  </si>
  <si>
    <t>34.219   /   34.570</t>
  </si>
  <si>
    <t>37.510   /   37.860</t>
  </si>
  <si>
    <t>35.594   /   35.944</t>
  </si>
  <si>
    <t>35.394   /   35.744</t>
  </si>
  <si>
    <t>37.829   /   38.179</t>
  </si>
  <si>
    <t>84.822   /   85.172</t>
  </si>
  <si>
    <t>90.251   /   90.601</t>
  </si>
  <si>
    <t>95.283   /   95.633</t>
  </si>
  <si>
    <t>84.808   /   85.158</t>
  </si>
  <si>
    <t>80.793   /   81.144</t>
  </si>
  <si>
    <t>59.089   /   59.439</t>
  </si>
  <si>
    <t>59.812   /   60.162</t>
  </si>
  <si>
    <t>86.956   /   87.306</t>
  </si>
  <si>
    <t>89.669   /   90.019</t>
  </si>
  <si>
    <t>113.371   /   113.721</t>
  </si>
  <si>
    <t>113.141   /   113.491</t>
  </si>
  <si>
    <t>85.199   /   85.550</t>
  </si>
  <si>
    <t>84.749   /   85.099</t>
  </si>
  <si>
    <t>34.039   /   34.389</t>
  </si>
  <si>
    <t>72.780   /   73.130</t>
  </si>
  <si>
    <t>85.956   /   86.306</t>
  </si>
  <si>
    <t>79.300   /   79.650</t>
  </si>
  <si>
    <t>84.770   /   85.120</t>
  </si>
  <si>
    <t>94.251   /   94.601</t>
  </si>
  <si>
    <t>99.283   /   99.633</t>
  </si>
  <si>
    <t>87.251   /   87.601</t>
  </si>
  <si>
    <t>92.283   /   92.633</t>
  </si>
  <si>
    <t>85.241   /   85.591</t>
  </si>
  <si>
    <t>97.956   /   98.306</t>
  </si>
  <si>
    <t>80.685   /   81.035</t>
  </si>
  <si>
    <t>93.251   /   93.601</t>
  </si>
  <si>
    <t>98.283   /   98.633</t>
  </si>
  <si>
    <t>117.956   /   118.306</t>
  </si>
  <si>
    <t>91.685   /   92.035</t>
  </si>
  <si>
    <t>83.251   /   83.601</t>
  </si>
  <si>
    <t>88.283   /   88.633</t>
  </si>
  <si>
    <t>89.251   /   89.601</t>
  </si>
  <si>
    <t>31.829   /   32.179</t>
  </si>
  <si>
    <t>109.371   /   109.721</t>
  </si>
  <si>
    <t>86.251   /   86.601</t>
  </si>
  <si>
    <t>91.283   /   91.633</t>
  </si>
  <si>
    <t>94.283   /   94.633</t>
  </si>
  <si>
    <t>11.266   /   11.616</t>
  </si>
  <si>
    <t>10.898   /   11.248</t>
  </si>
  <si>
    <t>33.264   /   33.614</t>
  </si>
  <si>
    <t>70.895   /   71.246</t>
  </si>
  <si>
    <t>50.276   /   50.626</t>
  </si>
  <si>
    <t>34.035   /   34.469</t>
  </si>
  <si>
    <t>34.705   /   35.139</t>
  </si>
  <si>
    <t>37.419   /   37.853</t>
  </si>
  <si>
    <t>36.176   /   36.610</t>
  </si>
  <si>
    <t>35.976   /   36.410</t>
  </si>
  <si>
    <t>36.786   /   37.220</t>
  </si>
  <si>
    <t>85.994   /   86.428</t>
  </si>
  <si>
    <t>98.500   /   98.934</t>
  </si>
  <si>
    <t>113.038   /   113.472</t>
  </si>
  <si>
    <t>84.829   /   85.263</t>
  </si>
  <si>
    <t>95.883   /   96.317</t>
  </si>
  <si>
    <t>61.893   /   62.327</t>
  </si>
  <si>
    <t>76.484   /   76.919</t>
  </si>
  <si>
    <t>87.027   /   87.462</t>
  </si>
  <si>
    <t>103.192   /   103.626</t>
  </si>
  <si>
    <t>113.361   /   113.795</t>
  </si>
  <si>
    <t>122.685   /   123.119</t>
  </si>
  <si>
    <t>86.313   /   86.747</t>
  </si>
  <si>
    <t>100.463   /   100.897</t>
  </si>
  <si>
    <t>34.377   /   34.811</t>
  </si>
  <si>
    <t>70.629   /   71.063</t>
  </si>
  <si>
    <t>86.027   /   86.462</t>
  </si>
  <si>
    <t>77.053   /   77.487</t>
  </si>
  <si>
    <t>88.859   /   89.293</t>
  </si>
  <si>
    <t>102.500   /   102.934</t>
  </si>
  <si>
    <t>117.038   /   117.472</t>
  </si>
  <si>
    <t>95.500   /   95.934</t>
  </si>
  <si>
    <t>110.038   /   110.472</t>
  </si>
  <si>
    <t>93.490   /   93.924</t>
  </si>
  <si>
    <t>98.027   /   98.462</t>
  </si>
  <si>
    <t>92.851   /   93.285</t>
  </si>
  <si>
    <t>101.500   /   101.934</t>
  </si>
  <si>
    <t>116.038   /   116.472</t>
  </si>
  <si>
    <t>118.027   /   118.462</t>
  </si>
  <si>
    <t>103.851   /   104.285</t>
  </si>
  <si>
    <t>91.500   /   91.934</t>
  </si>
  <si>
    <t>106.038   /   106.472</t>
  </si>
  <si>
    <t>97.500   /   97.934</t>
  </si>
  <si>
    <t>30.786   /   31.220</t>
  </si>
  <si>
    <t>109.361   /   109.795</t>
  </si>
  <si>
    <t>94.500   /   94.934</t>
  </si>
  <si>
    <t>109.038   /   109.472</t>
  </si>
  <si>
    <t>112.038   /   112.472</t>
  </si>
  <si>
    <t>11.480   /   11.914</t>
  </si>
  <si>
    <t>11.029   /   11.463</t>
  </si>
  <si>
    <t>33.326   /   33.760</t>
  </si>
  <si>
    <t>71.074   /   71.508</t>
  </si>
  <si>
    <t>50.436   /   50.870</t>
  </si>
  <si>
    <t>34.808   /   35.302</t>
  </si>
  <si>
    <t>35.478   /   35.972</t>
  </si>
  <si>
    <t>37.611   /   38.104</t>
  </si>
  <si>
    <t>36.966   /   37.460</t>
  </si>
  <si>
    <t>36.766   /   37.260</t>
  </si>
  <si>
    <t>36.798   /   37.291</t>
  </si>
  <si>
    <t>91.871   /   92.365</t>
  </si>
  <si>
    <t>107.248   /   107.742</t>
  </si>
  <si>
    <t>138.529   /   139.023</t>
  </si>
  <si>
    <t>97.507   /   98.001</t>
  </si>
  <si>
    <t>128.314   /   128.808</t>
  </si>
  <si>
    <t>77.443   /   77.937</t>
  </si>
  <si>
    <t>95.801   /   96.295</t>
  </si>
  <si>
    <t>96.131   /   96.625</t>
  </si>
  <si>
    <t>125.802   /   126.295</t>
  </si>
  <si>
    <t>117.373   /   117.866</t>
  </si>
  <si>
    <t>129.938   /   130.432</t>
  </si>
  <si>
    <t>98.877   /   99.370</t>
  </si>
  <si>
    <t>126.710   /   127.204</t>
  </si>
  <si>
    <t>48.221   /   48.715</t>
  </si>
  <si>
    <t>75.491   /   75.985</t>
  </si>
  <si>
    <t>95.131   /   95.625</t>
  </si>
  <si>
    <t>87.472   /   87.966</t>
  </si>
  <si>
    <t>104.611   /   105.105</t>
  </si>
  <si>
    <t>111.248   /   111.742</t>
  </si>
  <si>
    <t>142.529   /   143.023</t>
  </si>
  <si>
    <t>104.248   /   104.742</t>
  </si>
  <si>
    <t>135.529   /   136.023</t>
  </si>
  <si>
    <t>102.238   /   102.732</t>
  </si>
  <si>
    <t>107.131   /   107.625</t>
  </si>
  <si>
    <t>113.197   /   113.690</t>
  </si>
  <si>
    <t>110.248   /   110.742</t>
  </si>
  <si>
    <t>141.529   /   142.023</t>
  </si>
  <si>
    <t>127.131   /   127.625</t>
  </si>
  <si>
    <t>124.197   /   124.690</t>
  </si>
  <si>
    <t>100.248   /   100.742</t>
  </si>
  <si>
    <t>131.529   /   132.023</t>
  </si>
  <si>
    <t>106.248   /   106.742</t>
  </si>
  <si>
    <t>30.798   /   31.291</t>
  </si>
  <si>
    <t>113.373   /   113.866</t>
  </si>
  <si>
    <t>103.248   /   103.742</t>
  </si>
  <si>
    <t>134.529   /   135.023</t>
  </si>
  <si>
    <t>137.529   /   138.023</t>
  </si>
  <si>
    <t>11.853   /   12.347</t>
  </si>
  <si>
    <t>11.916   /   12.409</t>
  </si>
  <si>
    <t>34.230   /   34.724</t>
  </si>
  <si>
    <t>71.123   /   71.617</t>
  </si>
  <si>
    <t>50.545   /   51.039</t>
  </si>
  <si>
    <t>35.209   /   35.749</t>
  </si>
  <si>
    <t>35.879   /   36.419</t>
  </si>
  <si>
    <t>37.946   /   38.486</t>
  </si>
  <si>
    <t>37.333   /   37.873</t>
  </si>
  <si>
    <t>37.133   /   37.673</t>
  </si>
  <si>
    <t>37.063   /   37.602</t>
  </si>
  <si>
    <t>95.655   /   96.195</t>
  </si>
  <si>
    <t>104.458   /   104.998</t>
  </si>
  <si>
    <t>135.765   /   136.305</t>
  </si>
  <si>
    <t>99.050   /   99.590</t>
  </si>
  <si>
    <t>128.755   /   129.295</t>
  </si>
  <si>
    <t>79.860   /   80.400</t>
  </si>
  <si>
    <t>102.314   /   102.854</t>
  </si>
  <si>
    <t>93.739   /   94.279</t>
  </si>
  <si>
    <t>122.117   /   122.657</t>
  </si>
  <si>
    <t>113.236   /   113.776</t>
  </si>
  <si>
    <t>127.596   /   128.136</t>
  </si>
  <si>
    <t>99.025   /   99.564</t>
  </si>
  <si>
    <t>125.508   /   126.048</t>
  </si>
  <si>
    <t>56.384   /   56.924</t>
  </si>
  <si>
    <t>81.330   /   81.870</t>
  </si>
  <si>
    <t>92.739   /   93.279</t>
  </si>
  <si>
    <t>87.595   /   88.134</t>
  </si>
  <si>
    <t>107.125   /   107.665</t>
  </si>
  <si>
    <t>108.458   /   108.998</t>
  </si>
  <si>
    <t>139.765   /   140.305</t>
  </si>
  <si>
    <t>101.458   /   101.998</t>
  </si>
  <si>
    <t>132.765   /   133.305</t>
  </si>
  <si>
    <t>99.448   /   99.988</t>
  </si>
  <si>
    <t>104.739   /   105.279</t>
  </si>
  <si>
    <t>109.878   /   110.418</t>
  </si>
  <si>
    <t>107.458   /   107.998</t>
  </si>
  <si>
    <t>138.765   /   139.305</t>
  </si>
  <si>
    <t>124.739   /   125.279</t>
  </si>
  <si>
    <t>120.878   /   121.418</t>
  </si>
  <si>
    <t>97.458   /   97.998</t>
  </si>
  <si>
    <t>128.765   /   129.305</t>
  </si>
  <si>
    <t>103.458   /   103.998</t>
  </si>
  <si>
    <t>31.063   /   31.602</t>
  </si>
  <si>
    <t>109.236   /   109.776</t>
  </si>
  <si>
    <t>100.458   /   100.998</t>
  </si>
  <si>
    <t>131.765   /   132.305</t>
  </si>
  <si>
    <t>134.765   /   135.305</t>
  </si>
  <si>
    <t>12.006   /   12.546</t>
  </si>
  <si>
    <t>12.397   /   12.937</t>
  </si>
  <si>
    <t>34.707   /   35.247</t>
  </si>
  <si>
    <t>71.119   /   71.659</t>
  </si>
  <si>
    <t>50.660   /   51.200</t>
  </si>
  <si>
    <t>35.356   /   35.934</t>
  </si>
  <si>
    <t>36.026   /   36.604</t>
  </si>
  <si>
    <t>38.210   /   38.788</t>
  </si>
  <si>
    <t>37.422   /   38.000</t>
  </si>
  <si>
    <t>37.222   /   37.800</t>
  </si>
  <si>
    <t>37.558   /   38.136</t>
  </si>
  <si>
    <t>96.857   /   97.434</t>
  </si>
  <si>
    <t>113.162   /   113.740</t>
  </si>
  <si>
    <t>137.371   /   137.948</t>
  </si>
  <si>
    <t>104.088   /   104.666</t>
  </si>
  <si>
    <t>131.071   /   131.649</t>
  </si>
  <si>
    <t>95.856   /   96.433</t>
  </si>
  <si>
    <t>114.168   /   114.745</t>
  </si>
  <si>
    <t>100.474   /   101.051</t>
  </si>
  <si>
    <t>121.500   /   122.078</t>
  </si>
  <si>
    <t>122.121   /   122.698</t>
  </si>
  <si>
    <t>133.358   /   133.936</t>
  </si>
  <si>
    <t>102.890   /   103.467</t>
  </si>
  <si>
    <t>123.136   /   123.713</t>
  </si>
  <si>
    <t>62.985   /   63.562</t>
  </si>
  <si>
    <t>80.576   /   81.153</t>
  </si>
  <si>
    <t>99.474   /   100.051</t>
  </si>
  <si>
    <t>88.717   /   89.295</t>
  </si>
  <si>
    <t>104.867   /   105.445</t>
  </si>
  <si>
    <t>117.162   /   117.740</t>
  </si>
  <si>
    <t>141.371   /   141.948</t>
  </si>
  <si>
    <t>110.162   /   110.740</t>
  </si>
  <si>
    <t>134.371   /   134.948</t>
  </si>
  <si>
    <t>108.152   /   108.730</t>
  </si>
  <si>
    <t>111.474   /   112.051</t>
  </si>
  <si>
    <t>109.322   /   109.899</t>
  </si>
  <si>
    <t>116.162   /   116.740</t>
  </si>
  <si>
    <t>140.371   /   140.948</t>
  </si>
  <si>
    <t>131.474   /   132.051</t>
  </si>
  <si>
    <t>120.322   /   120.899</t>
  </si>
  <si>
    <t>106.162   /   106.740</t>
  </si>
  <si>
    <t>130.371   /   130.948</t>
  </si>
  <si>
    <t>112.162   /   112.740</t>
  </si>
  <si>
    <t>31.558   /   32.136</t>
  </si>
  <si>
    <t>118.121   /   118.698</t>
  </si>
  <si>
    <t>109.162   /   109.740</t>
  </si>
  <si>
    <t>133.371   /   133.948</t>
  </si>
  <si>
    <t>136.371   /   136.948</t>
  </si>
  <si>
    <t>12.071   /   12.648</t>
  </si>
  <si>
    <t>12.537   /   13.114</t>
  </si>
  <si>
    <t>35.203   /   35.780</t>
  </si>
  <si>
    <t>71.244   /   71.822</t>
  </si>
  <si>
    <t>50.840   /   51.418</t>
  </si>
  <si>
    <t>35.300   /   35.910</t>
  </si>
  <si>
    <t>35.970   /   36.580</t>
  </si>
  <si>
    <t>38.309   /   38.918</t>
  </si>
  <si>
    <t>37.112   /   37.721</t>
  </si>
  <si>
    <t>36.912   /   37.521</t>
  </si>
  <si>
    <t>37.546   /   38.155</t>
  </si>
  <si>
    <t>96.326   /   96.935</t>
  </si>
  <si>
    <t>114.164   /   114.773</t>
  </si>
  <si>
    <t>136.420   /   137.030</t>
  </si>
  <si>
    <t>101.409   /   102.018</t>
  </si>
  <si>
    <t>131.263   /   131.872</t>
  </si>
  <si>
    <t>91.943   /   92.553</t>
  </si>
  <si>
    <t>115.728   /   116.337</t>
  </si>
  <si>
    <t>101.575   /   102.184</t>
  </si>
  <si>
    <t>123.740   /   124.349</t>
  </si>
  <si>
    <t>120.400   /   121.010</t>
  </si>
  <si>
    <t>129.613   /   130.222</t>
  </si>
  <si>
    <t>96.772   /   97.382</t>
  </si>
  <si>
    <t>112.881   /   113.490</t>
  </si>
  <si>
    <t>63.623   /   64.233</t>
  </si>
  <si>
    <t>70.589   /   71.198</t>
  </si>
  <si>
    <t>100.575   /   101.184</t>
  </si>
  <si>
    <t>88.502   /   89.112</t>
  </si>
  <si>
    <t>105.712   /   106.322</t>
  </si>
  <si>
    <t>118.164   /   118.773</t>
  </si>
  <si>
    <t>140.420   /   141.030</t>
  </si>
  <si>
    <t>111.164   /   111.773</t>
  </si>
  <si>
    <t>133.420   /   134.030</t>
  </si>
  <si>
    <t>109.154   /   109.763</t>
  </si>
  <si>
    <t>112.575   /   113.184</t>
  </si>
  <si>
    <t>111.335   /   111.944</t>
  </si>
  <si>
    <t>117.164   /   117.773</t>
  </si>
  <si>
    <t>139.420   /   140.030</t>
  </si>
  <si>
    <t>132.575   /   133.184</t>
  </si>
  <si>
    <t>122.335   /   122.944</t>
  </si>
  <si>
    <t>107.164   /   107.773</t>
  </si>
  <si>
    <t>129.420   /   130.030</t>
  </si>
  <si>
    <t>113.164   /   113.773</t>
  </si>
  <si>
    <t>31.546   /   32.155</t>
  </si>
  <si>
    <t>116.400   /   117.010</t>
  </si>
  <si>
    <t>110.164   /   110.773</t>
  </si>
  <si>
    <t>132.420   /   133.030</t>
  </si>
  <si>
    <t>135.420   /   136.030</t>
  </si>
  <si>
    <t>12.059   /   12.668</t>
  </si>
  <si>
    <t>12.489   /   13.098</t>
  </si>
  <si>
    <t>35.022   /   35.631</t>
  </si>
  <si>
    <t>71.405   /   72.014</t>
  </si>
  <si>
    <t>51.034   /   51.643</t>
  </si>
  <si>
    <t>34.751   /   35.388</t>
  </si>
  <si>
    <t>35.421   /   36.058</t>
  </si>
  <si>
    <t>37.803   /   38.440</t>
  </si>
  <si>
    <t>37.003   /   37.640</t>
  </si>
  <si>
    <t>36.803   /   37.440</t>
  </si>
  <si>
    <t>37.286   /   37.923</t>
  </si>
  <si>
    <t>91.920   /   92.557</t>
  </si>
  <si>
    <t>96.789   /   97.426</t>
  </si>
  <si>
    <t>115.796   /   116.433</t>
  </si>
  <si>
    <t>90.449   /   91.086</t>
  </si>
  <si>
    <t>113.956   /   114.593</t>
  </si>
  <si>
    <t>66.546   /   67.183</t>
  </si>
  <si>
    <t>79.359   /   79.996</t>
  </si>
  <si>
    <t>85.039   /   85.676</t>
  </si>
  <si>
    <t>93.553   /   94.189</t>
  </si>
  <si>
    <t>105.874   /   106.511</t>
  </si>
  <si>
    <t>110.644   /   111.281</t>
  </si>
  <si>
    <t>87.887   /   88.524</t>
  </si>
  <si>
    <t>96.717   /   97.353</t>
  </si>
  <si>
    <t>52.193   /   52.830</t>
  </si>
  <si>
    <t>56.864   /   57.501</t>
  </si>
  <si>
    <t>84.039   /   84.676</t>
  </si>
  <si>
    <t>85.607   /   86.244</t>
  </si>
  <si>
    <t>99.214   /   99.850</t>
  </si>
  <si>
    <t>100.789   /   101.426</t>
  </si>
  <si>
    <t>119.796   /   120.433</t>
  </si>
  <si>
    <t>93.789   /   94.426</t>
  </si>
  <si>
    <t>112.796   /   113.433</t>
  </si>
  <si>
    <t>91.779   /   92.416</t>
  </si>
  <si>
    <t>96.039   /   96.676</t>
  </si>
  <si>
    <t>84.165   /   84.802</t>
  </si>
  <si>
    <t>99.789   /   100.426</t>
  </si>
  <si>
    <t>118.796   /   119.433</t>
  </si>
  <si>
    <t>116.039   /   116.676</t>
  </si>
  <si>
    <t>95.165   /   95.802</t>
  </si>
  <si>
    <t>89.789   /   90.426</t>
  </si>
  <si>
    <t>108.796   /   109.433</t>
  </si>
  <si>
    <t>95.789   /   96.426</t>
  </si>
  <si>
    <t>31.286   /   31.923</t>
  </si>
  <si>
    <t>101.874   /   102.511</t>
  </si>
  <si>
    <t>92.789   /   93.426</t>
  </si>
  <si>
    <t>111.796   /   112.433</t>
  </si>
  <si>
    <t>114.796   /   115.433</t>
  </si>
  <si>
    <t>11.877   /   12.514</t>
  </si>
  <si>
    <t>11.924   /   12.561</t>
  </si>
  <si>
    <t>34.380   /   35.017</t>
  </si>
  <si>
    <t>71.550   /   72.187</t>
  </si>
  <si>
    <t>51.214   /   51.851</t>
  </si>
  <si>
    <t>32.706   /   33.367</t>
  </si>
  <si>
    <t>33.376   /   34.037</t>
  </si>
  <si>
    <t>37.217   /   37.878</t>
  </si>
  <si>
    <t>34.759   /   35.420</t>
  </si>
  <si>
    <t>34.559   /   35.220</t>
  </si>
  <si>
    <t>35.643   /   36.304</t>
  </si>
  <si>
    <t>86.861   /   87.522</t>
  </si>
  <si>
    <t>80.450   /   81.112</t>
  </si>
  <si>
    <t>67.805   /   68.466</t>
  </si>
  <si>
    <t>79.419   /   80.080</t>
  </si>
  <si>
    <t>66.190   /   66.851</t>
  </si>
  <si>
    <t>37.397   /   38.058</t>
  </si>
  <si>
    <t>37.935   /   38.596</t>
  </si>
  <si>
    <t>79.684   /   80.346</t>
  </si>
  <si>
    <t>61.889   /   62.551</t>
  </si>
  <si>
    <t>101.092   /   101.753</t>
  </si>
  <si>
    <t>102.106   /   102.767</t>
  </si>
  <si>
    <t>76.325   /   76.986</t>
  </si>
  <si>
    <t>59.991   /   60.652</t>
  </si>
  <si>
    <t>40.334   /   40.995</t>
  </si>
  <si>
    <t>46.331   /   46.992</t>
  </si>
  <si>
    <t>78.684   /   79.346</t>
  </si>
  <si>
    <t>76.644   /   77.305</t>
  </si>
  <si>
    <t>80.846   /   81.507</t>
  </si>
  <si>
    <t>84.450   /   85.112</t>
  </si>
  <si>
    <t>71.805   /   72.466</t>
  </si>
  <si>
    <t>77.450   /   78.112</t>
  </si>
  <si>
    <t>64.805   /   65.466</t>
  </si>
  <si>
    <t>75.440   /   76.102</t>
  </si>
  <si>
    <t>90.684   /   91.346</t>
  </si>
  <si>
    <t>55.667   /   56.329</t>
  </si>
  <si>
    <t>83.450   /   84.112</t>
  </si>
  <si>
    <t>70.805   /   71.466</t>
  </si>
  <si>
    <t>110.684   /   111.346</t>
  </si>
  <si>
    <t>66.667   /   67.329</t>
  </si>
  <si>
    <t>73.450   /   74.112</t>
  </si>
  <si>
    <t>60.805   /   61.466</t>
  </si>
  <si>
    <t>79.450   /   80.112</t>
  </si>
  <si>
    <t>29.643   /   30.304</t>
  </si>
  <si>
    <t>97.092   /   97.753</t>
  </si>
  <si>
    <t>76.450   /   77.112</t>
  </si>
  <si>
    <t>63.805   /   64.466</t>
  </si>
  <si>
    <t>66.805   /   67.466</t>
  </si>
  <si>
    <t>11.200   /   11.862</t>
  </si>
  <si>
    <t>11.210   /   11.871</t>
  </si>
  <si>
    <t>32.398   /   33.060</t>
  </si>
  <si>
    <t>71.714   /   72.375</t>
  </si>
  <si>
    <t>51.387   /   52.048</t>
  </si>
  <si>
    <t>32.068   /   32.751</t>
  </si>
  <si>
    <t>32.738   /   33.421</t>
  </si>
  <si>
    <t>36.239   /   36.923</t>
  </si>
  <si>
    <t>34.308   /   34.991</t>
  </si>
  <si>
    <t>34.108   /   34.791</t>
  </si>
  <si>
    <t>34.726   /   35.409</t>
  </si>
  <si>
    <t>82.878   /   83.561</t>
  </si>
  <si>
    <t>74.226   /   74.909</t>
  </si>
  <si>
    <t>60.749   /   61.432</t>
  </si>
  <si>
    <t>73.125   /   73.809</t>
  </si>
  <si>
    <t>58.214   /   58.897</t>
  </si>
  <si>
    <t>35.745   /   36.428</t>
  </si>
  <si>
    <t>32.076   /   32.760</t>
  </si>
  <si>
    <t>73.607   /   74.290</t>
  </si>
  <si>
    <t>57.410   /   58.093</t>
  </si>
  <si>
    <t>96.054   /   96.737</t>
  </si>
  <si>
    <t>95.406   /   96.089</t>
  </si>
  <si>
    <t>70.160   /   70.843</t>
  </si>
  <si>
    <t>54.901   /   55.585</t>
  </si>
  <si>
    <t>28.179   /   28.862</t>
  </si>
  <si>
    <t>40.989   /   41.672</t>
  </si>
  <si>
    <t>72.607   /   73.290</t>
  </si>
  <si>
    <t>73.836   /   74.519</t>
  </si>
  <si>
    <t>75.379   /   76.062</t>
  </si>
  <si>
    <t>78.226   /   78.909</t>
  </si>
  <si>
    <t>64.749   /   65.432</t>
  </si>
  <si>
    <t>71.226   /   71.909</t>
  </si>
  <si>
    <t>57.749   /   58.432</t>
  </si>
  <si>
    <t>69.216   /   69.899</t>
  </si>
  <si>
    <t>84.607   /   85.290</t>
  </si>
  <si>
    <t>51.635   /   52.318</t>
  </si>
  <si>
    <t>77.226   /   77.909</t>
  </si>
  <si>
    <t>63.749   /   64.432</t>
  </si>
  <si>
    <t>104.607   /   105.290</t>
  </si>
  <si>
    <t>62.635   /   63.318</t>
  </si>
  <si>
    <t>67.226   /   67.909</t>
  </si>
  <si>
    <t>53.749   /   54.432</t>
  </si>
  <si>
    <t>73.226   /   73.909</t>
  </si>
  <si>
    <t>28.726   /   29.409</t>
  </si>
  <si>
    <t>92.054   /   92.737</t>
  </si>
  <si>
    <t>70.226   /   70.909</t>
  </si>
  <si>
    <t>56.749   /   57.432</t>
  </si>
  <si>
    <t>59.749   /   60.432</t>
  </si>
  <si>
    <t>10.975   /   11.658</t>
  </si>
  <si>
    <t>10.674   /   11.357</t>
  </si>
  <si>
    <t>31.612   /   32.295</t>
  </si>
  <si>
    <t>71.864   /   72.547</t>
  </si>
  <si>
    <t>51.553   /   52.236</t>
  </si>
  <si>
    <t>31.938   /   32.641</t>
  </si>
  <si>
    <t>32.608   /   33.311</t>
  </si>
  <si>
    <t>35.606   /   36.309</t>
  </si>
  <si>
    <t>33.995   /   34.698</t>
  </si>
  <si>
    <t>33.795   /   34.498</t>
  </si>
  <si>
    <t>34.638   /   35.341</t>
  </si>
  <si>
    <t>81.810   /   82.513</t>
  </si>
  <si>
    <t>70.563   /   71.266</t>
  </si>
  <si>
    <t>57.762   /   58.465</t>
  </si>
  <si>
    <t>71.429   /   72.132</t>
  </si>
  <si>
    <t>57.150   /   57.853</t>
  </si>
  <si>
    <t>35.789   /   36.492</t>
  </si>
  <si>
    <t>29.564   /   30.266</t>
  </si>
  <si>
    <t>71.118   /   71.821</t>
  </si>
  <si>
    <t>57.279   /   57.982</t>
  </si>
  <si>
    <t>93.987   /   94.690</t>
  </si>
  <si>
    <t>93.582   /   94.285</t>
  </si>
  <si>
    <t>67.988   /   68.691</t>
  </si>
  <si>
    <t>51.888   /   52.591</t>
  </si>
  <si>
    <t>20.717   /   21.420</t>
  </si>
  <si>
    <t>40.311   /   41.014</t>
  </si>
  <si>
    <t>70.118   /   70.821</t>
  </si>
  <si>
    <t>73.182   /   73.885</t>
  </si>
  <si>
    <t>74.422   /   75.125</t>
  </si>
  <si>
    <t>74.563   /   75.266</t>
  </si>
  <si>
    <t>61.762   /   62.465</t>
  </si>
  <si>
    <t>67.563   /   68.266</t>
  </si>
  <si>
    <t>54.762   /   55.465</t>
  </si>
  <si>
    <t>65.553   /   66.256</t>
  </si>
  <si>
    <t>82.118   /   82.821</t>
  </si>
  <si>
    <t>51.516   /   52.219</t>
  </si>
  <si>
    <t>73.563   /   74.266</t>
  </si>
  <si>
    <t>60.762   /   61.465</t>
  </si>
  <si>
    <t>102.118   /   102.821</t>
  </si>
  <si>
    <t>62.516   /   63.219</t>
  </si>
  <si>
    <t>63.563   /   64.266</t>
  </si>
  <si>
    <t>50.762   /   51.465</t>
  </si>
  <si>
    <t>69.563   /   70.266</t>
  </si>
  <si>
    <t>28.638   /   29.341</t>
  </si>
  <si>
    <t>89.987   /   90.690</t>
  </si>
  <si>
    <t>66.563   /   67.266</t>
  </si>
  <si>
    <t>53.762   /   54.465</t>
  </si>
  <si>
    <t>56.762   /   57.465</t>
  </si>
  <si>
    <t>10.935   /   11.638</t>
  </si>
  <si>
    <t>10.523   /   11.226</t>
  </si>
  <si>
    <t>31.428   /   32.131</t>
  </si>
  <si>
    <t>72.023   /   72.726</t>
  </si>
  <si>
    <t>51.726   /   52.429</t>
  </si>
  <si>
    <t>31.598   /   32.319</t>
  </si>
  <si>
    <t>32.268   /   32.989</t>
  </si>
  <si>
    <t>34.758   /   35.479</t>
  </si>
  <si>
    <t>33.313   /   34.034</t>
  </si>
  <si>
    <t>33.113   /   33.834</t>
  </si>
  <si>
    <t>34.288   /   35.009</t>
  </si>
  <si>
    <t>81.167   /   81.887</t>
  </si>
  <si>
    <t>79.660   /   80.380</t>
  </si>
  <si>
    <t>72.752   /   73.473</t>
  </si>
  <si>
    <t>72.823   /   73.544</t>
  </si>
  <si>
    <t>60.157   /   60.878</t>
  </si>
  <si>
    <t>44.700   /   45.421</t>
  </si>
  <si>
    <t>42.265   /   42.986</t>
  </si>
  <si>
    <t>78.733   /   79.454</t>
  </si>
  <si>
    <t>68.753   /   69.474</t>
  </si>
  <si>
    <t>102.956   /   103.677</t>
  </si>
  <si>
    <t>104.480   /   105.201</t>
  </si>
  <si>
    <t>77.318   /   78.039</t>
  </si>
  <si>
    <t>63.727   /   64.448</t>
  </si>
  <si>
    <t>17.535   /   18.256</t>
  </si>
  <si>
    <t>61.399   /   62.120</t>
  </si>
  <si>
    <t>77.733   /   78.454</t>
  </si>
  <si>
    <t>72.064   /   72.784</t>
  </si>
  <si>
    <t>73.197   /   73.917</t>
  </si>
  <si>
    <t>83.660   /   84.380</t>
  </si>
  <si>
    <t>76.752   /   77.473</t>
  </si>
  <si>
    <t>76.660   /   77.380</t>
  </si>
  <si>
    <t>69.752   /   70.473</t>
  </si>
  <si>
    <t>74.650   /   75.370</t>
  </si>
  <si>
    <t>89.733   /   90.454</t>
  </si>
  <si>
    <t>61.842   /   62.563</t>
  </si>
  <si>
    <t>82.660   /   83.380</t>
  </si>
  <si>
    <t>75.752   /   76.473</t>
  </si>
  <si>
    <t>109.733   /   110.454</t>
  </si>
  <si>
    <t>72.842   /   73.563</t>
  </si>
  <si>
    <t>72.660   /   73.380</t>
  </si>
  <si>
    <t>65.752   /   66.473</t>
  </si>
  <si>
    <t>78.660   /   79.380</t>
  </si>
  <si>
    <t>28.288   /   29.009</t>
  </si>
  <si>
    <t>98.956   /   99.677</t>
  </si>
  <si>
    <t>75.660   /   76.380</t>
  </si>
  <si>
    <t>68.752   /   69.473</t>
  </si>
  <si>
    <t>71.752   /   72.473</t>
  </si>
  <si>
    <t>10.962   /   11.682</t>
  </si>
  <si>
    <t>10.429   /   11.150</t>
  </si>
  <si>
    <t>31.469   /   32.190</t>
  </si>
  <si>
    <t>72.155   /   72.876</t>
  </si>
  <si>
    <t>51.894   /   52.615</t>
  </si>
  <si>
    <t>31.786   /   32.523</t>
  </si>
  <si>
    <t>32.456   /   33.193</t>
  </si>
  <si>
    <t>34.775   /   35.513</t>
  </si>
  <si>
    <t>33.722   /   34.459</t>
  </si>
  <si>
    <t>33.522   /   34.259</t>
  </si>
  <si>
    <t>34.464   /   35.201</t>
  </si>
  <si>
    <t>81.914   /   82.652</t>
  </si>
  <si>
    <t>82.961   /   83.699</t>
  </si>
  <si>
    <t>76.112   /   76.849</t>
  </si>
  <si>
    <t>76.652   /   77.389</t>
  </si>
  <si>
    <t>63.012   /   63.750</t>
  </si>
  <si>
    <t>49.548   /   50.285</t>
  </si>
  <si>
    <t>47.618   /   48.355</t>
  </si>
  <si>
    <t>81.844   /   82.581</t>
  </si>
  <si>
    <t>73.639   /   74.376</t>
  </si>
  <si>
    <t>106.316   /   107.053</t>
  </si>
  <si>
    <t>106.026   /   106.763</t>
  </si>
  <si>
    <t>78.794   /   79.531</t>
  </si>
  <si>
    <t>69.009   /   69.746</t>
  </si>
  <si>
    <t>22.889   /   23.627</t>
  </si>
  <si>
    <t>66.663   /   67.400</t>
  </si>
  <si>
    <t>80.844   /   81.581</t>
  </si>
  <si>
    <t>72.045   /   72.783</t>
  </si>
  <si>
    <t>73.629   /   74.367</t>
  </si>
  <si>
    <t>86.961   /   87.699</t>
  </si>
  <si>
    <t>80.112   /   80.849</t>
  </si>
  <si>
    <t>79.961   /   80.699</t>
  </si>
  <si>
    <t>73.112   /   73.849</t>
  </si>
  <si>
    <t>77.951   /   78.689</t>
  </si>
  <si>
    <t>92.844   /   93.581</t>
  </si>
  <si>
    <t>66.238   /   66.975</t>
  </si>
  <si>
    <t>85.961   /   86.699</t>
  </si>
  <si>
    <t>79.112   /   79.849</t>
  </si>
  <si>
    <t>112.844   /   113.581</t>
  </si>
  <si>
    <t>77.238   /   77.975</t>
  </si>
  <si>
    <t>75.961   /   76.699</t>
  </si>
  <si>
    <t>69.112   /   69.849</t>
  </si>
  <si>
    <t>81.961   /   82.699</t>
  </si>
  <si>
    <t>28.464   /   29.201</t>
  </si>
  <si>
    <t>102.316   /   103.053</t>
  </si>
  <si>
    <t>78.961   /   79.699</t>
  </si>
  <si>
    <t>72.112   /   72.849</t>
  </si>
  <si>
    <t>75.112   /   75.849</t>
  </si>
  <si>
    <t>10.990   /   11.727</t>
  </si>
  <si>
    <t>10.520   /   11.257</t>
  </si>
  <si>
    <t>31.575   /   32.312</t>
  </si>
  <si>
    <t>72.302   /   73.039</t>
  </si>
  <si>
    <t>52.069   /   52.806</t>
  </si>
  <si>
    <t>31.756   /   32.508</t>
  </si>
  <si>
    <t>32.426   /   33.178</t>
  </si>
  <si>
    <t>34.330   /   35.083</t>
  </si>
  <si>
    <t>33.994   /   34.746</t>
  </si>
  <si>
    <t>33.794   /   34.546</t>
  </si>
  <si>
    <t>34.036   /   34.789</t>
  </si>
  <si>
    <t>83.956   /   84.708</t>
  </si>
  <si>
    <t>91.133   /   91.885</t>
  </si>
  <si>
    <t>84.692   /   85.445</t>
  </si>
  <si>
    <t>85.600   /   86.352</t>
  </si>
  <si>
    <t>74.917   /   75.670</t>
  </si>
  <si>
    <t>59.276   /   60.029</t>
  </si>
  <si>
    <t>58.703   /   59.455</t>
  </si>
  <si>
    <t>89.798   /   90.551</t>
  </si>
  <si>
    <t>82.551   /   83.304</t>
  </si>
  <si>
    <t>109.861   /   110.614</t>
  </si>
  <si>
    <t>116.097   /   116.850</t>
  </si>
  <si>
    <t>84.503   /   85.255</t>
  </si>
  <si>
    <t>78.205   /   78.957</t>
  </si>
  <si>
    <t>26.272   /   27.025</t>
  </si>
  <si>
    <t>75.426   /   76.179</t>
  </si>
  <si>
    <t>88.798   /   89.551</t>
  </si>
  <si>
    <t>74.423   /   75.176</t>
  </si>
  <si>
    <t>79.166   /   79.918</t>
  </si>
  <si>
    <t>95.133   /   95.885</t>
  </si>
  <si>
    <t>88.692   /   89.445</t>
  </si>
  <si>
    <t>88.133   /   88.885</t>
  </si>
  <si>
    <t>81.692   /   82.445</t>
  </si>
  <si>
    <t>86.123   /   86.875</t>
  </si>
  <si>
    <t>100.798   /   101.551</t>
  </si>
  <si>
    <t>74.259   /   75.011</t>
  </si>
  <si>
    <t>94.133   /   94.885</t>
  </si>
  <si>
    <t>87.692   /   88.445</t>
  </si>
  <si>
    <t>120.798   /   121.551</t>
  </si>
  <si>
    <t>85.259   /   86.011</t>
  </si>
  <si>
    <t>84.133   /   84.885</t>
  </si>
  <si>
    <t>77.692   /   78.445</t>
  </si>
  <si>
    <t>90.133   /   90.885</t>
  </si>
  <si>
    <t>28.036   /   28.789</t>
  </si>
  <si>
    <t>105.861   /   106.614</t>
  </si>
  <si>
    <t>87.133   /   87.885</t>
  </si>
  <si>
    <t>80.692   /   81.445</t>
  </si>
  <si>
    <t>83.692   /   84.445</t>
  </si>
  <si>
    <t>11.059   /   11.812</t>
  </si>
  <si>
    <t>10.781   /   11.534</t>
  </si>
  <si>
    <t>31.342   /   32.094</t>
  </si>
  <si>
    <t>72.499   /   73.252</t>
  </si>
  <si>
    <t>52.249   /   53.002</t>
  </si>
  <si>
    <t>32.200   /   32.967</t>
  </si>
  <si>
    <t>32.870   /   33.637</t>
  </si>
  <si>
    <t>35.525   /   36.292</t>
  </si>
  <si>
    <t>34.432   /   35.199</t>
  </si>
  <si>
    <t>34.232   /   34.999</t>
  </si>
  <si>
    <t>34.524   /   35.291</t>
  </si>
  <si>
    <t>85.072   /   85.839</t>
  </si>
  <si>
    <t>100.908   /   101.675</t>
  </si>
  <si>
    <t>128.608   /   129.374</t>
  </si>
  <si>
    <t>85.841   /   86.608</t>
  </si>
  <si>
    <t>110.580   /   111.347</t>
  </si>
  <si>
    <t>72.442   /   73.209</t>
  </si>
  <si>
    <t>100.749   /   101.516</t>
  </si>
  <si>
    <t>91.447   /   92.213</t>
  </si>
  <si>
    <t>119.813   /   120.580</t>
  </si>
  <si>
    <t>108.362   /   109.129</t>
  </si>
  <si>
    <t>114.926   /   115.693</t>
  </si>
  <si>
    <t>87.381   /   88.148</t>
  </si>
  <si>
    <t>114.200   /   114.967</t>
  </si>
  <si>
    <t>42.183   /   42.950</t>
  </si>
  <si>
    <t>68.820   /   69.587</t>
  </si>
  <si>
    <t>90.447   /   91.213</t>
  </si>
  <si>
    <t>81.280   /   82.047</t>
  </si>
  <si>
    <t>94.895   /   95.662</t>
  </si>
  <si>
    <t>104.908   /   105.675</t>
  </si>
  <si>
    <t>132.608   /   133.374</t>
  </si>
  <si>
    <t>97.908   /   98.675</t>
  </si>
  <si>
    <t>125.608   /   126.374</t>
  </si>
  <si>
    <t>95.898   /   96.665</t>
  </si>
  <si>
    <t>102.447   /   103.213</t>
  </si>
  <si>
    <t>107.794   /   108.560</t>
  </si>
  <si>
    <t>103.908   /   104.675</t>
  </si>
  <si>
    <t>131.608   /   132.374</t>
  </si>
  <si>
    <t>122.447   /   123.213</t>
  </si>
  <si>
    <t>118.794   /   119.560</t>
  </si>
  <si>
    <t>93.908   /   94.675</t>
  </si>
  <si>
    <t>121.608   /   122.374</t>
  </si>
  <si>
    <t>99.908   /   100.675</t>
  </si>
  <si>
    <t>28.524   /   29.291</t>
  </si>
  <si>
    <t>104.362   /   105.129</t>
  </si>
  <si>
    <t>96.908   /   97.675</t>
  </si>
  <si>
    <t>124.608   /   125.374</t>
  </si>
  <si>
    <t>127.608   /   128.374</t>
  </si>
  <si>
    <t>11.097   /   11.864</t>
  </si>
  <si>
    <t>10.923   /   11.689</t>
  </si>
  <si>
    <t>31.993   /   32.760</t>
  </si>
  <si>
    <t>72.631   /   73.398</t>
  </si>
  <si>
    <t>52.419   /   53.186</t>
  </si>
  <si>
    <t>32.703   /   33.483</t>
  </si>
  <si>
    <t>33.373   /   34.153</t>
  </si>
  <si>
    <t>35.922   /   36.702</t>
  </si>
  <si>
    <t>35.279   /   36.059</t>
  </si>
  <si>
    <t>35.079   /   35.859</t>
  </si>
  <si>
    <t>34.847   /   35.627</t>
  </si>
  <si>
    <t>88.942   /   89.722</t>
  </si>
  <si>
    <t>105.396   /   106.176</t>
  </si>
  <si>
    <t>133.636   /   134.416</t>
  </si>
  <si>
    <t>90.475   /   91.255</t>
  </si>
  <si>
    <t>118.617   /   119.397</t>
  </si>
  <si>
    <t>78.600   /   79.381</t>
  </si>
  <si>
    <t>106.053   /   106.833</t>
  </si>
  <si>
    <t>95.983   /   96.763</t>
  </si>
  <si>
    <t>124.221   /   125.001</t>
  </si>
  <si>
    <t>109.162   /   109.942</t>
  </si>
  <si>
    <t>119.511   /   120.291</t>
  </si>
  <si>
    <t>91.473   /   92.254</t>
  </si>
  <si>
    <t>119.241   /   120.022</t>
  </si>
  <si>
    <t>43.958   /   44.738</t>
  </si>
  <si>
    <t>69.142   /   69.923</t>
  </si>
  <si>
    <t>94.983   /   95.763</t>
  </si>
  <si>
    <t>83.418   /   84.198</t>
  </si>
  <si>
    <t>99.863   /   100.644</t>
  </si>
  <si>
    <t>109.396   /   110.176</t>
  </si>
  <si>
    <t>137.636   /   138.416</t>
  </si>
  <si>
    <t>102.396   /   103.176</t>
  </si>
  <si>
    <t>130.636   /   131.416</t>
  </si>
  <si>
    <t>100.386   /   101.166</t>
  </si>
  <si>
    <t>106.983   /   107.763</t>
  </si>
  <si>
    <t>111.760   /   112.540</t>
  </si>
  <si>
    <t>108.396   /   109.176</t>
  </si>
  <si>
    <t>136.636   /   137.416</t>
  </si>
  <si>
    <t>126.983   /   127.763</t>
  </si>
  <si>
    <t>122.760   /   123.540</t>
  </si>
  <si>
    <t>98.396   /   99.176</t>
  </si>
  <si>
    <t>126.636   /   127.416</t>
  </si>
  <si>
    <t>104.396   /   105.176</t>
  </si>
  <si>
    <t>28.847   /   29.627</t>
  </si>
  <si>
    <t>105.162   /   105.942</t>
  </si>
  <si>
    <t>101.396   /   102.176</t>
  </si>
  <si>
    <t>129.636   /   130.416</t>
  </si>
  <si>
    <t>132.636   /   133.416</t>
  </si>
  <si>
    <t>11.282   /   12.063</t>
  </si>
  <si>
    <t>11.522   /   12.303</t>
  </si>
  <si>
    <t>32.177   /   32.957</t>
  </si>
  <si>
    <t>72.755   /   73.535</t>
  </si>
  <si>
    <t>52.605   /   53.386</t>
  </si>
  <si>
    <t>32.985   /   33.778</t>
  </si>
  <si>
    <t>33.655   /   34.448</t>
  </si>
  <si>
    <t>36.308   /   37.101</t>
  </si>
  <si>
    <t>35.429   /   36.222</t>
  </si>
  <si>
    <t>35.229   /   36.022</t>
  </si>
  <si>
    <t>35.252   /   36.044</t>
  </si>
  <si>
    <t>91.314   /   92.107</t>
  </si>
  <si>
    <t>106.480   /   107.273</t>
  </si>
  <si>
    <t>137.351   /   138.144</t>
  </si>
  <si>
    <t>91.635   /   92.428</t>
  </si>
  <si>
    <t>120.712   /   121.504</t>
  </si>
  <si>
    <t>79.927   /   80.720</t>
  </si>
  <si>
    <t>105.884   /   106.677</t>
  </si>
  <si>
    <t>97.498   /   98.291</t>
  </si>
  <si>
    <t>125.733   /   126.525</t>
  </si>
  <si>
    <t>110.015   /   110.808</t>
  </si>
  <si>
    <t>118.752   /   119.545</t>
  </si>
  <si>
    <t>92.350   /   93.143</t>
  </si>
  <si>
    <t>119.437   /   120.229</t>
  </si>
  <si>
    <t>46.529   /   47.322</t>
  </si>
  <si>
    <t>68.211   /   69.003</t>
  </si>
  <si>
    <t>96.498   /   97.291</t>
  </si>
  <si>
    <t>83.707   /   84.500</t>
  </si>
  <si>
    <t>100.387   /   101.180</t>
  </si>
  <si>
    <t>110.480   /   111.273</t>
  </si>
  <si>
    <t>141.351   /   142.144</t>
  </si>
  <si>
    <t>103.480   /   104.273</t>
  </si>
  <si>
    <t>134.351   /   135.144</t>
  </si>
  <si>
    <t>101.470   /   102.263</t>
  </si>
  <si>
    <t>108.498   /   109.291</t>
  </si>
  <si>
    <t>113.120   /   113.912</t>
  </si>
  <si>
    <t>109.480   /   110.273</t>
  </si>
  <si>
    <t>140.351   /   141.144</t>
  </si>
  <si>
    <t>128.498   /   129.291</t>
  </si>
  <si>
    <t>124.120   /   124.912</t>
  </si>
  <si>
    <t>99.480   /   100.273</t>
  </si>
  <si>
    <t>130.351   /   131.144</t>
  </si>
  <si>
    <t>105.480   /   106.273</t>
  </si>
  <si>
    <t>29.252   /   30.044</t>
  </si>
  <si>
    <t>106.015   /   106.808</t>
  </si>
  <si>
    <t>102.480   /   103.273</t>
  </si>
  <si>
    <t>133.351   /   134.144</t>
  </si>
  <si>
    <t>136.351   /   137.144</t>
  </si>
  <si>
    <t>11.398   /   12.191</t>
  </si>
  <si>
    <t>11.830   /   12.623</t>
  </si>
  <si>
    <t>32.355   /   33.147</t>
  </si>
  <si>
    <t>72.883   /   73.675</t>
  </si>
  <si>
    <t>52.780   /   53.573</t>
  </si>
  <si>
    <t>33.315   /   34.119</t>
  </si>
  <si>
    <t>33.985   /   34.789</t>
  </si>
  <si>
    <t>36.518   /   37.322</t>
  </si>
  <si>
    <t>35.568   /   36.373</t>
  </si>
  <si>
    <t>35.368   /   36.173</t>
  </si>
  <si>
    <t>35.674   /   36.478</t>
  </si>
  <si>
    <t>92.962   /   93.766</t>
  </si>
  <si>
    <t>107.855   /   108.660</t>
  </si>
  <si>
    <t>136.458   /   137.262</t>
  </si>
  <si>
    <t>97.120   /   97.925</t>
  </si>
  <si>
    <t>120.451   /   121.256</t>
  </si>
  <si>
    <t>89.022   /   89.827</t>
  </si>
  <si>
    <t>108.882   /   109.687</t>
  </si>
  <si>
    <t>99.424   /   100.229</t>
  </si>
  <si>
    <t>123.563   /   124.368</t>
  </si>
  <si>
    <t>114.131   /   114.935</t>
  </si>
  <si>
    <t>127.645   /   128.449</t>
  </si>
  <si>
    <t>98.063   /   98.868</t>
  </si>
  <si>
    <t>115.831   /   116.636</t>
  </si>
  <si>
    <t>62.529   /   63.333</t>
  </si>
  <si>
    <t>69.728   /   70.533</t>
  </si>
  <si>
    <t>98.424   /   99.229</t>
  </si>
  <si>
    <t>83.592   /   84.396</t>
  </si>
  <si>
    <t>100.251   /   101.055</t>
  </si>
  <si>
    <t>111.855   /   112.660</t>
  </si>
  <si>
    <t>140.458   /   141.262</t>
  </si>
  <si>
    <t>104.855   /   105.660</t>
  </si>
  <si>
    <t>133.458   /   134.262</t>
  </si>
  <si>
    <t>102.845   /   103.650</t>
  </si>
  <si>
    <t>110.424   /   111.229</t>
  </si>
  <si>
    <t>111.167   /   111.971</t>
  </si>
  <si>
    <t>110.855   /   111.660</t>
  </si>
  <si>
    <t>139.458   /   140.262</t>
  </si>
  <si>
    <t>130.424   /   131.229</t>
  </si>
  <si>
    <t>122.167   /   122.971</t>
  </si>
  <si>
    <t>100.855   /   101.660</t>
  </si>
  <si>
    <t>129.458   /   130.262</t>
  </si>
  <si>
    <t>106.855   /   107.660</t>
  </si>
  <si>
    <t>29.674   /   30.478</t>
  </si>
  <si>
    <t>110.131   /   110.935</t>
  </si>
  <si>
    <t>103.855   /   104.660</t>
  </si>
  <si>
    <t>132.458   /   133.262</t>
  </si>
  <si>
    <t>135.458   /   136.262</t>
  </si>
  <si>
    <t>11.494   /   12.299</t>
  </si>
  <si>
    <t>11.985   /   12.789</t>
  </si>
  <si>
    <t>32.903   /   33.708</t>
  </si>
  <si>
    <t>73.014   /   73.819</t>
  </si>
  <si>
    <t>52.982   /   53.787</t>
  </si>
  <si>
    <t>33.034   /   33.850</t>
  </si>
  <si>
    <t>33.704   /   34.520</t>
  </si>
  <si>
    <t>36.556   /   37.372</t>
  </si>
  <si>
    <t>35.204   /   36.019</t>
  </si>
  <si>
    <t>35.004   /   35.819</t>
  </si>
  <si>
    <t>35.661   /   36.476</t>
  </si>
  <si>
    <t>92.873   /   93.689</t>
  </si>
  <si>
    <t>107.227   /   108.043</t>
  </si>
  <si>
    <t>131.755   /   132.571</t>
  </si>
  <si>
    <t>97.879   /   98.695</t>
  </si>
  <si>
    <t>112.500   /   113.316</t>
  </si>
  <si>
    <t>89.651   /   90.467</t>
  </si>
  <si>
    <t>107.476   /   108.292</t>
  </si>
  <si>
    <t>98.732   /   99.548</t>
  </si>
  <si>
    <t>120.461   /   121.277</t>
  </si>
  <si>
    <t>113.205   /   114.021</t>
  </si>
  <si>
    <t>123.563   /   124.379</t>
  </si>
  <si>
    <t>96.235   /   97.051</t>
  </si>
  <si>
    <t>112.489   /   113.304</t>
  </si>
  <si>
    <t>57.665   /   58.481</t>
  </si>
  <si>
    <t>66.501   /   67.317</t>
  </si>
  <si>
    <t>97.732   /   98.548</t>
  </si>
  <si>
    <t>83.035   /   83.851</t>
  </si>
  <si>
    <t>99.184   /   100.000</t>
  </si>
  <si>
    <t>111.227   /   112.043</t>
  </si>
  <si>
    <t>135.755   /   136.571</t>
  </si>
  <si>
    <t>104.227   /   105.043</t>
  </si>
  <si>
    <t>128.755   /   129.571</t>
  </si>
  <si>
    <t>102.217   /   103.033</t>
  </si>
  <si>
    <t>109.732   /   110.548</t>
  </si>
  <si>
    <t>108.374   /   109.190</t>
  </si>
  <si>
    <t>110.227   /   111.043</t>
  </si>
  <si>
    <t>134.755   /   135.571</t>
  </si>
  <si>
    <t>129.732   /   130.548</t>
  </si>
  <si>
    <t>119.374   /   120.190</t>
  </si>
  <si>
    <t>100.227   /   101.043</t>
  </si>
  <si>
    <t>124.755   /   125.571</t>
  </si>
  <si>
    <t>106.227   /   107.043</t>
  </si>
  <si>
    <t>29.661   /   30.476</t>
  </si>
  <si>
    <t>109.205   /   110.021</t>
  </si>
  <si>
    <t>103.227   /   104.043</t>
  </si>
  <si>
    <t>127.755   /   128.571</t>
  </si>
  <si>
    <t>130.755   /   131.571</t>
  </si>
  <si>
    <t>11.407   /   12.223</t>
  </si>
  <si>
    <t>11.966   /   12.781</t>
  </si>
  <si>
    <t>32.467   /   33.282</t>
  </si>
  <si>
    <t>73.152   /   73.967</t>
  </si>
  <si>
    <t>53.185   /   54.001</t>
  </si>
  <si>
    <t>32.118   /   32.945</t>
  </si>
  <si>
    <t>32.788   /   33.615</t>
  </si>
  <si>
    <t>35.915   /   36.741</t>
  </si>
  <si>
    <t>34.892   /   35.718</t>
  </si>
  <si>
    <t>34.692   /   35.518</t>
  </si>
  <si>
    <t>35.189   /   36.016</t>
  </si>
  <si>
    <t>87.441   /   88.268</t>
  </si>
  <si>
    <t>97.717   /   98.544</t>
  </si>
  <si>
    <t>122.048   /   122.875</t>
  </si>
  <si>
    <t>88.783   /   89.610</t>
  </si>
  <si>
    <t>97.920   /   98.747</t>
  </si>
  <si>
    <t>83.312   /   84.138</t>
  </si>
  <si>
    <t>97.085   /   97.911</t>
  </si>
  <si>
    <t>89.117   /   89.943</t>
  </si>
  <si>
    <t>108.732   /   109.558</t>
  </si>
  <si>
    <t>105.514   /   106.341</t>
  </si>
  <si>
    <t>111.479   /   112.305</t>
  </si>
  <si>
    <t>86.519   /   87.346</t>
  </si>
  <si>
    <t>106.232   /   107.059</t>
  </si>
  <si>
    <t>52.483   /   53.309</t>
  </si>
  <si>
    <t>56.096   /   56.923</t>
  </si>
  <si>
    <t>88.117   /   88.943</t>
  </si>
  <si>
    <t>79.637   /   80.463</t>
  </si>
  <si>
    <t>92.756   /   93.583</t>
  </si>
  <si>
    <t>101.717   /   102.544</t>
  </si>
  <si>
    <t>126.048   /   126.875</t>
  </si>
  <si>
    <t>94.717   /   95.544</t>
  </si>
  <si>
    <t>119.048   /   119.875</t>
  </si>
  <si>
    <t>92.707   /   93.534</t>
  </si>
  <si>
    <t>100.117   /   100.943</t>
  </si>
  <si>
    <t>97.817   /   98.644</t>
  </si>
  <si>
    <t>100.717   /   101.544</t>
  </si>
  <si>
    <t>125.048   /   125.875</t>
  </si>
  <si>
    <t>120.117   /   120.943</t>
  </si>
  <si>
    <t>108.817   /   109.644</t>
  </si>
  <si>
    <t>90.717   /   91.544</t>
  </si>
  <si>
    <t>115.048   /   115.875</t>
  </si>
  <si>
    <t>96.717   /   97.544</t>
  </si>
  <si>
    <t>29.189   /   30.016</t>
  </si>
  <si>
    <t>101.514   /   102.341</t>
  </si>
  <si>
    <t>93.717   /   94.544</t>
  </si>
  <si>
    <t>118.048   /   118.875</t>
  </si>
  <si>
    <t>121.048   /   121.875</t>
  </si>
  <si>
    <t>11.098   /   11.925</t>
  </si>
  <si>
    <t>11.242   /   12.069</t>
  </si>
  <si>
    <t>32.224   /   33.050</t>
  </si>
  <si>
    <t>73.286   /   74.112</t>
  </si>
  <si>
    <t>53.366   /   54.193</t>
  </si>
  <si>
    <t>28.960   /   29.796</t>
  </si>
  <si>
    <t>29.630   /   30.466</t>
  </si>
  <si>
    <t>33.434   /   34.271</t>
  </si>
  <si>
    <t>31.235   /   32.071</t>
  </si>
  <si>
    <t>31.035   /   31.871</t>
  </si>
  <si>
    <t>31.172   /   32.009</t>
  </si>
  <si>
    <t>78.254   /   79.091</t>
  </si>
  <si>
    <t>77.884   /   78.721</t>
  </si>
  <si>
    <t>68.056   /   68.893</t>
  </si>
  <si>
    <t>71.724   /   72.561</t>
  </si>
  <si>
    <t>76.914   /   77.750</t>
  </si>
  <si>
    <t>39.668   /   40.505</t>
  </si>
  <si>
    <t>40.252   /   41.089</t>
  </si>
  <si>
    <t>74.019   /   74.855</t>
  </si>
  <si>
    <t>64.214   /   65.051</t>
  </si>
  <si>
    <t>93.728   /   94.564</t>
  </si>
  <si>
    <t>88.812   /   89.649</t>
  </si>
  <si>
    <t>70.080   /   70.917</t>
  </si>
  <si>
    <t>71.290   /   72.126</t>
  </si>
  <si>
    <t>38.415   /   39.251</t>
  </si>
  <si>
    <t>43.870   /   44.707</t>
  </si>
  <si>
    <t>73.019   /   73.855</t>
  </si>
  <si>
    <t>70.392   /   71.228</t>
  </si>
  <si>
    <t>74.416   /   75.253</t>
  </si>
  <si>
    <t>81.884   /   82.721</t>
  </si>
  <si>
    <t>72.056   /   72.893</t>
  </si>
  <si>
    <t>74.884   /   75.721</t>
  </si>
  <si>
    <t>65.056   /   65.893</t>
  </si>
  <si>
    <t>72.874   /   73.711</t>
  </si>
  <si>
    <t>85.019   /   85.855</t>
  </si>
  <si>
    <t>57.751   /   58.588</t>
  </si>
  <si>
    <t>80.884   /   81.721</t>
  </si>
  <si>
    <t>71.056   /   71.893</t>
  </si>
  <si>
    <t>105.019   /   105.855</t>
  </si>
  <si>
    <t>68.751   /   69.588</t>
  </si>
  <si>
    <t>70.884   /   71.721</t>
  </si>
  <si>
    <t>61.056   /   61.893</t>
  </si>
  <si>
    <t>76.884   /   77.721</t>
  </si>
  <si>
    <t>25.172   /   26.009</t>
  </si>
  <si>
    <t>89.728   /   90.564</t>
  </si>
  <si>
    <t>73.884   /   74.721</t>
  </si>
  <si>
    <t>64.056   /   64.893</t>
  </si>
  <si>
    <t>67.056   /   67.893</t>
  </si>
  <si>
    <t>10.058   /   10.895</t>
  </si>
  <si>
    <t>10.022   /   10.859</t>
  </si>
  <si>
    <t>28.893   /   29.730</t>
  </si>
  <si>
    <t>73.485   /   74.321</t>
  </si>
  <si>
    <t>53.567   /   54.403</t>
  </si>
  <si>
    <t>27.858   /   28.704</t>
  </si>
  <si>
    <t>28.528   /   29.374</t>
  </si>
  <si>
    <t>31.851   /   32.697</t>
  </si>
  <si>
    <t>30.230   /   31.076</t>
  </si>
  <si>
    <t>30.030   /   30.876</t>
  </si>
  <si>
    <t>29.791   /   30.637</t>
  </si>
  <si>
    <t>76.640   /   77.486</t>
  </si>
  <si>
    <t>68.784   /   69.630</t>
  </si>
  <si>
    <t>58.835   /   59.681</t>
  </si>
  <si>
    <t>62.630   /   63.476</t>
  </si>
  <si>
    <t>66.227   /   67.073</t>
  </si>
  <si>
    <t>30.047   /   30.893</t>
  </si>
  <si>
    <t>29.935   /   30.782</t>
  </si>
  <si>
    <t>64.870   /   65.716</t>
  </si>
  <si>
    <t>54.381   /   55.227</t>
  </si>
  <si>
    <t>84.720   /   85.566</t>
  </si>
  <si>
    <t>78.877   /   79.723</t>
  </si>
  <si>
    <t>60.764   /   61.610</t>
  </si>
  <si>
    <t>61.850   /   62.696</t>
  </si>
  <si>
    <t>27.576   /   28.422</t>
  </si>
  <si>
    <t>34.591   /   35.437</t>
  </si>
  <si>
    <t>63.870   /   64.716</t>
  </si>
  <si>
    <t>67.449   /   68.295</t>
  </si>
  <si>
    <t>68.684   /   69.530</t>
  </si>
  <si>
    <t>72.784   /   73.630</t>
  </si>
  <si>
    <t>62.835   /   63.681</t>
  </si>
  <si>
    <t>65.784   /   66.630</t>
  </si>
  <si>
    <t>55.835   /   56.681</t>
  </si>
  <si>
    <t>63.774   /   64.620</t>
  </si>
  <si>
    <t>75.870   /   76.716</t>
  </si>
  <si>
    <t>48.900   /   49.746</t>
  </si>
  <si>
    <t>71.784   /   72.630</t>
  </si>
  <si>
    <t>61.835   /   62.681</t>
  </si>
  <si>
    <t>95.870   /   96.716</t>
  </si>
  <si>
    <t>59.900   /   60.746</t>
  </si>
  <si>
    <t>61.784   /   62.630</t>
  </si>
  <si>
    <t>51.835   /   52.681</t>
  </si>
  <si>
    <t>67.784   /   68.630</t>
  </si>
  <si>
    <t>23.791   /   24.637</t>
  </si>
  <si>
    <t>80.720   /   81.566</t>
  </si>
  <si>
    <t>64.784   /   65.630</t>
  </si>
  <si>
    <t>54.835   /   55.681</t>
  </si>
  <si>
    <t>57.835   /   58.681</t>
  </si>
  <si>
    <t>9.683   /   10.529</t>
  </si>
  <si>
    <t>9.807   /   10.653</t>
  </si>
  <si>
    <t>27.789   /   28.635</t>
  </si>
  <si>
    <t>73.687   /   74.533</t>
  </si>
  <si>
    <t>53.756   /   54.602</t>
  </si>
  <si>
    <t>27.503   /   28.359</t>
  </si>
  <si>
    <t>28.173   /   29.029</t>
  </si>
  <si>
    <t>31.135   /   31.991</t>
  </si>
  <si>
    <t>29.627   /   30.483</t>
  </si>
  <si>
    <t>29.427   /   30.283</t>
  </si>
  <si>
    <t>29.582   /   30.438</t>
  </si>
  <si>
    <t>74.516   /   75.371</t>
  </si>
  <si>
    <t>69.670   /   70.526</t>
  </si>
  <si>
    <t>59.860   /   60.716</t>
  </si>
  <si>
    <t>63.870   /   64.725</t>
  </si>
  <si>
    <t>68.534   /   69.390</t>
  </si>
  <si>
    <t>30.530   /   31.385</t>
  </si>
  <si>
    <t>29.616   /   30.471</t>
  </si>
  <si>
    <t>65.877   /   66.733</t>
  </si>
  <si>
    <t>54.689   /   55.545</t>
  </si>
  <si>
    <t>82.596   /   83.452</t>
  </si>
  <si>
    <t>79.486   /   80.342</t>
  </si>
  <si>
    <t>61.757   /   62.612</t>
  </si>
  <si>
    <t>62.814   /   63.669</t>
  </si>
  <si>
    <t>23.489   /   24.345</t>
  </si>
  <si>
    <t>35.425   /   36.281</t>
  </si>
  <si>
    <t>64.877   /   65.733</t>
  </si>
  <si>
    <t>67.292   /   68.148</t>
  </si>
  <si>
    <t>68.245   /   69.101</t>
  </si>
  <si>
    <t>73.670   /   74.526</t>
  </si>
  <si>
    <t>63.860   /   64.716</t>
  </si>
  <si>
    <t>66.670   /   67.526</t>
  </si>
  <si>
    <t>56.860   /   57.716</t>
  </si>
  <si>
    <t>64.660   /   65.516</t>
  </si>
  <si>
    <t>76.877   /   77.733</t>
  </si>
  <si>
    <t>49.178   /   50.033</t>
  </si>
  <si>
    <t>72.670   /   73.526</t>
  </si>
  <si>
    <t>62.860   /   63.716</t>
  </si>
  <si>
    <t>96.877   /   97.733</t>
  </si>
  <si>
    <t>60.178   /   61.033</t>
  </si>
  <si>
    <t>62.670   /   63.526</t>
  </si>
  <si>
    <t>52.860   /   53.716</t>
  </si>
  <si>
    <t>68.670   /   69.526</t>
  </si>
  <si>
    <t>23.582   /   24.438</t>
  </si>
  <si>
    <t>78.596   /   79.452</t>
  </si>
  <si>
    <t>65.670   /   66.526</t>
  </si>
  <si>
    <t>55.860   /   56.716</t>
  </si>
  <si>
    <t>58.860   /   59.716</t>
  </si>
  <si>
    <t>9.565   /   10.421</t>
  </si>
  <si>
    <t>9.527   /   10.382</t>
  </si>
  <si>
    <t>27.461   /   28.316</t>
  </si>
  <si>
    <t>73.900   /   74.755</t>
  </si>
  <si>
    <t>53.956   /   54.811</t>
  </si>
  <si>
    <t>27.605   /   28.469</t>
  </si>
  <si>
    <t>28.275   /   29.139</t>
  </si>
  <si>
    <t>30.563   /   31.427</t>
  </si>
  <si>
    <t>29.472   /   30.336</t>
  </si>
  <si>
    <t>29.272   /   30.136</t>
  </si>
  <si>
    <t>29.738   /   30.602</t>
  </si>
  <si>
    <t>71.757   /   72.621</t>
  </si>
  <si>
    <t>71.419   /   72.283</t>
  </si>
  <si>
    <t>78.415   /   79.279</t>
  </si>
  <si>
    <t>66.172   /   67.036</t>
  </si>
  <si>
    <t>69.997   /   70.861</t>
  </si>
  <si>
    <t>37.599   /   38.464</t>
  </si>
  <si>
    <t>38.034   /   38.898</t>
  </si>
  <si>
    <t>68.258   /   69.122</t>
  </si>
  <si>
    <t>63.471   /   64.335</t>
  </si>
  <si>
    <t>91.986   /   92.850</t>
  </si>
  <si>
    <t>81.899   /   82.763</t>
  </si>
  <si>
    <t>67.959   /   68.823</t>
  </si>
  <si>
    <t>66.563   /   67.427</t>
  </si>
  <si>
    <t>18.853   /   19.717</t>
  </si>
  <si>
    <t>53.768   /   54.632</t>
  </si>
  <si>
    <t>67.258   /   68.122</t>
  </si>
  <si>
    <t>67.525   /   68.389</t>
  </si>
  <si>
    <t>68.551   /   69.415</t>
  </si>
  <si>
    <t>75.419   /   76.283</t>
  </si>
  <si>
    <t>82.415   /   83.279</t>
  </si>
  <si>
    <t>68.419   /   69.283</t>
  </si>
  <si>
    <t>75.415   /   76.279</t>
  </si>
  <si>
    <t>66.409   /   67.273</t>
  </si>
  <si>
    <t>79.258   /   80.122</t>
  </si>
  <si>
    <t>57.081   /   57.945</t>
  </si>
  <si>
    <t>74.419   /   75.283</t>
  </si>
  <si>
    <t>81.415   /   82.279</t>
  </si>
  <si>
    <t>99.258   /   100.122</t>
  </si>
  <si>
    <t>68.081   /   68.945</t>
  </si>
  <si>
    <t>64.419   /   65.283</t>
  </si>
  <si>
    <t>71.415   /   72.279</t>
  </si>
  <si>
    <t>70.419   /   71.283</t>
  </si>
  <si>
    <t>23.738   /   24.602</t>
  </si>
  <si>
    <t>87.986   /   88.850</t>
  </si>
  <si>
    <t>67.419   /   68.283</t>
  </si>
  <si>
    <t>74.415   /   75.279</t>
  </si>
  <si>
    <t>77.415   /   78.279</t>
  </si>
  <si>
    <t>9.600   /   10.464</t>
  </si>
  <si>
    <t>9.165   /   10.030</t>
  </si>
  <si>
    <t>27.433   /   28.297</t>
  </si>
  <si>
    <t>74.126   /   74.990</t>
  </si>
  <si>
    <t>54.146   /   55.010</t>
  </si>
  <si>
    <t>27.741   /   28.613</t>
  </si>
  <si>
    <t>28.411   /   29.283</t>
  </si>
  <si>
    <t>30.550   /   31.423</t>
  </si>
  <si>
    <t>29.776   /   30.648</t>
  </si>
  <si>
    <t>29.576   /   30.448</t>
  </si>
  <si>
    <t>29.909   /   30.781</t>
  </si>
  <si>
    <t>71.340   /   72.213</t>
  </si>
  <si>
    <t>76.445   /   77.318</t>
  </si>
  <si>
    <t>83.281   /   84.154</t>
  </si>
  <si>
    <t>71.159   /   72.031</t>
  </si>
  <si>
    <t>75.956   /   76.829</t>
  </si>
  <si>
    <t>42.844   /   43.716</t>
  </si>
  <si>
    <t>43.579   /   44.452</t>
  </si>
  <si>
    <t>73.179   /   74.052</t>
  </si>
  <si>
    <t>68.163   /   69.035</t>
  </si>
  <si>
    <t>96.783   /   97.656</t>
  </si>
  <si>
    <t>86.802   /   87.675</t>
  </si>
  <si>
    <t>69.423   /   70.295</t>
  </si>
  <si>
    <t>71.434   /   72.307</t>
  </si>
  <si>
    <t>21.050   /   21.923</t>
  </si>
  <si>
    <t>58.560   /   59.432</t>
  </si>
  <si>
    <t>72.179   /   73.052</t>
  </si>
  <si>
    <t>67.963   /   68.835</t>
  </si>
  <si>
    <t>69.494   /   70.367</t>
  </si>
  <si>
    <t>80.445   /   81.318</t>
  </si>
  <si>
    <t>87.281   /   88.154</t>
  </si>
  <si>
    <t>73.445   /   74.318</t>
  </si>
  <si>
    <t>80.281   /   81.154</t>
  </si>
  <si>
    <t>71.435   /   72.308</t>
  </si>
  <si>
    <t>84.179   /   85.052</t>
  </si>
  <si>
    <t>61.303   /   62.176</t>
  </si>
  <si>
    <t>79.445   /   80.318</t>
  </si>
  <si>
    <t>86.281   /   87.154</t>
  </si>
  <si>
    <t>104.179   /   105.052</t>
  </si>
  <si>
    <t>72.303   /   73.176</t>
  </si>
  <si>
    <t>69.445   /   70.318</t>
  </si>
  <si>
    <t>76.281   /   77.154</t>
  </si>
  <si>
    <t>75.445   /   76.318</t>
  </si>
  <si>
    <t>23.909   /   24.781</t>
  </si>
  <si>
    <t>92.783   /   93.656</t>
  </si>
  <si>
    <t>72.445   /   73.318</t>
  </si>
  <si>
    <t>79.281   /   80.154</t>
  </si>
  <si>
    <t>82.281   /   83.154</t>
  </si>
  <si>
    <t>9.655   /   10.528</t>
  </si>
  <si>
    <t>9.112   /   9.985</t>
  </si>
  <si>
    <t>27.486   /   28.358</t>
  </si>
  <si>
    <t>74.354   /   75.226</t>
  </si>
  <si>
    <t>54.346   /   55.219</t>
  </si>
  <si>
    <t>27.856   /   28.737</t>
  </si>
  <si>
    <t>28.526   /   29.407</t>
  </si>
  <si>
    <t>30.750   /   31.631</t>
  </si>
  <si>
    <t>30.311   /   31.191</t>
  </si>
  <si>
    <t>30.111   /   30.991</t>
  </si>
  <si>
    <t>30.134   /   31.015</t>
  </si>
  <si>
    <t>72.971   /   73.852</t>
  </si>
  <si>
    <t>82.888   /   83.769</t>
  </si>
  <si>
    <t>91.289   /   92.169</t>
  </si>
  <si>
    <t>78.746   /   79.626</t>
  </si>
  <si>
    <t>86.340   /   87.221</t>
  </si>
  <si>
    <t>51.172   /   52.053</t>
  </si>
  <si>
    <t>52.202   /   53.082</t>
  </si>
  <si>
    <t>81.086   /   81.967</t>
  </si>
  <si>
    <t>75.785   /   76.666</t>
  </si>
  <si>
    <t>104.581   /   105.462</t>
  </si>
  <si>
    <t>102.365   /   103.245</t>
  </si>
  <si>
    <t>77.080   /   77.961</t>
  </si>
  <si>
    <t>79.518   /   80.399</t>
  </si>
  <si>
    <t>25.399   /   26.280</t>
  </si>
  <si>
    <t>66.534   /   67.415</t>
  </si>
  <si>
    <t>80.086   /   80.967</t>
  </si>
  <si>
    <t>70.047   /   70.928</t>
  </si>
  <si>
    <t>74.763   /   75.644</t>
  </si>
  <si>
    <t>86.888   /   87.769</t>
  </si>
  <si>
    <t>95.289   /   96.169</t>
  </si>
  <si>
    <t>79.888   /   80.769</t>
  </si>
  <si>
    <t>88.289   /   89.169</t>
  </si>
  <si>
    <t>77.878   /   78.759</t>
  </si>
  <si>
    <t>92.086   /   92.967</t>
  </si>
  <si>
    <t>68.163   /   69.043</t>
  </si>
  <si>
    <t>85.888   /   86.769</t>
  </si>
  <si>
    <t>94.289   /   95.169</t>
  </si>
  <si>
    <t>112.086   /   112.967</t>
  </si>
  <si>
    <t>79.163   /   80.043</t>
  </si>
  <si>
    <t>75.888   /   76.769</t>
  </si>
  <si>
    <t>84.289   /   85.169</t>
  </si>
  <si>
    <t>81.888   /   82.769</t>
  </si>
  <si>
    <t>24.134   /   25.015</t>
  </si>
  <si>
    <t>100.581   /   101.462</t>
  </si>
  <si>
    <t>78.888   /   79.769</t>
  </si>
  <si>
    <t>87.289   /   88.169</t>
  </si>
  <si>
    <t>90.289   /   91.169</t>
  </si>
  <si>
    <t>9.705   /   10.586</t>
  </si>
  <si>
    <t>9.328   /   10.209</t>
  </si>
  <si>
    <t>27.454   /   28.335</t>
  </si>
  <si>
    <t>74.535   /   75.416</t>
  </si>
  <si>
    <t>54.541   /   55.422</t>
  </si>
  <si>
    <t>27.862   /   28.750</t>
  </si>
  <si>
    <t>28.532   /   29.420</t>
  </si>
  <si>
    <t>31.448   /   32.336</t>
  </si>
  <si>
    <t>30.525   /   31.413</t>
  </si>
  <si>
    <t>30.325   /   31.213</t>
  </si>
  <si>
    <t>30.321   /   31.210</t>
  </si>
  <si>
    <t>77.266   /   78.154</t>
  </si>
  <si>
    <t>87.335   /   88.223</t>
  </si>
  <si>
    <t>94.243   /   95.132</t>
  </si>
  <si>
    <t>82.358   /   83.247</t>
  </si>
  <si>
    <t>93.498   /   94.386</t>
  </si>
  <si>
    <t>72.894   /   73.783</t>
  </si>
  <si>
    <t>94.864   /   95.752</t>
  </si>
  <si>
    <t>82.657   /   83.545</t>
  </si>
  <si>
    <t>101.718   /   102.607</t>
  </si>
  <si>
    <t>88.478   /   89.367</t>
  </si>
  <si>
    <t>107.348   /   108.236</t>
  </si>
  <si>
    <t>83.532   /   84.420</t>
  </si>
  <si>
    <t>81.648   /   82.536</t>
  </si>
  <si>
    <t>39.529   /   40.418</t>
  </si>
  <si>
    <t>68.323   /   69.212</t>
  </si>
  <si>
    <t>81.657   /   82.545</t>
  </si>
  <si>
    <t>75.846   /   76.734</t>
  </si>
  <si>
    <t>90.025   /   90.914</t>
  </si>
  <si>
    <t>91.335   /   92.223</t>
  </si>
  <si>
    <t>98.243   /   99.132</t>
  </si>
  <si>
    <t>84.335   /   85.223</t>
  </si>
  <si>
    <t>91.243   /   92.132</t>
  </si>
  <si>
    <t>82.325   /   83.213</t>
  </si>
  <si>
    <t>93.657   /   94.545</t>
  </si>
  <si>
    <t>91.502   /   92.391</t>
  </si>
  <si>
    <t>90.335   /   91.223</t>
  </si>
  <si>
    <t>97.243   /   98.132</t>
  </si>
  <si>
    <t>113.657   /   114.545</t>
  </si>
  <si>
    <t>102.502   /   103.391</t>
  </si>
  <si>
    <t>80.335   /   81.223</t>
  </si>
  <si>
    <t>87.243   /   88.132</t>
  </si>
  <si>
    <t>86.335   /   87.223</t>
  </si>
  <si>
    <t>24.321   /   25.210</t>
  </si>
  <si>
    <t>84.478   /   85.367</t>
  </si>
  <si>
    <t>83.335   /   84.223</t>
  </si>
  <si>
    <t>90.243   /   91.132</t>
  </si>
  <si>
    <t>93.243   /   94.132</t>
  </si>
  <si>
    <t>9.687   /   10.576</t>
  </si>
  <si>
    <t>9.895   /   10.783</t>
  </si>
  <si>
    <t>27.761   /   28.650</t>
  </si>
  <si>
    <t>74.703   /   75.591</t>
  </si>
  <si>
    <t>54.731   /   55.620</t>
  </si>
  <si>
    <t>28.501   /   29.397</t>
  </si>
  <si>
    <t>29.171   /   30.067</t>
  </si>
  <si>
    <t>31.975   /   32.871</t>
  </si>
  <si>
    <t>31.336   /   32.232</t>
  </si>
  <si>
    <t>31.136   /   32.032</t>
  </si>
  <si>
    <t>30.969   /   31.865</t>
  </si>
  <si>
    <t>79.805   /   80.701</t>
  </si>
  <si>
    <t>91.718   /   92.614</t>
  </si>
  <si>
    <t>99.344   /   100.240</t>
  </si>
  <si>
    <t>88.115   /   89.011</t>
  </si>
  <si>
    <t>102.449   /   103.345</t>
  </si>
  <si>
    <t>78.048   /   78.944</t>
  </si>
  <si>
    <t>102.626   /   103.522</t>
  </si>
  <si>
    <t>87.866   /   88.762</t>
  </si>
  <si>
    <t>106.420   /   107.316</t>
  </si>
  <si>
    <t>93.837   /   94.733</t>
  </si>
  <si>
    <t>115.272   /   116.168</t>
  </si>
  <si>
    <t>84.060   /   84.956</t>
  </si>
  <si>
    <t>87.181   /   88.077</t>
  </si>
  <si>
    <t>41.635   /   42.531</t>
  </si>
  <si>
    <t>74.609   /   75.505</t>
  </si>
  <si>
    <t>86.866   /   87.762</t>
  </si>
  <si>
    <t>77.735   /   78.631</t>
  </si>
  <si>
    <t>94.845   /   95.741</t>
  </si>
  <si>
    <t>95.718   /   96.614</t>
  </si>
  <si>
    <t>103.344   /   104.240</t>
  </si>
  <si>
    <t>88.718   /   89.614</t>
  </si>
  <si>
    <t>96.344   /   97.240</t>
  </si>
  <si>
    <t>86.708   /   87.604</t>
  </si>
  <si>
    <t>98.866   /   99.762</t>
  </si>
  <si>
    <t>95.733   /   96.629</t>
  </si>
  <si>
    <t>94.718   /   95.614</t>
  </si>
  <si>
    <t>102.344   /   103.240</t>
  </si>
  <si>
    <t>118.866   /   119.762</t>
  </si>
  <si>
    <t>106.733   /   107.629</t>
  </si>
  <si>
    <t>84.718   /   85.614</t>
  </si>
  <si>
    <t>92.344   /   93.240</t>
  </si>
  <si>
    <t>90.718   /   91.614</t>
  </si>
  <si>
    <t>24.969   /   25.865</t>
  </si>
  <si>
    <t>89.837   /   90.733</t>
  </si>
  <si>
    <t>87.718   /   88.614</t>
  </si>
  <si>
    <t>95.344   /   96.240</t>
  </si>
  <si>
    <t>98.344   /   99.240</t>
  </si>
  <si>
    <t>9.920   /   10.816</t>
  </si>
  <si>
    <t>10.232   /   11.128</t>
  </si>
  <si>
    <t>28.263   /   29.159</t>
  </si>
  <si>
    <t>74.873   /   75.769</t>
  </si>
  <si>
    <t>54.929   /   55.825</t>
  </si>
  <si>
    <t>29.083   /   29.986</t>
  </si>
  <si>
    <t>29.753   /   30.656</t>
  </si>
  <si>
    <t>32.477   /   33.380</t>
  </si>
  <si>
    <t>32.000   /   32.904</t>
  </si>
  <si>
    <t>31.800   /   32.704</t>
  </si>
  <si>
    <t>31.500   /   32.403</t>
  </si>
  <si>
    <t>80.197   /   81.101</t>
  </si>
  <si>
    <t>93.770   /   94.673</t>
  </si>
  <si>
    <t>102.225   /   103.128</t>
  </si>
  <si>
    <t>87.834   /   88.737</t>
  </si>
  <si>
    <t>106.555   /   107.459</t>
  </si>
  <si>
    <t>79.408   /   80.312</t>
  </si>
  <si>
    <t>104.957   /   105.860</t>
  </si>
  <si>
    <t>89.799   /   90.702</t>
  </si>
  <si>
    <t>107.145   /   108.049</t>
  </si>
  <si>
    <t>96.029   /   96.932</t>
  </si>
  <si>
    <t>117.584   /   118.487</t>
  </si>
  <si>
    <t>85.517   /   86.420</t>
  </si>
  <si>
    <t>92.024   /   92.927</t>
  </si>
  <si>
    <t>40.991   /   41.894</t>
  </si>
  <si>
    <t>77.664   /   78.567</t>
  </si>
  <si>
    <t>88.799   /   89.702</t>
  </si>
  <si>
    <t>77.978   /   78.881</t>
  </si>
  <si>
    <t>95.339   /   96.242</t>
  </si>
  <si>
    <t>97.770   /   98.673</t>
  </si>
  <si>
    <t>106.225   /   107.128</t>
  </si>
  <si>
    <t>90.770   /   91.673</t>
  </si>
  <si>
    <t>99.225   /   100.128</t>
  </si>
  <si>
    <t>88.760   /   89.663</t>
  </si>
  <si>
    <t>100.799   /   101.702</t>
  </si>
  <si>
    <t>96.386   /   97.289</t>
  </si>
  <si>
    <t>96.770   /   97.673</t>
  </si>
  <si>
    <t>105.225   /   106.128</t>
  </si>
  <si>
    <t>120.799   /   121.702</t>
  </si>
  <si>
    <t>107.386   /   108.289</t>
  </si>
  <si>
    <t>86.770   /   87.673</t>
  </si>
  <si>
    <t>95.225   /   96.128</t>
  </si>
  <si>
    <t>92.770   /   93.673</t>
  </si>
  <si>
    <t>25.500   /   26.403</t>
  </si>
  <si>
    <t>92.029   /   92.932</t>
  </si>
  <si>
    <t>89.770   /   90.673</t>
  </si>
  <si>
    <t>98.225   /   99.128</t>
  </si>
  <si>
    <t>101.225   /   102.128</t>
  </si>
  <si>
    <t>10.135   /   11.038</t>
  </si>
  <si>
    <t>10.281   /   11.185</t>
  </si>
  <si>
    <t>29.375   /   30.278</t>
  </si>
  <si>
    <t>75.047   /   75.950</t>
  </si>
  <si>
    <t>55.125   /   56.029</t>
  </si>
  <si>
    <t>29.090   /   30.001</t>
  </si>
  <si>
    <t>29.760   /   30.671</t>
  </si>
  <si>
    <t>32.424   /   33.334</t>
  </si>
  <si>
    <t>31.669   /   32.579</t>
  </si>
  <si>
    <t>31.469   /   32.379</t>
  </si>
  <si>
    <t>31.261   /   32.171</t>
  </si>
  <si>
    <t>82.339   /   83.250</t>
  </si>
  <si>
    <t>97.462   /   98.372</t>
  </si>
  <si>
    <t>105.143   /   106.053</t>
  </si>
  <si>
    <t>92.039   /   92.949</t>
  </si>
  <si>
    <t>104.208   /   105.119</t>
  </si>
  <si>
    <t>85.309   /   86.220</t>
  </si>
  <si>
    <t>92.971   /   93.881</t>
  </si>
  <si>
    <t>92.573   /   93.483</t>
  </si>
  <si>
    <t>99.052   /   99.962</t>
  </si>
  <si>
    <t>107.002   /   107.913</t>
  </si>
  <si>
    <t>119.361   /   120.271</t>
  </si>
  <si>
    <t>90.724   /   91.634</t>
  </si>
  <si>
    <t>101.174   /   102.084</t>
  </si>
  <si>
    <t>42.398   /   43.308</t>
  </si>
  <si>
    <t>78.875   /   79.786</t>
  </si>
  <si>
    <t>91.573   /   92.483</t>
  </si>
  <si>
    <t>77.921   /   78.831</t>
  </si>
  <si>
    <t>95.185   /   96.095</t>
  </si>
  <si>
    <t>101.462   /   102.372</t>
  </si>
  <si>
    <t>109.143   /   110.053</t>
  </si>
  <si>
    <t>94.462   /   95.372</t>
  </si>
  <si>
    <t>102.143   /   103.053</t>
  </si>
  <si>
    <t>92.452   /   93.362</t>
  </si>
  <si>
    <t>103.573   /   104.483</t>
  </si>
  <si>
    <t>89.101   /   90.012</t>
  </si>
  <si>
    <t>100.462   /   101.372</t>
  </si>
  <si>
    <t>108.143   /   109.053</t>
  </si>
  <si>
    <t>123.573   /   124.483</t>
  </si>
  <si>
    <t>100.101   /   101.012</t>
  </si>
  <si>
    <t>90.462   /   91.372</t>
  </si>
  <si>
    <t>98.143   /   99.053</t>
  </si>
  <si>
    <t>96.462   /   97.372</t>
  </si>
  <si>
    <t>25.261   /   26.171</t>
  </si>
  <si>
    <t>103.002   /   103.913</t>
  </si>
  <si>
    <t>93.462   /   94.372</t>
  </si>
  <si>
    <t>101.143   /   102.053</t>
  </si>
  <si>
    <t>104.143   /   105.053</t>
  </si>
  <si>
    <t>10.178   /   11.088</t>
  </si>
  <si>
    <t>10.562   /   11.472</t>
  </si>
  <si>
    <t>29.783   /   30.693</t>
  </si>
  <si>
    <t>75.258   /   76.168</t>
  </si>
  <si>
    <t>55.349   /   56.260</t>
  </si>
  <si>
    <t>29.159   /   30.076</t>
  </si>
  <si>
    <t>29.829   /   30.746</t>
  </si>
  <si>
    <t>32.822   /   33.739</t>
  </si>
  <si>
    <t>31.299   /   32.216</t>
  </si>
  <si>
    <t>31.099   /   32.016</t>
  </si>
  <si>
    <t>31.439   /   32.356</t>
  </si>
  <si>
    <t>83.185   /   84.102</t>
  </si>
  <si>
    <t>93.611   /   94.528</t>
  </si>
  <si>
    <t>102.205   /   103.122</t>
  </si>
  <si>
    <t>90.530   /   91.447</t>
  </si>
  <si>
    <t>98.357   /   99.275</t>
  </si>
  <si>
    <t>80.252   /   81.169</t>
  </si>
  <si>
    <t>92.999   /   93.916</t>
  </si>
  <si>
    <t>88.573   /   89.490</t>
  </si>
  <si>
    <t>94.973   /   95.891</t>
  </si>
  <si>
    <t>99.979   /   100.896</t>
  </si>
  <si>
    <t>111.635   /   112.552</t>
  </si>
  <si>
    <t>86.517   /   87.434</t>
  </si>
  <si>
    <t>96.457   /   97.374</t>
  </si>
  <si>
    <t>32.771   /   33.688</t>
  </si>
  <si>
    <t>73.863   /   74.780</t>
  </si>
  <si>
    <t>87.573   /   88.490</t>
  </si>
  <si>
    <t>77.414   /   78.331</t>
  </si>
  <si>
    <t>94.195   /   95.113</t>
  </si>
  <si>
    <t>97.611   /   98.528</t>
  </si>
  <si>
    <t>106.205   /   107.122</t>
  </si>
  <si>
    <t>90.611   /   91.528</t>
  </si>
  <si>
    <t>99.205   /   100.122</t>
  </si>
  <si>
    <t>88.601   /   89.518</t>
  </si>
  <si>
    <t>99.573   /   100.490</t>
  </si>
  <si>
    <t>85.430   /   86.347</t>
  </si>
  <si>
    <t>96.611   /   97.528</t>
  </si>
  <si>
    <t>105.205   /   106.122</t>
  </si>
  <si>
    <t>119.573   /   120.490</t>
  </si>
  <si>
    <t>96.430   /   97.347</t>
  </si>
  <si>
    <t>86.611   /   87.528</t>
  </si>
  <si>
    <t>95.205   /   96.122</t>
  </si>
  <si>
    <t>92.611   /   93.528</t>
  </si>
  <si>
    <t>25.439   /   26.356</t>
  </si>
  <si>
    <t>95.979   /   96.896</t>
  </si>
  <si>
    <t>89.611   /   90.528</t>
  </si>
  <si>
    <t>98.205   /   99.122</t>
  </si>
  <si>
    <t>101.205   /   102.122</t>
  </si>
  <si>
    <t>10.212   /   11.129</t>
  </si>
  <si>
    <t>10.669   /   11.586</t>
  </si>
  <si>
    <t>30.067   /   30.984</t>
  </si>
  <si>
    <t>75.462   /   76.380</t>
  </si>
  <si>
    <t>55.574   /   56.491</t>
  </si>
  <si>
    <t>28.665   /   29.588</t>
  </si>
  <si>
    <t>29.335   /   30.258</t>
  </si>
  <si>
    <t>32.510   /   33.434</t>
  </si>
  <si>
    <t>30.784   /   31.707</t>
  </si>
  <si>
    <t>30.584   /   31.507</t>
  </si>
  <si>
    <t>30.986   /   31.910</t>
  </si>
  <si>
    <t>79.719   /   80.643</t>
  </si>
  <si>
    <t>88.029   /   88.953</t>
  </si>
  <si>
    <t>96.471   /   97.394</t>
  </si>
  <si>
    <t>84.944   /   85.868</t>
  </si>
  <si>
    <t>91.211   /   92.134</t>
  </si>
  <si>
    <t>74.256   /   75.180</t>
  </si>
  <si>
    <t>87.420   /   88.343</t>
  </si>
  <si>
    <t>82.944   /   83.868</t>
  </si>
  <si>
    <t>89.432   /   90.356</t>
  </si>
  <si>
    <t>94.799   /   95.723</t>
  </si>
  <si>
    <t>103.609   /   104.533</t>
  </si>
  <si>
    <t>80.787   /   81.710</t>
  </si>
  <si>
    <t>90.420   /   91.344</t>
  </si>
  <si>
    <t>30.557   /   31.480</t>
  </si>
  <si>
    <t>67.924   /   68.848</t>
  </si>
  <si>
    <t>81.944   /   82.868</t>
  </si>
  <si>
    <t>74.462   /   75.386</t>
  </si>
  <si>
    <t>88.258   /   89.182</t>
  </si>
  <si>
    <t>92.029   /   92.953</t>
  </si>
  <si>
    <t>100.471   /   101.394</t>
  </si>
  <si>
    <t>85.029   /   85.953</t>
  </si>
  <si>
    <t>93.471   /   94.394</t>
  </si>
  <si>
    <t>83.019   /   83.943</t>
  </si>
  <si>
    <t>93.944   /   94.868</t>
  </si>
  <si>
    <t>80.443   /   81.367</t>
  </si>
  <si>
    <t>91.029   /   91.953</t>
  </si>
  <si>
    <t>99.471   /   100.394</t>
  </si>
  <si>
    <t>113.944   /   114.868</t>
  </si>
  <si>
    <t>91.443   /   92.367</t>
  </si>
  <si>
    <t>81.029   /   81.953</t>
  </si>
  <si>
    <t>89.471   /   90.394</t>
  </si>
  <si>
    <t>87.029   /   87.953</t>
  </si>
  <si>
    <t>24.986   /   25.910</t>
  </si>
  <si>
    <t>90.799   /   91.723</t>
  </si>
  <si>
    <t>84.029   /   84.953</t>
  </si>
  <si>
    <t>92.471   /   93.394</t>
  </si>
  <si>
    <t>95.471   /   96.394</t>
  </si>
  <si>
    <t>10.046   /   10.970</t>
  </si>
  <si>
    <t>10.208   /   11.132</t>
  </si>
  <si>
    <t>29.673   /   30.596</t>
  </si>
  <si>
    <t>75.661   /   76.584</t>
  </si>
  <si>
    <t>55.765   /   56.689</t>
  </si>
  <si>
    <t>25.476   /   26.406</t>
  </si>
  <si>
    <t>26.146   /   27.076</t>
  </si>
  <si>
    <t>30.376   /   31.306</t>
  </si>
  <si>
    <t>27.474   /   28.404</t>
  </si>
  <si>
    <t>27.274   /   28.204</t>
  </si>
  <si>
    <t>27.770   /   28.700</t>
  </si>
  <si>
    <t>70.960   /   71.890</t>
  </si>
  <si>
    <t>66.082   /   67.012</t>
  </si>
  <si>
    <t>74.351   /   75.281</t>
  </si>
  <si>
    <t>61.257   /   62.187</t>
  </si>
  <si>
    <t>67.530   /   68.460</t>
  </si>
  <si>
    <t>51.058   /   51.988</t>
  </si>
  <si>
    <t>64.353   /   65.283</t>
  </si>
  <si>
    <t>61.061   /   61.991</t>
  </si>
  <si>
    <t>66.745   /   67.675</t>
  </si>
  <si>
    <t>73.195   /   74.125</t>
  </si>
  <si>
    <t>75.115   /   76.045</t>
  </si>
  <si>
    <t>58.931   /   59.861</t>
  </si>
  <si>
    <t>68.137   /   69.067</t>
  </si>
  <si>
    <t>29.422   /   30.352</t>
  </si>
  <si>
    <t>45.629   /   46.559</t>
  </si>
  <si>
    <t>60.061   /   60.991</t>
  </si>
  <si>
    <t>67.142   /   68.072</t>
  </si>
  <si>
    <t>71.263   /   72.193</t>
  </si>
  <si>
    <t>70.082   /   71.012</t>
  </si>
  <si>
    <t>78.351   /   79.281</t>
  </si>
  <si>
    <t>63.082   /   64.012</t>
  </si>
  <si>
    <t>71.351   /   72.281</t>
  </si>
  <si>
    <t>61.072   /   62.002</t>
  </si>
  <si>
    <t>72.061   /   72.991</t>
  </si>
  <si>
    <t>60.024   /   60.954</t>
  </si>
  <si>
    <t>69.082   /   70.012</t>
  </si>
  <si>
    <t>77.351   /   78.281</t>
  </si>
  <si>
    <t>92.061   /   92.991</t>
  </si>
  <si>
    <t>71.024   /   71.954</t>
  </si>
  <si>
    <t>59.082   /   60.012</t>
  </si>
  <si>
    <t>67.351   /   68.281</t>
  </si>
  <si>
    <t>65.082   /   66.012</t>
  </si>
  <si>
    <t>21.770   /   22.700</t>
  </si>
  <si>
    <t>69.195   /   70.125</t>
  </si>
  <si>
    <t>62.082   /   63.012</t>
  </si>
  <si>
    <t>70.351   /   71.281</t>
  </si>
  <si>
    <t>73.351   /   74.281</t>
  </si>
  <si>
    <t>8.889   /   9.819</t>
  </si>
  <si>
    <t>9.006   /   9.936</t>
  </si>
  <si>
    <t>28.003   /   28.933</t>
  </si>
  <si>
    <t>75.874   /   76.804</t>
  </si>
  <si>
    <t>56.118   /   57.048</t>
  </si>
  <si>
    <t>24.547   /   25.484</t>
  </si>
  <si>
    <t>25.217   /   26.154</t>
  </si>
  <si>
    <t>28.887   /   29.824</t>
  </si>
  <si>
    <t>26.713   /   27.649</t>
  </si>
  <si>
    <t>26.513   /   27.449</t>
  </si>
  <si>
    <t>26.844   /   27.781</t>
  </si>
  <si>
    <t>66.947   /   67.883</t>
  </si>
  <si>
    <t>60.347   /   61.283</t>
  </si>
  <si>
    <t>68.435   /   69.371</t>
  </si>
  <si>
    <t>55.256   /   56.192</t>
  </si>
  <si>
    <t>61.099   /   62.035</t>
  </si>
  <si>
    <t>45.244   /   46.180</t>
  </si>
  <si>
    <t>58.581   /   59.517</t>
  </si>
  <si>
    <t>55.223   /   56.159</t>
  </si>
  <si>
    <t>60.963   /   61.899</t>
  </si>
  <si>
    <t>67.695   /   68.631</t>
  </si>
  <si>
    <t>68.573   /   69.509</t>
  </si>
  <si>
    <t>53.056   /   53.993</t>
  </si>
  <si>
    <t>61.985   /   62.921</t>
  </si>
  <si>
    <t>27.419   /   28.355</t>
  </si>
  <si>
    <t>39.534   /   40.470</t>
  </si>
  <si>
    <t>54.223   /   55.159</t>
  </si>
  <si>
    <t>64.596   /   65.532</t>
  </si>
  <si>
    <t>65.919   /   66.855</t>
  </si>
  <si>
    <t>64.347   /   65.283</t>
  </si>
  <si>
    <t>72.435   /   73.371</t>
  </si>
  <si>
    <t>57.347   /   58.283</t>
  </si>
  <si>
    <t>65.435   /   66.371</t>
  </si>
  <si>
    <t>55.337   /   56.273</t>
  </si>
  <si>
    <t>66.223   /   67.159</t>
  </si>
  <si>
    <t>54.819   /   55.756</t>
  </si>
  <si>
    <t>63.347   /   64.283</t>
  </si>
  <si>
    <t>71.435   /   72.371</t>
  </si>
  <si>
    <t>86.223   /   87.159</t>
  </si>
  <si>
    <t>65.819   /   66.756</t>
  </si>
  <si>
    <t>53.347   /   54.283</t>
  </si>
  <si>
    <t>61.435   /   62.371</t>
  </si>
  <si>
    <t>59.347   /   60.283</t>
  </si>
  <si>
    <t>20.844   /   21.781</t>
  </si>
  <si>
    <t>63.695   /   64.631</t>
  </si>
  <si>
    <t>56.347   /   57.283</t>
  </si>
  <si>
    <t>64.435   /   65.371</t>
  </si>
  <si>
    <t>67.435   /   68.371</t>
  </si>
  <si>
    <t>8.568   /   9.504</t>
  </si>
  <si>
    <t>8.473   /   9.409</t>
  </si>
  <si>
    <t>26.852   /   27.789</t>
  </si>
  <si>
    <t>76.072   /   77.008</t>
  </si>
  <si>
    <t>56.318   /   57.254</t>
  </si>
  <si>
    <t>24.174   /   25.117</t>
  </si>
  <si>
    <t>24.844   /   25.787</t>
  </si>
  <si>
    <t>27.976   /   28.918</t>
  </si>
  <si>
    <t>26.584   /   27.526</t>
  </si>
  <si>
    <t>26.384   /   27.326</t>
  </si>
  <si>
    <t>25.861   /   26.803</t>
  </si>
  <si>
    <t>65.090   /   66.032</t>
  </si>
  <si>
    <t>59.379   /   60.321</t>
  </si>
  <si>
    <t>67.540   /   68.482</t>
  </si>
  <si>
    <t>54.339   /   55.282</t>
  </si>
  <si>
    <t>61.704   /   62.646</t>
  </si>
  <si>
    <t>44.556   /   45.498</t>
  </si>
  <si>
    <t>57.983   /   58.925</t>
  </si>
  <si>
    <t>54.320   /   55.262</t>
  </si>
  <si>
    <t>60.118   /   61.060</t>
  </si>
  <si>
    <t>67.103   /   68.045</t>
  </si>
  <si>
    <t>68.634   /   69.576</t>
  </si>
  <si>
    <t>52.113   /   53.055</t>
  </si>
  <si>
    <t>60.967   /   61.909</t>
  </si>
  <si>
    <t>26.286   /   27.228</t>
  </si>
  <si>
    <t>38.477   /   39.420</t>
  </si>
  <si>
    <t>53.320   /   54.262</t>
  </si>
  <si>
    <t>64.446   /   65.388</t>
  </si>
  <si>
    <t>65.489   /   66.431</t>
  </si>
  <si>
    <t>63.379   /   64.321</t>
  </si>
  <si>
    <t>71.540   /   72.482</t>
  </si>
  <si>
    <t>56.379   /   57.321</t>
  </si>
  <si>
    <t>64.540   /   65.482</t>
  </si>
  <si>
    <t>54.369   /   55.311</t>
  </si>
  <si>
    <t>65.320   /   66.262</t>
  </si>
  <si>
    <t>54.059   /   55.001</t>
  </si>
  <si>
    <t>62.379   /   63.321</t>
  </si>
  <si>
    <t>70.540   /   71.482</t>
  </si>
  <si>
    <t>85.320   /   86.262</t>
  </si>
  <si>
    <t>65.059   /   66.001</t>
  </si>
  <si>
    <t>52.379   /   53.321</t>
  </si>
  <si>
    <t>60.540   /   61.482</t>
  </si>
  <si>
    <t>58.379   /   59.321</t>
  </si>
  <si>
    <t>19.861   /   20.803</t>
  </si>
  <si>
    <t>63.103   /   64.045</t>
  </si>
  <si>
    <t>55.379   /   56.321</t>
  </si>
  <si>
    <t>63.540   /   64.482</t>
  </si>
  <si>
    <t>66.540   /   67.482</t>
  </si>
  <si>
    <t>8.444   /   9.387</t>
  </si>
  <si>
    <t>8.224   /   9.166</t>
  </si>
  <si>
    <t>26.418   /   27.360</t>
  </si>
  <si>
    <t>76.278   /   77.220</t>
  </si>
  <si>
    <t>56.525   /   57.467</t>
  </si>
  <si>
    <t>24.098   /   25.046</t>
  </si>
  <si>
    <t>24.768   /   25.716</t>
  </si>
  <si>
    <t>27.570   /   28.518</t>
  </si>
  <si>
    <t>26.451   /   27.399</t>
  </si>
  <si>
    <t>26.251   /   27.199</t>
  </si>
  <si>
    <t>25.618   /   26.566</t>
  </si>
  <si>
    <t>64.995   /   65.943</t>
  </si>
  <si>
    <t>61.885   /   62.833</t>
  </si>
  <si>
    <t>69.998   /   70.946</t>
  </si>
  <si>
    <t>56.762   /   57.710</t>
  </si>
  <si>
    <t>63.457   /   64.405</t>
  </si>
  <si>
    <t>47.249   /   48.197</t>
  </si>
  <si>
    <t>60.752   /   61.700</t>
  </si>
  <si>
    <t>56.724   /   57.672</t>
  </si>
  <si>
    <t>62.595   /   63.543</t>
  </si>
  <si>
    <t>69.829   /   70.777</t>
  </si>
  <si>
    <t>72.737   /   73.685</t>
  </si>
  <si>
    <t>54.689   /   55.637</t>
  </si>
  <si>
    <t>63.187   /   64.135</t>
  </si>
  <si>
    <t>24.682   /   25.630</t>
  </si>
  <si>
    <t>40.931   /   41.879</t>
  </si>
  <si>
    <t>55.724   /   56.672</t>
  </si>
  <si>
    <t>64.582   /   65.530</t>
  </si>
  <si>
    <t>65.705   /   66.653</t>
  </si>
  <si>
    <t>65.885   /   66.833</t>
  </si>
  <si>
    <t>73.998   /   74.946</t>
  </si>
  <si>
    <t>58.885   /   59.833</t>
  </si>
  <si>
    <t>66.998   /   67.946</t>
  </si>
  <si>
    <t>56.875   /   57.823</t>
  </si>
  <si>
    <t>67.724   /   68.672</t>
  </si>
  <si>
    <t>56.288   /   57.236</t>
  </si>
  <si>
    <t>64.885   /   65.833</t>
  </si>
  <si>
    <t>72.998   /   73.946</t>
  </si>
  <si>
    <t>87.724   /   88.672</t>
  </si>
  <si>
    <t>67.288   /   68.236</t>
  </si>
  <si>
    <t>54.885   /   55.833</t>
  </si>
  <si>
    <t>62.998   /   63.946</t>
  </si>
  <si>
    <t>60.885   /   61.833</t>
  </si>
  <si>
    <t>19.618   /   20.566</t>
  </si>
  <si>
    <t>65.829   /   66.777</t>
  </si>
  <si>
    <t>57.885   /   58.833</t>
  </si>
  <si>
    <t>65.998   /   66.946</t>
  </si>
  <si>
    <t>68.998   /   69.946</t>
  </si>
  <si>
    <t>8.425   /   9.373</t>
  </si>
  <si>
    <t>8.206   /   9.154</t>
  </si>
  <si>
    <t>26.135   /   27.083</t>
  </si>
  <si>
    <t>76.477   /   77.425</t>
  </si>
  <si>
    <t>56.725   /   57.673</t>
  </si>
  <si>
    <t>24.213   /   25.167</t>
  </si>
  <si>
    <t>24.883   /   25.837</t>
  </si>
  <si>
    <t>27.081   /   28.035</t>
  </si>
  <si>
    <t>26.664   /   27.617</t>
  </si>
  <si>
    <t>26.464   /   27.417</t>
  </si>
  <si>
    <t>25.730   /   26.684</t>
  </si>
  <si>
    <t>65.081   /   66.035</t>
  </si>
  <si>
    <t>69.317   /   70.271</t>
  </si>
  <si>
    <t>77.384   /   78.338</t>
  </si>
  <si>
    <t>64.090   /   65.043</t>
  </si>
  <si>
    <t>71.844   /   72.797</t>
  </si>
  <si>
    <t>55.030   /   55.984</t>
  </si>
  <si>
    <t>68.225   /   69.179</t>
  </si>
  <si>
    <t>64.140   /   65.094</t>
  </si>
  <si>
    <t>70.009   /   70.963</t>
  </si>
  <si>
    <t>77.440   /   78.394</t>
  </si>
  <si>
    <t>78.092   /   79.046</t>
  </si>
  <si>
    <t>62.146   /   63.100</t>
  </si>
  <si>
    <t>70.620   /   71.574</t>
  </si>
  <si>
    <t>33.402   /   34.356</t>
  </si>
  <si>
    <t>48.175   /   49.128</t>
  </si>
  <si>
    <t>63.140   /   64.094</t>
  </si>
  <si>
    <t>65.064   /   66.018</t>
  </si>
  <si>
    <t>66.682   /   67.635</t>
  </si>
  <si>
    <t>73.317   /   74.271</t>
  </si>
  <si>
    <t>81.384   /   82.338</t>
  </si>
  <si>
    <t>66.317   /   67.271</t>
  </si>
  <si>
    <t>74.384   /   75.338</t>
  </si>
  <si>
    <t>64.307   /   65.261</t>
  </si>
  <si>
    <t>75.140   /   76.094</t>
  </si>
  <si>
    <t>62.960   /   63.914</t>
  </si>
  <si>
    <t>72.317   /   73.271</t>
  </si>
  <si>
    <t>80.384   /   81.338</t>
  </si>
  <si>
    <t>95.140   /   96.094</t>
  </si>
  <si>
    <t>73.960   /   74.914</t>
  </si>
  <si>
    <t>62.317   /   63.271</t>
  </si>
  <si>
    <t>70.384   /   71.338</t>
  </si>
  <si>
    <t>68.317   /   69.271</t>
  </si>
  <si>
    <t>19.730   /   20.684</t>
  </si>
  <si>
    <t>73.440   /   74.394</t>
  </si>
  <si>
    <t>65.317   /   66.271</t>
  </si>
  <si>
    <t>73.384   /   74.338</t>
  </si>
  <si>
    <t>76.384   /   77.338</t>
  </si>
  <si>
    <t>8.475   /   9.428</t>
  </si>
  <si>
    <t>8.215   /   9.168</t>
  </si>
  <si>
    <t>26.492   /   27.446</t>
  </si>
  <si>
    <t>76.690   /   77.644</t>
  </si>
  <si>
    <t>56.933   /   57.886</t>
  </si>
  <si>
    <t>24.362   /   25.321</t>
  </si>
  <si>
    <t>25.032   /   25.991</t>
  </si>
  <si>
    <t>27.399   /   28.359</t>
  </si>
  <si>
    <t>27.151   /   28.110</t>
  </si>
  <si>
    <t>26.951   /   27.910</t>
  </si>
  <si>
    <t>26.120   /   27.079</t>
  </si>
  <si>
    <t>67.530   /   68.489</t>
  </si>
  <si>
    <t>81.048   /   82.007</t>
  </si>
  <si>
    <t>89.115   /   90.074</t>
  </si>
  <si>
    <t>75.706   /   76.666</t>
  </si>
  <si>
    <t>86.082   /   87.041</t>
  </si>
  <si>
    <t>67.405   /   68.364</t>
  </si>
  <si>
    <t>80.353   /   81.312</t>
  </si>
  <si>
    <t>75.851   /   76.810</t>
  </si>
  <si>
    <t>81.761   /   82.720</t>
  </si>
  <si>
    <t>89.404   /   90.363</t>
  </si>
  <si>
    <t>94.718   /   95.677</t>
  </si>
  <si>
    <t>73.931   /   74.890</t>
  </si>
  <si>
    <t>82.354   /   83.313</t>
  </si>
  <si>
    <t>39.882   /   40.841</t>
  </si>
  <si>
    <t>59.836   /   60.795</t>
  </si>
  <si>
    <t>74.851   /   75.810</t>
  </si>
  <si>
    <t>67.641   /   68.600</t>
  </si>
  <si>
    <t>72.422   /   73.381</t>
  </si>
  <si>
    <t>85.048   /   86.007</t>
  </si>
  <si>
    <t>93.115   /   94.074</t>
  </si>
  <si>
    <t>78.048   /   79.007</t>
  </si>
  <si>
    <t>86.115   /   87.074</t>
  </si>
  <si>
    <t>76.038   /   76.997</t>
  </si>
  <si>
    <t>86.851   /   87.810</t>
  </si>
  <si>
    <t>73.537   /   74.496</t>
  </si>
  <si>
    <t>84.048   /   85.007</t>
  </si>
  <si>
    <t>92.115   /   93.074</t>
  </si>
  <si>
    <t>106.851   /   107.810</t>
  </si>
  <si>
    <t>84.537   /   85.496</t>
  </si>
  <si>
    <t>74.048   /   75.007</t>
  </si>
  <si>
    <t>82.115   /   83.074</t>
  </si>
  <si>
    <t>80.048   /   81.007</t>
  </si>
  <si>
    <t>20.120   /   21.079</t>
  </si>
  <si>
    <t>85.404   /   86.363</t>
  </si>
  <si>
    <t>77.048   /   78.007</t>
  </si>
  <si>
    <t>85.115   /   86.074</t>
  </si>
  <si>
    <t>88.115   /   89.074</t>
  </si>
  <si>
    <t>8.536   /   9.495</t>
  </si>
  <si>
    <t>8.533   /   9.492</t>
  </si>
  <si>
    <t>26.779   /   27.738</t>
  </si>
  <si>
    <t>76.896   /   77.855</t>
  </si>
  <si>
    <t>57.140   /   58.099</t>
  </si>
  <si>
    <t>24.629   /   25.593</t>
  </si>
  <si>
    <t>25.299   /   26.263</t>
  </si>
  <si>
    <t>27.747   /   28.711</t>
  </si>
  <si>
    <t>27.450   /   28.414</t>
  </si>
  <si>
    <t>27.250   /   28.214</t>
  </si>
  <si>
    <t>26.538   /   27.503</t>
  </si>
  <si>
    <t>72.062   /   73.027</t>
  </si>
  <si>
    <t>84.931   /   85.896</t>
  </si>
  <si>
    <t>93.082   /   94.046</t>
  </si>
  <si>
    <t>79.683   /   80.647</t>
  </si>
  <si>
    <t>97.262   /   98.227</t>
  </si>
  <si>
    <t>72.876   /   73.840</t>
  </si>
  <si>
    <t>85.886   /   86.850</t>
  </si>
  <si>
    <t>79.685   /   80.649</t>
  </si>
  <si>
    <t>86.066   /   87.030</t>
  </si>
  <si>
    <t>93.682   /   94.646</t>
  </si>
  <si>
    <t>99.426   /   100.390</t>
  </si>
  <si>
    <t>77.969   /   78.933</t>
  </si>
  <si>
    <t>86.444   /   87.408</t>
  </si>
  <si>
    <t>56.081   /   57.046</t>
  </si>
  <si>
    <t>63.842   /   64.806</t>
  </si>
  <si>
    <t>78.685   /   79.649</t>
  </si>
  <si>
    <t>74.092   /   75.057</t>
  </si>
  <si>
    <t>88.922   /   89.887</t>
  </si>
  <si>
    <t>88.931   /   89.896</t>
  </si>
  <si>
    <t>97.082   /   98.046</t>
  </si>
  <si>
    <t>81.931   /   82.896</t>
  </si>
  <si>
    <t>90.082   /   91.046</t>
  </si>
  <si>
    <t>79.921   /   80.886</t>
  </si>
  <si>
    <t>90.685   /   91.649</t>
  </si>
  <si>
    <t>77.411   /   78.375</t>
  </si>
  <si>
    <t>87.931   /   88.896</t>
  </si>
  <si>
    <t>96.082   /   97.046</t>
  </si>
  <si>
    <t>110.685   /   111.649</t>
  </si>
  <si>
    <t>88.411   /   89.375</t>
  </si>
  <si>
    <t>77.931   /   78.896</t>
  </si>
  <si>
    <t>86.082   /   87.046</t>
  </si>
  <si>
    <t>83.931   /   84.896</t>
  </si>
  <si>
    <t>20.538   /   21.503</t>
  </si>
  <si>
    <t>89.682   /   90.646</t>
  </si>
  <si>
    <t>80.931   /   81.896</t>
  </si>
  <si>
    <t>89.082   /   90.046</t>
  </si>
  <si>
    <t>92.082   /   93.046</t>
  </si>
  <si>
    <t>8.655   /   9.619</t>
  </si>
  <si>
    <t>9.135   /   10.100</t>
  </si>
  <si>
    <t>26.842   /   27.806</t>
  </si>
  <si>
    <t>77.102   /   78.067</t>
  </si>
  <si>
    <t>57.341   /   58.305</t>
  </si>
  <si>
    <t>24.801   /   25.771</t>
  </si>
  <si>
    <t>25.471   /   26.441</t>
  </si>
  <si>
    <t>27.908   /   28.878</t>
  </si>
  <si>
    <t>27.945   /   28.914</t>
  </si>
  <si>
    <t>27.745   /   28.714</t>
  </si>
  <si>
    <t>26.819   /   27.789</t>
  </si>
  <si>
    <t>74.157   /   75.127</t>
  </si>
  <si>
    <t>89.282   /   90.252</t>
  </si>
  <si>
    <t>96.307   /   97.276</t>
  </si>
  <si>
    <t>83.775   /   84.745</t>
  </si>
  <si>
    <t>103.868   /   104.838</t>
  </si>
  <si>
    <t>78.108   /   79.078</t>
  </si>
  <si>
    <t>90.687   /   91.656</t>
  </si>
  <si>
    <t>84.063   /   85.033</t>
  </si>
  <si>
    <t>90.458   /   91.428</t>
  </si>
  <si>
    <t>98.224   /   99.193</t>
  </si>
  <si>
    <t>111.129   /   112.099</t>
  </si>
  <si>
    <t>82.245   /   83.215</t>
  </si>
  <si>
    <t>91.044   /   92.013</t>
  </si>
  <si>
    <t>58.642   /   59.612</t>
  </si>
  <si>
    <t>67.998   /   68.967</t>
  </si>
  <si>
    <t>83.063   /   84.033</t>
  </si>
  <si>
    <t>76.388   /   77.358</t>
  </si>
  <si>
    <t>94.121   /   95.091</t>
  </si>
  <si>
    <t>93.282   /   94.252</t>
  </si>
  <si>
    <t>100.307   /   101.276</t>
  </si>
  <si>
    <t>86.282   /   87.252</t>
  </si>
  <si>
    <t>93.307   /   94.276</t>
  </si>
  <si>
    <t>84.272   /   85.242</t>
  </si>
  <si>
    <t>95.063   /   96.033</t>
  </si>
  <si>
    <t>81.364   /   82.333</t>
  </si>
  <si>
    <t>92.282   /   93.252</t>
  </si>
  <si>
    <t>99.307   /   100.276</t>
  </si>
  <si>
    <t>115.063   /   116.033</t>
  </si>
  <si>
    <t>92.364   /   93.333</t>
  </si>
  <si>
    <t>82.282   /   83.252</t>
  </si>
  <si>
    <t>89.307   /   90.276</t>
  </si>
  <si>
    <t>88.282   /   89.252</t>
  </si>
  <si>
    <t>20.819   /   21.789</t>
  </si>
  <si>
    <t>94.224   /   95.193</t>
  </si>
  <si>
    <t>85.282   /   86.252</t>
  </si>
  <si>
    <t>92.307   /   93.276</t>
  </si>
  <si>
    <t>95.307   /   96.276</t>
  </si>
  <si>
    <t>8.724   /   9.693</t>
  </si>
  <si>
    <t>9.406   /   10.376</t>
  </si>
  <si>
    <t>26.892   /   27.862</t>
  </si>
  <si>
    <t>77.317   /   78.286</t>
  </si>
  <si>
    <t>57.623   /   58.593</t>
  </si>
  <si>
    <t>25.256   /   26.231</t>
  </si>
  <si>
    <t>25.926   /   26.901</t>
  </si>
  <si>
    <t>28.553   /   29.528</t>
  </si>
  <si>
    <t>28.618   /   29.592</t>
  </si>
  <si>
    <t>28.418   /   29.392</t>
  </si>
  <si>
    <t>27.252   /   28.227</t>
  </si>
  <si>
    <t>75.591   /   76.566</t>
  </si>
  <si>
    <t>88.172   /   89.147</t>
  </si>
  <si>
    <t>97.641   /   98.616</t>
  </si>
  <si>
    <t>83.195   /   84.170</t>
  </si>
  <si>
    <t>103.591   /   104.566</t>
  </si>
  <si>
    <t>78.234   /   79.209</t>
  </si>
  <si>
    <t>90.399   /   91.374</t>
  </si>
  <si>
    <t>82.872   /   83.847</t>
  </si>
  <si>
    <t>89.159   /   90.134</t>
  </si>
  <si>
    <t>97.571   /   98.546</t>
  </si>
  <si>
    <t>109.477   /   110.452</t>
  </si>
  <si>
    <t>82.509   /   83.484</t>
  </si>
  <si>
    <t>91.204   /   92.179</t>
  </si>
  <si>
    <t>56.968   /   57.943</t>
  </si>
  <si>
    <t>66.773   /   67.748</t>
  </si>
  <si>
    <t>81.872   /   82.847</t>
  </si>
  <si>
    <t>76.629   /   77.604</t>
  </si>
  <si>
    <t>94.586   /   95.560</t>
  </si>
  <si>
    <t>92.172   /   93.147</t>
  </si>
  <si>
    <t>101.641   /   102.616</t>
  </si>
  <si>
    <t>85.172   /   86.147</t>
  </si>
  <si>
    <t>94.641   /   95.616</t>
  </si>
  <si>
    <t>83.162   /   84.137</t>
  </si>
  <si>
    <t>93.872   /   94.847</t>
  </si>
  <si>
    <t>80.194   /   81.169</t>
  </si>
  <si>
    <t>91.172   /   92.147</t>
  </si>
  <si>
    <t>100.641   /   101.616</t>
  </si>
  <si>
    <t>113.872   /   114.847</t>
  </si>
  <si>
    <t>91.194   /   92.169</t>
  </si>
  <si>
    <t>81.172   /   82.147</t>
  </si>
  <si>
    <t>90.641   /   91.616</t>
  </si>
  <si>
    <t>87.172   /   88.147</t>
  </si>
  <si>
    <t>21.252   /   22.227</t>
  </si>
  <si>
    <t>93.571   /   94.546</t>
  </si>
  <si>
    <t>84.172   /   85.147</t>
  </si>
  <si>
    <t>93.641   /   94.616</t>
  </si>
  <si>
    <t>96.641   /   97.616</t>
  </si>
  <si>
    <t>8.894   /   9.869</t>
  </si>
  <si>
    <t>9.593   /   10.568</t>
  </si>
  <si>
    <t>27.728   /   28.703</t>
  </si>
  <si>
    <t>77.523   /   78.498</t>
  </si>
  <si>
    <t>57.824   /   58.799</t>
  </si>
  <si>
    <t>25.603   /   26.583</t>
  </si>
  <si>
    <t>26.273   /   27.253</t>
  </si>
  <si>
    <t>28.847   /   29.826</t>
  </si>
  <si>
    <t>28.605   /   29.585</t>
  </si>
  <si>
    <t>28.405   /   29.385</t>
  </si>
  <si>
    <t>27.637   /   28.617</t>
  </si>
  <si>
    <t>77.724   /   78.703</t>
  </si>
  <si>
    <t>90.505   /   91.485</t>
  </si>
  <si>
    <t>99.956   /   100.936</t>
  </si>
  <si>
    <t>85.326   /   86.306</t>
  </si>
  <si>
    <t>102.137   /   103.117</t>
  </si>
  <si>
    <t>84.417   /   85.397</t>
  </si>
  <si>
    <t>95.547   /   96.527</t>
  </si>
  <si>
    <t>85.457   /   86.437</t>
  </si>
  <si>
    <t>96.579   /   97.558</t>
  </si>
  <si>
    <t>100.290   /   101.270</t>
  </si>
  <si>
    <t>118.103   /   119.083</t>
  </si>
  <si>
    <t>84.974   /   85.954</t>
  </si>
  <si>
    <t>97.091   /   98.070</t>
  </si>
  <si>
    <t>43.400   /   44.380</t>
  </si>
  <si>
    <t>73.420   /   74.400</t>
  </si>
  <si>
    <t>84.457   /   85.437</t>
  </si>
  <si>
    <t>76.523   /   77.503</t>
  </si>
  <si>
    <t>94.325   /   95.305</t>
  </si>
  <si>
    <t>94.505   /   95.485</t>
  </si>
  <si>
    <t>103.956   /   104.936</t>
  </si>
  <si>
    <t>87.505   /   88.485</t>
  </si>
  <si>
    <t>96.956   /   97.936</t>
  </si>
  <si>
    <t>85.495   /   86.475</t>
  </si>
  <si>
    <t>96.457   /   97.437</t>
  </si>
  <si>
    <t>86.872   /   87.852</t>
  </si>
  <si>
    <t>93.505   /   94.485</t>
  </si>
  <si>
    <t>102.956   /   103.936</t>
  </si>
  <si>
    <t>116.457   /   117.437</t>
  </si>
  <si>
    <t>97.872   /   98.852</t>
  </si>
  <si>
    <t>83.505   /   84.485</t>
  </si>
  <si>
    <t>92.956   /   93.936</t>
  </si>
  <si>
    <t>89.505   /   90.485</t>
  </si>
  <si>
    <t>21.637   /   22.617</t>
  </si>
  <si>
    <t>96.290   /   97.270</t>
  </si>
  <si>
    <t>86.505   /   87.485</t>
  </si>
  <si>
    <t>95.956   /   96.936</t>
  </si>
  <si>
    <t>98.956   /   99.936</t>
  </si>
  <si>
    <t>8.979   /   9.959</t>
  </si>
  <si>
    <t>9.874   /   10.854</t>
  </si>
  <si>
    <t>28.099   /   29.079</t>
  </si>
  <si>
    <t>77.736   /   78.716</t>
  </si>
  <si>
    <t>58.032   /   59.012</t>
  </si>
  <si>
    <t>25.805   /   26.790</t>
  </si>
  <si>
    <t>26.475   /   27.460</t>
  </si>
  <si>
    <t>28.914   /   29.899</t>
  </si>
  <si>
    <t>28.202   /   29.187</t>
  </si>
  <si>
    <t>28.002   /   28.987</t>
  </si>
  <si>
    <t>27.822   /   28.806</t>
  </si>
  <si>
    <t>77.281   /   78.266</t>
  </si>
  <si>
    <t>84.967   /   85.952</t>
  </si>
  <si>
    <t>94.307   /   95.292</t>
  </si>
  <si>
    <t>79.735   /   80.720</t>
  </si>
  <si>
    <t>93.384   /   94.368</t>
  </si>
  <si>
    <t>79.099   /   80.084</t>
  </si>
  <si>
    <t>89.120   /   90.104</t>
  </si>
  <si>
    <t>79.882   /   80.867</t>
  </si>
  <si>
    <t>88.620   /   89.605</t>
  </si>
  <si>
    <t>93.111   /   94.096</t>
  </si>
  <si>
    <t>109.125   /   110.110</t>
  </si>
  <si>
    <t>80.326   /   81.310</t>
  </si>
  <si>
    <t>89.709   /   90.694</t>
  </si>
  <si>
    <t>39.129   /   40.114</t>
  </si>
  <si>
    <t>66.717   /   67.701</t>
  </si>
  <si>
    <t>78.882   /   79.867</t>
  </si>
  <si>
    <t>76.031   /   77.016</t>
  </si>
  <si>
    <t>93.442   /   94.427</t>
  </si>
  <si>
    <t>88.967   /   89.952</t>
  </si>
  <si>
    <t>98.307   /   99.292</t>
  </si>
  <si>
    <t>81.967   /   82.952</t>
  </si>
  <si>
    <t>91.307   /   92.292</t>
  </si>
  <si>
    <t>79.957   /   80.942</t>
  </si>
  <si>
    <t>90.882   /   91.867</t>
  </si>
  <si>
    <t>79.709   /   80.693</t>
  </si>
  <si>
    <t>87.967   /   88.952</t>
  </si>
  <si>
    <t>97.307   /   98.292</t>
  </si>
  <si>
    <t>110.882   /   111.867</t>
  </si>
  <si>
    <t>90.709   /   91.693</t>
  </si>
  <si>
    <t>77.967   /   78.952</t>
  </si>
  <si>
    <t>87.307   /   88.292</t>
  </si>
  <si>
    <t>83.967   /   84.952</t>
  </si>
  <si>
    <t>21.822   /   22.806</t>
  </si>
  <si>
    <t>89.111   /   90.096</t>
  </si>
  <si>
    <t>80.967   /   81.952</t>
  </si>
  <si>
    <t>90.307   /   91.292</t>
  </si>
  <si>
    <t>93.307   /   94.292</t>
  </si>
  <si>
    <t>9.061   /   10.046</t>
  </si>
  <si>
    <t>9.812   /   10.797</t>
  </si>
  <si>
    <t>28.294   /   29.279</t>
  </si>
  <si>
    <t>77.957   /   78.942</t>
  </si>
  <si>
    <t>58.240   /   59.225</t>
  </si>
  <si>
    <t>25.580   /   26.569</t>
  </si>
  <si>
    <t>26.250   /   27.239</t>
  </si>
  <si>
    <t>28.600   /   29.590</t>
  </si>
  <si>
    <t>27.709   /   28.698</t>
  </si>
  <si>
    <t>27.509   /   28.498</t>
  </si>
  <si>
    <t>27.593   /   28.582</t>
  </si>
  <si>
    <t>75.317   /   76.306</t>
  </si>
  <si>
    <t>77.376   /   78.366</t>
  </si>
  <si>
    <t>86.632   /   87.622</t>
  </si>
  <si>
    <t>72.148   /   73.137</t>
  </si>
  <si>
    <t>82.846   /   83.836</t>
  </si>
  <si>
    <t>71.594   /   72.583</t>
  </si>
  <si>
    <t>81.929   /   82.919</t>
  </si>
  <si>
    <t>72.310   /   73.300</t>
  </si>
  <si>
    <t>79.996   /   80.986</t>
  </si>
  <si>
    <t>85.676   /   86.665</t>
  </si>
  <si>
    <t>99.235   /   100.225</t>
  </si>
  <si>
    <t>72.803   /   73.793</t>
  </si>
  <si>
    <t>80.958   /   81.948</t>
  </si>
  <si>
    <t>36.814   /   37.804</t>
  </si>
  <si>
    <t>59.159   /   60.149</t>
  </si>
  <si>
    <t>71.310   /   72.300</t>
  </si>
  <si>
    <t>73.529   /   74.518</t>
  </si>
  <si>
    <t>88.692   /   89.681</t>
  </si>
  <si>
    <t>81.376   /   82.366</t>
  </si>
  <si>
    <t>90.632   /   91.622</t>
  </si>
  <si>
    <t>74.376   /   75.366</t>
  </si>
  <si>
    <t>83.632   /   84.622</t>
  </si>
  <si>
    <t>72.366   /   73.356</t>
  </si>
  <si>
    <t>83.310   /   84.300</t>
  </si>
  <si>
    <t>71.947   /   72.937</t>
  </si>
  <si>
    <t>80.376   /   81.366</t>
  </si>
  <si>
    <t>89.632   /   90.622</t>
  </si>
  <si>
    <t>103.310   /   104.300</t>
  </si>
  <si>
    <t>82.947   /   83.937</t>
  </si>
  <si>
    <t>70.376   /   71.366</t>
  </si>
  <si>
    <t>79.632   /   80.622</t>
  </si>
  <si>
    <t>76.376   /   77.366</t>
  </si>
  <si>
    <t>21.593   /   22.582</t>
  </si>
  <si>
    <t>81.676   /   82.665</t>
  </si>
  <si>
    <t>73.376   /   74.366</t>
  </si>
  <si>
    <t>82.632   /   83.622</t>
  </si>
  <si>
    <t>85.632   /   86.622</t>
  </si>
  <si>
    <t>8.988   /   9.978</t>
  </si>
  <si>
    <t>9.552   /   10.541</t>
  </si>
  <si>
    <t>27.853   /   28.843</t>
  </si>
  <si>
    <t>78.156   /   79.146</t>
  </si>
  <si>
    <t>58.428   /   59.417</t>
  </si>
  <si>
    <t>23.623   /   24.617</t>
  </si>
  <si>
    <t>24.293   /   25.287</t>
  </si>
  <si>
    <t>26.725   /   27.719</t>
  </si>
  <si>
    <t>26.186   /   27.180</t>
  </si>
  <si>
    <t>25.986   /   26.980</t>
  </si>
  <si>
    <t>25.642   /   26.637</t>
  </si>
  <si>
    <t>67.773   /   68.767</t>
  </si>
  <si>
    <t>69.054   /   70.049</t>
  </si>
  <si>
    <t>76.322   /   77.316</t>
  </si>
  <si>
    <t>63.916   /   64.910</t>
  </si>
  <si>
    <t>70.387   /   71.382</t>
  </si>
  <si>
    <t>63.267   /   64.261</t>
  </si>
  <si>
    <t>73.264   /   74.258</t>
  </si>
  <si>
    <t>64.055   /   65.049</t>
  </si>
  <si>
    <t>68.029   /   69.024</t>
  </si>
  <si>
    <t>74.996   /   75.990</t>
  </si>
  <si>
    <t>83.863   /   84.857</t>
  </si>
  <si>
    <t>63.716   /   64.710</t>
  </si>
  <si>
    <t>68.718   /   69.712</t>
  </si>
  <si>
    <t>35.872   /   36.866</t>
  </si>
  <si>
    <t>49.225   /   50.219</t>
  </si>
  <si>
    <t>63.055   /   64.049</t>
  </si>
  <si>
    <t>66.629   /   67.623</t>
  </si>
  <si>
    <t>75.074   /   76.068</t>
  </si>
  <si>
    <t>73.054   /   74.049</t>
  </si>
  <si>
    <t>80.322   /   81.316</t>
  </si>
  <si>
    <t>66.054   /   67.049</t>
  </si>
  <si>
    <t>73.322   /   74.316</t>
  </si>
  <si>
    <t>64.044   /   65.039</t>
  </si>
  <si>
    <t>75.055   /   76.049</t>
  </si>
  <si>
    <t>61.177   /   62.171</t>
  </si>
  <si>
    <t>72.054   /   73.049</t>
  </si>
  <si>
    <t>79.322   /   80.316</t>
  </si>
  <si>
    <t>95.055   /   96.049</t>
  </si>
  <si>
    <t>72.177   /   73.171</t>
  </si>
  <si>
    <t>62.054   /   63.049</t>
  </si>
  <si>
    <t>69.322   /   70.316</t>
  </si>
  <si>
    <t>68.054   /   69.049</t>
  </si>
  <si>
    <t>19.642   /   20.637</t>
  </si>
  <si>
    <t>70.996   /   71.990</t>
  </si>
  <si>
    <t>65.054   /   66.049</t>
  </si>
  <si>
    <t>72.322   /   73.316</t>
  </si>
  <si>
    <t>75.322   /   76.316</t>
  </si>
  <si>
    <t>8.299   /   9.293</t>
  </si>
  <si>
    <t>8.527   /   9.521</t>
  </si>
  <si>
    <t>25.964   /   26.958</t>
  </si>
  <si>
    <t>78.378   /   79.372</t>
  </si>
  <si>
    <t>58.674   /   59.668</t>
  </si>
  <si>
    <t>22.702   /   23.701</t>
  </si>
  <si>
    <t>23.372   /   24.371</t>
  </si>
  <si>
    <t>25.668   /   26.667</t>
  </si>
  <si>
    <t>25.417   /   26.415</t>
  </si>
  <si>
    <t>25.217   /   26.215</t>
  </si>
  <si>
    <t>24.713   /   25.712</t>
  </si>
  <si>
    <t>65.731   /   66.729</t>
  </si>
  <si>
    <t>60.710   /   61.708</t>
  </si>
  <si>
    <t>68.049   /   69.048</t>
  </si>
  <si>
    <t>55.543   /   56.542</t>
  </si>
  <si>
    <t>61.525   /   62.524</t>
  </si>
  <si>
    <t>54.998   /   55.997</t>
  </si>
  <si>
    <t>65.268   /   66.267</t>
  </si>
  <si>
    <t>55.700   /   56.699</t>
  </si>
  <si>
    <t>59.809   /   60.807</t>
  </si>
  <si>
    <t>66.745   /   67.744</t>
  </si>
  <si>
    <t>74.871   /   75.869</t>
  </si>
  <si>
    <t>53.970   /   54.969</t>
  </si>
  <si>
    <t>58.331   /   59.330</t>
  </si>
  <si>
    <t>30.746   /   31.745</t>
  </si>
  <si>
    <t>40.818   /   41.817</t>
  </si>
  <si>
    <t>54.700   /   55.699</t>
  </si>
  <si>
    <t>64.493   /   65.492</t>
  </si>
  <si>
    <t>70.792   /   71.791</t>
  </si>
  <si>
    <t>64.710   /   65.708</t>
  </si>
  <si>
    <t>72.049   /   73.048</t>
  </si>
  <si>
    <t>57.710   /   58.708</t>
  </si>
  <si>
    <t>65.049   /   66.048</t>
  </si>
  <si>
    <t>55.700   /   56.698</t>
  </si>
  <si>
    <t>66.700   /   67.699</t>
  </si>
  <si>
    <t>53.778   /   54.777</t>
  </si>
  <si>
    <t>63.710   /   64.708</t>
  </si>
  <si>
    <t>71.049   /   72.048</t>
  </si>
  <si>
    <t>86.700   /   87.699</t>
  </si>
  <si>
    <t>64.778   /   65.777</t>
  </si>
  <si>
    <t>53.710   /   54.708</t>
  </si>
  <si>
    <t>61.049   /   62.048</t>
  </si>
  <si>
    <t>59.710   /   60.708</t>
  </si>
  <si>
    <t>18.713   /   19.712</t>
  </si>
  <si>
    <t>62.745   /   63.744</t>
  </si>
  <si>
    <t>56.710   /   57.708</t>
  </si>
  <si>
    <t>64.049   /   65.048</t>
  </si>
  <si>
    <t>67.049   /   68.048</t>
  </si>
  <si>
    <t>7.976   /   8.975</t>
  </si>
  <si>
    <t>8.254   /   9.253</t>
  </si>
  <si>
    <t>24.970   /   25.968</t>
  </si>
  <si>
    <t>78.592   /   79.591</t>
  </si>
  <si>
    <t>58.875   /   59.874</t>
  </si>
  <si>
    <t>22.035   /   23.038</t>
  </si>
  <si>
    <t>22.705   /   23.708</t>
  </si>
  <si>
    <t>24.950   /   25.953</t>
  </si>
  <si>
    <t>24.846   /   25.850</t>
  </si>
  <si>
    <t>24.646   /   25.650</t>
  </si>
  <si>
    <t>24.044   /   25.047</t>
  </si>
  <si>
    <t>65.392   /   66.395</t>
  </si>
  <si>
    <t>58.451   /   59.454</t>
  </si>
  <si>
    <t>65.925   /   66.928</t>
  </si>
  <si>
    <t>53.288   /   54.292</t>
  </si>
  <si>
    <t>62.079   /   63.083</t>
  </si>
  <si>
    <t>52.893   /   53.896</t>
  </si>
  <si>
    <t>63.477   /   64.480</t>
  </si>
  <si>
    <t>53.417   /   54.420</t>
  </si>
  <si>
    <t>58.052   /   59.055</t>
  </si>
  <si>
    <t>64.610   /   65.613</t>
  </si>
  <si>
    <t>73.643   /   74.646</t>
  </si>
  <si>
    <t>51.834   /   52.837</t>
  </si>
  <si>
    <t>57.916   /   58.919</t>
  </si>
  <si>
    <t>28.924   /   29.927</t>
  </si>
  <si>
    <t>38.798   /   39.801</t>
  </si>
  <si>
    <t>52.417   /   53.420</t>
  </si>
  <si>
    <t>64.340   /   65.344</t>
  </si>
  <si>
    <t>70.423   /   71.426</t>
  </si>
  <si>
    <t>62.451   /   63.454</t>
  </si>
  <si>
    <t>69.925   /   70.928</t>
  </si>
  <si>
    <t>55.451   /   56.454</t>
  </si>
  <si>
    <t>62.925   /   63.928</t>
  </si>
  <si>
    <t>53.441   /   54.444</t>
  </si>
  <si>
    <t>64.417   /   65.420</t>
  </si>
  <si>
    <t>52.196   /   53.200</t>
  </si>
  <si>
    <t>61.451   /   62.454</t>
  </si>
  <si>
    <t>68.925   /   69.928</t>
  </si>
  <si>
    <t>84.417   /   85.420</t>
  </si>
  <si>
    <t>63.196   /   64.200</t>
  </si>
  <si>
    <t>51.451   /   52.454</t>
  </si>
  <si>
    <t>58.925   /   59.928</t>
  </si>
  <si>
    <t>57.451   /   58.454</t>
  </si>
  <si>
    <t>18.044   /   19.047</t>
  </si>
  <si>
    <t>60.610   /   61.613</t>
  </si>
  <si>
    <t>54.451   /   55.454</t>
  </si>
  <si>
    <t>61.925   /   62.928</t>
  </si>
  <si>
    <t>64.925   /   65.928</t>
  </si>
  <si>
    <t>7.745   /   8.748</t>
  </si>
  <si>
    <t>8.205   /   9.208</t>
  </si>
  <si>
    <t>24.515   /   25.518</t>
  </si>
  <si>
    <t>78.813   /   79.816</t>
  </si>
  <si>
    <t>59.083   /   60.087</t>
  </si>
  <si>
    <t>22.207   /   23.214</t>
  </si>
  <si>
    <t>22.877   /   23.884</t>
  </si>
  <si>
    <t>24.849   /   25.857</t>
  </si>
  <si>
    <t>24.916   /   25.924</t>
  </si>
  <si>
    <t>24.716   /   25.724</t>
  </si>
  <si>
    <t>24.218   /   25.226</t>
  </si>
  <si>
    <t>64.986   /   65.994</t>
  </si>
  <si>
    <t>59.032   /   60.039</t>
  </si>
  <si>
    <t>66.629   /   67.636</t>
  </si>
  <si>
    <t>53.857   /   54.864</t>
  </si>
  <si>
    <t>61.082   /   62.089</t>
  </si>
  <si>
    <t>53.698   /   54.706</t>
  </si>
  <si>
    <t>64.338   /   65.345</t>
  </si>
  <si>
    <t>53.972   /   54.980</t>
  </si>
  <si>
    <t>58.390   /   59.397</t>
  </si>
  <si>
    <t>65.259   /   66.266</t>
  </si>
  <si>
    <t>75.509   /   76.517</t>
  </si>
  <si>
    <t>52.409   /   53.417</t>
  </si>
  <si>
    <t>59.030   /   60.038</t>
  </si>
  <si>
    <t>26.693   /   27.701</t>
  </si>
  <si>
    <t>39.454   /   40.461</t>
  </si>
  <si>
    <t>52.972   /   53.980</t>
  </si>
  <si>
    <t>64.489   /   65.496</t>
  </si>
  <si>
    <t>70.584   /   71.591</t>
  </si>
  <si>
    <t>63.032   /   64.039</t>
  </si>
  <si>
    <t>70.629   /   71.636</t>
  </si>
  <si>
    <t>56.032   /   57.039</t>
  </si>
  <si>
    <t>63.629   /   64.636</t>
  </si>
  <si>
    <t>54.022   /   55.029</t>
  </si>
  <si>
    <t>64.972   /   65.980</t>
  </si>
  <si>
    <t>52.500   /   53.508</t>
  </si>
  <si>
    <t>62.032   /   63.039</t>
  </si>
  <si>
    <t>69.629   /   70.636</t>
  </si>
  <si>
    <t>84.972   /   85.980</t>
  </si>
  <si>
    <t>63.500   /   64.508</t>
  </si>
  <si>
    <t>52.032   /   53.039</t>
  </si>
  <si>
    <t>59.629   /   60.636</t>
  </si>
  <si>
    <t>58.032   /   59.039</t>
  </si>
  <si>
    <t>18.218   /   19.226</t>
  </si>
  <si>
    <t>61.259   /   62.266</t>
  </si>
  <si>
    <t>55.032   /   56.039</t>
  </si>
  <si>
    <t>62.629   /   63.636</t>
  </si>
  <si>
    <t>65.629   /   66.636</t>
  </si>
  <si>
    <t>7.814   /   8.822</t>
  </si>
  <si>
    <t>8.149   /   9.156</t>
  </si>
  <si>
    <t>24.459   /   25.467</t>
  </si>
  <si>
    <t>79.034   /   80.041</t>
  </si>
  <si>
    <t>59.285   /   60.292</t>
  </si>
  <si>
    <t>22.458   /   23.470</t>
  </si>
  <si>
    <t>23.128   /   24.140</t>
  </si>
  <si>
    <t>25.023   /   26.034</t>
  </si>
  <si>
    <t>25.172   /   26.184</t>
  </si>
  <si>
    <t>24.972   /   25.984</t>
  </si>
  <si>
    <t>24.471   /   25.483</t>
  </si>
  <si>
    <t>64.782   /   65.794</t>
  </si>
  <si>
    <t>65.801   /   66.813</t>
  </si>
  <si>
    <t>73.436   /   74.448</t>
  </si>
  <si>
    <t>60.191   /   61.203</t>
  </si>
  <si>
    <t>69.168   /   70.180</t>
  </si>
  <si>
    <t>60.668   /   61.680</t>
  </si>
  <si>
    <t>71.505   /   72.516</t>
  </si>
  <si>
    <t>60.323   /   61.334</t>
  </si>
  <si>
    <t>65.734   /   66.745</t>
  </si>
  <si>
    <t>72.194   /   73.205</t>
  </si>
  <si>
    <t>80.189   /   81.200</t>
  </si>
  <si>
    <t>58.890   /   59.902</t>
  </si>
  <si>
    <t>66.467   /   67.479</t>
  </si>
  <si>
    <t>34.613   /   35.624</t>
  </si>
  <si>
    <t>48.047   /   49.059</t>
  </si>
  <si>
    <t>59.323   /   60.334</t>
  </si>
  <si>
    <t>64.919   /   65.931</t>
  </si>
  <si>
    <t>71.465   /   72.477</t>
  </si>
  <si>
    <t>69.801   /   70.813</t>
  </si>
  <si>
    <t>77.436   /   78.448</t>
  </si>
  <si>
    <t>62.801   /   63.813</t>
  </si>
  <si>
    <t>70.436   /   71.448</t>
  </si>
  <si>
    <t>60.791   /   61.803</t>
  </si>
  <si>
    <t>71.323   /   72.334</t>
  </si>
  <si>
    <t>59.110   /   60.122</t>
  </si>
  <si>
    <t>68.801   /   69.813</t>
  </si>
  <si>
    <t>76.436   /   77.448</t>
  </si>
  <si>
    <t>91.323   /   92.334</t>
  </si>
  <si>
    <t>70.110   /   71.122</t>
  </si>
  <si>
    <t>58.801   /   59.813</t>
  </si>
  <si>
    <t>66.436   /   67.448</t>
  </si>
  <si>
    <t>64.801   /   65.813</t>
  </si>
  <si>
    <t>18.471   /   19.483</t>
  </si>
  <si>
    <t>68.194   /   69.205</t>
  </si>
  <si>
    <t>61.801   /   62.813</t>
  </si>
  <si>
    <t>69.436   /   70.448</t>
  </si>
  <si>
    <t>72.436   /   73.448</t>
  </si>
  <si>
    <t>7.913   /   8.924</t>
  </si>
  <si>
    <t>8.121   /   9.133</t>
  </si>
  <si>
    <t>24.762   /   25.774</t>
  </si>
  <si>
    <t>79.255   /   80.267</t>
  </si>
  <si>
    <t>59.493   /   60.505</t>
  </si>
  <si>
    <t>22.942   /   23.958</t>
  </si>
  <si>
    <t>23.612   /   24.628</t>
  </si>
  <si>
    <t>25.258   /   26.274</t>
  </si>
  <si>
    <t>25.648   /   26.664</t>
  </si>
  <si>
    <t>25.448   /   26.464</t>
  </si>
  <si>
    <t>24.959   /   25.975</t>
  </si>
  <si>
    <t>66.403   /   67.419</t>
  </si>
  <si>
    <t>76.042   /   77.058</t>
  </si>
  <si>
    <t>84.690   /   85.706</t>
  </si>
  <si>
    <t>70.518   /   71.533</t>
  </si>
  <si>
    <t>80.404   /   81.420</t>
  </si>
  <si>
    <t>71.734   /   72.750</t>
  </si>
  <si>
    <t>83.042   /   84.058</t>
  </si>
  <si>
    <t>70.662   /   71.678</t>
  </si>
  <si>
    <t>76.685   /   77.701</t>
  </si>
  <si>
    <t>83.085   /   84.101</t>
  </si>
  <si>
    <t>95.833   /   96.848</t>
  </si>
  <si>
    <t>69.267   /   70.282</t>
  </si>
  <si>
    <t>78.980   /   79.996</t>
  </si>
  <si>
    <t>39.529   /   40.545</t>
  </si>
  <si>
    <t>58.681   /   59.697</t>
  </si>
  <si>
    <t>69.662   /   70.678</t>
  </si>
  <si>
    <t>67.101   /   68.117</t>
  </si>
  <si>
    <t>76.738   /   77.754</t>
  </si>
  <si>
    <t>80.042   /   81.058</t>
  </si>
  <si>
    <t>88.690   /   89.706</t>
  </si>
  <si>
    <t>73.042   /   74.058</t>
  </si>
  <si>
    <t>81.690   /   82.706</t>
  </si>
  <si>
    <t>71.032   /   72.048</t>
  </si>
  <si>
    <t>81.662   /   82.678</t>
  </si>
  <si>
    <t>68.966   /   69.982</t>
  </si>
  <si>
    <t>79.042   /   80.058</t>
  </si>
  <si>
    <t>87.690   /   88.706</t>
  </si>
  <si>
    <t>101.662   /   102.678</t>
  </si>
  <si>
    <t>79.966   /   80.982</t>
  </si>
  <si>
    <t>69.042   /   70.058</t>
  </si>
  <si>
    <t>77.690   /   78.706</t>
  </si>
  <si>
    <t>75.042   /   76.058</t>
  </si>
  <si>
    <t>18.959   /   19.975</t>
  </si>
  <si>
    <t>79.085   /   80.101</t>
  </si>
  <si>
    <t>72.042   /   73.058</t>
  </si>
  <si>
    <t>80.690   /   81.706</t>
  </si>
  <si>
    <t>83.690   /   84.706</t>
  </si>
  <si>
    <t>8.095   /   9.111</t>
  </si>
  <si>
    <t>8.332   /   9.348</t>
  </si>
  <si>
    <t>24.810   /   25.826</t>
  </si>
  <si>
    <t>79.483   /   80.499</t>
  </si>
  <si>
    <t>59.702   /   60.718</t>
  </si>
  <si>
    <t>23.472   /   24.492</t>
  </si>
  <si>
    <t>24.142   /   25.162</t>
  </si>
  <si>
    <t>25.128   /   26.148</t>
  </si>
  <si>
    <t>26.681   /   27.701</t>
  </si>
  <si>
    <t>26.481   /   27.501</t>
  </si>
  <si>
    <t>25.482   /   26.502</t>
  </si>
  <si>
    <t>68.918   /   69.938</t>
  </si>
  <si>
    <t>85.610   /   86.630</t>
  </si>
  <si>
    <t>91.550   /   92.570</t>
  </si>
  <si>
    <t>80.121   /   81.141</t>
  </si>
  <si>
    <t>87.663   /   88.683</t>
  </si>
  <si>
    <t>78.567   /   79.587</t>
  </si>
  <si>
    <t>88.924   /   89.944</t>
  </si>
  <si>
    <t>80.247   /   81.267</t>
  </si>
  <si>
    <t>83.614   /   84.634</t>
  </si>
  <si>
    <t>90.399   /   91.419</t>
  </si>
  <si>
    <t>105.833   /   106.853</t>
  </si>
  <si>
    <t>78.662   /   79.683</t>
  </si>
  <si>
    <t>88.614   /   89.634</t>
  </si>
  <si>
    <t>50.892   /   51.912</t>
  </si>
  <si>
    <t>65.799   /   66.819</t>
  </si>
  <si>
    <t>79.247   /   80.267</t>
  </si>
  <si>
    <t>73.493   /   74.513</t>
  </si>
  <si>
    <t>91.978   /   92.998</t>
  </si>
  <si>
    <t>89.610   /   90.630</t>
  </si>
  <si>
    <t>95.550   /   96.570</t>
  </si>
  <si>
    <t>82.610   /   83.630</t>
  </si>
  <si>
    <t>88.550   /   89.570</t>
  </si>
  <si>
    <t>80.600   /   81.620</t>
  </si>
  <si>
    <t>91.247   /   92.267</t>
  </si>
  <si>
    <t>75.202   /   76.222</t>
  </si>
  <si>
    <t>88.610   /   89.630</t>
  </si>
  <si>
    <t>94.550   /   95.570</t>
  </si>
  <si>
    <t>111.247   /   112.267</t>
  </si>
  <si>
    <t>86.202   /   87.222</t>
  </si>
  <si>
    <t>78.610   /   79.630</t>
  </si>
  <si>
    <t>84.550   /   85.570</t>
  </si>
  <si>
    <t>84.610   /   85.630</t>
  </si>
  <si>
    <t>19.482   /   20.502</t>
  </si>
  <si>
    <t>86.399   /   87.419</t>
  </si>
  <si>
    <t>81.610   /   82.630</t>
  </si>
  <si>
    <t>87.550   /   88.570</t>
  </si>
  <si>
    <t>90.550   /   91.570</t>
  </si>
  <si>
    <t>8.293   /   9.313</t>
  </si>
  <si>
    <t>8.667   /   9.687</t>
  </si>
  <si>
    <t>25.191   /   26.211</t>
  </si>
  <si>
    <t>79.704   /   80.724</t>
  </si>
  <si>
    <t>59.903   /   60.923</t>
  </si>
  <si>
    <t>23.813   /   24.837</t>
  </si>
  <si>
    <t>24.483   /   25.507</t>
  </si>
  <si>
    <t>25.367   /   26.391</t>
  </si>
  <si>
    <t>27.231   /   28.255</t>
  </si>
  <si>
    <t>27.031   /   28.055</t>
  </si>
  <si>
    <t>25.827   /   26.851</t>
  </si>
  <si>
    <t>71.314   /   72.338</t>
  </si>
  <si>
    <t>92.550   /   93.574</t>
  </si>
  <si>
    <t>99.103   /   100.127</t>
  </si>
  <si>
    <t>87.025   /   88.050</t>
  </si>
  <si>
    <t>94.732   /   95.756</t>
  </si>
  <si>
    <t>87.534   /   88.558</t>
  </si>
  <si>
    <t>98.842   /   99.866</t>
  </si>
  <si>
    <t>87.167   /   88.191</t>
  </si>
  <si>
    <t>91.603   /   92.627</t>
  </si>
  <si>
    <t>97.299   /   98.323</t>
  </si>
  <si>
    <t>108.781   /   109.805</t>
  </si>
  <si>
    <t>83.503   /   84.527</t>
  </si>
  <si>
    <t>95.452   /   96.476</t>
  </si>
  <si>
    <t>55.932   /   56.956</t>
  </si>
  <si>
    <t>74.600   /   75.624</t>
  </si>
  <si>
    <t>86.167   /   87.191</t>
  </si>
  <si>
    <t>75.581   /   76.605</t>
  </si>
  <si>
    <t>96.803   /   97.827</t>
  </si>
  <si>
    <t>96.550   /   97.574</t>
  </si>
  <si>
    <t>103.103   /   104.127</t>
  </si>
  <si>
    <t>89.550   /   90.574</t>
  </si>
  <si>
    <t>96.103   /   97.127</t>
  </si>
  <si>
    <t>87.540   /   88.564</t>
  </si>
  <si>
    <t>98.167   /   99.191</t>
  </si>
  <si>
    <t>82.392   /   83.416</t>
  </si>
  <si>
    <t>95.550   /   96.574</t>
  </si>
  <si>
    <t>102.103   /   103.127</t>
  </si>
  <si>
    <t>118.167   /   119.191</t>
  </si>
  <si>
    <t>93.392   /   94.416</t>
  </si>
  <si>
    <t>85.550   /   86.574</t>
  </si>
  <si>
    <t>92.103   /   93.127</t>
  </si>
  <si>
    <t>91.550   /   92.574</t>
  </si>
  <si>
    <t>19.827   /   20.851</t>
  </si>
  <si>
    <t>93.299   /   94.323</t>
  </si>
  <si>
    <t>88.550   /   89.574</t>
  </si>
  <si>
    <t>95.103   /   96.127</t>
  </si>
  <si>
    <t>98.103   /   99.127</t>
  </si>
  <si>
    <t>8.424   /   9.449</t>
  </si>
  <si>
    <t>8.978   /   10.002</t>
  </si>
  <si>
    <t>25.897   /   26.921</t>
  </si>
  <si>
    <t>79.933   /   80.957</t>
  </si>
  <si>
    <t>60.131   /   61.156</t>
  </si>
  <si>
    <t>24.192   /   25.220</t>
  </si>
  <si>
    <t>24.862   /   25.890</t>
  </si>
  <si>
    <t>26.295   /   27.323</t>
  </si>
  <si>
    <t>27.711   /   28.739</t>
  </si>
  <si>
    <t>27.511   /   28.539</t>
  </si>
  <si>
    <t>26.400   /   27.428</t>
  </si>
  <si>
    <t>73.870   /   74.898</t>
  </si>
  <si>
    <t>92.363   /   93.391</t>
  </si>
  <si>
    <t>100.825   /   101.853</t>
  </si>
  <si>
    <t>87.739   /   88.767</t>
  </si>
  <si>
    <t>94.534   /   95.562</t>
  </si>
  <si>
    <t>86.747   /   87.775</t>
  </si>
  <si>
    <t>97.110   /   98.138</t>
  </si>
  <si>
    <t>87.880   /   88.908</t>
  </si>
  <si>
    <t>91.544   /   92.572</t>
  </si>
  <si>
    <t>96.506   /   97.534</t>
  </si>
  <si>
    <t>109.507   /   110.535</t>
  </si>
  <si>
    <t>85.396   /   86.424</t>
  </si>
  <si>
    <t>95.874   /   96.902</t>
  </si>
  <si>
    <t>52.949   /   53.977</t>
  </si>
  <si>
    <t>72.494   /   73.522</t>
  </si>
  <si>
    <t>86.880   /   87.908</t>
  </si>
  <si>
    <t>75.782   /   76.810</t>
  </si>
  <si>
    <t>97.277   /   98.305</t>
  </si>
  <si>
    <t>96.363   /   97.391</t>
  </si>
  <si>
    <t>104.825   /   105.853</t>
  </si>
  <si>
    <t>89.363   /   90.391</t>
  </si>
  <si>
    <t>97.825   /   98.853</t>
  </si>
  <si>
    <t>87.353   /   88.381</t>
  </si>
  <si>
    <t>98.880   /   99.908</t>
  </si>
  <si>
    <t>82.338   /   83.366</t>
  </si>
  <si>
    <t>95.363   /   96.391</t>
  </si>
  <si>
    <t>103.825   /   104.853</t>
  </si>
  <si>
    <t>118.880   /   119.908</t>
  </si>
  <si>
    <t>93.338   /   94.366</t>
  </si>
  <si>
    <t>85.363   /   86.391</t>
  </si>
  <si>
    <t>93.825   /   94.853</t>
  </si>
  <si>
    <t>91.363   /   92.391</t>
  </si>
  <si>
    <t>20.400   /   21.428</t>
  </si>
  <si>
    <t>92.506   /   93.534</t>
  </si>
  <si>
    <t>88.363   /   89.391</t>
  </si>
  <si>
    <t>96.825   /   97.853</t>
  </si>
  <si>
    <t>99.825   /   100.853</t>
  </si>
  <si>
    <t>8.570   /   9.598</t>
  </si>
  <si>
    <t>9.309   /   10.337</t>
  </si>
  <si>
    <t>26.423   /   27.451</t>
  </si>
  <si>
    <t>80.162   /   81.190</t>
  </si>
  <si>
    <t>60.333   /   61.361</t>
  </si>
  <si>
    <t>24.194   /   25.226</t>
  </si>
  <si>
    <t>24.864   /   25.896</t>
  </si>
  <si>
    <t>26.334   /   27.366</t>
  </si>
  <si>
    <t>27.204   /   28.236</t>
  </si>
  <si>
    <t>27.004   /   28.036</t>
  </si>
  <si>
    <t>26.406   /   27.438</t>
  </si>
  <si>
    <t>76.672   /   77.703</t>
  </si>
  <si>
    <t>91.117   /   92.149</t>
  </si>
  <si>
    <t>102.885   /   103.917</t>
  </si>
  <si>
    <t>85.480   /   86.512</t>
  </si>
  <si>
    <t>92.257   /   93.289</t>
  </si>
  <si>
    <t>84.964   /   85.996</t>
  </si>
  <si>
    <t>93.866   /   94.898</t>
  </si>
  <si>
    <t>85.642   /   86.674</t>
  </si>
  <si>
    <t>94.947   /   95.979</t>
  </si>
  <si>
    <t>93.088   /   94.119</t>
  </si>
  <si>
    <t>109.520   /   110.552</t>
  </si>
  <si>
    <t>84.466   /   85.498</t>
  </si>
  <si>
    <t>93.462   /   94.493</t>
  </si>
  <si>
    <t>49.933   /   50.964</t>
  </si>
  <si>
    <t>72.838   /   73.870</t>
  </si>
  <si>
    <t>84.642   /   85.674</t>
  </si>
  <si>
    <t>75.629   /   76.661</t>
  </si>
  <si>
    <t>97.094   /   98.126</t>
  </si>
  <si>
    <t>95.117   /   96.149</t>
  </si>
  <si>
    <t>106.885   /   107.917</t>
  </si>
  <si>
    <t>88.117   /   89.149</t>
  </si>
  <si>
    <t>99.885   /   100.917</t>
  </si>
  <si>
    <t>86.107   /   87.139</t>
  </si>
  <si>
    <t>96.642   /   97.674</t>
  </si>
  <si>
    <t>85.401   /   86.432</t>
  </si>
  <si>
    <t>94.117   /   95.149</t>
  </si>
  <si>
    <t>105.885   /   106.917</t>
  </si>
  <si>
    <t>116.642   /   117.674</t>
  </si>
  <si>
    <t>96.401   /   97.432</t>
  </si>
  <si>
    <t>84.117   /   85.149</t>
  </si>
  <si>
    <t>95.885   /   96.917</t>
  </si>
  <si>
    <t>90.117   /   91.149</t>
  </si>
  <si>
    <t>20.406   /   21.438</t>
  </si>
  <si>
    <t>89.088   /   90.119</t>
  </si>
  <si>
    <t>87.117   /   88.149</t>
  </si>
  <si>
    <t>98.885   /   99.917</t>
  </si>
  <si>
    <t>101.885   /   102.917</t>
  </si>
  <si>
    <t>8.580   /   9.612</t>
  </si>
  <si>
    <t>9.673   /   10.705</t>
  </si>
  <si>
    <t>26.470   /   27.502</t>
  </si>
  <si>
    <t>80.412   /   81.444</t>
  </si>
  <si>
    <t>60.542   /   61.574</t>
  </si>
  <si>
    <t>24.382   /   25.418</t>
  </si>
  <si>
    <t>25.052   /   26.088</t>
  </si>
  <si>
    <t>26.752   /   27.788</t>
  </si>
  <si>
    <t>27.065   /   28.101</t>
  </si>
  <si>
    <t>26.865   /   27.901</t>
  </si>
  <si>
    <t>26.596   /   27.632</t>
  </si>
  <si>
    <t>77.888   /   78.924</t>
  </si>
  <si>
    <t>85.632   /   86.668</t>
  </si>
  <si>
    <t>96.827   /   97.863</t>
  </si>
  <si>
    <t>80.210   /   81.245</t>
  </si>
  <si>
    <t>86.010   /   87.045</t>
  </si>
  <si>
    <t>79.745   /   80.780</t>
  </si>
  <si>
    <t>90.182   /   91.218</t>
  </si>
  <si>
    <t>80.350   /   81.385</t>
  </si>
  <si>
    <t>89.895   /   90.930</t>
  </si>
  <si>
    <t>87.812   /   88.847</t>
  </si>
  <si>
    <t>103.994   /   105.030</t>
  </si>
  <si>
    <t>79.220   /   80.255</t>
  </si>
  <si>
    <t>88.170   /   89.206</t>
  </si>
  <si>
    <t>46.940   /   47.976</t>
  </si>
  <si>
    <t>69.535   /   70.570</t>
  </si>
  <si>
    <t>79.350   /   80.385</t>
  </si>
  <si>
    <t>75.228   /   76.264</t>
  </si>
  <si>
    <t>96.160   /   97.196</t>
  </si>
  <si>
    <t>89.632   /   90.668</t>
  </si>
  <si>
    <t>100.827   /   101.863</t>
  </si>
  <si>
    <t>82.632   /   83.668</t>
  </si>
  <si>
    <t>93.827   /   94.863</t>
  </si>
  <si>
    <t>80.622   /   81.658</t>
  </si>
  <si>
    <t>91.350   /   92.385</t>
  </si>
  <si>
    <t>80.853   /   81.889</t>
  </si>
  <si>
    <t>88.632   /   89.668</t>
  </si>
  <si>
    <t>99.827   /   100.863</t>
  </si>
  <si>
    <t>111.350   /   112.385</t>
  </si>
  <si>
    <t>91.853   /   92.889</t>
  </si>
  <si>
    <t>78.632   /   79.668</t>
  </si>
  <si>
    <t>89.827   /   90.863</t>
  </si>
  <si>
    <t>84.632   /   85.668</t>
  </si>
  <si>
    <t>20.596   /   21.632</t>
  </si>
  <si>
    <t>83.812   /   84.847</t>
  </si>
  <si>
    <t>81.632   /   82.668</t>
  </si>
  <si>
    <t>92.827   /   93.863</t>
  </si>
  <si>
    <t>95.827   /   96.863</t>
  </si>
  <si>
    <t>8.656   /   9.692</t>
  </si>
  <si>
    <t>9.829   /   10.864</t>
  </si>
  <si>
    <t>26.664   /   27.700</t>
  </si>
  <si>
    <t>80.670   /   81.706</t>
  </si>
  <si>
    <t>60.751   /   61.786</t>
  </si>
  <si>
    <t>24.025   /   25.065</t>
  </si>
  <si>
    <t>24.695   /   25.735</t>
  </si>
  <si>
    <t>26.360   /   27.400</t>
  </si>
  <si>
    <t>26.624   /   27.663</t>
  </si>
  <si>
    <t>26.424   /   27.463</t>
  </si>
  <si>
    <t>26.239   /   27.278</t>
  </si>
  <si>
    <t>77.021   /   78.060</t>
  </si>
  <si>
    <t>79.011   /   80.051</t>
  </si>
  <si>
    <t>89.785   /   90.824</t>
  </si>
  <si>
    <t>72.435   /   73.474</t>
  </si>
  <si>
    <t>77.239   /   78.278</t>
  </si>
  <si>
    <t>71.968   /   73.008</t>
  </si>
  <si>
    <t>81.897   /   82.937</t>
  </si>
  <si>
    <t>72.616   /   73.655</t>
  </si>
  <si>
    <t>81.710   /   82.750</t>
  </si>
  <si>
    <t>80.051   /   81.090</t>
  </si>
  <si>
    <t>92.256   /   93.296</t>
  </si>
  <si>
    <t>71.464   /   72.503</t>
  </si>
  <si>
    <t>79.364   /   80.404</t>
  </si>
  <si>
    <t>44.689   /   45.729</t>
  </si>
  <si>
    <t>61.756   /   62.796</t>
  </si>
  <si>
    <t>71.616   /   72.655</t>
  </si>
  <si>
    <t>72.988   /   74.027</t>
  </si>
  <si>
    <t>90.752   /   91.791</t>
  </si>
  <si>
    <t>83.011   /   84.051</t>
  </si>
  <si>
    <t>93.785   /   94.824</t>
  </si>
  <si>
    <t>76.011   /   77.051</t>
  </si>
  <si>
    <t>86.785   /   87.824</t>
  </si>
  <si>
    <t>74.001   /   75.041</t>
  </si>
  <si>
    <t>83.616   /   84.655</t>
  </si>
  <si>
    <t>73.487   /   74.527</t>
  </si>
  <si>
    <t>82.011   /   83.051</t>
  </si>
  <si>
    <t>92.785   /   93.824</t>
  </si>
  <si>
    <t>103.616   /   104.655</t>
  </si>
  <si>
    <t>84.487   /   85.527</t>
  </si>
  <si>
    <t>72.011   /   73.051</t>
  </si>
  <si>
    <t>82.785   /   83.824</t>
  </si>
  <si>
    <t>78.011   /   79.051</t>
  </si>
  <si>
    <t>20.239   /   21.278</t>
  </si>
  <si>
    <t>76.051   /   77.090</t>
  </si>
  <si>
    <t>75.011   /   76.051</t>
  </si>
  <si>
    <t>85.785   /   86.824</t>
  </si>
  <si>
    <t>88.785   /   89.824</t>
  </si>
  <si>
    <t>8.536   /   9.575</t>
  </si>
  <si>
    <t>9.712   /   10.751</t>
  </si>
  <si>
    <t>26.200   /   27.239</t>
  </si>
  <si>
    <t>80.899   /   81.938</t>
  </si>
  <si>
    <t>60.939   /   61.978</t>
  </si>
  <si>
    <t>22.818   /   23.861</t>
  </si>
  <si>
    <t>23.488   /   24.531</t>
  </si>
  <si>
    <t>25.012   /   26.055</t>
  </si>
  <si>
    <t>25.462   /   26.505</t>
  </si>
  <si>
    <t>25.262   /   26.305</t>
  </si>
  <si>
    <t>24.902   /   25.945</t>
  </si>
  <si>
    <t>71.395   /   72.438</t>
  </si>
  <si>
    <t>69.616   /   70.659</t>
  </si>
  <si>
    <t>79.882   /   80.925</t>
  </si>
  <si>
    <t>62.681   /   63.724</t>
  </si>
  <si>
    <t>70.503   /   71.547</t>
  </si>
  <si>
    <t>60.891   /   61.934</t>
  </si>
  <si>
    <t>72.088   /   73.131</t>
  </si>
  <si>
    <t>62.846   /   63.889</t>
  </si>
  <si>
    <t>72.013   /   73.056</t>
  </si>
  <si>
    <t>70.894   /   71.937</t>
  </si>
  <si>
    <t>85.479   /   86.522</t>
  </si>
  <si>
    <t>61.728   /   62.771</t>
  </si>
  <si>
    <t>67.521   /   68.564</t>
  </si>
  <si>
    <t>43.655   /   44.698</t>
  </si>
  <si>
    <t>51.698   /   52.741</t>
  </si>
  <si>
    <t>61.846   /   62.889</t>
  </si>
  <si>
    <t>66.536   /   67.579</t>
  </si>
  <si>
    <t>75.463   /   76.506</t>
  </si>
  <si>
    <t>73.616   /   74.659</t>
  </si>
  <si>
    <t>83.882   /   84.925</t>
  </si>
  <si>
    <t>66.616   /   67.659</t>
  </si>
  <si>
    <t>76.882   /   77.925</t>
  </si>
  <si>
    <t>64.606   /   65.649</t>
  </si>
  <si>
    <t>73.846   /   74.889</t>
  </si>
  <si>
    <t>64.759   /   65.802</t>
  </si>
  <si>
    <t>72.616   /   73.659</t>
  </si>
  <si>
    <t>82.882   /   83.925</t>
  </si>
  <si>
    <t>93.846   /   94.889</t>
  </si>
  <si>
    <t>75.759   /   76.802</t>
  </si>
  <si>
    <t>62.616   /   63.659</t>
  </si>
  <si>
    <t>72.882   /   73.925</t>
  </si>
  <si>
    <t>68.616   /   69.659</t>
  </si>
  <si>
    <t>18.902   /   19.945</t>
  </si>
  <si>
    <t>66.894   /   67.937</t>
  </si>
  <si>
    <t>65.616   /   66.659</t>
  </si>
  <si>
    <t>75.882   /   76.925</t>
  </si>
  <si>
    <t>78.882   /   79.925</t>
  </si>
  <si>
    <t>8.108   /   9.151</t>
  </si>
  <si>
    <t>8.969   /   10.012</t>
  </si>
  <si>
    <t>24.604   /   25.647</t>
  </si>
  <si>
    <t>81.157   /   82.200</t>
  </si>
  <si>
    <t>61.158   /   62.201</t>
  </si>
  <si>
    <t>22.400   /   23.447</t>
  </si>
  <si>
    <t>23.070   /   24.117</t>
  </si>
  <si>
    <t>23.375   /   24.421</t>
  </si>
  <si>
    <t>24.749   /   25.796</t>
  </si>
  <si>
    <t>24.549   /   25.596</t>
  </si>
  <si>
    <t>24.676   /   25.723</t>
  </si>
  <si>
    <t>67.965   /   69.011</t>
  </si>
  <si>
    <t>60.040   /   61.087</t>
  </si>
  <si>
    <t>71.712   /   72.759</t>
  </si>
  <si>
    <t>54.759   /   55.806</t>
  </si>
  <si>
    <t>61.763   /   62.810</t>
  </si>
  <si>
    <t>52.790   /   53.837</t>
  </si>
  <si>
    <t>64.037   /   65.084</t>
  </si>
  <si>
    <t>54.900   /   55.947</t>
  </si>
  <si>
    <t>63.849   /   64.895</t>
  </si>
  <si>
    <t>62.314   /   63.360</t>
  </si>
  <si>
    <t>76.674   /   77.721</t>
  </si>
  <si>
    <t>53.784   /   54.831</t>
  </si>
  <si>
    <t>60.159   /   61.206</t>
  </si>
  <si>
    <t>38.502   /   39.549</t>
  </si>
  <si>
    <t>43.456   /   44.502</t>
  </si>
  <si>
    <t>53.900   /   54.947</t>
  </si>
  <si>
    <t>64.493   /   65.540</t>
  </si>
  <si>
    <t>70.693   /   71.740</t>
  </si>
  <si>
    <t>64.040   /   65.087</t>
  </si>
  <si>
    <t>75.712   /   76.759</t>
  </si>
  <si>
    <t>57.040   /   58.087</t>
  </si>
  <si>
    <t>68.712   /   69.759</t>
  </si>
  <si>
    <t>55.030   /   56.077</t>
  </si>
  <si>
    <t>65.900   /   66.947</t>
  </si>
  <si>
    <t>57.411   /   58.458</t>
  </si>
  <si>
    <t>63.040   /   64.087</t>
  </si>
  <si>
    <t>74.712   /   75.759</t>
  </si>
  <si>
    <t>85.900   /   86.947</t>
  </si>
  <si>
    <t>68.411   /   69.458</t>
  </si>
  <si>
    <t>53.040   /   54.087</t>
  </si>
  <si>
    <t>64.712   /   65.759</t>
  </si>
  <si>
    <t>59.040   /   60.087</t>
  </si>
  <si>
    <t>18.676   /   19.723</t>
  </si>
  <si>
    <t>58.314   /   59.360</t>
  </si>
  <si>
    <t>56.040   /   57.087</t>
  </si>
  <si>
    <t>67.712   /   68.759</t>
  </si>
  <si>
    <t>70.712   /   71.759</t>
  </si>
  <si>
    <t>7.966   /   9.013</t>
  </si>
  <si>
    <t>8.515   /   9.562</t>
  </si>
  <si>
    <t>23.731   /   24.777</t>
  </si>
  <si>
    <t>81.408   /   82.455</t>
  </si>
  <si>
    <t>61.360   /   62.406</t>
  </si>
  <si>
    <t>21.954   /   23.005</t>
  </si>
  <si>
    <t>22.624   /   23.675</t>
  </si>
  <si>
    <t>22.631   /   23.681</t>
  </si>
  <si>
    <t>24.306   /   25.356</t>
  </si>
  <si>
    <t>24.106   /   25.156</t>
  </si>
  <si>
    <t>24.226   /   25.277</t>
  </si>
  <si>
    <t>65.781   /   66.831</t>
  </si>
  <si>
    <t>59.834   /   60.884</t>
  </si>
  <si>
    <t>71.922   /   72.972</t>
  </si>
  <si>
    <t>52.654   /   53.705</t>
  </si>
  <si>
    <t>61.961   /   63.011</t>
  </si>
  <si>
    <t>52.874   /   53.924</t>
  </si>
  <si>
    <t>64.149   /   65.199</t>
  </si>
  <si>
    <t>52.140   /   53.190</t>
  </si>
  <si>
    <t>63.955   /   65.005</t>
  </si>
  <si>
    <t>62.397   /   63.448</t>
  </si>
  <si>
    <t>76.764   /   77.814</t>
  </si>
  <si>
    <t>51.000   /   52.050</t>
  </si>
  <si>
    <t>64.369   /   65.419</t>
  </si>
  <si>
    <t>28.975   /   30.025</t>
  </si>
  <si>
    <t>43.519   /   44.569</t>
  </si>
  <si>
    <t>51.140   /   52.190</t>
  </si>
  <si>
    <t>64.347   /   65.397</t>
  </si>
  <si>
    <t>70.387   /   71.437</t>
  </si>
  <si>
    <t>63.834   /   64.884</t>
  </si>
  <si>
    <t>75.922   /   76.972</t>
  </si>
  <si>
    <t>56.834   /   57.884</t>
  </si>
  <si>
    <t>68.922   /   69.972</t>
  </si>
  <si>
    <t>54.824   /   55.874</t>
  </si>
  <si>
    <t>63.140   /   64.190</t>
  </si>
  <si>
    <t>57.507   /   58.557</t>
  </si>
  <si>
    <t>62.834   /   63.884</t>
  </si>
  <si>
    <t>74.922   /   75.972</t>
  </si>
  <si>
    <t>83.140   /   84.190</t>
  </si>
  <si>
    <t>68.507   /   69.557</t>
  </si>
  <si>
    <t>52.834   /   53.884</t>
  </si>
  <si>
    <t>64.922   /   65.972</t>
  </si>
  <si>
    <t>58.834   /   59.884</t>
  </si>
  <si>
    <t>18.226   /   19.277</t>
  </si>
  <si>
    <t>58.397   /   59.448</t>
  </si>
  <si>
    <t>55.834   /   56.884</t>
  </si>
  <si>
    <t>67.922   /   68.972</t>
  </si>
  <si>
    <t>70.922   /   71.972</t>
  </si>
  <si>
    <t>7.812   /   8.862</t>
  </si>
  <si>
    <t>8.225   /   9.276</t>
  </si>
  <si>
    <t>23.117   /   24.167</t>
  </si>
  <si>
    <t>81.659   /   82.709</t>
  </si>
  <si>
    <t>61.568   /   62.619</t>
  </si>
  <si>
    <t>21.891   /   22.945</t>
  </si>
  <si>
    <t>22.561   /   23.615</t>
  </si>
  <si>
    <t>22.329   /   23.383</t>
  </si>
  <si>
    <t>24.240   /   25.294</t>
  </si>
  <si>
    <t>24.040   /   25.094</t>
  </si>
  <si>
    <t>24.102   /   25.156</t>
  </si>
  <si>
    <t>64.045   /   65.099</t>
  </si>
  <si>
    <t>58.730   /   59.783</t>
  </si>
  <si>
    <t>66.161   /   67.215</t>
  </si>
  <si>
    <t>53.527   /   54.580</t>
  </si>
  <si>
    <t>60.529   /   61.583</t>
  </si>
  <si>
    <t>55.255   /   56.309</t>
  </si>
  <si>
    <t>65.336   /   66.390</t>
  </si>
  <si>
    <t>53.256   /   54.310</t>
  </si>
  <si>
    <t>57.789   /   58.843</t>
  </si>
  <si>
    <t>64.554   /   65.607</t>
  </si>
  <si>
    <t>76.504   /   77.557</t>
  </si>
  <si>
    <t>52.252   /   53.305</t>
  </si>
  <si>
    <t>58.503   /   59.557</t>
  </si>
  <si>
    <t>26.739   /   27.792</t>
  </si>
  <si>
    <t>39.536   /   40.590</t>
  </si>
  <si>
    <t>52.256   /   53.310</t>
  </si>
  <si>
    <t>64.542   /   65.596</t>
  </si>
  <si>
    <t>70.719   /   71.773</t>
  </si>
  <si>
    <t>62.730   /   63.783</t>
  </si>
  <si>
    <t>70.161   /   71.215</t>
  </si>
  <si>
    <t>55.730   /   56.783</t>
  </si>
  <si>
    <t>63.161   /   64.215</t>
  </si>
  <si>
    <t>53.720   /   54.773</t>
  </si>
  <si>
    <t>64.256   /   65.310</t>
  </si>
  <si>
    <t>51.957   /   53.011</t>
  </si>
  <si>
    <t>61.730   /   62.783</t>
  </si>
  <si>
    <t>69.161   /   70.215</t>
  </si>
  <si>
    <t>84.256   /   85.310</t>
  </si>
  <si>
    <t>62.957   /   64.011</t>
  </si>
  <si>
    <t>51.730   /   52.783</t>
  </si>
  <si>
    <t>59.161   /   60.215</t>
  </si>
  <si>
    <t>57.730   /   58.783</t>
  </si>
  <si>
    <t>18.102   /   19.156</t>
  </si>
  <si>
    <t>60.554   /   61.607</t>
  </si>
  <si>
    <t>54.730   /   55.783</t>
  </si>
  <si>
    <t>62.161   /   63.215</t>
  </si>
  <si>
    <t>65.161   /   66.215</t>
  </si>
  <si>
    <t>7.797   /   8.851</t>
  </si>
  <si>
    <t>7.994   /   9.048</t>
  </si>
  <si>
    <t>22.840   /   23.894</t>
  </si>
  <si>
    <t>81.909   /   82.963</t>
  </si>
  <si>
    <t>61.771   /   62.824</t>
  </si>
  <si>
    <t>22.110   /   23.167</t>
  </si>
  <si>
    <t>22.780   /   23.837</t>
  </si>
  <si>
    <t>22.490   /   23.547</t>
  </si>
  <si>
    <t>24.434   /   25.491</t>
  </si>
  <si>
    <t>24.234   /   25.291</t>
  </si>
  <si>
    <t>24.321   /   25.378</t>
  </si>
  <si>
    <t>62.993   /   64.051</t>
  </si>
  <si>
    <t>65.477   /   66.534</t>
  </si>
  <si>
    <t>72.933   /   73.990</t>
  </si>
  <si>
    <t>59.828   /   60.885</t>
  </si>
  <si>
    <t>68.549   /   69.606</t>
  </si>
  <si>
    <t>62.436   /   63.493</t>
  </si>
  <si>
    <t>72.626   /   73.683</t>
  </si>
  <si>
    <t>58.012   /   59.069</t>
  </si>
  <si>
    <t>65.070   /   66.127</t>
  </si>
  <si>
    <t>71.420   /   72.477</t>
  </si>
  <si>
    <t>81.249   /   82.306</t>
  </si>
  <si>
    <t>58.719   /   59.776</t>
  </si>
  <si>
    <t>65.886   /   66.943</t>
  </si>
  <si>
    <t>34.679   /   35.736</t>
  </si>
  <si>
    <t>48.158   /   49.215</t>
  </si>
  <si>
    <t>57.012   /   58.069</t>
  </si>
  <si>
    <t>64.928   /   65.985</t>
  </si>
  <si>
    <t>71.425   /   72.482</t>
  </si>
  <si>
    <t>69.477   /   70.534</t>
  </si>
  <si>
    <t>76.933   /   77.990</t>
  </si>
  <si>
    <t>62.477   /   63.534</t>
  </si>
  <si>
    <t>69.933   /   70.990</t>
  </si>
  <si>
    <t>60.467   /   61.524</t>
  </si>
  <si>
    <t>69.012   /   70.069</t>
  </si>
  <si>
    <t>58.510   /   59.567</t>
  </si>
  <si>
    <t>68.477   /   69.534</t>
  </si>
  <si>
    <t>75.933   /   76.990</t>
  </si>
  <si>
    <t>89.012   /   90.069</t>
  </si>
  <si>
    <t>69.510   /   70.567</t>
  </si>
  <si>
    <t>58.477   /   59.534</t>
  </si>
  <si>
    <t>65.933   /   66.990</t>
  </si>
  <si>
    <t>64.477   /   65.534</t>
  </si>
  <si>
    <t>18.321   /   19.378</t>
  </si>
  <si>
    <t>67.420   /   68.477</t>
  </si>
  <si>
    <t>61.477   /   62.534</t>
  </si>
  <si>
    <t>68.933   /   69.990</t>
  </si>
  <si>
    <t>71.933   /   72.990</t>
  </si>
  <si>
    <t>7.886   /   8.943</t>
  </si>
  <si>
    <t>7.853   /   8.910</t>
  </si>
  <si>
    <t>23.115   /   24.172</t>
  </si>
  <si>
    <t>82.152   /   83.210</t>
  </si>
  <si>
    <t>61.979   /   63.037</t>
  </si>
  <si>
    <t>22.662   /   23.722</t>
  </si>
  <si>
    <t>23.332   /   24.392</t>
  </si>
  <si>
    <t>22.779   /   23.840</t>
  </si>
  <si>
    <t>24.921   /   25.981</t>
  </si>
  <si>
    <t>24.721   /   25.781</t>
  </si>
  <si>
    <t>24.874   /   25.934</t>
  </si>
  <si>
    <t>63.972   /   65.032</t>
  </si>
  <si>
    <t>75.678   /   76.738</t>
  </si>
  <si>
    <t>84.121   /   85.182</t>
  </si>
  <si>
    <t>70.100   /   71.160</t>
  </si>
  <si>
    <t>79.693   /   80.753</t>
  </si>
  <si>
    <t>73.839   /   74.899</t>
  </si>
  <si>
    <t>84.360   /   85.421</t>
  </si>
  <si>
    <t>67.333   /   68.394</t>
  </si>
  <si>
    <t>75.922   /   76.983</t>
  </si>
  <si>
    <t>82.204   /   83.264</t>
  </si>
  <si>
    <t>97.109   /   98.169</t>
  </si>
  <si>
    <t>69.073   /   70.133</t>
  </si>
  <si>
    <t>78.302   /   79.363</t>
  </si>
  <si>
    <t>39.608   /   40.669</t>
  </si>
  <si>
    <t>58.831   /   59.892</t>
  </si>
  <si>
    <t>66.333   /   67.394</t>
  </si>
  <si>
    <t>66.863   /   67.923</t>
  </si>
  <si>
    <t>74.848   /   75.908</t>
  </si>
  <si>
    <t>79.678   /   80.738</t>
  </si>
  <si>
    <t>88.121   /   89.182</t>
  </si>
  <si>
    <t>72.678   /   73.738</t>
  </si>
  <si>
    <t>81.121   /   82.182</t>
  </si>
  <si>
    <t>70.668   /   71.728</t>
  </si>
  <si>
    <t>78.333   /   79.394</t>
  </si>
  <si>
    <t>68.277   /   69.338</t>
  </si>
  <si>
    <t>78.678   /   79.738</t>
  </si>
  <si>
    <t>87.121   /   88.182</t>
  </si>
  <si>
    <t>98.333   /   99.394</t>
  </si>
  <si>
    <t>79.277   /   80.338</t>
  </si>
  <si>
    <t>68.678   /   69.738</t>
  </si>
  <si>
    <t>77.121   /   78.182</t>
  </si>
  <si>
    <t>74.678   /   75.738</t>
  </si>
  <si>
    <t>18.874   /   19.934</t>
  </si>
  <si>
    <t>78.204   /   79.264</t>
  </si>
  <si>
    <t>71.678   /   72.738</t>
  </si>
  <si>
    <t>80.121   /   81.182</t>
  </si>
  <si>
    <t>83.121   /   84.182</t>
  </si>
  <si>
    <t>8.097   /   9.157</t>
  </si>
  <si>
    <t>7.978   /   9.039</t>
  </si>
  <si>
    <t>23.260   /   24.320</t>
  </si>
  <si>
    <t>82.403   /   83.463</t>
  </si>
  <si>
    <t>62.188   /   63.249</t>
  </si>
  <si>
    <t>23.801   /   24.864</t>
  </si>
  <si>
    <t>24.471   /   25.534</t>
  </si>
  <si>
    <t>22.905   /   23.968</t>
  </si>
  <si>
    <t>26.016   /   27.080</t>
  </si>
  <si>
    <t>25.816   /   26.880</t>
  </si>
  <si>
    <t>25.709   /   26.773</t>
  </si>
  <si>
    <t>69.720   /   70.783</t>
  </si>
  <si>
    <t>85.207   /   86.271</t>
  </si>
  <si>
    <t>90.942   /   92.006</t>
  </si>
  <si>
    <t>79.653   /   80.717</t>
  </si>
  <si>
    <t>86.893   /   87.957</t>
  </si>
  <si>
    <t>80.878   /   81.942</t>
  </si>
  <si>
    <t>90.343   /   91.407</t>
  </si>
  <si>
    <t>76.329   /   77.393</t>
  </si>
  <si>
    <t>82.789   /   83.853</t>
  </si>
  <si>
    <t>89.445   /   90.509</t>
  </si>
  <si>
    <t>107.247   /   108.311</t>
  </si>
  <si>
    <t>78.449   /   79.513</t>
  </si>
  <si>
    <t>87.861   /   88.925</t>
  </si>
  <si>
    <t>51.000   /   52.063</t>
  </si>
  <si>
    <t>65.975   /   67.039</t>
  </si>
  <si>
    <t>75.329   /   76.393</t>
  </si>
  <si>
    <t>72.601   /   73.665</t>
  </si>
  <si>
    <t>83.578   /   84.642</t>
  </si>
  <si>
    <t>89.207   /   90.271</t>
  </si>
  <si>
    <t>94.942   /   96.006</t>
  </si>
  <si>
    <t>82.207   /   83.271</t>
  </si>
  <si>
    <t>87.942   /   89.006</t>
  </si>
  <si>
    <t>80.197   /   81.261</t>
  </si>
  <si>
    <t>87.329   /   88.393</t>
  </si>
  <si>
    <t>74.457   /   75.521</t>
  </si>
  <si>
    <t>88.207   /   89.271</t>
  </si>
  <si>
    <t>93.942   /   95.006</t>
  </si>
  <si>
    <t>107.329   /   108.393</t>
  </si>
  <si>
    <t>85.457   /   86.521</t>
  </si>
  <si>
    <t>78.207   /   79.271</t>
  </si>
  <si>
    <t>83.942   /   85.006</t>
  </si>
  <si>
    <t>84.207   /   85.271</t>
  </si>
  <si>
    <t>19.709   /   20.773</t>
  </si>
  <si>
    <t>85.445   /   86.509</t>
  </si>
  <si>
    <t>81.207   /   82.271</t>
  </si>
  <si>
    <t>86.942   /   88.006</t>
  </si>
  <si>
    <t>89.942   /   91.006</t>
  </si>
  <si>
    <t>8.520   /   9.584</t>
  </si>
  <si>
    <t>8.728   /   9.792</t>
  </si>
  <si>
    <t>23.891   /   24.955</t>
  </si>
  <si>
    <t>82.632   /   83.695</t>
  </si>
  <si>
    <t>62.391   /   63.454</t>
  </si>
  <si>
    <t>24.101   /   25.168</t>
  </si>
  <si>
    <t>24.771   /   25.838</t>
  </si>
  <si>
    <t>23.109   /   24.176</t>
  </si>
  <si>
    <t>26.286   /   27.353</t>
  </si>
  <si>
    <t>26.086   /   27.153</t>
  </si>
  <si>
    <t>26.013   /   27.080</t>
  </si>
  <si>
    <t>72.097   /   73.164</t>
  </si>
  <si>
    <t>92.344   /   93.411</t>
  </si>
  <si>
    <t>98.805   /   99.872</t>
  </si>
  <si>
    <t>86.803   /   87.870</t>
  </si>
  <si>
    <t>94.401   /   95.468</t>
  </si>
  <si>
    <t>88.469   /   89.536</t>
  </si>
  <si>
    <t>99.422   /   100.489</t>
  </si>
  <si>
    <t>85.537   /   86.604</t>
  </si>
  <si>
    <t>91.224   /   92.291</t>
  </si>
  <si>
    <t>96.863   /   97.930</t>
  </si>
  <si>
    <t>109.296   /   110.363</t>
  </si>
  <si>
    <t>83.392   /   84.459</t>
  </si>
  <si>
    <t>95.106   /   96.173</t>
  </si>
  <si>
    <t>55.935   /   57.002</t>
  </si>
  <si>
    <t>74.633   /   75.700</t>
  </si>
  <si>
    <t>84.537   /   85.604</t>
  </si>
  <si>
    <t>74.445   /   75.512</t>
  </si>
  <si>
    <t>86.957   /   88.024</t>
  </si>
  <si>
    <t>96.344   /   97.411</t>
  </si>
  <si>
    <t>102.805   /   103.872</t>
  </si>
  <si>
    <t>89.344   /   90.411</t>
  </si>
  <si>
    <t>95.805   /   96.872</t>
  </si>
  <si>
    <t>87.334   /   88.401</t>
  </si>
  <si>
    <t>96.537   /   97.604</t>
  </si>
  <si>
    <t>82.048   /   83.115</t>
  </si>
  <si>
    <t>95.344   /   96.411</t>
  </si>
  <si>
    <t>101.805   /   102.872</t>
  </si>
  <si>
    <t>116.537   /   117.604</t>
  </si>
  <si>
    <t>93.048   /   94.115</t>
  </si>
  <si>
    <t>85.344   /   86.411</t>
  </si>
  <si>
    <t>91.805   /   92.872</t>
  </si>
  <si>
    <t>91.344   /   92.411</t>
  </si>
  <si>
    <t>20.013   /   21.080</t>
  </si>
  <si>
    <t>92.863   /   93.930</t>
  </si>
  <si>
    <t>88.344   /   89.411</t>
  </si>
  <si>
    <t>94.805   /   95.872</t>
  </si>
  <si>
    <t>97.805   /   98.872</t>
  </si>
  <si>
    <t>8.640   /   9.707</t>
  </si>
  <si>
    <t>9.036   /   10.103</t>
  </si>
  <si>
    <t>24.160   /   25.227</t>
  </si>
  <si>
    <t>82.857   /   83.924</t>
  </si>
  <si>
    <t>62.605   /   63.672</t>
  </si>
  <si>
    <t>24.481   /   25.551</t>
  </si>
  <si>
    <t>25.151   /   26.221</t>
  </si>
  <si>
    <t>23.839   /   24.909</t>
  </si>
  <si>
    <t>26.645   /   27.716</t>
  </si>
  <si>
    <t>26.445   /   27.516</t>
  </si>
  <si>
    <t>26.482   /   27.552</t>
  </si>
  <si>
    <t>73.961   /   75.031</t>
  </si>
  <si>
    <t>92.151   /   93.222</t>
  </si>
  <si>
    <t>100.516   /   101.586</t>
  </si>
  <si>
    <t>87.515   /   88.585</t>
  </si>
  <si>
    <t>94.204   /   95.274</t>
  </si>
  <si>
    <t>87.673   /   88.743</t>
  </si>
  <si>
    <t>97.679   /   98.749</t>
  </si>
  <si>
    <t>89.829   /   90.899</t>
  </si>
  <si>
    <t>91.158   /   92.229</t>
  </si>
  <si>
    <t>96.074   /   97.144</t>
  </si>
  <si>
    <t>110.026   /   111.096</t>
  </si>
  <si>
    <t>85.284   /   86.354</t>
  </si>
  <si>
    <t>95.520   /   96.590</t>
  </si>
  <si>
    <t>52.951   /   54.021</t>
  </si>
  <si>
    <t>72.526   /   73.596</t>
  </si>
  <si>
    <t>88.829   /   89.899</t>
  </si>
  <si>
    <t>74.594   /   75.664</t>
  </si>
  <si>
    <t>87.395   /   88.466</t>
  </si>
  <si>
    <t>96.151   /   97.222</t>
  </si>
  <si>
    <t>104.516   /   105.586</t>
  </si>
  <si>
    <t>89.151   /   90.222</t>
  </si>
  <si>
    <t>97.516   /   98.586</t>
  </si>
  <si>
    <t>87.141   /   88.212</t>
  </si>
  <si>
    <t>100.829   /   101.899</t>
  </si>
  <si>
    <t>81.989   /   83.059</t>
  </si>
  <si>
    <t>95.151   /   96.222</t>
  </si>
  <si>
    <t>103.516   /   104.586</t>
  </si>
  <si>
    <t>120.829   /   121.899</t>
  </si>
  <si>
    <t>92.989   /   94.059</t>
  </si>
  <si>
    <t>85.151   /   86.222</t>
  </si>
  <si>
    <t>93.516   /   94.586</t>
  </si>
  <si>
    <t>91.151   /   92.222</t>
  </si>
  <si>
    <t>20.482   /   21.552</t>
  </si>
  <si>
    <t>92.074   /   93.144</t>
  </si>
  <si>
    <t>88.151   /   89.222</t>
  </si>
  <si>
    <t>96.516   /   97.586</t>
  </si>
  <si>
    <t>99.516   /   100.586</t>
  </si>
  <si>
    <t>8.789   /   9.859</t>
  </si>
  <si>
    <t>9.277   /   10.348</t>
  </si>
  <si>
    <t>24.519   /   25.589</t>
  </si>
  <si>
    <t>83.063   /   84.133</t>
  </si>
  <si>
    <t>62.807   /   63.877</t>
  </si>
  <si>
    <t>24.548   /   25.621</t>
  </si>
  <si>
    <t>25.218   /   26.291</t>
  </si>
  <si>
    <t>24.709   /   25.782</t>
  </si>
  <si>
    <t>26.853   /   27.927</t>
  </si>
  <si>
    <t>26.653   /   27.727</t>
  </si>
  <si>
    <t>27.258   /   28.332</t>
  </si>
  <si>
    <t>74.319   /   75.392</t>
  </si>
  <si>
    <t>90.906   /   91.979</t>
  </si>
  <si>
    <t>102.568   /   103.641</t>
  </si>
  <si>
    <t>85.262   /   86.335</t>
  </si>
  <si>
    <t>91.934   /   93.007</t>
  </si>
  <si>
    <t>85.871   /   86.944</t>
  </si>
  <si>
    <t>94.415   /   95.488</t>
  </si>
  <si>
    <t>88.425   /   89.498</t>
  </si>
  <si>
    <t>94.546   /   95.619</t>
  </si>
  <si>
    <t>92.669   /   93.742</t>
  </si>
  <si>
    <t>110.038   /   111.112</t>
  </si>
  <si>
    <t>84.355   /   85.428</t>
  </si>
  <si>
    <t>93.114   /   94.187</t>
  </si>
  <si>
    <t>49.934   /   51.007</t>
  </si>
  <si>
    <t>72.869   /   73.943</t>
  </si>
  <si>
    <t>87.425   /   88.498</t>
  </si>
  <si>
    <t>74.440   /   75.514</t>
  </si>
  <si>
    <t>87.096   /   88.169</t>
  </si>
  <si>
    <t>94.906   /   95.979</t>
  </si>
  <si>
    <t>106.568   /   107.641</t>
  </si>
  <si>
    <t>87.906   /   88.979</t>
  </si>
  <si>
    <t>99.568   /   100.641</t>
  </si>
  <si>
    <t>85.896   /   86.969</t>
  </si>
  <si>
    <t>99.425   /   100.498</t>
  </si>
  <si>
    <t>85.037   /   86.111</t>
  </si>
  <si>
    <t>93.906   /   94.979</t>
  </si>
  <si>
    <t>105.568   /   106.641</t>
  </si>
  <si>
    <t>119.425   /   120.498</t>
  </si>
  <si>
    <t>96.037   /   97.111</t>
  </si>
  <si>
    <t>83.906   /   84.979</t>
  </si>
  <si>
    <t>95.568   /   96.641</t>
  </si>
  <si>
    <t>89.906   /   90.979</t>
  </si>
  <si>
    <t>21.258   /   22.332</t>
  </si>
  <si>
    <t>88.669   /   89.742</t>
  </si>
  <si>
    <t>86.906   /   87.979</t>
  </si>
  <si>
    <t>98.568   /   99.641</t>
  </si>
  <si>
    <t>101.568   /   102.641</t>
  </si>
  <si>
    <t>8.823   /   9.896</t>
  </si>
  <si>
    <t>9.319   /   10.392</t>
  </si>
  <si>
    <t>25.311   /   26.385</t>
  </si>
  <si>
    <t>83.277   /   84.350</t>
  </si>
  <si>
    <t>63.016   /   64.089</t>
  </si>
  <si>
    <t>24.592   /   25.668</t>
  </si>
  <si>
    <t>25.262   /   26.338</t>
  </si>
  <si>
    <t>24.964   /   26.040</t>
  </si>
  <si>
    <t>27.004   /   28.080</t>
  </si>
  <si>
    <t>26.804   /   27.880</t>
  </si>
  <si>
    <t>27.431   /   28.508</t>
  </si>
  <si>
    <t>74.295   /   75.372</t>
  </si>
  <si>
    <t>85.425   /   86.502</t>
  </si>
  <si>
    <t>96.519   /   97.596</t>
  </si>
  <si>
    <t>80.002   /   81.079</t>
  </si>
  <si>
    <t>85.706   /   86.783</t>
  </si>
  <si>
    <t>80.591   /   81.668</t>
  </si>
  <si>
    <t>90.705   /   91.781</t>
  </si>
  <si>
    <t>85.806   /   86.882</t>
  </si>
  <si>
    <t>89.506   /   90.582</t>
  </si>
  <si>
    <t>87.414   /   88.491</t>
  </si>
  <si>
    <t>104.483   /   105.560</t>
  </si>
  <si>
    <t>79.113   /   80.189</t>
  </si>
  <si>
    <t>87.834   /   88.910</t>
  </si>
  <si>
    <t>46.941   /   48.017</t>
  </si>
  <si>
    <t>69.561   /   70.637</t>
  </si>
  <si>
    <t>84.806   /   85.882</t>
  </si>
  <si>
    <t>74.092   /   75.169</t>
  </si>
  <si>
    <t>86.848   /   87.925</t>
  </si>
  <si>
    <t>89.425   /   90.502</t>
  </si>
  <si>
    <t>100.519   /   101.596</t>
  </si>
  <si>
    <t>82.425   /   83.502</t>
  </si>
  <si>
    <t>93.519   /   94.596</t>
  </si>
  <si>
    <t>80.415   /   81.492</t>
  </si>
  <si>
    <t>96.806   /   97.882</t>
  </si>
  <si>
    <t>80.501   /   81.578</t>
  </si>
  <si>
    <t>88.425   /   89.502</t>
  </si>
  <si>
    <t>99.519   /   100.596</t>
  </si>
  <si>
    <t>116.806   /   117.882</t>
  </si>
  <si>
    <t>91.501   /   92.578</t>
  </si>
  <si>
    <t>78.425   /   79.502</t>
  </si>
  <si>
    <t>89.519   /   90.596</t>
  </si>
  <si>
    <t>84.425   /   85.502</t>
  </si>
  <si>
    <t>21.431   /   22.508</t>
  </si>
  <si>
    <t>83.414   /   84.491</t>
  </si>
  <si>
    <t>81.425   /   82.502</t>
  </si>
  <si>
    <t>92.519   /   93.596</t>
  </si>
  <si>
    <t>95.519   /   96.596</t>
  </si>
  <si>
    <t>8.849   /   9.926</t>
  </si>
  <si>
    <t>9.313   /   10.389</t>
  </si>
  <si>
    <t>25.806   /   26.882</t>
  </si>
  <si>
    <t>83.490   /   84.567</t>
  </si>
  <si>
    <t>63.225   /   64.302</t>
  </si>
  <si>
    <t>24.210   /   25.290</t>
  </si>
  <si>
    <t>24.880   /   25.960</t>
  </si>
  <si>
    <t>24.585   /   25.665</t>
  </si>
  <si>
    <t>26.562   /   27.642</t>
  </si>
  <si>
    <t>26.362   /   27.442</t>
  </si>
  <si>
    <t>27.115   /   28.194</t>
  </si>
  <si>
    <t>73.812   /   74.892</t>
  </si>
  <si>
    <t>78.814   /   79.894</t>
  </si>
  <si>
    <t>89.492   /   90.572</t>
  </si>
  <si>
    <t>72.244   /   73.323</t>
  </si>
  <si>
    <t>76.962   /   78.042</t>
  </si>
  <si>
    <t>72.726   /   73.805</t>
  </si>
  <si>
    <t>82.365   /   83.444</t>
  </si>
  <si>
    <t>77.836   /   78.916</t>
  </si>
  <si>
    <t>81.350   /   82.430</t>
  </si>
  <si>
    <t>79.684   /   80.763</t>
  </si>
  <si>
    <t>92.686   /   93.765</t>
  </si>
  <si>
    <t>71.364   /   72.444</t>
  </si>
  <si>
    <t>79.055   /   80.134</t>
  </si>
  <si>
    <t>44.689   /   45.769</t>
  </si>
  <si>
    <t>61.773   /   62.852</t>
  </si>
  <si>
    <t>76.836   /   77.916</t>
  </si>
  <si>
    <t>72.248   /   73.327</t>
  </si>
  <si>
    <t>83.457   /   84.537</t>
  </si>
  <si>
    <t>82.814   /   83.894</t>
  </si>
  <si>
    <t>93.492   /   94.572</t>
  </si>
  <si>
    <t>75.814   /   76.894</t>
  </si>
  <si>
    <t>86.492   /   87.572</t>
  </si>
  <si>
    <t>73.804   /   74.884</t>
  </si>
  <si>
    <t>88.836   /   89.916</t>
  </si>
  <si>
    <t>73.161   /   74.241</t>
  </si>
  <si>
    <t>81.814   /   82.894</t>
  </si>
  <si>
    <t>92.492   /   93.572</t>
  </si>
  <si>
    <t>108.836   /   109.916</t>
  </si>
  <si>
    <t>84.161   /   85.241</t>
  </si>
  <si>
    <t>71.814   /   72.894</t>
  </si>
  <si>
    <t>82.492   /   83.572</t>
  </si>
  <si>
    <t>77.814   /   78.894</t>
  </si>
  <si>
    <t>21.115   /   22.194</t>
  </si>
  <si>
    <t>75.684   /   76.763</t>
  </si>
  <si>
    <t>74.814   /   75.894</t>
  </si>
  <si>
    <t>85.492   /   86.572</t>
  </si>
  <si>
    <t>88.492   /   89.572</t>
  </si>
  <si>
    <t>8.719   /   9.798</t>
  </si>
  <si>
    <t>9.244   /   10.324</t>
  </si>
  <si>
    <t>25.628   /   26.707</t>
  </si>
  <si>
    <t>83.683   /   84.762</t>
  </si>
  <si>
    <t>63.414   /   64.493</t>
  </si>
  <si>
    <t>22.958   /   24.040</t>
  </si>
  <si>
    <t>23.628   /   24.710</t>
  </si>
  <si>
    <t>22.985   /   24.068</t>
  </si>
  <si>
    <t>24.850   /   25.933</t>
  </si>
  <si>
    <t>24.650   /   25.733</t>
  </si>
  <si>
    <t>25.875   /   26.958</t>
  </si>
  <si>
    <t>68.079   /   69.162</t>
  </si>
  <si>
    <t>69.492   /   70.575</t>
  </si>
  <si>
    <t>79.703   /   80.786</t>
  </si>
  <si>
    <t>62.557   /   63.639</t>
  </si>
  <si>
    <t>70.314   /   71.396</t>
  </si>
  <si>
    <t>61.267   /   62.350</t>
  </si>
  <si>
    <t>72.304   /   73.387</t>
  </si>
  <si>
    <t>60.986   /   62.069</t>
  </si>
  <si>
    <t>71.791   /   72.873</t>
  </si>
  <si>
    <t>70.665   /   71.747</t>
  </si>
  <si>
    <t>85.715   /   86.798</t>
  </si>
  <si>
    <t>61.654   /   62.737</t>
  </si>
  <si>
    <t>67.335   /   68.417</t>
  </si>
  <si>
    <t>43.640   /   44.723</t>
  </si>
  <si>
    <t>51.681   /   52.763</t>
  </si>
  <si>
    <t>59.986   /   61.069</t>
  </si>
  <si>
    <t>66.894   /   67.977</t>
  </si>
  <si>
    <t>75.692   /   76.775</t>
  </si>
  <si>
    <t>73.492   /   74.575</t>
  </si>
  <si>
    <t>83.703   /   84.786</t>
  </si>
  <si>
    <t>66.492   /   67.575</t>
  </si>
  <si>
    <t>76.703   /   77.786</t>
  </si>
  <si>
    <t>64.482   /   65.565</t>
  </si>
  <si>
    <t>71.986   /   73.069</t>
  </si>
  <si>
    <t>64.557   /   65.640</t>
  </si>
  <si>
    <t>72.492   /   73.575</t>
  </si>
  <si>
    <t>82.703   /   83.786</t>
  </si>
  <si>
    <t>91.986   /   93.069</t>
  </si>
  <si>
    <t>75.557   /   76.640</t>
  </si>
  <si>
    <t>62.492   /   63.575</t>
  </si>
  <si>
    <t>72.703   /   73.786</t>
  </si>
  <si>
    <t>68.492   /   69.575</t>
  </si>
  <si>
    <t>19.875   /   20.958</t>
  </si>
  <si>
    <t>66.665   /   67.747</t>
  </si>
  <si>
    <t>65.492   /   66.575</t>
  </si>
  <si>
    <t>75.703   /   76.786</t>
  </si>
  <si>
    <t>78.703   /   79.786</t>
  </si>
  <si>
    <t>8.270   /   9.353</t>
  </si>
  <si>
    <t>8.489   /   9.571</t>
  </si>
  <si>
    <t>24.532   /   25.614</t>
  </si>
  <si>
    <t>83.898   /   84.981</t>
  </si>
  <si>
    <t>63.626   /   64.708</t>
  </si>
  <si>
    <t>22.505   /   23.591</t>
  </si>
  <si>
    <t>23.175   /   24.261</t>
  </si>
  <si>
    <t>21.925   /   23.010</t>
  </si>
  <si>
    <t>23.975   /   25.061</t>
  </si>
  <si>
    <t>23.775   /   24.861</t>
  </si>
  <si>
    <t>25.453   /   26.538</t>
  </si>
  <si>
    <t>63.034   /   64.120</t>
  </si>
  <si>
    <t>59.928   /   61.013</t>
  </si>
  <si>
    <t>71.546   /   72.632</t>
  </si>
  <si>
    <t>54.646   /   55.732</t>
  </si>
  <si>
    <t>61.592   /   62.678</t>
  </si>
  <si>
    <t>53.107   /   54.193</t>
  </si>
  <si>
    <t>64.219   /   65.305</t>
  </si>
  <si>
    <t>52.762   /   53.848</t>
  </si>
  <si>
    <t>63.647   /   64.732</t>
  </si>
  <si>
    <t>62.106   /   63.192</t>
  </si>
  <si>
    <t>76.881   /   77.966</t>
  </si>
  <si>
    <t>53.715   /   54.801</t>
  </si>
  <si>
    <t>59.988   /   61.074</t>
  </si>
  <si>
    <t>38.487   /   39.573</t>
  </si>
  <si>
    <t>43.432   /   44.518</t>
  </si>
  <si>
    <t>51.762   /   52.848</t>
  </si>
  <si>
    <t>65.204   /   66.290</t>
  </si>
  <si>
    <t>70.904   /   71.990</t>
  </si>
  <si>
    <t>63.928   /   65.013</t>
  </si>
  <si>
    <t>75.546   /   76.632</t>
  </si>
  <si>
    <t>56.928   /   58.013</t>
  </si>
  <si>
    <t>68.546   /   69.632</t>
  </si>
  <si>
    <t>54.918   /   56.003</t>
  </si>
  <si>
    <t>63.762   /   64.848</t>
  </si>
  <si>
    <t>57.228   /   58.313</t>
  </si>
  <si>
    <t>62.928   /   64.013</t>
  </si>
  <si>
    <t>74.546   /   75.632</t>
  </si>
  <si>
    <t>83.762   /   84.848</t>
  </si>
  <si>
    <t>68.228   /   69.313</t>
  </si>
  <si>
    <t>52.928   /   54.013</t>
  </si>
  <si>
    <t>64.546   /   65.632</t>
  </si>
  <si>
    <t>58.928   /   60.013</t>
  </si>
  <si>
    <t>19.453   /   20.538</t>
  </si>
  <si>
    <t>58.106   /   59.192</t>
  </si>
  <si>
    <t>55.928   /   57.013</t>
  </si>
  <si>
    <t>67.546   /   68.632</t>
  </si>
  <si>
    <t>70.546   /   71.632</t>
  </si>
  <si>
    <t>8.115   /   9.200</t>
  </si>
  <si>
    <t>7.825   /   8.911</t>
  </si>
  <si>
    <t>23.370   /   24.455</t>
  </si>
  <si>
    <t>84.105   /   85.190</t>
  </si>
  <si>
    <t>63.828   /   64.914</t>
  </si>
  <si>
    <t>22.043   /   23.131</t>
  </si>
  <si>
    <t>22.713   /   23.801</t>
  </si>
  <si>
    <t>21.131   /   22.220</t>
  </si>
  <si>
    <t>23.484   /   24.572</t>
  </si>
  <si>
    <t>23.284   /   24.372</t>
  </si>
  <si>
    <t>25.015   /   26.103</t>
  </si>
  <si>
    <t>61.422   /   62.510</t>
  </si>
  <si>
    <t>59.721   /   60.810</t>
  </si>
  <si>
    <t>71.755   /   72.843</t>
  </si>
  <si>
    <t>52.544   /   53.633</t>
  </si>
  <si>
    <t>61.788   /   62.877</t>
  </si>
  <si>
    <t>53.192   /   54.280</t>
  </si>
  <si>
    <t>64.332   /   65.420</t>
  </si>
  <si>
    <t>49.918   /   51.006</t>
  </si>
  <si>
    <t>63.752   /   64.840</t>
  </si>
  <si>
    <t>62.190   /   63.279</t>
  </si>
  <si>
    <t>76.970   /   78.059</t>
  </si>
  <si>
    <t>50.933   /   52.021</t>
  </si>
  <si>
    <t>64.187   /   65.275</t>
  </si>
  <si>
    <t>28.959   /   30.048</t>
  </si>
  <si>
    <t>43.496   /   44.584</t>
  </si>
  <si>
    <t>48.918   /   50.006</t>
  </si>
  <si>
    <t>64.950   /   66.039</t>
  </si>
  <si>
    <t>70.596   /   71.684</t>
  </si>
  <si>
    <t>63.721   /   64.810</t>
  </si>
  <si>
    <t>75.755   /   76.843</t>
  </si>
  <si>
    <t>56.721   /   57.810</t>
  </si>
  <si>
    <t>68.755   /   69.843</t>
  </si>
  <si>
    <t>54.711   /   55.800</t>
  </si>
  <si>
    <t>60.918   /   62.006</t>
  </si>
  <si>
    <t>57.322   /   58.411</t>
  </si>
  <si>
    <t>62.721   /   63.810</t>
  </si>
  <si>
    <t>74.755   /   75.843</t>
  </si>
  <si>
    <t>80.918   /   82.006</t>
  </si>
  <si>
    <t>68.322   /   69.411</t>
  </si>
  <si>
    <t>52.721   /   53.810</t>
  </si>
  <si>
    <t>64.755   /   65.843</t>
  </si>
  <si>
    <t>58.721   /   59.810</t>
  </si>
  <si>
    <t>19.015   /   20.103</t>
  </si>
  <si>
    <t>58.190   /   59.279</t>
  </si>
  <si>
    <t>55.721   /   56.810</t>
  </si>
  <si>
    <t>67.755   /   68.843</t>
  </si>
  <si>
    <t>70.755   /   71.843</t>
  </si>
  <si>
    <t>7.954   /   9.043</t>
  </si>
  <si>
    <t>7.609   /   8.698</t>
  </si>
  <si>
    <t>22.958   /   24.046</t>
  </si>
  <si>
    <t>84.318   /   85.407</t>
  </si>
  <si>
    <t>64.037   /   65.126</t>
  </si>
  <si>
    <t>21.693   /   22.784</t>
  </si>
  <si>
    <t>22.363   /   23.454</t>
  </si>
  <si>
    <t>20.845   /   21.936</t>
  </si>
  <si>
    <t>23.472   /   24.563</t>
  </si>
  <si>
    <t>23.272   /   24.363</t>
  </si>
  <si>
    <t>24.914   /   26.006</t>
  </si>
  <si>
    <t>60.418   /   61.510</t>
  </si>
  <si>
    <t>58.619   /   59.710</t>
  </si>
  <si>
    <t>66.006   /   67.097</t>
  </si>
  <si>
    <t>53.416   /   54.507</t>
  </si>
  <si>
    <t>60.361   /   61.452</t>
  </si>
  <si>
    <t>55.591   /   56.682</t>
  </si>
  <si>
    <t>65.526   /   66.617</t>
  </si>
  <si>
    <t>51.171   /   52.262</t>
  </si>
  <si>
    <t>57.604   /   58.695</t>
  </si>
  <si>
    <t>64.341   /   65.433</t>
  </si>
  <si>
    <t>76.711   /   77.803</t>
  </si>
  <si>
    <t>52.184   /   53.276</t>
  </si>
  <si>
    <t>58.336   /   59.428</t>
  </si>
  <si>
    <t>26.723   /   27.815</t>
  </si>
  <si>
    <t>39.515   /   40.606</t>
  </si>
  <si>
    <t>50.171   /   51.262</t>
  </si>
  <si>
    <t>64.798   /   65.889</t>
  </si>
  <si>
    <t>70.930   /   72.021</t>
  </si>
  <si>
    <t>62.619   /   63.710</t>
  </si>
  <si>
    <t>70.006   /   71.097</t>
  </si>
  <si>
    <t>55.619   /   56.710</t>
  </si>
  <si>
    <t>63.006   /   64.097</t>
  </si>
  <si>
    <t>53.609   /   54.700</t>
  </si>
  <si>
    <t>62.171   /   63.262</t>
  </si>
  <si>
    <t>51.789   /   52.880</t>
  </si>
  <si>
    <t>61.619   /   62.710</t>
  </si>
  <si>
    <t>69.006   /   70.097</t>
  </si>
  <si>
    <t>82.171   /   83.262</t>
  </si>
  <si>
    <t>62.789   /   63.880</t>
  </si>
  <si>
    <t>51.619   /   52.710</t>
  </si>
  <si>
    <t>59.006   /   60.097</t>
  </si>
  <si>
    <t>57.619   /   58.710</t>
  </si>
  <si>
    <t>18.914   /   20.006</t>
  </si>
  <si>
    <t>60.341   /   61.433</t>
  </si>
  <si>
    <t>54.619   /   55.710</t>
  </si>
  <si>
    <t>62.006   /   63.097</t>
  </si>
  <si>
    <t>65.006   /   66.097</t>
  </si>
  <si>
    <t>7.834   /   8.926</t>
  </si>
  <si>
    <t>7.474   /   8.565</t>
  </si>
  <si>
    <t>22.680   /   23.772</t>
  </si>
  <si>
    <t>84.525   /   85.616</t>
  </si>
  <si>
    <t>64.240   /   65.331</t>
  </si>
  <si>
    <t>22.051   /   23.145</t>
  </si>
  <si>
    <t>22.721   /   23.815</t>
  </si>
  <si>
    <t>20.960   /   22.054</t>
  </si>
  <si>
    <t>23.660   /   24.754</t>
  </si>
  <si>
    <t>23.460   /   24.554</t>
  </si>
  <si>
    <t>25.113   /   26.207</t>
  </si>
  <si>
    <t>59.723   /   60.817</t>
  </si>
  <si>
    <t>65.358   /   66.452</t>
  </si>
  <si>
    <t>72.767   /   73.861</t>
  </si>
  <si>
    <t>59.709   /   60.803</t>
  </si>
  <si>
    <t>68.364   /   69.458</t>
  </si>
  <si>
    <t>62.825   /   63.920</t>
  </si>
  <si>
    <t>72.847   /   73.941</t>
  </si>
  <si>
    <t>55.990   /   57.084</t>
  </si>
  <si>
    <t>64.866   /   65.961</t>
  </si>
  <si>
    <t>71.191   /   72.285</t>
  </si>
  <si>
    <t>81.475   /   82.569</t>
  </si>
  <si>
    <t>58.648   /   59.742</t>
  </si>
  <si>
    <t>65.703   /   66.797</t>
  </si>
  <si>
    <t>34.664   /   35.758</t>
  </si>
  <si>
    <t>48.143   /   49.237</t>
  </si>
  <si>
    <t>54.990   /   56.084</t>
  </si>
  <si>
    <t>65.033   /   66.127</t>
  </si>
  <si>
    <t>71.641   /   72.735</t>
  </si>
  <si>
    <t>69.358   /   70.452</t>
  </si>
  <si>
    <t>76.767   /   77.861</t>
  </si>
  <si>
    <t>62.358   /   63.452</t>
  </si>
  <si>
    <t>69.767   /   70.861</t>
  </si>
  <si>
    <t>60.348   /   61.442</t>
  </si>
  <si>
    <t>66.990   /   68.084</t>
  </si>
  <si>
    <t>58.325   /   59.419</t>
  </si>
  <si>
    <t>68.358   /   69.452</t>
  </si>
  <si>
    <t>75.767   /   76.861</t>
  </si>
  <si>
    <t>86.990   /   88.084</t>
  </si>
  <si>
    <t>69.325   /   70.419</t>
  </si>
  <si>
    <t>58.358   /   59.452</t>
  </si>
  <si>
    <t>65.767   /   66.861</t>
  </si>
  <si>
    <t>64.358   /   65.452</t>
  </si>
  <si>
    <t>19.113   /   20.207</t>
  </si>
  <si>
    <t>67.191   /   68.285</t>
  </si>
  <si>
    <t>61.358   /   62.452</t>
  </si>
  <si>
    <t>68.767   /   69.861</t>
  </si>
  <si>
    <t>71.767   /   72.861</t>
  </si>
  <si>
    <t>7.976   /   9.070</t>
  </si>
  <si>
    <t>7.380   /   8.474</t>
  </si>
  <si>
    <t>22.947   /   24.041</t>
  </si>
  <si>
    <t>84.738   /   85.833</t>
  </si>
  <si>
    <t>64.449   /   65.543</t>
  </si>
  <si>
    <t>22.554   /   23.651</t>
  </si>
  <si>
    <t>23.224   /   24.321</t>
  </si>
  <si>
    <t>22.592   /   23.689</t>
  </si>
  <si>
    <t>24.808   /   25.905</t>
  </si>
  <si>
    <t>24.608   /   25.705</t>
  </si>
  <si>
    <t>24.746   /   25.843</t>
  </si>
  <si>
    <t>60.753   /   61.850</t>
  </si>
  <si>
    <t>75.548   /   76.645</t>
  </si>
  <si>
    <t>83.937   /   85.034</t>
  </si>
  <si>
    <t>69.968   /   71.065</t>
  </si>
  <si>
    <t>79.485   /   80.582</t>
  </si>
  <si>
    <t>74.312   /   75.409</t>
  </si>
  <si>
    <t>84.632   /   85.729</t>
  </si>
  <si>
    <t>65.300   /   66.398</t>
  </si>
  <si>
    <t>75.693   /   76.790</t>
  </si>
  <si>
    <t>81.948   /   83.045</t>
  </si>
  <si>
    <t>97.387   /   98.484</t>
  </si>
  <si>
    <t>68.997   /   70.094</t>
  </si>
  <si>
    <t>78.093   /   79.190</t>
  </si>
  <si>
    <t>39.595   /   40.692</t>
  </si>
  <si>
    <t>58.825   /   59.922</t>
  </si>
  <si>
    <t>64.300   /   65.398</t>
  </si>
  <si>
    <t>67.023   /   68.120</t>
  </si>
  <si>
    <t>75.079   /   76.176</t>
  </si>
  <si>
    <t>79.548   /   80.645</t>
  </si>
  <si>
    <t>87.937   /   89.034</t>
  </si>
  <si>
    <t>72.548   /   73.645</t>
  </si>
  <si>
    <t>80.937   /   82.034</t>
  </si>
  <si>
    <t>70.538   /   71.635</t>
  </si>
  <si>
    <t>76.300   /   77.398</t>
  </si>
  <si>
    <t>68.069   /   69.166</t>
  </si>
  <si>
    <t>78.548   /   79.645</t>
  </si>
  <si>
    <t>86.937   /   88.034</t>
  </si>
  <si>
    <t>96.300   /   97.398</t>
  </si>
  <si>
    <t>79.069   /   80.166</t>
  </si>
  <si>
    <t>68.548   /   69.645</t>
  </si>
  <si>
    <t>76.937   /   78.034</t>
  </si>
  <si>
    <t>74.548   /   75.645</t>
  </si>
  <si>
    <t>18.746   /   19.843</t>
  </si>
  <si>
    <t>77.948   /   79.045</t>
  </si>
  <si>
    <t>71.548   /   72.645</t>
  </si>
  <si>
    <t>79.937   /   81.034</t>
  </si>
  <si>
    <t>82.937   /   84.034</t>
  </si>
  <si>
    <t>8.170   /   9.267</t>
  </si>
  <si>
    <t>7.511   /   8.609</t>
  </si>
  <si>
    <t>23.123   /   24.220</t>
  </si>
  <si>
    <t>84.952   /   86.049</t>
  </si>
  <si>
    <t>64.658   /   65.755</t>
  </si>
  <si>
    <t>23.416   /   24.516</t>
  </si>
  <si>
    <t>24.086   /   25.186</t>
  </si>
  <si>
    <t>22.717   /   23.816</t>
  </si>
  <si>
    <t>25.900   /   27.000</t>
  </si>
  <si>
    <t>25.700   /   26.800</t>
  </si>
  <si>
    <t>25.579   /   26.678</t>
  </si>
  <si>
    <t>65.257   /   66.356</t>
  </si>
  <si>
    <t>85.062   /   86.162</t>
  </si>
  <si>
    <t>90.743   /   91.843</t>
  </si>
  <si>
    <t>79.509   /   80.608</t>
  </si>
  <si>
    <t>86.672   /   87.771</t>
  </si>
  <si>
    <t>81.404   /   82.504</t>
  </si>
  <si>
    <t>90.641   /   91.741</t>
  </si>
  <si>
    <t>77.270   /   78.370</t>
  </si>
  <si>
    <t>82.539   /   83.639</t>
  </si>
  <si>
    <t>89.171   /   90.271</t>
  </si>
  <si>
    <t>107.560   /   108.660</t>
  </si>
  <si>
    <t>78.368   /   79.468</t>
  </si>
  <si>
    <t>87.627   /   88.727</t>
  </si>
  <si>
    <t>50.988   /   52.088</t>
  </si>
  <si>
    <t>65.974   /   67.074</t>
  </si>
  <si>
    <t>76.270   /   77.370</t>
  </si>
  <si>
    <t>72.066   /   73.166</t>
  </si>
  <si>
    <t>83.841   /   84.941</t>
  </si>
  <si>
    <t>89.062   /   90.162</t>
  </si>
  <si>
    <t>94.743   /   95.843</t>
  </si>
  <si>
    <t>82.062   /   83.162</t>
  </si>
  <si>
    <t>87.743   /   88.843</t>
  </si>
  <si>
    <t>80.052   /   81.152</t>
  </si>
  <si>
    <t>88.270   /   89.370</t>
  </si>
  <si>
    <t>74.230   /   75.330</t>
  </si>
  <si>
    <t>88.062   /   89.162</t>
  </si>
  <si>
    <t>93.743   /   94.843</t>
  </si>
  <si>
    <t>108.270   /   109.370</t>
  </si>
  <si>
    <t>85.230   /   86.330</t>
  </si>
  <si>
    <t>78.062   /   79.162</t>
  </si>
  <si>
    <t>83.743   /   84.843</t>
  </si>
  <si>
    <t>84.062   /   85.162</t>
  </si>
  <si>
    <t>19.579   /   20.678</t>
  </si>
  <si>
    <t>85.171   /   86.271</t>
  </si>
  <si>
    <t>81.062   /   82.162</t>
  </si>
  <si>
    <t>86.743   /   87.843</t>
  </si>
  <si>
    <t>89.743   /   90.843</t>
  </si>
  <si>
    <t>8.498   /   9.597</t>
  </si>
  <si>
    <t>8.097   /   9.197</t>
  </si>
  <si>
    <t>23.752   /   24.852</t>
  </si>
  <si>
    <t>85.159   /   86.258</t>
  </si>
  <si>
    <t>64.861   /   65.960</t>
  </si>
  <si>
    <t>23.899   /   25.001</t>
  </si>
  <si>
    <t>24.569   /   25.671</t>
  </si>
  <si>
    <t>23.010   /   24.113</t>
  </si>
  <si>
    <t>26.219   /   27.322</t>
  </si>
  <si>
    <t>26.019   /   27.122</t>
  </si>
  <si>
    <t>25.940   /   27.042</t>
  </si>
  <si>
    <t>67.588   /   68.691</t>
  </si>
  <si>
    <t>92.260   /   93.363</t>
  </si>
  <si>
    <t>98.697   /   99.800</t>
  </si>
  <si>
    <t>86.720   /   87.823</t>
  </si>
  <si>
    <t>94.289   /   95.391</t>
  </si>
  <si>
    <t>88.651   /   89.753</t>
  </si>
  <si>
    <t>99.510   /   100.612</t>
  </si>
  <si>
    <t>80.573   /   81.676</t>
  </si>
  <si>
    <t>91.097   /   92.199</t>
  </si>
  <si>
    <t>96.718   /   97.821</t>
  </si>
  <si>
    <t>109.387   /   110.489</t>
  </si>
  <si>
    <t>83.337   /   84.440</t>
  </si>
  <si>
    <t>94.986   /   96.089</t>
  </si>
  <si>
    <t>55.917   /   57.019</t>
  </si>
  <si>
    <t>74.596   /   75.698</t>
  </si>
  <si>
    <t>79.573   /   80.676</t>
  </si>
  <si>
    <t>74.060   /   75.162</t>
  </si>
  <si>
    <t>87.044   /   88.147</t>
  </si>
  <si>
    <t>96.260   /   97.363</t>
  </si>
  <si>
    <t>102.697   /   103.800</t>
  </si>
  <si>
    <t>89.260   /   90.363</t>
  </si>
  <si>
    <t>95.697   /   96.800</t>
  </si>
  <si>
    <t>87.250   /   88.353</t>
  </si>
  <si>
    <t>91.573   /   92.676</t>
  </si>
  <si>
    <t>81.932   /   83.034</t>
  </si>
  <si>
    <t>95.260   /   96.363</t>
  </si>
  <si>
    <t>101.697   /   102.800</t>
  </si>
  <si>
    <t>111.573   /   112.676</t>
  </si>
  <si>
    <t>92.932   /   94.034</t>
  </si>
  <si>
    <t>85.260   /   86.363</t>
  </si>
  <si>
    <t>91.697   /   92.800</t>
  </si>
  <si>
    <t>91.260   /   92.363</t>
  </si>
  <si>
    <t>19.940   /   21.042</t>
  </si>
  <si>
    <t>92.718   /   93.821</t>
  </si>
  <si>
    <t>88.260   /   89.363</t>
  </si>
  <si>
    <t>94.697   /   95.800</t>
  </si>
  <si>
    <t>97.697   /   98.800</t>
  </si>
  <si>
    <t>8.687   /   9.789</t>
  </si>
  <si>
    <t>8.398   /   9.500</t>
  </si>
  <si>
    <t>24.084   /   25.186</t>
  </si>
  <si>
    <t>85.373   /   86.476</t>
  </si>
  <si>
    <t>65.071   /   66.174</t>
  </si>
  <si>
    <t>24.093   /   25.198</t>
  </si>
  <si>
    <t>24.763   /   25.868</t>
  </si>
  <si>
    <t>23.738   /   24.843</t>
  </si>
  <si>
    <t>26.579   /   27.684</t>
  </si>
  <si>
    <t>26.379   /   27.484</t>
  </si>
  <si>
    <t>26.408   /   27.514</t>
  </si>
  <si>
    <t>69.374   /   70.479</t>
  </si>
  <si>
    <t>92.068   /   93.173</t>
  </si>
  <si>
    <t>100.406   /   101.511</t>
  </si>
  <si>
    <t>87.432   /   88.537</t>
  </si>
  <si>
    <t>94.093   /   95.198</t>
  </si>
  <si>
    <t>87.853   /   88.958</t>
  </si>
  <si>
    <t>97.765   /   98.870</t>
  </si>
  <si>
    <t>85.708   /   86.813</t>
  </si>
  <si>
    <t>91.031   /   92.137</t>
  </si>
  <si>
    <t>95.931   /   97.036</t>
  </si>
  <si>
    <t>110.117   /   111.222</t>
  </si>
  <si>
    <t>85.229   /   86.334</t>
  </si>
  <si>
    <t>95.400   /   96.505</t>
  </si>
  <si>
    <t>52.933   /   54.038</t>
  </si>
  <si>
    <t>72.488   /   73.594</t>
  </si>
  <si>
    <t>84.708   /   85.813</t>
  </si>
  <si>
    <t>74.452   /   75.558</t>
  </si>
  <si>
    <t>87.484   /   88.589</t>
  </si>
  <si>
    <t>96.068   /   97.173</t>
  </si>
  <si>
    <t>104.406   /   105.511</t>
  </si>
  <si>
    <t>89.068   /   90.173</t>
  </si>
  <si>
    <t>97.406   /   98.511</t>
  </si>
  <si>
    <t>87.058   /   88.163</t>
  </si>
  <si>
    <t>96.708   /   97.813</t>
  </si>
  <si>
    <t>81.873   /   82.978</t>
  </si>
  <si>
    <t>95.068   /   96.173</t>
  </si>
  <si>
    <t>103.406   /   104.511</t>
  </si>
  <si>
    <t>116.708   /   117.813</t>
  </si>
  <si>
    <t>92.873   /   93.978</t>
  </si>
  <si>
    <t>85.068   /   86.173</t>
  </si>
  <si>
    <t>93.406   /   94.511</t>
  </si>
  <si>
    <t>91.068   /   92.173</t>
  </si>
  <si>
    <t>20.408   /   21.514</t>
  </si>
  <si>
    <t>91.931   /   93.036</t>
  </si>
  <si>
    <t>88.068   /   89.173</t>
  </si>
  <si>
    <t>96.406   /   97.511</t>
  </si>
  <si>
    <t>99.406   /   100.511</t>
  </si>
  <si>
    <t>8.767   /   9.873</t>
  </si>
  <si>
    <t>8.627   /   9.733</t>
  </si>
  <si>
    <t>24.442   /   25.547</t>
  </si>
  <si>
    <t>85.580   /   86.685</t>
  </si>
  <si>
    <t>65.274   /   66.379</t>
  </si>
  <si>
    <t>24.391   /   25.499</t>
  </si>
  <si>
    <t>25.061   /   26.169</t>
  </si>
  <si>
    <t>24.605   /   25.713</t>
  </si>
  <si>
    <t>26.787   /   27.895</t>
  </si>
  <si>
    <t>26.587   /   27.695</t>
  </si>
  <si>
    <t>27.183   /   28.291</t>
  </si>
  <si>
    <t>71.619   /   72.727</t>
  </si>
  <si>
    <t>90.825   /   91.933</t>
  </si>
  <si>
    <t>102.459   /   103.566</t>
  </si>
  <si>
    <t>85.180   /   86.288</t>
  </si>
  <si>
    <t>91.825   /   92.933</t>
  </si>
  <si>
    <t>86.045   /   87.153</t>
  </si>
  <si>
    <t>94.496   /   95.604</t>
  </si>
  <si>
    <t>82.745   /   83.853</t>
  </si>
  <si>
    <t>94.417   /   95.525</t>
  </si>
  <si>
    <t>92.529   /   93.637</t>
  </si>
  <si>
    <t>110.128   /   111.236</t>
  </si>
  <si>
    <t>84.300   /   85.408</t>
  </si>
  <si>
    <t>92.999   /   94.107</t>
  </si>
  <si>
    <t>49.916   /   51.024</t>
  </si>
  <si>
    <t>72.831   /   73.939</t>
  </si>
  <si>
    <t>81.745   /   82.853</t>
  </si>
  <si>
    <t>74.398   /   75.506</t>
  </si>
  <si>
    <t>87.184   /   88.292</t>
  </si>
  <si>
    <t>94.825   /   95.933</t>
  </si>
  <si>
    <t>106.459   /   107.566</t>
  </si>
  <si>
    <t>87.825   /   88.933</t>
  </si>
  <si>
    <t>99.459   /   100.566</t>
  </si>
  <si>
    <t>85.815   /   86.923</t>
  </si>
  <si>
    <t>93.745   /   94.853</t>
  </si>
  <si>
    <t>84.920   /   86.028</t>
  </si>
  <si>
    <t>93.825   /   94.933</t>
  </si>
  <si>
    <t>105.459   /   106.566</t>
  </si>
  <si>
    <t>113.745   /   114.853</t>
  </si>
  <si>
    <t>95.920   /   97.028</t>
  </si>
  <si>
    <t>83.825   /   84.933</t>
  </si>
  <si>
    <t>95.459   /   96.566</t>
  </si>
  <si>
    <t>89.825   /   90.933</t>
  </si>
  <si>
    <t>21.183   /   22.291</t>
  </si>
  <si>
    <t>88.529   /   89.637</t>
  </si>
  <si>
    <t>86.825   /   87.933</t>
  </si>
  <si>
    <t>98.459   /   99.566</t>
  </si>
  <si>
    <t>101.459   /   102.566</t>
  </si>
  <si>
    <t>8.889   /   9.997</t>
  </si>
  <si>
    <t>8.916   /   10.024</t>
  </si>
  <si>
    <t>25.233   /   26.341</t>
  </si>
  <si>
    <t>85.793   /   86.901</t>
  </si>
  <si>
    <t>65.483   /   66.591</t>
  </si>
  <si>
    <t>24.539   /   25.650</t>
  </si>
  <si>
    <t>25.209   /   26.320</t>
  </si>
  <si>
    <t>24.859   /   25.969</t>
  </si>
  <si>
    <t>26.937   /   28.047</t>
  </si>
  <si>
    <t>26.737   /   27.847</t>
  </si>
  <si>
    <t>27.356   /   28.467</t>
  </si>
  <si>
    <t>71.649   /   72.759</t>
  </si>
  <si>
    <t>85.347   /   86.458</t>
  </si>
  <si>
    <t>96.414   /   97.525</t>
  </si>
  <si>
    <t>79.924   /   81.034</t>
  </si>
  <si>
    <t>85.602   /   86.713</t>
  </si>
  <si>
    <t>80.751   /   81.862</t>
  </si>
  <si>
    <t>90.779   /   91.890</t>
  </si>
  <si>
    <t>80.633   /   81.744</t>
  </si>
  <si>
    <t>89.382   /   90.492</t>
  </si>
  <si>
    <t>87.280   /   88.390</t>
  </si>
  <si>
    <t>104.566   /   105.677</t>
  </si>
  <si>
    <t>79.059   /   80.170</t>
  </si>
  <si>
    <t>87.723   /   88.833</t>
  </si>
  <si>
    <t>46.923   /   48.034</t>
  </si>
  <si>
    <t>69.521   /   70.632</t>
  </si>
  <si>
    <t>79.633   /   80.744</t>
  </si>
  <si>
    <t>74.049   /   75.159</t>
  </si>
  <si>
    <t>86.935   /   88.045</t>
  </si>
  <si>
    <t>89.347   /   90.458</t>
  </si>
  <si>
    <t>100.414   /   101.525</t>
  </si>
  <si>
    <t>82.347   /   83.458</t>
  </si>
  <si>
    <t>93.414   /   94.525</t>
  </si>
  <si>
    <t>80.337   /   81.448</t>
  </si>
  <si>
    <t>91.633   /   92.744</t>
  </si>
  <si>
    <t>80.388   /   81.499</t>
  </si>
  <si>
    <t>88.347   /   89.458</t>
  </si>
  <si>
    <t>99.414   /   100.525</t>
  </si>
  <si>
    <t>111.633   /   112.744</t>
  </si>
  <si>
    <t>91.388   /   92.499</t>
  </si>
  <si>
    <t>78.347   /   79.458</t>
  </si>
  <si>
    <t>89.414   /   90.525</t>
  </si>
  <si>
    <t>84.347   /   85.458</t>
  </si>
  <si>
    <t>21.356   /   22.467</t>
  </si>
  <si>
    <t>83.280   /   84.390</t>
  </si>
  <si>
    <t>81.347   /   82.458</t>
  </si>
  <si>
    <t>92.414   /   93.525</t>
  </si>
  <si>
    <t>95.414   /   96.525</t>
  </si>
  <si>
    <t>8.954   /   10.065</t>
  </si>
  <si>
    <t>8.917   /   10.028</t>
  </si>
  <si>
    <t>25.726   /   26.837</t>
  </si>
  <si>
    <t>86.007   /   87.118</t>
  </si>
  <si>
    <t>65.693   /   66.803</t>
  </si>
  <si>
    <t>24.174   /   25.287</t>
  </si>
  <si>
    <t>24.844   /   25.957</t>
  </si>
  <si>
    <t>24.482   /   25.595</t>
  </si>
  <si>
    <t>26.496   /   27.610</t>
  </si>
  <si>
    <t>26.296   /   27.410</t>
  </si>
  <si>
    <t>27.040   /   28.153</t>
  </si>
  <si>
    <t>70.976   /   72.089</t>
  </si>
  <si>
    <t>78.736   /   79.850</t>
  </si>
  <si>
    <t>89.388   /   90.502</t>
  </si>
  <si>
    <t>72.169   /   73.282</t>
  </si>
  <si>
    <t>76.865   /   77.979</t>
  </si>
  <si>
    <t>72.863   /   73.976</t>
  </si>
  <si>
    <t>82.425   /   83.538</t>
  </si>
  <si>
    <t>74.365   /   75.478</t>
  </si>
  <si>
    <t>81.231   /   82.344</t>
  </si>
  <si>
    <t>79.557   /   80.670</t>
  </si>
  <si>
    <t>92.754   /   93.867</t>
  </si>
  <si>
    <t>71.313   /   72.426</t>
  </si>
  <si>
    <t>78.948   /   80.062</t>
  </si>
  <si>
    <t>44.672   /   45.785</t>
  </si>
  <si>
    <t>61.732   /   62.845</t>
  </si>
  <si>
    <t>73.365   /   74.478</t>
  </si>
  <si>
    <t>72.203   /   73.316</t>
  </si>
  <si>
    <t>83.538   /   84.651</t>
  </si>
  <si>
    <t>82.736   /   83.850</t>
  </si>
  <si>
    <t>93.388   /   94.502</t>
  </si>
  <si>
    <t>75.736   /   76.850</t>
  </si>
  <si>
    <t>86.388   /   87.502</t>
  </si>
  <si>
    <t>73.726   /   74.840</t>
  </si>
  <si>
    <t>85.365   /   86.478</t>
  </si>
  <si>
    <t>73.052   /   74.166</t>
  </si>
  <si>
    <t>81.736   /   82.850</t>
  </si>
  <si>
    <t>92.388   /   93.502</t>
  </si>
  <si>
    <t>105.365   /   106.478</t>
  </si>
  <si>
    <t>84.052   /   85.166</t>
  </si>
  <si>
    <t>71.736   /   72.850</t>
  </si>
  <si>
    <t>82.388   /   83.502</t>
  </si>
  <si>
    <t>77.736   /   78.850</t>
  </si>
  <si>
    <t>21.040   /   22.153</t>
  </si>
  <si>
    <t>75.557   /   76.670</t>
  </si>
  <si>
    <t>74.736   /   75.850</t>
  </si>
  <si>
    <t>85.388   /   86.502</t>
  </si>
  <si>
    <t>88.388   /   89.502</t>
  </si>
  <si>
    <t>8.828   /   9.941</t>
  </si>
  <si>
    <t>8.825   /   9.938</t>
  </si>
  <si>
    <t>25.549   /   26.662</t>
  </si>
  <si>
    <t>86.207   /   87.320</t>
  </si>
  <si>
    <t>65.888   /   67.001</t>
  </si>
  <si>
    <t>23.456   /   24.572</t>
  </si>
  <si>
    <t>24.126   /   25.242</t>
  </si>
  <si>
    <t>22.922   /   24.037</t>
  </si>
  <si>
    <t>24.806   /   25.922</t>
  </si>
  <si>
    <t>24.606   /   25.722</t>
  </si>
  <si>
    <t>25.826   /   26.941</t>
  </si>
  <si>
    <t>68.141   /   69.256</t>
  </si>
  <si>
    <t>69.420   /   70.536</t>
  </si>
  <si>
    <t>79.613   /   80.729</t>
  </si>
  <si>
    <t>62.499   /   63.615</t>
  </si>
  <si>
    <t>70.237   /   71.353</t>
  </si>
  <si>
    <t>61.310   /   62.426</t>
  </si>
  <si>
    <t>72.300   /   73.416</t>
  </si>
  <si>
    <t>60.562   /   61.678</t>
  </si>
  <si>
    <t>71.693   /   72.809</t>
  </si>
  <si>
    <t>70.573   /   71.688</t>
  </si>
  <si>
    <t>85.735   /   86.851</t>
  </si>
  <si>
    <t>61.610   /   62.725</t>
  </si>
  <si>
    <t>67.248   /   68.364</t>
  </si>
  <si>
    <t>43.623   /   44.738</t>
  </si>
  <si>
    <t>51.631   /   52.747</t>
  </si>
  <si>
    <t>59.562   /   60.678</t>
  </si>
  <si>
    <t>66.852   /   67.968</t>
  </si>
  <si>
    <t>75.720   /   76.835</t>
  </si>
  <si>
    <t>73.420   /   74.536</t>
  </si>
  <si>
    <t>83.613   /   84.729</t>
  </si>
  <si>
    <t>66.420   /   67.536</t>
  </si>
  <si>
    <t>76.613   /   77.729</t>
  </si>
  <si>
    <t>64.410   /   65.526</t>
  </si>
  <si>
    <t>71.562   /   72.678</t>
  </si>
  <si>
    <t>64.468   /   65.584</t>
  </si>
  <si>
    <t>72.420   /   73.536</t>
  </si>
  <si>
    <t>82.613   /   83.729</t>
  </si>
  <si>
    <t>91.562   /   92.678</t>
  </si>
  <si>
    <t>75.468   /   76.584</t>
  </si>
  <si>
    <t>62.420   /   63.536</t>
  </si>
  <si>
    <t>72.613   /   73.729</t>
  </si>
  <si>
    <t>68.420   /   69.536</t>
  </si>
  <si>
    <t>19.826   /   20.941</t>
  </si>
  <si>
    <t>66.573   /   67.688</t>
  </si>
  <si>
    <t>65.420   /   66.536</t>
  </si>
  <si>
    <t>75.613   /   76.729</t>
  </si>
  <si>
    <t>78.613   /   79.729</t>
  </si>
  <si>
    <t>8.572   /   9.688</t>
  </si>
  <si>
    <t>8.479   /   9.595</t>
  </si>
  <si>
    <t>24.480   /   25.595</t>
  </si>
  <si>
    <t>86.421   /   87.537</t>
  </si>
  <si>
    <t>66.098   /   67.214</t>
  </si>
  <si>
    <t>23.048   /   24.166</t>
  </si>
  <si>
    <t>23.718   /   24.836</t>
  </si>
  <si>
    <t>21.863   /   22.981</t>
  </si>
  <si>
    <t>23.932   /   25.050</t>
  </si>
  <si>
    <t>23.732   /   24.850</t>
  </si>
  <si>
    <t>25.404   /   26.522</t>
  </si>
  <si>
    <t>63.097   /   64.216</t>
  </si>
  <si>
    <t>59.860   /   60.978</t>
  </si>
  <si>
    <t>71.459   /   72.578</t>
  </si>
  <si>
    <t>54.591   /   55.710</t>
  </si>
  <si>
    <t>61.521   /   62.639</t>
  </si>
  <si>
    <t>53.135   /   54.253</t>
  </si>
  <si>
    <t>64.205   /   65.323</t>
  </si>
  <si>
    <t>51.902   /   53.021</t>
  </si>
  <si>
    <t>63.555   /   64.673</t>
  </si>
  <si>
    <t>62.020   /   63.138</t>
  </si>
  <si>
    <t>76.892   /   78.010</t>
  </si>
  <si>
    <t>53.672   /   54.790</t>
  </si>
  <si>
    <t>59.906   /   61.024</t>
  </si>
  <si>
    <t>38.470   /   39.588</t>
  </si>
  <si>
    <t>43.382   /   44.500</t>
  </si>
  <si>
    <t>50.902   /   52.021</t>
  </si>
  <si>
    <t>65.160   /   66.278</t>
  </si>
  <si>
    <t>70.926   /   72.044</t>
  </si>
  <si>
    <t>63.860   /   64.978</t>
  </si>
  <si>
    <t>75.459   /   76.578</t>
  </si>
  <si>
    <t>56.860   /   57.978</t>
  </si>
  <si>
    <t>68.459   /   69.578</t>
  </si>
  <si>
    <t>54.850   /   55.968</t>
  </si>
  <si>
    <t>62.902   /   64.021</t>
  </si>
  <si>
    <t>57.143   /   58.261</t>
  </si>
  <si>
    <t>62.860   /   63.978</t>
  </si>
  <si>
    <t>74.459   /   75.578</t>
  </si>
  <si>
    <t>82.902   /   84.021</t>
  </si>
  <si>
    <t>68.143   /   69.261</t>
  </si>
  <si>
    <t>52.860   /   53.978</t>
  </si>
  <si>
    <t>64.459   /   65.578</t>
  </si>
  <si>
    <t>58.860   /   59.978</t>
  </si>
  <si>
    <t>19.404   /   20.522</t>
  </si>
  <si>
    <t>58.020   /   59.138</t>
  </si>
  <si>
    <t>55.860   /   56.978</t>
  </si>
  <si>
    <t>67.459   /   68.578</t>
  </si>
  <si>
    <t>70.459   /   71.578</t>
  </si>
  <si>
    <t>8.432   /   9.550</t>
  </si>
  <si>
    <t>7.815   /   8.934</t>
  </si>
  <si>
    <t>23.319   /   24.437</t>
  </si>
  <si>
    <t>86.628   /   87.746</t>
  </si>
  <si>
    <t>66.301   /   67.419</t>
  </si>
  <si>
    <t>22.498   /   23.619</t>
  </si>
  <si>
    <t>23.168   /   24.289</t>
  </si>
  <si>
    <t>21.072   /   22.192</t>
  </si>
  <si>
    <t>23.441   /   24.562</t>
  </si>
  <si>
    <t>23.241   /   24.362</t>
  </si>
  <si>
    <t>24.967   /   26.087</t>
  </si>
  <si>
    <t>61.486   /   62.607</t>
  </si>
  <si>
    <t>59.653   /   60.774</t>
  </si>
  <si>
    <t>71.667   /   72.788</t>
  </si>
  <si>
    <t>52.491   /   53.611</t>
  </si>
  <si>
    <t>61.716   /   62.837</t>
  </si>
  <si>
    <t>53.220   /   54.341</t>
  </si>
  <si>
    <t>64.318   /   65.439</t>
  </si>
  <si>
    <t>48.515   /   49.636</t>
  </si>
  <si>
    <t>63.659   /   64.780</t>
  </si>
  <si>
    <t>62.104   /   63.225</t>
  </si>
  <si>
    <t>76.982   /   78.103</t>
  </si>
  <si>
    <t>50.890   /   52.011</t>
  </si>
  <si>
    <t>64.099   /   65.220</t>
  </si>
  <si>
    <t>28.942   /   30.063</t>
  </si>
  <si>
    <t>43.446   /   44.567</t>
  </si>
  <si>
    <t>47.515   /   48.636</t>
  </si>
  <si>
    <t>64.906   /   66.026</t>
  </si>
  <si>
    <t>70.616   /   71.737</t>
  </si>
  <si>
    <t>63.653   /   64.774</t>
  </si>
  <si>
    <t>75.667   /   76.788</t>
  </si>
  <si>
    <t>56.653   /   57.774</t>
  </si>
  <si>
    <t>68.667   /   69.788</t>
  </si>
  <si>
    <t>54.643   /   55.764</t>
  </si>
  <si>
    <t>59.515   /   60.636</t>
  </si>
  <si>
    <t>57.237   /   58.358</t>
  </si>
  <si>
    <t>62.653   /   63.774</t>
  </si>
  <si>
    <t>74.667   /   75.788</t>
  </si>
  <si>
    <t>79.515   /   80.636</t>
  </si>
  <si>
    <t>68.237   /   69.358</t>
  </si>
  <si>
    <t>52.653   /   53.774</t>
  </si>
  <si>
    <t>64.667   /   65.788</t>
  </si>
  <si>
    <t>58.653   /   59.774</t>
  </si>
  <si>
    <t>18.967   /   20.087</t>
  </si>
  <si>
    <t>58.104   /   59.225</t>
  </si>
  <si>
    <t>55.653   /   56.774</t>
  </si>
  <si>
    <t>67.667   /   68.788</t>
  </si>
  <si>
    <t>70.667   /   71.788</t>
  </si>
  <si>
    <t>8.235   /   9.356</t>
  </si>
  <si>
    <t>7.600   /   8.721</t>
  </si>
  <si>
    <t>22.908   /   24.029</t>
  </si>
  <si>
    <t>86.841   /   87.962</t>
  </si>
  <si>
    <t>66.510   /   67.631</t>
  </si>
  <si>
    <t>22.142   /   23.265</t>
  </si>
  <si>
    <t>22.812   /   23.935</t>
  </si>
  <si>
    <t>20.786   /   21.909</t>
  </si>
  <si>
    <t>23.429   /   24.552</t>
  </si>
  <si>
    <t>23.229   /   24.352</t>
  </si>
  <si>
    <t>24.866   /   25.990</t>
  </si>
  <si>
    <t>60.483   /   61.606</t>
  </si>
  <si>
    <t>58.555   /   59.679</t>
  </si>
  <si>
    <t>65.928   /   67.051</t>
  </si>
  <si>
    <t>53.362   /   54.485</t>
  </si>
  <si>
    <t>60.291   /   61.414</t>
  </si>
  <si>
    <t>55.624   /   56.747</t>
  </si>
  <si>
    <t>65.515   /   66.638</t>
  </si>
  <si>
    <t>48.680   /   49.803</t>
  </si>
  <si>
    <t>57.522   /   58.645</t>
  </si>
  <si>
    <t>64.254   /   65.377</t>
  </si>
  <si>
    <t>76.724   /   77.848</t>
  </si>
  <si>
    <t>52.142   /   53.265</t>
  </si>
  <si>
    <t>58.259   /   59.382</t>
  </si>
  <si>
    <t>26.706   /   27.830</t>
  </si>
  <si>
    <t>39.470   /   40.594</t>
  </si>
  <si>
    <t>47.680   /   48.803</t>
  </si>
  <si>
    <t>64.754   /   65.877</t>
  </si>
  <si>
    <t>70.951   /   72.075</t>
  </si>
  <si>
    <t>62.555   /   63.679</t>
  </si>
  <si>
    <t>69.928   /   71.051</t>
  </si>
  <si>
    <t>55.555   /   56.679</t>
  </si>
  <si>
    <t>62.928   /   64.051</t>
  </si>
  <si>
    <t>53.545   /   54.669</t>
  </si>
  <si>
    <t>59.680   /   60.803</t>
  </si>
  <si>
    <t>51.714   /   52.837</t>
  </si>
  <si>
    <t>61.555   /   62.679</t>
  </si>
  <si>
    <t>68.928   /   70.051</t>
  </si>
  <si>
    <t>79.680   /   80.803</t>
  </si>
  <si>
    <t>62.714   /   63.837</t>
  </si>
  <si>
    <t>51.555   /   52.679</t>
  </si>
  <si>
    <t>58.928   /   60.051</t>
  </si>
  <si>
    <t>57.555   /   58.679</t>
  </si>
  <si>
    <t>18.866   /   19.990</t>
  </si>
  <si>
    <t>60.254   /   61.377</t>
  </si>
  <si>
    <t>54.555   /   55.679</t>
  </si>
  <si>
    <t>61.928   /   63.051</t>
  </si>
  <si>
    <t>64.928   /   66.051</t>
  </si>
  <si>
    <t>8.112   /   9.235</t>
  </si>
  <si>
    <t>7.464   /   8.588</t>
  </si>
  <si>
    <t>22.631   /   23.755</t>
  </si>
  <si>
    <t>87.048   /   88.171</t>
  </si>
  <si>
    <t>66.713   /   67.836</t>
  </si>
  <si>
    <t>22.588   /   23.714</t>
  </si>
  <si>
    <t>23.258   /   24.384</t>
  </si>
  <si>
    <t>20.901   /   22.027</t>
  </si>
  <si>
    <t>23.618   /   24.743</t>
  </si>
  <si>
    <t>23.418   /   24.543</t>
  </si>
  <si>
    <t>25.065   /   26.190</t>
  </si>
  <si>
    <t>59.788   /   60.913</t>
  </si>
  <si>
    <t>65.292   /   66.418</t>
  </si>
  <si>
    <t>72.687   /   73.812</t>
  </si>
  <si>
    <t>59.653   /   60.778</t>
  </si>
  <si>
    <t>68.289   /   69.415</t>
  </si>
  <si>
    <t>62.872   /   63.997</t>
  </si>
  <si>
    <t>72.845   /   73.971</t>
  </si>
  <si>
    <t>53.085   /   54.210</t>
  </si>
  <si>
    <t>64.780   /   65.906</t>
  </si>
  <si>
    <t>71.100   /   72.225</t>
  </si>
  <si>
    <t>81.494   /   82.620</t>
  </si>
  <si>
    <t>58.605   /   59.730</t>
  </si>
  <si>
    <t>65.621   /   66.747</t>
  </si>
  <si>
    <t>34.647   /   35.773</t>
  </si>
  <si>
    <t>48.097   /   49.223</t>
  </si>
  <si>
    <t>52.085   /   53.210</t>
  </si>
  <si>
    <t>64.991   /   66.117</t>
  </si>
  <si>
    <t>71.666   /   72.791</t>
  </si>
  <si>
    <t>69.292   /   70.418</t>
  </si>
  <si>
    <t>76.687   /   77.812</t>
  </si>
  <si>
    <t>62.292   /   63.418</t>
  </si>
  <si>
    <t>69.687   /   70.812</t>
  </si>
  <si>
    <t>60.282   /   61.408</t>
  </si>
  <si>
    <t>64.085   /   65.210</t>
  </si>
  <si>
    <t>58.246   /   59.371</t>
  </si>
  <si>
    <t>68.292   /   69.418</t>
  </si>
  <si>
    <t>75.687   /   76.812</t>
  </si>
  <si>
    <t>84.085   /   85.210</t>
  </si>
  <si>
    <t>69.246   /   70.371</t>
  </si>
  <si>
    <t>58.292   /   59.418</t>
  </si>
  <si>
    <t>65.687   /   66.812</t>
  </si>
  <si>
    <t>64.292   /   65.418</t>
  </si>
  <si>
    <t>19.065   /   20.190</t>
  </si>
  <si>
    <t>67.100   /   68.225</t>
  </si>
  <si>
    <t>61.292   /   62.418</t>
  </si>
  <si>
    <t>68.687   /   69.812</t>
  </si>
  <si>
    <t>71.687   /   72.812</t>
  </si>
  <si>
    <t>8.289   /   9.415</t>
  </si>
  <si>
    <t>7.370   /   8.496</t>
  </si>
  <si>
    <t>22.898   /   24.023</t>
  </si>
  <si>
    <t>87.262   /   88.387</t>
  </si>
  <si>
    <t>66.923   /   68.048</t>
  </si>
  <si>
    <t>23.137   /   24.265</t>
  </si>
  <si>
    <t>23.807   /   24.935</t>
  </si>
  <si>
    <t>22.530   /   23.658</t>
  </si>
  <si>
    <t>24.765   /   25.893</t>
  </si>
  <si>
    <t>24.565   /   25.693</t>
  </si>
  <si>
    <t>24.699   /   25.827</t>
  </si>
  <si>
    <t>60.818   /   61.946</t>
  </si>
  <si>
    <t>75.480   /   76.608</t>
  </si>
  <si>
    <t>83.853   /   84.981</t>
  </si>
  <si>
    <t>69.909   /   71.037</t>
  </si>
  <si>
    <t>79.405   /   80.533</t>
  </si>
  <si>
    <t>74.380   /   75.508</t>
  </si>
  <si>
    <t>84.644   /   85.772</t>
  </si>
  <si>
    <t>61.993   /   63.121</t>
  </si>
  <si>
    <t>75.600   /   76.728</t>
  </si>
  <si>
    <t>81.850   /   82.978</t>
  </si>
  <si>
    <t>97.419   /   98.547</t>
  </si>
  <si>
    <t>68.952   /   70.080</t>
  </si>
  <si>
    <t>78.004   /   79.132</t>
  </si>
  <si>
    <t>39.578   /   40.706</t>
  </si>
  <si>
    <t>58.781   /   59.909</t>
  </si>
  <si>
    <t>60.993   /   62.121</t>
  </si>
  <si>
    <t>66.985   /   68.113</t>
  </si>
  <si>
    <t>75.110   /   76.238</t>
  </si>
  <si>
    <t>79.480   /   80.608</t>
  </si>
  <si>
    <t>87.853   /   88.981</t>
  </si>
  <si>
    <t>72.480   /   73.608</t>
  </si>
  <si>
    <t>80.853   /   81.981</t>
  </si>
  <si>
    <t>70.470   /   71.598</t>
  </si>
  <si>
    <t>72.993   /   74.121</t>
  </si>
  <si>
    <t>67.983   /   69.111</t>
  </si>
  <si>
    <t>78.480   /   79.608</t>
  </si>
  <si>
    <t>86.853   /   87.981</t>
  </si>
  <si>
    <t>92.993   /   94.121</t>
  </si>
  <si>
    <t>78.983   /   80.111</t>
  </si>
  <si>
    <t>68.480   /   69.608</t>
  </si>
  <si>
    <t>76.853   /   77.981</t>
  </si>
  <si>
    <t>74.480   /   75.608</t>
  </si>
  <si>
    <t>18.699   /   19.827</t>
  </si>
  <si>
    <t>77.850   /   78.978</t>
  </si>
  <si>
    <t>71.480   /   72.608</t>
  </si>
  <si>
    <t>79.853   /   80.981</t>
  </si>
  <si>
    <t>82.853   /   83.981</t>
  </si>
  <si>
    <t>8.504   /   9.632</t>
  </si>
  <si>
    <t>7.502   /   8.630</t>
  </si>
  <si>
    <t>23.074   /   24.202</t>
  </si>
  <si>
    <t>87.476   /   88.604</t>
  </si>
  <si>
    <t>67.132   /   68.260</t>
  </si>
  <si>
    <t>23.932   /   25.062</t>
  </si>
  <si>
    <t>24.602   /   25.732</t>
  </si>
  <si>
    <t>22.655   /   23.785</t>
  </si>
  <si>
    <t>25.856   /   26.987</t>
  </si>
  <si>
    <t>25.656   /   26.787</t>
  </si>
  <si>
    <t>25.531   /   26.661</t>
  </si>
  <si>
    <t>65.320   /   66.451</t>
  </si>
  <si>
    <t>84.993   /   86.124</t>
  </si>
  <si>
    <t>90.660   /   91.791</t>
  </si>
  <si>
    <t>79.447   /   80.577</t>
  </si>
  <si>
    <t>86.589   /   87.720</t>
  </si>
  <si>
    <t>81.485   /   82.615</t>
  </si>
  <si>
    <t>90.661   /   91.791</t>
  </si>
  <si>
    <t>73.008   /   74.139</t>
  </si>
  <si>
    <t>82.445   /   83.576</t>
  </si>
  <si>
    <t>89.069   /   90.200</t>
  </si>
  <si>
    <t>107.600   /   108.730</t>
  </si>
  <si>
    <t>78.322   /   79.452</t>
  </si>
  <si>
    <t>87.536   /   88.666</t>
  </si>
  <si>
    <t>50.971   /   52.101</t>
  </si>
  <si>
    <t>65.931   /   67.062</t>
  </si>
  <si>
    <t>72.008   /   73.139</t>
  </si>
  <si>
    <t>72.029   /   73.159</t>
  </si>
  <si>
    <t>83.881   /   85.011</t>
  </si>
  <si>
    <t>88.993   /   90.124</t>
  </si>
  <si>
    <t>94.660   /   95.791</t>
  </si>
  <si>
    <t>81.993   /   83.124</t>
  </si>
  <si>
    <t>87.660   /   88.791</t>
  </si>
  <si>
    <t>79.983   /   81.114</t>
  </si>
  <si>
    <t>84.008   /   85.139</t>
  </si>
  <si>
    <t>74.144   /   75.275</t>
  </si>
  <si>
    <t>87.993   /   89.124</t>
  </si>
  <si>
    <t>93.660   /   94.791</t>
  </si>
  <si>
    <t>104.008   /   105.139</t>
  </si>
  <si>
    <t>85.144   /   86.275</t>
  </si>
  <si>
    <t>77.993   /   79.124</t>
  </si>
  <si>
    <t>83.660   /   84.791</t>
  </si>
  <si>
    <t>83.993   /   85.124</t>
  </si>
  <si>
    <t>19.531   /   20.661</t>
  </si>
  <si>
    <t>85.069   /   86.200</t>
  </si>
  <si>
    <t>80.993   /   82.124</t>
  </si>
  <si>
    <t>86.660   /   87.791</t>
  </si>
  <si>
    <t>89.660   /   90.791</t>
  </si>
  <si>
    <t>8.810   /   9.940</t>
  </si>
  <si>
    <t>8.088   /   9.218</t>
  </si>
  <si>
    <t>23.703   /   24.833</t>
  </si>
  <si>
    <t>87.682   /   88.813</t>
  </si>
  <si>
    <t>67.335   /   68.465</t>
  </si>
  <si>
    <t>24.279   /   25.412</t>
  </si>
  <si>
    <t>24.949   /   26.082</t>
  </si>
  <si>
    <t>22.971   /   24.104</t>
  </si>
  <si>
    <t>26.188   /   27.321</t>
  </si>
  <si>
    <t>25.988   /   27.121</t>
  </si>
  <si>
    <t>25.906   /   27.039</t>
  </si>
  <si>
    <t>67.663   /   68.796</t>
  </si>
  <si>
    <t>92.197   /   93.330</t>
  </si>
  <si>
    <t>98.626   /   99.759</t>
  </si>
  <si>
    <t>86.674   /   87.807</t>
  </si>
  <si>
    <t>94.234   /   95.367</t>
  </si>
  <si>
    <t>88.646   /   89.779</t>
  </si>
  <si>
    <t>99.477   /   100.609</t>
  </si>
  <si>
    <t>80.588   /   81.721</t>
  </si>
  <si>
    <t>91.023   /   92.156</t>
  </si>
  <si>
    <t>96.649   /   97.782</t>
  </si>
  <si>
    <t>109.373   /   110.505</t>
  </si>
  <si>
    <t>83.298   /   84.431</t>
  </si>
  <si>
    <t>94.914   /   96.046</t>
  </si>
  <si>
    <t>55.900   /   57.032</t>
  </si>
  <si>
    <t>74.542   /   75.675</t>
  </si>
  <si>
    <t>79.588   /   80.721</t>
  </si>
  <si>
    <t>74.026   /   75.159</t>
  </si>
  <si>
    <t>87.041   /   88.173</t>
  </si>
  <si>
    <t>96.197   /   97.330</t>
  </si>
  <si>
    <t>102.626   /   103.759</t>
  </si>
  <si>
    <t>89.197   /   90.330</t>
  </si>
  <si>
    <t>95.626   /   96.759</t>
  </si>
  <si>
    <t>87.187   /   88.320</t>
  </si>
  <si>
    <t>91.588   /   92.721</t>
  </si>
  <si>
    <t>81.864   /   82.997</t>
  </si>
  <si>
    <t>95.197   /   96.330</t>
  </si>
  <si>
    <t>101.626   /   102.759</t>
  </si>
  <si>
    <t>111.588   /   112.721</t>
  </si>
  <si>
    <t>92.864   /   93.997</t>
  </si>
  <si>
    <t>85.197   /   86.330</t>
  </si>
  <si>
    <t>91.626   /   92.759</t>
  </si>
  <si>
    <t>91.197   /   92.330</t>
  </si>
  <si>
    <t>19.906   /   21.039</t>
  </si>
  <si>
    <t>92.649   /   93.782</t>
  </si>
  <si>
    <t>88.197   /   89.330</t>
  </si>
  <si>
    <t>94.626   /   95.759</t>
  </si>
  <si>
    <t>97.626   /   98.759</t>
  </si>
  <si>
    <t>8.950   /   10.083</t>
  </si>
  <si>
    <t>8.390   /   9.523</t>
  </si>
  <si>
    <t>24.050   /   25.183</t>
  </si>
  <si>
    <t>87.896   /   89.029</t>
  </si>
  <si>
    <t>67.545   /   68.678</t>
  </si>
  <si>
    <t>24.453   /   25.588</t>
  </si>
  <si>
    <t>25.123   /   26.258</t>
  </si>
  <si>
    <t>23.698   /   24.833</t>
  </si>
  <si>
    <t>26.548   /   27.683</t>
  </si>
  <si>
    <t>26.348   /   27.483</t>
  </si>
  <si>
    <t>26.375   /   27.510</t>
  </si>
  <si>
    <t>69.449   /   70.584</t>
  </si>
  <si>
    <t>92.006   /   93.141</t>
  </si>
  <si>
    <t>100.335   /   101.470</t>
  </si>
  <si>
    <t>87.386   /   88.521</t>
  </si>
  <si>
    <t>94.039   /   95.174</t>
  </si>
  <si>
    <t>87.847   /   88.983</t>
  </si>
  <si>
    <t>97.732   /   98.867</t>
  </si>
  <si>
    <t>86.671   /   87.806</t>
  </si>
  <si>
    <t>90.959   /   92.094</t>
  </si>
  <si>
    <t>95.861   /   96.997</t>
  </si>
  <si>
    <t>110.103   /   111.238</t>
  </si>
  <si>
    <t>85.190   /   86.325</t>
  </si>
  <si>
    <t>95.329   /   96.464</t>
  </si>
  <si>
    <t>52.916   /   54.052</t>
  </si>
  <si>
    <t>72.436   /   73.571</t>
  </si>
  <si>
    <t>85.671   /   86.806</t>
  </si>
  <si>
    <t>74.418   /   75.554</t>
  </si>
  <si>
    <t>87.481   /   88.616</t>
  </si>
  <si>
    <t>96.006   /   97.141</t>
  </si>
  <si>
    <t>104.335   /   105.470</t>
  </si>
  <si>
    <t>89.006   /   90.141</t>
  </si>
  <si>
    <t>97.335   /   98.470</t>
  </si>
  <si>
    <t>86.996   /   88.131</t>
  </si>
  <si>
    <t>97.671   /   98.806</t>
  </si>
  <si>
    <t>81.807   /   82.942</t>
  </si>
  <si>
    <t>95.006   /   96.141</t>
  </si>
  <si>
    <t>103.335   /   104.470</t>
  </si>
  <si>
    <t>117.671   /   118.806</t>
  </si>
  <si>
    <t>92.807   /   93.942</t>
  </si>
  <si>
    <t>85.006   /   86.141</t>
  </si>
  <si>
    <t>93.335   /   94.470</t>
  </si>
  <si>
    <t>91.006   /   92.141</t>
  </si>
  <si>
    <t>20.375   /   21.510</t>
  </si>
  <si>
    <t>91.861   /   92.997</t>
  </si>
  <si>
    <t>88.006   /   89.141</t>
  </si>
  <si>
    <t>96.335   /   97.470</t>
  </si>
  <si>
    <t>99.335   /   100.470</t>
  </si>
  <si>
    <t>9.025   /   10.160</t>
  </si>
  <si>
    <t>8.620   /   9.755</t>
  </si>
  <si>
    <t>24.408   /   25.543</t>
  </si>
  <si>
    <t>88.103   /   89.238</t>
  </si>
  <si>
    <t>67.747   /   68.883</t>
  </si>
  <si>
    <t>24.451   /   25.588</t>
  </si>
  <si>
    <t>25.121   /   26.258</t>
  </si>
  <si>
    <t>24.564   /   25.702</t>
  </si>
  <si>
    <t>26.756   /   27.893</t>
  </si>
  <si>
    <t>26.556   /   27.693</t>
  </si>
  <si>
    <t>27.150   /   28.287</t>
  </si>
  <si>
    <t>71.694   /   72.831</t>
  </si>
  <si>
    <t>90.759   /   91.897</t>
  </si>
  <si>
    <t>102.381   /   103.518</t>
  </si>
  <si>
    <t>85.134   /   86.272</t>
  </si>
  <si>
    <t>91.771   /   92.909</t>
  </si>
  <si>
    <t>86.039   /   87.176</t>
  </si>
  <si>
    <t>94.463   /   95.600</t>
  </si>
  <si>
    <t>87.407   /   88.544</t>
  </si>
  <si>
    <t>94.337   /   95.475</t>
  </si>
  <si>
    <t>92.461   /   93.599</t>
  </si>
  <si>
    <t>110.113   /   111.251</t>
  </si>
  <si>
    <t>84.261   /   85.399</t>
  </si>
  <si>
    <t>92.923   /   94.061</t>
  </si>
  <si>
    <t>49.900   /   51.037</t>
  </si>
  <si>
    <t>72.778   /   73.916</t>
  </si>
  <si>
    <t>86.407   /   87.544</t>
  </si>
  <si>
    <t>74.364   /   75.501</t>
  </si>
  <si>
    <t>87.180   /   88.318</t>
  </si>
  <si>
    <t>94.759   /   95.897</t>
  </si>
  <si>
    <t>106.381   /   107.518</t>
  </si>
  <si>
    <t>87.759   /   88.897</t>
  </si>
  <si>
    <t>99.381   /   100.518</t>
  </si>
  <si>
    <t>85.749   /   86.887</t>
  </si>
  <si>
    <t>98.407   /   99.544</t>
  </si>
  <si>
    <t>84.847   /   85.984</t>
  </si>
  <si>
    <t>93.759   /   94.897</t>
  </si>
  <si>
    <t>105.381   /   106.518</t>
  </si>
  <si>
    <t>118.407   /   119.544</t>
  </si>
  <si>
    <t>95.847   /   96.984</t>
  </si>
  <si>
    <t>83.759   /   84.897</t>
  </si>
  <si>
    <t>95.381   /   96.518</t>
  </si>
  <si>
    <t>89.759   /   90.897</t>
  </si>
  <si>
    <t>21.150   /   22.287</t>
  </si>
  <si>
    <t>88.461   /   89.599</t>
  </si>
  <si>
    <t>86.759   /   87.897</t>
  </si>
  <si>
    <t>98.381   /   99.518</t>
  </si>
  <si>
    <t>101.381   /   102.518</t>
  </si>
  <si>
    <t>9.036   /   10.173</t>
  </si>
  <si>
    <t>8.909   /   10.047</t>
  </si>
  <si>
    <t>25.199   /   26.336</t>
  </si>
  <si>
    <t>88.317   /   89.455</t>
  </si>
  <si>
    <t>67.957   /   69.095</t>
  </si>
  <si>
    <t>24.340   /   25.480</t>
  </si>
  <si>
    <t>25.010   /   26.150</t>
  </si>
  <si>
    <t>24.819   /   25.958</t>
  </si>
  <si>
    <t>26.906   /   28.046</t>
  </si>
  <si>
    <t>26.706   /   27.846</t>
  </si>
  <si>
    <t>27.323   /   28.463</t>
  </si>
  <si>
    <t>71.724   /   72.864</t>
  </si>
  <si>
    <t>85.287   /   86.427</t>
  </si>
  <si>
    <t>96.343   /   97.482</t>
  </si>
  <si>
    <t>79.879   /   81.018</t>
  </si>
  <si>
    <t>85.550   /   86.690</t>
  </si>
  <si>
    <t>80.741   /   81.881</t>
  </si>
  <si>
    <t>90.743   /   91.883</t>
  </si>
  <si>
    <t>82.200   /   83.340</t>
  </si>
  <si>
    <t>89.308   /   90.448</t>
  </si>
  <si>
    <t>87.213   /   88.353</t>
  </si>
  <si>
    <t>104.549   /   105.689</t>
  </si>
  <si>
    <t>79.021   /   80.161</t>
  </si>
  <si>
    <t>87.653   /   88.793</t>
  </si>
  <si>
    <t>46.907   /   48.047</t>
  </si>
  <si>
    <t>69.467   /   70.607</t>
  </si>
  <si>
    <t>81.200   /   82.340</t>
  </si>
  <si>
    <t>74.014   /   75.153</t>
  </si>
  <si>
    <t>86.930   /   88.070</t>
  </si>
  <si>
    <t>89.287   /   90.427</t>
  </si>
  <si>
    <t>100.343   /   101.482</t>
  </si>
  <si>
    <t>82.287   /   83.427</t>
  </si>
  <si>
    <t>93.343   /   94.482</t>
  </si>
  <si>
    <t>80.277   /   81.417</t>
  </si>
  <si>
    <t>93.200   /   94.340</t>
  </si>
  <si>
    <t>80.320   /   81.460</t>
  </si>
  <si>
    <t>88.287   /   89.427</t>
  </si>
  <si>
    <t>99.343   /   100.482</t>
  </si>
  <si>
    <t>113.200   /   114.340</t>
  </si>
  <si>
    <t>91.320   /   92.460</t>
  </si>
  <si>
    <t>78.287   /   79.427</t>
  </si>
  <si>
    <t>89.343   /   90.482</t>
  </si>
  <si>
    <t>84.287   /   85.427</t>
  </si>
  <si>
    <t>21.323   /   22.463</t>
  </si>
  <si>
    <t>83.213   /   84.353</t>
  </si>
  <si>
    <t>81.287   /   82.427</t>
  </si>
  <si>
    <t>92.343   /   93.482</t>
  </si>
  <si>
    <t>95.343   /   96.482</t>
  </si>
  <si>
    <t>9.004   /   10.144</t>
  </si>
  <si>
    <t>8.910   /   10.049</t>
  </si>
  <si>
    <t>25.692   /   26.832</t>
  </si>
  <si>
    <t>88.531   /   89.671</t>
  </si>
  <si>
    <t>68.167   /   69.306</t>
  </si>
  <si>
    <t>24.153   /   25.295</t>
  </si>
  <si>
    <t>24.823   /   25.965</t>
  </si>
  <si>
    <t>24.442   /   25.584</t>
  </si>
  <si>
    <t>26.466   /   27.608</t>
  </si>
  <si>
    <t>26.266   /   27.408</t>
  </si>
  <si>
    <t>27.007   /   28.149</t>
  </si>
  <si>
    <t>71.051   /   72.193</t>
  </si>
  <si>
    <t>78.677   /   79.819</t>
  </si>
  <si>
    <t>89.318   /   90.460</t>
  </si>
  <si>
    <t>72.126   /   73.268</t>
  </si>
  <si>
    <t>76.815   /   77.957</t>
  </si>
  <si>
    <t>72.848   /   73.990</t>
  </si>
  <si>
    <t>82.385   /   83.527</t>
  </si>
  <si>
    <t>75.683   /   76.825</t>
  </si>
  <si>
    <t>81.160   /   82.302</t>
  </si>
  <si>
    <t>79.493   /   80.635</t>
  </si>
  <si>
    <t>92.735   /   93.877</t>
  </si>
  <si>
    <t>71.275   /   72.417</t>
  </si>
  <si>
    <t>78.882   /   80.024</t>
  </si>
  <si>
    <t>44.656   /   45.798</t>
  </si>
  <si>
    <t>61.678   /   62.820</t>
  </si>
  <si>
    <t>74.683   /   75.825</t>
  </si>
  <si>
    <t>72.167   /   73.309</t>
  </si>
  <si>
    <t>83.530   /   84.673</t>
  </si>
  <si>
    <t>82.677   /   83.819</t>
  </si>
  <si>
    <t>93.318   /   94.460</t>
  </si>
  <si>
    <t>75.677   /   76.819</t>
  </si>
  <si>
    <t>86.318   /   87.460</t>
  </si>
  <si>
    <t>73.667   /   74.809</t>
  </si>
  <si>
    <t>86.683   /   87.825</t>
  </si>
  <si>
    <t>72.987   /   74.129</t>
  </si>
  <si>
    <t>81.677   /   82.819</t>
  </si>
  <si>
    <t>92.318   /   93.460</t>
  </si>
  <si>
    <t>106.683   /   107.825</t>
  </si>
  <si>
    <t>83.987   /   85.129</t>
  </si>
  <si>
    <t>71.677   /   72.819</t>
  </si>
  <si>
    <t>82.318   /   83.460</t>
  </si>
  <si>
    <t>77.677   /   78.819</t>
  </si>
  <si>
    <t>21.007   /   22.149</t>
  </si>
  <si>
    <t>75.493   /   76.635</t>
  </si>
  <si>
    <t>74.677   /   75.819</t>
  </si>
  <si>
    <t>85.318   /   86.460</t>
  </si>
  <si>
    <t>88.318   /   89.460</t>
  </si>
  <si>
    <t>8.943   /   10.085</t>
  </si>
  <si>
    <t>8.817   /   9.960</t>
  </si>
  <si>
    <t>25.515   /   26.657</t>
  </si>
  <si>
    <t>88.724   /   89.866</t>
  </si>
  <si>
    <t>68.356   /   69.498</t>
  </si>
  <si>
    <t>23.551   /   24.695</t>
  </si>
  <si>
    <t>24.221   /   25.365</t>
  </si>
  <si>
    <t>22.892   /   24.036</t>
  </si>
  <si>
    <t>24.781   /   25.925</t>
  </si>
  <si>
    <t>24.581   /   25.725</t>
  </si>
  <si>
    <t>25.799   /   26.944</t>
  </si>
  <si>
    <t>68.221   /   69.365</t>
  </si>
  <si>
    <t>69.363   /   70.507</t>
  </si>
  <si>
    <t>79.547   /   80.691</t>
  </si>
  <si>
    <t>62.460   /   63.604</t>
  </si>
  <si>
    <t>70.192   /   71.336</t>
  </si>
  <si>
    <t>61.271   /   62.416</t>
  </si>
  <si>
    <t>72.243   /   73.387</t>
  </si>
  <si>
    <t>60.704   /   61.848</t>
  </si>
  <si>
    <t>71.628   /   72.773</t>
  </si>
  <si>
    <t>70.517   /   71.661</t>
  </si>
  <si>
    <t>85.702   /   86.847</t>
  </si>
  <si>
    <t>61.574   /   62.718</t>
  </si>
  <si>
    <t>67.188   /   68.332</t>
  </si>
  <si>
    <t>43.607   /   44.751</t>
  </si>
  <si>
    <t>51.575   /   52.720</t>
  </si>
  <si>
    <t>59.704   /   60.848</t>
  </si>
  <si>
    <t>66.816   /   67.960</t>
  </si>
  <si>
    <t>75.698   /   76.843</t>
  </si>
  <si>
    <t>73.363   /   74.507</t>
  </si>
  <si>
    <t>83.547   /   84.691</t>
  </si>
  <si>
    <t>66.363   /   67.507</t>
  </si>
  <si>
    <t>76.547   /   77.691</t>
  </si>
  <si>
    <t>64.353   /   65.497</t>
  </si>
  <si>
    <t>71.704   /   72.848</t>
  </si>
  <si>
    <t>64.408   /   65.553</t>
  </si>
  <si>
    <t>72.363   /   73.507</t>
  </si>
  <si>
    <t>82.547   /   83.691</t>
  </si>
  <si>
    <t>91.704   /   92.848</t>
  </si>
  <si>
    <t>75.408   /   76.553</t>
  </si>
  <si>
    <t>62.363   /   63.507</t>
  </si>
  <si>
    <t>72.547   /   73.691</t>
  </si>
  <si>
    <t>68.363   /   69.507</t>
  </si>
  <si>
    <t>19.799   /   20.944</t>
  </si>
  <si>
    <t>66.517   /   67.661</t>
  </si>
  <si>
    <t>65.363   /   66.507</t>
  </si>
  <si>
    <t>75.547   /   76.691</t>
  </si>
  <si>
    <t>78.547   /   79.691</t>
  </si>
  <si>
    <t>8.728   /   9.873</t>
  </si>
  <si>
    <t>8.473   /   9.617</t>
  </si>
  <si>
    <t>24.453   /   25.597</t>
  </si>
  <si>
    <t>88.938   /   90.082</t>
  </si>
  <si>
    <t>68.566   /   69.710</t>
  </si>
  <si>
    <t>23.094   /   24.241</t>
  </si>
  <si>
    <t>23.764   /   24.911</t>
  </si>
  <si>
    <t>21.834   /   22.981</t>
  </si>
  <si>
    <t>23.907   /   25.054</t>
  </si>
  <si>
    <t>23.707   /   24.854</t>
  </si>
  <si>
    <t>25.377   /   26.524</t>
  </si>
  <si>
    <t>63.178   /   64.324</t>
  </si>
  <si>
    <t>59.804   /   60.950</t>
  </si>
  <si>
    <t>71.393   /   72.540</t>
  </si>
  <si>
    <t>54.553   /   55.699</t>
  </si>
  <si>
    <t>61.476   /   62.623</t>
  </si>
  <si>
    <t>53.093   /   54.240</t>
  </si>
  <si>
    <t>64.145   /   65.291</t>
  </si>
  <si>
    <t>51.419   /   52.566</t>
  </si>
  <si>
    <t>63.491   /   64.637</t>
  </si>
  <si>
    <t>61.966   /   63.112</t>
  </si>
  <si>
    <t>76.857   /   78.004</t>
  </si>
  <si>
    <t>53.636   /   54.783</t>
  </si>
  <si>
    <t>59.846   /   60.993</t>
  </si>
  <si>
    <t>38.454   /   39.601</t>
  </si>
  <si>
    <t>43.328   /   44.474</t>
  </si>
  <si>
    <t>50.419   /   51.566</t>
  </si>
  <si>
    <t>65.121   /   66.268</t>
  </si>
  <si>
    <t>70.902   /   72.048</t>
  </si>
  <si>
    <t>63.804   /   64.950</t>
  </si>
  <si>
    <t>75.393   /   76.540</t>
  </si>
  <si>
    <t>56.804   /   57.950</t>
  </si>
  <si>
    <t>68.393   /   69.540</t>
  </si>
  <si>
    <t>54.794   /   55.940</t>
  </si>
  <si>
    <t>62.419   /   63.566</t>
  </si>
  <si>
    <t>57.085   /   58.231</t>
  </si>
  <si>
    <t>62.804   /   63.950</t>
  </si>
  <si>
    <t>74.393   /   75.540</t>
  </si>
  <si>
    <t>82.419   /   83.566</t>
  </si>
  <si>
    <t>68.085   /   69.231</t>
  </si>
  <si>
    <t>52.804   /   53.950</t>
  </si>
  <si>
    <t>64.393   /   65.540</t>
  </si>
  <si>
    <t>58.804   /   59.950</t>
  </si>
  <si>
    <t>19.377   /   20.524</t>
  </si>
  <si>
    <t>57.966   /   59.112</t>
  </si>
  <si>
    <t>55.804   /   56.950</t>
  </si>
  <si>
    <t>67.393   /   68.540</t>
  </si>
  <si>
    <t>70.393   /   71.540</t>
  </si>
  <si>
    <t>8.566   /   9.712</t>
  </si>
  <si>
    <t>7.809   /   8.955</t>
  </si>
  <si>
    <t>23.293   /   24.439</t>
  </si>
  <si>
    <t>89.145   /   90.291</t>
  </si>
  <si>
    <t>68.768   /   69.915</t>
  </si>
  <si>
    <t>22.743   /   23.891</t>
  </si>
  <si>
    <t>23.413   /   24.561</t>
  </si>
  <si>
    <t>21.043   /   22.192</t>
  </si>
  <si>
    <t>23.416   /   24.565</t>
  </si>
  <si>
    <t>23.216   /   24.365</t>
  </si>
  <si>
    <t>24.941   /   26.089</t>
  </si>
  <si>
    <t>61.567   /   62.715</t>
  </si>
  <si>
    <t>59.595   /   60.744</t>
  </si>
  <si>
    <t>71.598   /   72.746</t>
  </si>
  <si>
    <t>52.452   /   53.601</t>
  </si>
  <si>
    <t>61.671   /   62.820</t>
  </si>
  <si>
    <t>53.179   /   54.327</t>
  </si>
  <si>
    <t>64.258   /   65.406</t>
  </si>
  <si>
    <t>48.107   /   49.256</t>
  </si>
  <si>
    <t>63.593   /   64.741</t>
  </si>
  <si>
    <t>62.050   /   63.199</t>
  </si>
  <si>
    <t>76.948   /   78.096</t>
  </si>
  <si>
    <t>50.855   /   52.004</t>
  </si>
  <si>
    <t>64.034   /   65.182</t>
  </si>
  <si>
    <t>28.927   /   30.076</t>
  </si>
  <si>
    <t>43.392   /   44.541</t>
  </si>
  <si>
    <t>47.107   /   48.256</t>
  </si>
  <si>
    <t>64.866   /   66.015</t>
  </si>
  <si>
    <t>70.592   /   71.741</t>
  </si>
  <si>
    <t>63.595   /   64.744</t>
  </si>
  <si>
    <t>75.598   /   76.746</t>
  </si>
  <si>
    <t>56.595   /   57.744</t>
  </si>
  <si>
    <t>68.598   /   69.746</t>
  </si>
  <si>
    <t>54.585   /   55.734</t>
  </si>
  <si>
    <t>59.107   /   60.256</t>
  </si>
  <si>
    <t>57.176   /   58.325</t>
  </si>
  <si>
    <t>62.595   /   63.744</t>
  </si>
  <si>
    <t>74.598   /   75.746</t>
  </si>
  <si>
    <t>79.107   /   80.256</t>
  </si>
  <si>
    <t>68.176   /   69.325</t>
  </si>
  <si>
    <t>52.595   /   53.744</t>
  </si>
  <si>
    <t>64.598   /   65.746</t>
  </si>
  <si>
    <t>58.595   /   59.744</t>
  </si>
  <si>
    <t>18.941   /   20.089</t>
  </si>
  <si>
    <t>58.050   /   59.199</t>
  </si>
  <si>
    <t>55.595   /   56.744</t>
  </si>
  <si>
    <t>67.598   /   68.746</t>
  </si>
  <si>
    <t>70.598   /   71.746</t>
  </si>
  <si>
    <t>8.443   /   9.592</t>
  </si>
  <si>
    <t>7.593   /   8.742</t>
  </si>
  <si>
    <t>22.882   /   24.031</t>
  </si>
  <si>
    <t>89.359   /   90.508</t>
  </si>
  <si>
    <t>68.978   /   70.127</t>
  </si>
  <si>
    <t>22.466   /   23.617</t>
  </si>
  <si>
    <t>23.136   /   24.287</t>
  </si>
  <si>
    <t>20.758   /   21.909</t>
  </si>
  <si>
    <t>23.405   /   24.556</t>
  </si>
  <si>
    <t>23.205   /   24.356</t>
  </si>
  <si>
    <t>24.840   /   25.991</t>
  </si>
  <si>
    <t>60.564   /   61.715</t>
  </si>
  <si>
    <t>58.496   /   59.647</t>
  </si>
  <si>
    <t>65.861   /   67.012</t>
  </si>
  <si>
    <t>53.324   /   54.475</t>
  </si>
  <si>
    <t>60.247   /   61.398</t>
  </si>
  <si>
    <t>55.584   /   56.734</t>
  </si>
  <si>
    <t>65.457   /   66.608</t>
  </si>
  <si>
    <t>49.235   /   50.386</t>
  </si>
  <si>
    <t>57.459   /   58.610</t>
  </si>
  <si>
    <t>64.200   /   65.351</t>
  </si>
  <si>
    <t>76.691   /   77.842</t>
  </si>
  <si>
    <t>52.107   /   53.258</t>
  </si>
  <si>
    <t>58.197   /   59.347</t>
  </si>
  <si>
    <t>26.692   /   27.843</t>
  </si>
  <si>
    <t>39.422   /   40.573</t>
  </si>
  <si>
    <t>48.235   /   49.386</t>
  </si>
  <si>
    <t>64.715   /   65.866</t>
  </si>
  <si>
    <t>70.928   /   72.078</t>
  </si>
  <si>
    <t>62.496   /   63.647</t>
  </si>
  <si>
    <t>69.861   /   71.012</t>
  </si>
  <si>
    <t>55.496   /   56.647</t>
  </si>
  <si>
    <t>62.861   /   64.012</t>
  </si>
  <si>
    <t>53.486   /   54.637</t>
  </si>
  <si>
    <t>60.235   /   61.386</t>
  </si>
  <si>
    <t>51.656   /   52.807</t>
  </si>
  <si>
    <t>61.496   /   62.647</t>
  </si>
  <si>
    <t>68.861   /   70.012</t>
  </si>
  <si>
    <t>80.235   /   81.386</t>
  </si>
  <si>
    <t>62.656   /   63.807</t>
  </si>
  <si>
    <t>51.496   /   52.647</t>
  </si>
  <si>
    <t>58.861   /   60.012</t>
  </si>
  <si>
    <t>57.496   /   58.647</t>
  </si>
  <si>
    <t>18.840   /   19.991</t>
  </si>
  <si>
    <t>60.200   /   61.351</t>
  </si>
  <si>
    <t>54.496   /   55.647</t>
  </si>
  <si>
    <t>61.861   /   63.012</t>
  </si>
  <si>
    <t>64.861   /   66.012</t>
  </si>
  <si>
    <t>8.349   /   9.500</t>
  </si>
  <si>
    <t>7.458   /   8.609</t>
  </si>
  <si>
    <t>22.606   /   23.756</t>
  </si>
  <si>
    <t>89.566   /   90.717</t>
  </si>
  <si>
    <t>69.181   /   70.332</t>
  </si>
  <si>
    <t>22.915   /   24.068</t>
  </si>
  <si>
    <t>23.585   /   24.738</t>
  </si>
  <si>
    <t>20.873   /   22.026</t>
  </si>
  <si>
    <t>23.593   /   24.746</t>
  </si>
  <si>
    <t>23.393   /   24.546</t>
  </si>
  <si>
    <t>25.039   /   26.192</t>
  </si>
  <si>
    <t>59.869   /   61.022</t>
  </si>
  <si>
    <t>65.232   /   66.385</t>
  </si>
  <si>
    <t>72.619   /   73.772</t>
  </si>
  <si>
    <t>59.614   /   60.767</t>
  </si>
  <si>
    <t>68.244   /   69.397</t>
  </si>
  <si>
    <t>62.835   /   63.988</t>
  </si>
  <si>
    <t>72.791   /   73.944</t>
  </si>
  <si>
    <t>53.721   /   54.874</t>
  </si>
  <si>
    <t>64.715   /   65.868</t>
  </si>
  <si>
    <t>71.045   /   72.198</t>
  </si>
  <si>
    <t>81.463   /   82.616</t>
  </si>
  <si>
    <t>58.570   /   59.723</t>
  </si>
  <si>
    <t>65.557   /   66.710</t>
  </si>
  <si>
    <t>34.633   /   35.786</t>
  </si>
  <si>
    <t>48.047   /   49.200</t>
  </si>
  <si>
    <t>52.721   /   53.874</t>
  </si>
  <si>
    <t>64.955   /   66.108</t>
  </si>
  <si>
    <t>71.645   /   72.798</t>
  </si>
  <si>
    <t>69.232   /   70.385</t>
  </si>
  <si>
    <t>76.619   /   77.772</t>
  </si>
  <si>
    <t>62.232   /   63.385</t>
  </si>
  <si>
    <t>69.619   /   70.772</t>
  </si>
  <si>
    <t>60.222   /   61.375</t>
  </si>
  <si>
    <t>64.721   /   65.874</t>
  </si>
  <si>
    <t>58.186   /   59.339</t>
  </si>
  <si>
    <t>68.232   /   69.385</t>
  </si>
  <si>
    <t>75.619   /   76.772</t>
  </si>
  <si>
    <t>84.721   /   85.874</t>
  </si>
  <si>
    <t>69.186   /   70.339</t>
  </si>
  <si>
    <t>58.232   /   59.385</t>
  </si>
  <si>
    <t>65.619   /   66.772</t>
  </si>
  <si>
    <t>64.232   /   65.385</t>
  </si>
  <si>
    <t>19.039   /   20.192</t>
  </si>
  <si>
    <t>67.045   /   68.198</t>
  </si>
  <si>
    <t>61.232   /   62.385</t>
  </si>
  <si>
    <t>68.619   /   69.772</t>
  </si>
  <si>
    <t>71.619   /   72.772</t>
  </si>
  <si>
    <t>8.281   /   9.434</t>
  </si>
  <si>
    <t>7.363   /   8.516</t>
  </si>
  <si>
    <t>22.872   /   24.025</t>
  </si>
  <si>
    <t>89.780   /   90.933</t>
  </si>
  <si>
    <t>69.390   /   70.543</t>
  </si>
  <si>
    <t>23.315   /   24.470</t>
  </si>
  <si>
    <t>23.985   /   25.140</t>
  </si>
  <si>
    <t>22.501   /   23.656</t>
  </si>
  <si>
    <t>24.741   /   25.896</t>
  </si>
  <si>
    <t>24.541   /   25.696</t>
  </si>
  <si>
    <t>24.674   /   25.829</t>
  </si>
  <si>
    <t>60.900   /   62.055</t>
  </si>
  <si>
    <t>75.420   /   76.575</t>
  </si>
  <si>
    <t>83.785   /   84.940</t>
  </si>
  <si>
    <t>69.870   /   71.025</t>
  </si>
  <si>
    <t>79.359   /   80.514</t>
  </si>
  <si>
    <t>74.348   /   75.504</t>
  </si>
  <si>
    <t>84.593   /   85.748</t>
  </si>
  <si>
    <t>62.998   /   64.153</t>
  </si>
  <si>
    <t>75.533   /   76.688</t>
  </si>
  <si>
    <t>81.794   /   82.949</t>
  </si>
  <si>
    <t>97.391   /   98.546</t>
  </si>
  <si>
    <t>68.917   /   70.072</t>
  </si>
  <si>
    <t>77.938   /   79.093</t>
  </si>
  <si>
    <t>39.563   /   40.718</t>
  </si>
  <si>
    <t>58.730   /   59.885</t>
  </si>
  <si>
    <t>61.998   /   63.153</t>
  </si>
  <si>
    <t>66.951   /   68.107</t>
  </si>
  <si>
    <t>75.092   /   76.248</t>
  </si>
  <si>
    <t>79.420   /   80.575</t>
  </si>
  <si>
    <t>87.785   /   88.940</t>
  </si>
  <si>
    <t>72.420   /   73.575</t>
  </si>
  <si>
    <t>80.785   /   81.940</t>
  </si>
  <si>
    <t>70.410   /   71.565</t>
  </si>
  <si>
    <t>73.998   /   75.153</t>
  </si>
  <si>
    <t>67.922   /   69.077</t>
  </si>
  <si>
    <t>78.420   /   79.575</t>
  </si>
  <si>
    <t>86.785   /   87.940</t>
  </si>
  <si>
    <t>93.998   /   95.153</t>
  </si>
  <si>
    <t>78.922   /   80.077</t>
  </si>
  <si>
    <t>68.420   /   69.575</t>
  </si>
  <si>
    <t>76.785   /   77.940</t>
  </si>
  <si>
    <t>74.420   /   75.575</t>
  </si>
  <si>
    <t>18.674   /   19.829</t>
  </si>
  <si>
    <t>77.794   /   78.949</t>
  </si>
  <si>
    <t>71.420   /   72.575</t>
  </si>
  <si>
    <t>79.785   /   80.940</t>
  </si>
  <si>
    <t>82.785   /   83.940</t>
  </si>
  <si>
    <t>8.496   /   9.651</t>
  </si>
  <si>
    <t>7.495   /   8.650</t>
  </si>
  <si>
    <t>23.049   /   24.204</t>
  </si>
  <si>
    <t>89.994   /   91.149</t>
  </si>
  <si>
    <t>69.600   /   70.755</t>
  </si>
  <si>
    <t>23.913   /   25.070</t>
  </si>
  <si>
    <t>24.583   /   25.740</t>
  </si>
  <si>
    <t>22.626   /   23.784</t>
  </si>
  <si>
    <t>25.832   /   26.989</t>
  </si>
  <si>
    <t>25.632   /   26.789</t>
  </si>
  <si>
    <t>25.506   /   26.663</t>
  </si>
  <si>
    <t>65.401   /   66.559</t>
  </si>
  <si>
    <t>84.934   /   86.091</t>
  </si>
  <si>
    <t>90.595   /   91.752</t>
  </si>
  <si>
    <t>79.407   /   80.564</t>
  </si>
  <si>
    <t>86.543   /   87.700</t>
  </si>
  <si>
    <t>81.457   /   82.614</t>
  </si>
  <si>
    <t>90.614   /   91.771</t>
  </si>
  <si>
    <t>74.513   /   75.670</t>
  </si>
  <si>
    <t>82.381   /   83.538</t>
  </si>
  <si>
    <t>89.012   /   90.169</t>
  </si>
  <si>
    <t>107.574   /   108.731</t>
  </si>
  <si>
    <t>78.287   /   79.444</t>
  </si>
  <si>
    <t>87.470   /   88.627</t>
  </si>
  <si>
    <t>50.956   /   52.113</t>
  </si>
  <si>
    <t>65.880   /   67.037</t>
  </si>
  <si>
    <t>73.513   /   74.670</t>
  </si>
  <si>
    <t>71.996   /   73.154</t>
  </si>
  <si>
    <t>83.866   /   85.023</t>
  </si>
  <si>
    <t>88.934   /   90.091</t>
  </si>
  <si>
    <t>94.595   /   95.752</t>
  </si>
  <si>
    <t>81.934   /   83.091</t>
  </si>
  <si>
    <t>87.595   /   88.752</t>
  </si>
  <si>
    <t>79.924   /   81.081</t>
  </si>
  <si>
    <t>85.513   /   86.670</t>
  </si>
  <si>
    <t>74.085   /   75.242</t>
  </si>
  <si>
    <t>87.934   /   89.091</t>
  </si>
  <si>
    <t>93.595   /   94.752</t>
  </si>
  <si>
    <t>105.513   /   106.670</t>
  </si>
  <si>
    <t>85.085   /   86.242</t>
  </si>
  <si>
    <t>77.934   /   79.091</t>
  </si>
  <si>
    <t>83.595   /   84.752</t>
  </si>
  <si>
    <t>83.934   /   85.091</t>
  </si>
  <si>
    <t>19.506   /   20.663</t>
  </si>
  <si>
    <t>85.012   /   86.169</t>
  </si>
  <si>
    <t>80.934   /   82.091</t>
  </si>
  <si>
    <t>86.595   /   87.752</t>
  </si>
  <si>
    <t>89.595   /   90.752</t>
  </si>
  <si>
    <t>8.802   /   9.959</t>
  </si>
  <si>
    <t>8.081   /   9.239</t>
  </si>
  <si>
    <t>23.677   /   24.834</t>
  </si>
  <si>
    <t>90.201   /   91.358</t>
  </si>
  <si>
    <t>69.803   /   70.960</t>
  </si>
  <si>
    <t>24.412   /   25.571</t>
  </si>
  <si>
    <t>25.082   /   26.241</t>
  </si>
  <si>
    <t>22.948   /   24.107</t>
  </si>
  <si>
    <t>26.167   /   27.326</t>
  </si>
  <si>
    <t>25.967   /   27.126</t>
  </si>
  <si>
    <t>25.885   /   27.044</t>
  </si>
  <si>
    <t>67.747   /   68.906</t>
  </si>
  <si>
    <t>92.142   /   93.301</t>
  </si>
  <si>
    <t>98.566   /   99.725</t>
  </si>
  <si>
    <t>86.638   /   87.797</t>
  </si>
  <si>
    <t>94.195   /   95.354</t>
  </si>
  <si>
    <t>88.597   /   89.756</t>
  </si>
  <si>
    <t>99.416   /   100.575</t>
  </si>
  <si>
    <t>82.959   /   84.119</t>
  </si>
  <si>
    <t>90.965   /   92.124</t>
  </si>
  <si>
    <t>96.600   /   97.759</t>
  </si>
  <si>
    <t>109.335   /   110.494</t>
  </si>
  <si>
    <t>83.265   /   84.425</t>
  </si>
  <si>
    <t>94.854   /   96.014</t>
  </si>
  <si>
    <t>55.884   /   57.044</t>
  </si>
  <si>
    <t>74.487   /   75.647</t>
  </si>
  <si>
    <t>81.959   /   83.119</t>
  </si>
  <si>
    <t>73.995   /   75.155</t>
  </si>
  <si>
    <t>87.016   /   88.175</t>
  </si>
  <si>
    <t>96.142   /   97.301</t>
  </si>
  <si>
    <t>102.566   /   103.725</t>
  </si>
  <si>
    <t>89.142   /   90.301</t>
  </si>
  <si>
    <t>95.566   /   96.725</t>
  </si>
  <si>
    <t>87.132   /   88.291</t>
  </si>
  <si>
    <t>93.959   /   95.119</t>
  </si>
  <si>
    <t>81.811   /   82.970</t>
  </si>
  <si>
    <t>95.142   /   96.301</t>
  </si>
  <si>
    <t>101.566   /   102.725</t>
  </si>
  <si>
    <t>113.959   /   115.119</t>
  </si>
  <si>
    <t>92.811   /   93.970</t>
  </si>
  <si>
    <t>85.142   /   86.301</t>
  </si>
  <si>
    <t>91.566   /   92.725</t>
  </si>
  <si>
    <t>91.142   /   92.301</t>
  </si>
  <si>
    <t>19.885   /   21.044</t>
  </si>
  <si>
    <t>92.600   /   93.759</t>
  </si>
  <si>
    <t>88.142   /   89.301</t>
  </si>
  <si>
    <t>94.566   /   95.725</t>
  </si>
  <si>
    <t>97.566   /   98.725</t>
  </si>
  <si>
    <t>8.944   /   10.103</t>
  </si>
  <si>
    <t>8.384   /   9.544</t>
  </si>
  <si>
    <t>24.029   /   25.188</t>
  </si>
  <si>
    <t>90.415   /   91.575</t>
  </si>
  <si>
    <t>70.013   /   71.172</t>
  </si>
  <si>
    <t>24.586   /   25.747</t>
  </si>
  <si>
    <t>25.256   /   26.417</t>
  </si>
  <si>
    <t>23.675   /   24.837</t>
  </si>
  <si>
    <t>26.526   /   27.688</t>
  </si>
  <si>
    <t>26.326   /   27.488</t>
  </si>
  <si>
    <t>26.353   /   27.515</t>
  </si>
  <si>
    <t>69.533   /   70.695</t>
  </si>
  <si>
    <t>91.952   /   93.114</t>
  </si>
  <si>
    <t>100.277   /   101.438</t>
  </si>
  <si>
    <t>87.350   /   88.512</t>
  </si>
  <si>
    <t>94.000   /   95.162</t>
  </si>
  <si>
    <t>87.799   /   88.960</t>
  </si>
  <si>
    <t>97.672   /   98.833</t>
  </si>
  <si>
    <t>90.884   /   92.045</t>
  </si>
  <si>
    <t>90.903   /   92.065</t>
  </si>
  <si>
    <t>95.813   /   96.974</t>
  </si>
  <si>
    <t>110.065   /   111.226</t>
  </si>
  <si>
    <t>85.157   /   86.318</t>
  </si>
  <si>
    <t>95.271   /   96.433</t>
  </si>
  <si>
    <t>52.901   /   54.063</t>
  </si>
  <si>
    <t>72.382   /   73.543</t>
  </si>
  <si>
    <t>89.884   /   91.045</t>
  </si>
  <si>
    <t>74.388   /   75.550</t>
  </si>
  <si>
    <t>87.456   /   88.617</t>
  </si>
  <si>
    <t>95.952   /   97.114</t>
  </si>
  <si>
    <t>104.277   /   105.438</t>
  </si>
  <si>
    <t>88.952   /   90.114</t>
  </si>
  <si>
    <t>97.277   /   98.438</t>
  </si>
  <si>
    <t>86.942   /   88.104</t>
  </si>
  <si>
    <t>101.884   /   103.045</t>
  </si>
  <si>
    <t>81.755   /   82.916</t>
  </si>
  <si>
    <t>94.952   /   96.114</t>
  </si>
  <si>
    <t>103.277   /   104.438</t>
  </si>
  <si>
    <t>121.884   /   123.045</t>
  </si>
  <si>
    <t>92.755   /   93.916</t>
  </si>
  <si>
    <t>84.952   /   86.114</t>
  </si>
  <si>
    <t>93.277   /   94.438</t>
  </si>
  <si>
    <t>90.952   /   92.114</t>
  </si>
  <si>
    <t>20.353   /   21.515</t>
  </si>
  <si>
    <t>91.813   /   92.974</t>
  </si>
  <si>
    <t>87.952   /   89.114</t>
  </si>
  <si>
    <t>96.277   /   97.438</t>
  </si>
  <si>
    <t>99.277   /   100.438</t>
  </si>
  <si>
    <t>9.019   /   10.180</t>
  </si>
  <si>
    <t>8.614   /   9.776</t>
  </si>
  <si>
    <t>24.387   /   25.548</t>
  </si>
  <si>
    <t>90.623   /   91.784</t>
  </si>
  <si>
    <t>70.216   /   71.377</t>
  </si>
  <si>
    <t>25.009   /   26.172</t>
  </si>
  <si>
    <t>25.679   /   26.842</t>
  </si>
  <si>
    <t>24.541   /   25.705</t>
  </si>
  <si>
    <t>26.734   /   27.898</t>
  </si>
  <si>
    <t>26.534   /   27.698</t>
  </si>
  <si>
    <t>27.128   /   28.292</t>
  </si>
  <si>
    <t>71.778   /   72.941</t>
  </si>
  <si>
    <t>90.708   /   91.871</t>
  </si>
  <si>
    <t>102.324   /   103.487</t>
  </si>
  <si>
    <t>85.099   /   86.262</t>
  </si>
  <si>
    <t>91.733   /   92.896</t>
  </si>
  <si>
    <t>85.990   /   87.154</t>
  </si>
  <si>
    <t>94.403   /   95.567</t>
  </si>
  <si>
    <t>89.143   /   90.306</t>
  </si>
  <si>
    <t>94.282   /   95.445</t>
  </si>
  <si>
    <t>92.413   /   93.576</t>
  </si>
  <si>
    <t>110.074   /   111.238</t>
  </si>
  <si>
    <t>84.228   /   85.391</t>
  </si>
  <si>
    <t>92.869   /   94.033</t>
  </si>
  <si>
    <t>49.885   /   51.048</t>
  </si>
  <si>
    <t>72.723   /   73.887</t>
  </si>
  <si>
    <t>88.143   /   89.306</t>
  </si>
  <si>
    <t>74.333   /   75.497</t>
  </si>
  <si>
    <t>87.155   /   88.319</t>
  </si>
  <si>
    <t>94.708   /   95.871</t>
  </si>
  <si>
    <t>106.324   /   107.487</t>
  </si>
  <si>
    <t>87.708   /   88.871</t>
  </si>
  <si>
    <t>99.324   /   100.487</t>
  </si>
  <si>
    <t>85.698   /   86.861</t>
  </si>
  <si>
    <t>100.143   /   101.306</t>
  </si>
  <si>
    <t>84.795   /   85.959</t>
  </si>
  <si>
    <t>93.708   /   94.871</t>
  </si>
  <si>
    <t>105.324   /   106.487</t>
  </si>
  <si>
    <t>120.143   /   121.306</t>
  </si>
  <si>
    <t>95.795   /   96.959</t>
  </si>
  <si>
    <t>83.708   /   84.871</t>
  </si>
  <si>
    <t>95.324   /   96.487</t>
  </si>
  <si>
    <t>89.708   /   90.871</t>
  </si>
  <si>
    <t>21.128   /   22.292</t>
  </si>
  <si>
    <t>88.413   /   89.576</t>
  </si>
  <si>
    <t>86.708   /   87.871</t>
  </si>
  <si>
    <t>98.324   /   99.487</t>
  </si>
  <si>
    <t>101.324   /   102.487</t>
  </si>
  <si>
    <t>9.030   /   10.193</t>
  </si>
  <si>
    <t>8.904   /   10.067</t>
  </si>
  <si>
    <t>25.177   /   26.340</t>
  </si>
  <si>
    <t>90.837   /   92.000</t>
  </si>
  <si>
    <t>70.425   /   71.589</t>
  </si>
  <si>
    <t>24.906   /   26.071</t>
  </si>
  <si>
    <t>25.576   /   26.741</t>
  </si>
  <si>
    <t>24.795   /   25.961</t>
  </si>
  <si>
    <t>26.885   /   28.050</t>
  </si>
  <si>
    <t>26.685   /   27.850</t>
  </si>
  <si>
    <t>27.301   /   28.467</t>
  </si>
  <si>
    <t>71.808   /   72.973</t>
  </si>
  <si>
    <t>85.236   /   86.401</t>
  </si>
  <si>
    <t>96.285   /   97.451</t>
  </si>
  <si>
    <t>79.844   /   81.009</t>
  </si>
  <si>
    <t>85.513   /   86.678</t>
  </si>
  <si>
    <t>80.692   /   81.857</t>
  </si>
  <si>
    <t>90.683   /   91.848</t>
  </si>
  <si>
    <t>84.331   /   85.496</t>
  </si>
  <si>
    <t>89.253   /   90.418</t>
  </si>
  <si>
    <t>87.166   /   88.331</t>
  </si>
  <si>
    <t>104.510   /   105.675</t>
  </si>
  <si>
    <t>78.988   /   80.153</t>
  </si>
  <si>
    <t>87.599   /   88.764</t>
  </si>
  <si>
    <t>46.892   /   48.058</t>
  </si>
  <si>
    <t>69.412   /   70.577</t>
  </si>
  <si>
    <t>83.331   /   84.496</t>
  </si>
  <si>
    <t>73.983   /   75.148</t>
  </si>
  <si>
    <t>86.904   /   88.069</t>
  </si>
  <si>
    <t>89.236   /   90.401</t>
  </si>
  <si>
    <t>100.285   /   101.451</t>
  </si>
  <si>
    <t>82.236   /   83.401</t>
  </si>
  <si>
    <t>93.285   /   94.451</t>
  </si>
  <si>
    <t>80.226   /   81.391</t>
  </si>
  <si>
    <t>95.331   /   96.496</t>
  </si>
  <si>
    <t>80.269   /   81.434</t>
  </si>
  <si>
    <t>88.236   /   89.401</t>
  </si>
  <si>
    <t>99.285   /   100.451</t>
  </si>
  <si>
    <t>115.331   /   116.496</t>
  </si>
  <si>
    <t>91.269   /   92.434</t>
  </si>
  <si>
    <t>78.236   /   79.401</t>
  </si>
  <si>
    <t>89.285   /   90.451</t>
  </si>
  <si>
    <t>84.236   /   85.401</t>
  </si>
  <si>
    <t>21.301   /   22.467</t>
  </si>
  <si>
    <t>83.166   /   84.331</t>
  </si>
  <si>
    <t>81.236   /   82.401</t>
  </si>
  <si>
    <t>92.285   /   93.451</t>
  </si>
  <si>
    <t>95.285   /   96.451</t>
  </si>
  <si>
    <t>8.998   /   10.164</t>
  </si>
  <si>
    <t>8.904   /   10.070</t>
  </si>
  <si>
    <t>25.670   /   26.836</t>
  </si>
  <si>
    <t>91.051   /   92.216</t>
  </si>
  <si>
    <t>70.635   /   71.801</t>
  </si>
  <si>
    <t>24.132   /   25.299</t>
  </si>
  <si>
    <t>24.802   /   25.969</t>
  </si>
  <si>
    <t>24.419   /   25.586</t>
  </si>
  <si>
    <t>26.445   /   27.612</t>
  </si>
  <si>
    <t>26.245   /   27.412</t>
  </si>
  <si>
    <t>26.986   /   28.153</t>
  </si>
  <si>
    <t>71.135   /   72.303</t>
  </si>
  <si>
    <t>78.626   /   79.793</t>
  </si>
  <si>
    <t>89.261   /   90.428</t>
  </si>
  <si>
    <t>72.091   /   73.259</t>
  </si>
  <si>
    <t>76.778   /   77.946</t>
  </si>
  <si>
    <t>72.798   /   73.965</t>
  </si>
  <si>
    <t>82.324   /   83.491</t>
  </si>
  <si>
    <t>78.176   /   79.343</t>
  </si>
  <si>
    <t>81.106   /   82.273</t>
  </si>
  <si>
    <t>79.446   /   80.613</t>
  </si>
  <si>
    <t>92.696   /   93.863</t>
  </si>
  <si>
    <t>71.242   /   72.410</t>
  </si>
  <si>
    <t>78.829   /   79.996</t>
  </si>
  <si>
    <t>44.642   /   45.809</t>
  </si>
  <si>
    <t>61.623   /   62.791</t>
  </si>
  <si>
    <t>77.176   /   78.343</t>
  </si>
  <si>
    <t>72.135   /   73.302</t>
  </si>
  <si>
    <t>83.503   /   84.671</t>
  </si>
  <si>
    <t>82.626   /   83.793</t>
  </si>
  <si>
    <t>93.261   /   94.428</t>
  </si>
  <si>
    <t>75.626   /   76.793</t>
  </si>
  <si>
    <t>86.261   /   87.428</t>
  </si>
  <si>
    <t>73.616   /   74.783</t>
  </si>
  <si>
    <t>89.176   /   90.343</t>
  </si>
  <si>
    <t>72.937   /   74.104</t>
  </si>
  <si>
    <t>81.626   /   82.793</t>
  </si>
  <si>
    <t>92.261   /   93.428</t>
  </si>
  <si>
    <t>109.176   /   110.343</t>
  </si>
  <si>
    <t>83.937   /   85.104</t>
  </si>
  <si>
    <t>71.626   /   72.793</t>
  </si>
  <si>
    <t>82.261   /   83.428</t>
  </si>
  <si>
    <t>77.626   /   78.793</t>
  </si>
  <si>
    <t>20.986   /   22.153</t>
  </si>
  <si>
    <t>75.446   /   76.613</t>
  </si>
  <si>
    <t>74.626   /   75.793</t>
  </si>
  <si>
    <t>85.261   /   86.428</t>
  </si>
  <si>
    <t>88.261   /   89.428</t>
  </si>
  <si>
    <t>8.938   /   10.105</t>
  </si>
  <si>
    <t>8.812   /   9.980</t>
  </si>
  <si>
    <t>25.493   /   26.661</t>
  </si>
  <si>
    <t>91.244   /   92.412</t>
  </si>
  <si>
    <t>70.825   /   71.992</t>
  </si>
  <si>
    <t>23.531   /   24.701</t>
  </si>
  <si>
    <t>24.201   /   25.371</t>
  </si>
  <si>
    <t>22.872   /   24.042</t>
  </si>
  <si>
    <t>24.762   /   25.931</t>
  </si>
  <si>
    <t>24.562   /   25.731</t>
  </si>
  <si>
    <t>25.780   /   26.949</t>
  </si>
  <si>
    <t>68.306   /   69.476</t>
  </si>
  <si>
    <t>69.309   /   70.478</t>
  </si>
  <si>
    <t>79.486   /   80.656</t>
  </si>
  <si>
    <t>62.427   /   63.596</t>
  </si>
  <si>
    <t>70.155   /   71.325</t>
  </si>
  <si>
    <t>61.215   /   62.385</t>
  </si>
  <si>
    <t>72.175   /   73.345</t>
  </si>
  <si>
    <t>62.970   /   64.140</t>
  </si>
  <si>
    <t>71.572   /   72.741</t>
  </si>
  <si>
    <t>70.473   /   71.642</t>
  </si>
  <si>
    <t>85.659   /   86.829</t>
  </si>
  <si>
    <t>61.542   /   62.711</t>
  </si>
  <si>
    <t>67.135   /   68.304</t>
  </si>
  <si>
    <t>43.593   /   44.762</t>
  </si>
  <si>
    <t>51.521   /   52.690</t>
  </si>
  <si>
    <t>61.970   /   63.140</t>
  </si>
  <si>
    <t>66.782   /   67.952</t>
  </si>
  <si>
    <t>75.667   /   76.836</t>
  </si>
  <si>
    <t>73.309   /   74.478</t>
  </si>
  <si>
    <t>83.486   /   84.656</t>
  </si>
  <si>
    <t>66.309   /   67.478</t>
  </si>
  <si>
    <t>76.486   /   77.656</t>
  </si>
  <si>
    <t>64.299   /   65.468</t>
  </si>
  <si>
    <t>73.970   /   75.140</t>
  </si>
  <si>
    <t>64.356   /   65.526</t>
  </si>
  <si>
    <t>72.309   /   73.478</t>
  </si>
  <si>
    <t>82.486   /   83.656</t>
  </si>
  <si>
    <t>93.970   /   95.140</t>
  </si>
  <si>
    <t>75.356   /   76.526</t>
  </si>
  <si>
    <t>62.309   /   63.478</t>
  </si>
  <si>
    <t>72.486   /   73.656</t>
  </si>
  <si>
    <t>68.309   /   69.478</t>
  </si>
  <si>
    <t>19.780   /   20.949</t>
  </si>
  <si>
    <t>66.473   /   67.642</t>
  </si>
  <si>
    <t>65.309   /   66.478</t>
  </si>
  <si>
    <t>75.486   /   76.656</t>
  </si>
  <si>
    <t>78.486   /   79.656</t>
  </si>
  <si>
    <t>8.723   /   9.892</t>
  </si>
  <si>
    <t>8.468   /   9.637</t>
  </si>
  <si>
    <t>24.433   /   25.603</t>
  </si>
  <si>
    <t>91.459   /   92.628</t>
  </si>
  <si>
    <t>71.034   /   72.204</t>
  </si>
  <si>
    <t>23.075   /   24.246</t>
  </si>
  <si>
    <t>23.745   /   24.916</t>
  </si>
  <si>
    <t>21.815   /   22.986</t>
  </si>
  <si>
    <t>23.889   /   25.060</t>
  </si>
  <si>
    <t>23.689   /   24.860</t>
  </si>
  <si>
    <t>25.358   /   26.529</t>
  </si>
  <si>
    <t>63.264   /   64.435</t>
  </si>
  <si>
    <t>59.750   /   60.921</t>
  </si>
  <si>
    <t>71.331   /   72.503</t>
  </si>
  <si>
    <t>54.520   /   55.692</t>
  </si>
  <si>
    <t>61.440   /   62.612</t>
  </si>
  <si>
    <t>53.036   /   54.208</t>
  </si>
  <si>
    <t>64.076   /   65.247</t>
  </si>
  <si>
    <t>53.017   /   54.189</t>
  </si>
  <si>
    <t>63.433   /   64.605</t>
  </si>
  <si>
    <t>61.922   /   63.093</t>
  </si>
  <si>
    <t>76.813   /   77.984</t>
  </si>
  <si>
    <t>53.605   /   54.776</t>
  </si>
  <si>
    <t>59.791   /   60.963</t>
  </si>
  <si>
    <t>38.441   /   39.612</t>
  </si>
  <si>
    <t>43.275   /   44.446</t>
  </si>
  <si>
    <t>52.017   /   53.189</t>
  </si>
  <si>
    <t>65.086   /   66.257</t>
  </si>
  <si>
    <t>70.869   /   72.040</t>
  </si>
  <si>
    <t>63.750   /   64.921</t>
  </si>
  <si>
    <t>75.331   /   76.503</t>
  </si>
  <si>
    <t>56.750   /   57.921</t>
  </si>
  <si>
    <t>68.331   /   69.503</t>
  </si>
  <si>
    <t>54.740   /   55.911</t>
  </si>
  <si>
    <t>64.017   /   65.189</t>
  </si>
  <si>
    <t>57.031   /   58.203</t>
  </si>
  <si>
    <t>62.750   /   63.921</t>
  </si>
  <si>
    <t>74.331   /   75.503</t>
  </si>
  <si>
    <t>84.017   /   85.189</t>
  </si>
  <si>
    <t>68.031   /   69.203</t>
  </si>
  <si>
    <t>52.750   /   53.921</t>
  </si>
  <si>
    <t>64.331   /   65.503</t>
  </si>
  <si>
    <t>58.750   /   59.921</t>
  </si>
  <si>
    <t>19.358   /   20.529</t>
  </si>
  <si>
    <t>57.922   /   59.093</t>
  </si>
  <si>
    <t>55.750   /   56.921</t>
  </si>
  <si>
    <t>67.331   /   68.503</t>
  </si>
  <si>
    <t>70.331   /   71.503</t>
  </si>
  <si>
    <t>8.560   /   9.732</t>
  </si>
  <si>
    <t>7.803   /   8.975</t>
  </si>
  <si>
    <t>23.274   /   24.445</t>
  </si>
  <si>
    <t>91.666   /   92.837</t>
  </si>
  <si>
    <t>71.237   /   72.409</t>
  </si>
  <si>
    <t>22.724   /   23.897</t>
  </si>
  <si>
    <t>23.394   /   24.567</t>
  </si>
  <si>
    <t>21.024   /   22.197</t>
  </si>
  <si>
    <t>23.398   /   24.571</t>
  </si>
  <si>
    <t>23.198   /   24.371</t>
  </si>
  <si>
    <t>24.921   /   26.095</t>
  </si>
  <si>
    <t>61.653   /   62.826</t>
  </si>
  <si>
    <t>59.538   /   60.712</t>
  </si>
  <si>
    <t>71.532   /   72.705</t>
  </si>
  <si>
    <t>52.420   /   53.593</t>
  </si>
  <si>
    <t>61.634   /   62.808</t>
  </si>
  <si>
    <t>53.122   /   54.296</t>
  </si>
  <si>
    <t>64.189   /   65.362</t>
  </si>
  <si>
    <t>50.024   /   51.197</t>
  </si>
  <si>
    <t>63.532   /   64.705</t>
  </si>
  <si>
    <t>62.007   /   63.180</t>
  </si>
  <si>
    <t>76.904   /   78.077</t>
  </si>
  <si>
    <t>50.824   /   51.997</t>
  </si>
  <si>
    <t>63.973   /   65.146</t>
  </si>
  <si>
    <t>28.914   /   30.087</t>
  </si>
  <si>
    <t>43.339   /   44.513</t>
  </si>
  <si>
    <t>49.024   /   50.197</t>
  </si>
  <si>
    <t>64.830   /   66.004</t>
  </si>
  <si>
    <t>70.558   /   71.732</t>
  </si>
  <si>
    <t>63.538   /   64.712</t>
  </si>
  <si>
    <t>75.532   /   76.705</t>
  </si>
  <si>
    <t>56.538   /   57.712</t>
  </si>
  <si>
    <t>68.532   /   69.705</t>
  </si>
  <si>
    <t>54.528   /   55.702</t>
  </si>
  <si>
    <t>61.024   /   62.197</t>
  </si>
  <si>
    <t>57.120   /   58.293</t>
  </si>
  <si>
    <t>62.538   /   63.712</t>
  </si>
  <si>
    <t>74.532   /   75.705</t>
  </si>
  <si>
    <t>81.024   /   82.197</t>
  </si>
  <si>
    <t>68.120   /   69.293</t>
  </si>
  <si>
    <t>52.538   /   53.712</t>
  </si>
  <si>
    <t>64.532   /   65.705</t>
  </si>
  <si>
    <t>58.538   /   59.712</t>
  </si>
  <si>
    <t>18.921   /   20.095</t>
  </si>
  <si>
    <t>58.007   /   59.180</t>
  </si>
  <si>
    <t>55.538   /   56.712</t>
  </si>
  <si>
    <t>67.532   /   68.705</t>
  </si>
  <si>
    <t>70.532   /   71.705</t>
  </si>
  <si>
    <t>8.438   /   9.612</t>
  </si>
  <si>
    <t>7.588   /   8.761</t>
  </si>
  <si>
    <t>22.863   /   24.037</t>
  </si>
  <si>
    <t>91.880   /   93.054</t>
  </si>
  <si>
    <t>71.447   /   72.620</t>
  </si>
  <si>
    <t>22.447   /   23.622</t>
  </si>
  <si>
    <t>23.117   /   24.292</t>
  </si>
  <si>
    <t>20.739   /   21.914</t>
  </si>
  <si>
    <t>23.386   /   24.562</t>
  </si>
  <si>
    <t>23.186   /   24.362</t>
  </si>
  <si>
    <t>24.821   /   25.996</t>
  </si>
  <si>
    <t>60.650   /   61.825</t>
  </si>
  <si>
    <t>58.443   /   59.618</t>
  </si>
  <si>
    <t>65.802   /   66.977</t>
  </si>
  <si>
    <t>53.292   /   54.467</t>
  </si>
  <si>
    <t>60.211   /   61.386</t>
  </si>
  <si>
    <t>55.528   /   56.703</t>
  </si>
  <si>
    <t>65.391   /   66.566</t>
  </si>
  <si>
    <t>50.408   /   51.583</t>
  </si>
  <si>
    <t>57.405   /   58.580</t>
  </si>
  <si>
    <t>64.157   /   65.332</t>
  </si>
  <si>
    <t>76.649   /   77.824</t>
  </si>
  <si>
    <t>52.076   /   53.251</t>
  </si>
  <si>
    <t>58.142   /   59.317</t>
  </si>
  <si>
    <t>26.679   /   27.854</t>
  </si>
  <si>
    <t>39.375   /   40.550</t>
  </si>
  <si>
    <t>49.408   /   50.583</t>
  </si>
  <si>
    <t>64.680   /   65.855</t>
  </si>
  <si>
    <t>70.894   /   72.070</t>
  </si>
  <si>
    <t>62.443   /   63.618</t>
  </si>
  <si>
    <t>69.802   /   70.977</t>
  </si>
  <si>
    <t>55.443   /   56.618</t>
  </si>
  <si>
    <t>62.802   /   63.977</t>
  </si>
  <si>
    <t>53.433   /   54.608</t>
  </si>
  <si>
    <t>61.408   /   62.583</t>
  </si>
  <si>
    <t>51.606   /   52.781</t>
  </si>
  <si>
    <t>61.443   /   62.618</t>
  </si>
  <si>
    <t>68.802   /   69.977</t>
  </si>
  <si>
    <t>81.408   /   82.583</t>
  </si>
  <si>
    <t>62.606   /   63.781</t>
  </si>
  <si>
    <t>51.443   /   52.618</t>
  </si>
  <si>
    <t>58.802   /   59.977</t>
  </si>
  <si>
    <t>57.443   /   58.618</t>
  </si>
  <si>
    <t>18.821   /   19.996</t>
  </si>
  <si>
    <t>60.157   /   61.332</t>
  </si>
  <si>
    <t>54.443   /   55.618</t>
  </si>
  <si>
    <t>61.802   /   62.977</t>
  </si>
  <si>
    <t>64.802   /   65.977</t>
  </si>
  <si>
    <t>8.344   /   9.519</t>
  </si>
  <si>
    <t>7.453   /   8.628</t>
  </si>
  <si>
    <t>22.587   /   23.762</t>
  </si>
  <si>
    <t>92.088   /   93.263</t>
  </si>
  <si>
    <t>71.650   /   72.825</t>
  </si>
  <si>
    <t>22.896   /   24.073</t>
  </si>
  <si>
    <t>23.566   /   24.743</t>
  </si>
  <si>
    <t>20.855   /   22.032</t>
  </si>
  <si>
    <t>23.575   /   24.752</t>
  </si>
  <si>
    <t>23.375   /   24.552</t>
  </si>
  <si>
    <t>25.020   /   26.197</t>
  </si>
  <si>
    <t>59.955   /   61.132</t>
  </si>
  <si>
    <t>65.178   /   66.355</t>
  </si>
  <si>
    <t>72.559   /   73.737</t>
  </si>
  <si>
    <t>59.582   /   60.760</t>
  </si>
  <si>
    <t>68.208   /   69.385</t>
  </si>
  <si>
    <t>62.780   /   63.958</t>
  </si>
  <si>
    <t>72.726   /   73.903</t>
  </si>
  <si>
    <t>54.507   /   55.684</t>
  </si>
  <si>
    <t>64.660   /   65.837</t>
  </si>
  <si>
    <t>71.001   /   72.179</t>
  </si>
  <si>
    <t>81.423   /   82.600</t>
  </si>
  <si>
    <t>58.539   /   59.716</t>
  </si>
  <si>
    <t>65.502   /   66.679</t>
  </si>
  <si>
    <t>34.619   /   35.797</t>
  </si>
  <si>
    <t>47.997   /   49.174</t>
  </si>
  <si>
    <t>53.507   /   54.684</t>
  </si>
  <si>
    <t>64.922   /   66.099</t>
  </si>
  <si>
    <t>71.614   /   72.791</t>
  </si>
  <si>
    <t>69.178   /   70.355</t>
  </si>
  <si>
    <t>76.559   /   77.737</t>
  </si>
  <si>
    <t>62.178   /   63.355</t>
  </si>
  <si>
    <t>69.559   /   70.737</t>
  </si>
  <si>
    <t>60.168   /   61.345</t>
  </si>
  <si>
    <t>65.507   /   66.684</t>
  </si>
  <si>
    <t>58.135   /   59.312</t>
  </si>
  <si>
    <t>68.178   /   69.355</t>
  </si>
  <si>
    <t>75.559   /   76.737</t>
  </si>
  <si>
    <t>85.507   /   86.684</t>
  </si>
  <si>
    <t>69.135   /   70.312</t>
  </si>
  <si>
    <t>58.178   /   59.355</t>
  </si>
  <si>
    <t>65.559   /   66.737</t>
  </si>
  <si>
    <t>64.178   /   65.355</t>
  </si>
  <si>
    <t>19.020   /   20.197</t>
  </si>
  <si>
    <t>67.001   /   68.179</t>
  </si>
  <si>
    <t>61.178   /   62.355</t>
  </si>
  <si>
    <t>68.559   /   69.737</t>
  </si>
  <si>
    <t>71.559   /   72.737</t>
  </si>
  <si>
    <t>8.276   /   9.454</t>
  </si>
  <si>
    <t>7.358   /   8.535</t>
  </si>
  <si>
    <t>22.853   /   24.030</t>
  </si>
  <si>
    <t>92.302   /   93.480</t>
  </si>
  <si>
    <t>71.860   /   73.037</t>
  </si>
  <si>
    <t>23.296   /   24.475</t>
  </si>
  <si>
    <t>23.966   /   25.145</t>
  </si>
  <si>
    <t>22.482   /   23.661</t>
  </si>
  <si>
    <t>24.722   /   25.901</t>
  </si>
  <si>
    <t>24.522   /   25.701</t>
  </si>
  <si>
    <t>24.655   /   25.834</t>
  </si>
  <si>
    <t>60.986   /   62.165</t>
  </si>
  <si>
    <t>75.366   /   76.545</t>
  </si>
  <si>
    <t>83.726   /   84.905</t>
  </si>
  <si>
    <t>69.838   /   71.017</t>
  </si>
  <si>
    <t>79.323   /   80.502</t>
  </si>
  <si>
    <t>74.295   /   75.475</t>
  </si>
  <si>
    <t>84.531   /   85.710</t>
  </si>
  <si>
    <t>63.583   /   64.762</t>
  </si>
  <si>
    <t>75.478   /   76.657</t>
  </si>
  <si>
    <t>81.750   /   82.929</t>
  </si>
  <si>
    <t>97.350   /   98.529</t>
  </si>
  <si>
    <t>68.886   /   70.065</t>
  </si>
  <si>
    <t>77.882   /   79.061</t>
  </si>
  <si>
    <t>39.550   /   40.729</t>
  </si>
  <si>
    <t>58.680   /   59.859</t>
  </si>
  <si>
    <t>62.583   /   63.762</t>
  </si>
  <si>
    <t>66.921   /   68.100</t>
  </si>
  <si>
    <t>75.065   /   76.244</t>
  </si>
  <si>
    <t>79.366   /   80.545</t>
  </si>
  <si>
    <t>87.726   /   88.905</t>
  </si>
  <si>
    <t>72.366   /   73.545</t>
  </si>
  <si>
    <t>80.726   /   81.905</t>
  </si>
  <si>
    <t>70.356   /   71.535</t>
  </si>
  <si>
    <t>74.583   /   75.762</t>
  </si>
  <si>
    <t>67.871   /   69.050</t>
  </si>
  <si>
    <t>78.366   /   79.545</t>
  </si>
  <si>
    <t>86.726   /   87.905</t>
  </si>
  <si>
    <t>94.583   /   95.762</t>
  </si>
  <si>
    <t>78.871   /   80.050</t>
  </si>
  <si>
    <t>68.366   /   69.545</t>
  </si>
  <si>
    <t>76.726   /   77.905</t>
  </si>
  <si>
    <t>74.366   /   75.545</t>
  </si>
  <si>
    <t>18.655   /   19.834</t>
  </si>
  <si>
    <t>77.750   /   78.929</t>
  </si>
  <si>
    <t>71.366   /   72.545</t>
  </si>
  <si>
    <t>79.726   /   80.905</t>
  </si>
  <si>
    <t>82.726   /   83.905</t>
  </si>
  <si>
    <t>8.491   /   9.670</t>
  </si>
  <si>
    <t>7.490   /   8.669</t>
  </si>
  <si>
    <t>23.030   /   24.209</t>
  </si>
  <si>
    <t>92.517   /   93.696</t>
  </si>
  <si>
    <t>72.070   /   73.249</t>
  </si>
  <si>
    <t>23.894   /   25.075</t>
  </si>
  <si>
    <t>24.564   /   25.745</t>
  </si>
  <si>
    <t>22.607   /   23.788</t>
  </si>
  <si>
    <t>25.813   /   26.994</t>
  </si>
  <si>
    <t>25.613   /   26.794</t>
  </si>
  <si>
    <t>25.487   /   26.668</t>
  </si>
  <si>
    <t>65.488   /   66.669</t>
  </si>
  <si>
    <t>84.882   /   86.063</t>
  </si>
  <si>
    <t>90.540   /   91.721</t>
  </si>
  <si>
    <t>79.375   /   80.556</t>
  </si>
  <si>
    <t>86.508   /   87.689</t>
  </si>
  <si>
    <t>81.405   /   82.586</t>
  </si>
  <si>
    <t>90.553   /   91.734</t>
  </si>
  <si>
    <t>75.004   /   76.185</t>
  </si>
  <si>
    <t>82.329   /   83.509</t>
  </si>
  <si>
    <t>88.968   /   90.149</t>
  </si>
  <si>
    <t>107.533   /   108.714</t>
  </si>
  <si>
    <t>78.256   /   79.437</t>
  </si>
  <si>
    <t>87.416   /   88.597</t>
  </si>
  <si>
    <t>50.942   /   52.123</t>
  </si>
  <si>
    <t>65.829   /   67.010</t>
  </si>
  <si>
    <t>74.004   /   75.185</t>
  </si>
  <si>
    <t>71.967   /   73.148</t>
  </si>
  <si>
    <t>83.839   /   85.020</t>
  </si>
  <si>
    <t>88.882   /   90.063</t>
  </si>
  <si>
    <t>94.540   /   95.721</t>
  </si>
  <si>
    <t>81.882   /   83.063</t>
  </si>
  <si>
    <t>87.540   /   88.721</t>
  </si>
  <si>
    <t>79.872   /   81.053</t>
  </si>
  <si>
    <t>86.004   /   87.185</t>
  </si>
  <si>
    <t>74.037   /   75.218</t>
  </si>
  <si>
    <t>87.882   /   89.063</t>
  </si>
  <si>
    <t>93.540   /   94.721</t>
  </si>
  <si>
    <t>106.004   /   107.185</t>
  </si>
  <si>
    <t>85.037   /   86.218</t>
  </si>
  <si>
    <t>77.882   /   79.063</t>
  </si>
  <si>
    <t>83.540   /   84.721</t>
  </si>
  <si>
    <t>83.882   /   85.063</t>
  </si>
  <si>
    <t>19.487   /   20.668</t>
  </si>
  <si>
    <t>84.968   /   86.149</t>
  </si>
  <si>
    <t>80.882   /   82.063</t>
  </si>
  <si>
    <t>86.540   /   87.721</t>
  </si>
  <si>
    <t>89.540   /   90.721</t>
  </si>
  <si>
    <t>8.797   /   9.978</t>
  </si>
  <si>
    <t>8.076   /   9.257</t>
  </si>
  <si>
    <t>23.659   /   24.840</t>
  </si>
  <si>
    <t>92.725   /   93.905</t>
  </si>
  <si>
    <t>72.273   /   73.454</t>
  </si>
  <si>
    <t>24.394   /   25.577</t>
  </si>
  <si>
    <t>25.064   /   26.247</t>
  </si>
  <si>
    <t>22.931   /   24.113</t>
  </si>
  <si>
    <t>26.149   /   27.332</t>
  </si>
  <si>
    <t>25.949   /   27.132</t>
  </si>
  <si>
    <t>25.867   /   27.050</t>
  </si>
  <si>
    <t>67.834   /   69.017</t>
  </si>
  <si>
    <t>92.092   /   93.275</t>
  </si>
  <si>
    <t>98.513   /   99.696</t>
  </si>
  <si>
    <t>86.607   /   87.790</t>
  </si>
  <si>
    <t>94.162   /   95.345</t>
  </si>
  <si>
    <t>88.540   /   89.723</t>
  </si>
  <si>
    <t>99.352   /   100.535</t>
  </si>
  <si>
    <t>83.251   /   84.434</t>
  </si>
  <si>
    <t>90.915   /   92.098</t>
  </si>
  <si>
    <t>96.559   /   97.741</t>
  </si>
  <si>
    <t>109.294   /   110.476</t>
  </si>
  <si>
    <t>83.236   /   84.418</t>
  </si>
  <si>
    <t>94.803   /   95.986</t>
  </si>
  <si>
    <t>55.871   /   57.054</t>
  </si>
  <si>
    <t>74.435   /   75.617</t>
  </si>
  <si>
    <t>82.251   /   83.434</t>
  </si>
  <si>
    <t>73.968   /   75.150</t>
  </si>
  <si>
    <t>86.987   /   88.170</t>
  </si>
  <si>
    <t>96.092   /   97.275</t>
  </si>
  <si>
    <t>102.513   /   103.696</t>
  </si>
  <si>
    <t>89.092   /   90.275</t>
  </si>
  <si>
    <t>95.513   /   96.696</t>
  </si>
  <si>
    <t>87.082   /   88.265</t>
  </si>
  <si>
    <t>94.251   /   95.434</t>
  </si>
  <si>
    <t>81.765   /   82.947</t>
  </si>
  <si>
    <t>95.092   /   96.275</t>
  </si>
  <si>
    <t>101.513   /   102.696</t>
  </si>
  <si>
    <t>114.251   /   115.434</t>
  </si>
  <si>
    <t>92.765   /   93.947</t>
  </si>
  <si>
    <t>85.092   /   86.275</t>
  </si>
  <si>
    <t>91.513   /   92.696</t>
  </si>
  <si>
    <t>91.092   /   92.275</t>
  </si>
  <si>
    <t>19.867   /   21.050</t>
  </si>
  <si>
    <t>92.559   /   93.741</t>
  </si>
  <si>
    <t>88.092   /   89.275</t>
  </si>
  <si>
    <t>94.513   /   95.696</t>
  </si>
  <si>
    <t>97.513   /   98.696</t>
  </si>
  <si>
    <t>8.939   /   10.122</t>
  </si>
  <si>
    <t>8.380   /   9.562</t>
  </si>
  <si>
    <t>24.011   /   25.194</t>
  </si>
  <si>
    <t>92.939   /   94.122</t>
  </si>
  <si>
    <t>72.483   /   73.665</t>
  </si>
  <si>
    <t>24.568   /   25.753</t>
  </si>
  <si>
    <t>25.238   /   26.423</t>
  </si>
  <si>
    <t>23.658   /   24.842</t>
  </si>
  <si>
    <t>26.509   /   27.694</t>
  </si>
  <si>
    <t>26.309   /   27.494</t>
  </si>
  <si>
    <t>26.336   /   27.520</t>
  </si>
  <si>
    <t>69.621   /   70.805</t>
  </si>
  <si>
    <t>91.906   /   93.091</t>
  </si>
  <si>
    <t>100.227   /   101.412</t>
  </si>
  <si>
    <t>87.320   /   88.504</t>
  </si>
  <si>
    <t>93.968   /   95.152</t>
  </si>
  <si>
    <t>87.742   /   88.927</t>
  </si>
  <si>
    <t>97.609   /   98.793</t>
  </si>
  <si>
    <t>90.943   /   92.127</t>
  </si>
  <si>
    <t>90.857   /   92.041</t>
  </si>
  <si>
    <t>95.772   /   96.956</t>
  </si>
  <si>
    <t>110.024   /   111.208</t>
  </si>
  <si>
    <t>85.127   /   86.312</t>
  </si>
  <si>
    <t>95.223   /   96.408</t>
  </si>
  <si>
    <t>52.888   /   54.073</t>
  </si>
  <si>
    <t>72.331   /   73.515</t>
  </si>
  <si>
    <t>89.943   /   91.127</t>
  </si>
  <si>
    <t>74.361   /   75.545</t>
  </si>
  <si>
    <t>87.428   /   88.613</t>
  </si>
  <si>
    <t>95.906   /   97.091</t>
  </si>
  <si>
    <t>104.227   /   105.412</t>
  </si>
  <si>
    <t>88.906   /   90.091</t>
  </si>
  <si>
    <t>97.227   /   98.412</t>
  </si>
  <si>
    <t>86.896   /   88.081</t>
  </si>
  <si>
    <t>101.943   /   103.127</t>
  </si>
  <si>
    <t>81.712   /   82.897</t>
  </si>
  <si>
    <t>94.906   /   96.091</t>
  </si>
  <si>
    <t>103.227   /   104.412</t>
  </si>
  <si>
    <t>121.943   /   123.127</t>
  </si>
  <si>
    <t>92.712   /   93.897</t>
  </si>
  <si>
    <t>84.906   /   86.091</t>
  </si>
  <si>
    <t>93.227   /   94.412</t>
  </si>
  <si>
    <t>90.906   /   92.091</t>
  </si>
  <si>
    <t>20.336   /   21.520</t>
  </si>
  <si>
    <t>91.772   /   92.956</t>
  </si>
  <si>
    <t>87.906   /   89.091</t>
  </si>
  <si>
    <t>96.227   /   97.412</t>
  </si>
  <si>
    <t>99.227   /   100.412</t>
  </si>
  <si>
    <t>9.015   /   10.199</t>
  </si>
  <si>
    <t>8.610   /   9.794</t>
  </si>
  <si>
    <t>24.369   /   25.554</t>
  </si>
  <si>
    <t>93.147   /   94.332</t>
  </si>
  <si>
    <t>72.686   /   73.870</t>
  </si>
  <si>
    <t>24.991   /   26.178</t>
  </si>
  <si>
    <t>25.661   /   26.848</t>
  </si>
  <si>
    <t>24.524   /   25.710</t>
  </si>
  <si>
    <t>26.717   /   27.904</t>
  </si>
  <si>
    <t>26.517   /   27.704</t>
  </si>
  <si>
    <t>27.111   /   28.297</t>
  </si>
  <si>
    <t>71.865   /   73.051</t>
  </si>
  <si>
    <t>90.662   /   91.848</t>
  </si>
  <si>
    <t>102.272   /   103.459</t>
  </si>
  <si>
    <t>85.069   /   86.255</t>
  </si>
  <si>
    <t>91.701   /   92.887</t>
  </si>
  <si>
    <t>85.934   /   87.121</t>
  </si>
  <si>
    <t>94.341   /   95.528</t>
  </si>
  <si>
    <t>90.529   /   91.715</t>
  </si>
  <si>
    <t>94.233   /   95.420</t>
  </si>
  <si>
    <t>92.372   /   93.559</t>
  </si>
  <si>
    <t>110.032   /   111.218</t>
  </si>
  <si>
    <t>84.198   /   85.385</t>
  </si>
  <si>
    <t>92.821   /   94.008</t>
  </si>
  <si>
    <t>49.872   /   51.058</t>
  </si>
  <si>
    <t>72.671   /   73.858</t>
  </si>
  <si>
    <t>89.529   /   90.715</t>
  </si>
  <si>
    <t>74.306   /   75.492</t>
  </si>
  <si>
    <t>87.127   /   88.314</t>
  </si>
  <si>
    <t>94.662   /   95.848</t>
  </si>
  <si>
    <t>106.272   /   107.459</t>
  </si>
  <si>
    <t>87.662   /   88.848</t>
  </si>
  <si>
    <t>99.272   /   100.459</t>
  </si>
  <si>
    <t>85.652   /   86.838</t>
  </si>
  <si>
    <t>101.529   /   102.715</t>
  </si>
  <si>
    <t>84.751   /   85.937</t>
  </si>
  <si>
    <t>93.662   /   94.848</t>
  </si>
  <si>
    <t>105.272   /   106.459</t>
  </si>
  <si>
    <t>121.529   /   122.715</t>
  </si>
  <si>
    <t>95.751   /   96.937</t>
  </si>
  <si>
    <t>83.662   /   84.848</t>
  </si>
  <si>
    <t>95.272   /   96.459</t>
  </si>
  <si>
    <t>89.662   /   90.848</t>
  </si>
  <si>
    <t>21.111   /   22.297</t>
  </si>
  <si>
    <t>88.372   /   89.559</t>
  </si>
  <si>
    <t>86.662   /   87.848</t>
  </si>
  <si>
    <t>98.272   /   99.459</t>
  </si>
  <si>
    <t>101.272   /   102.459</t>
  </si>
  <si>
    <t>9.025   /   10.212</t>
  </si>
  <si>
    <t>8.899   /   10.086</t>
  </si>
  <si>
    <t>25.160   /   26.346</t>
  </si>
  <si>
    <t>93.362   /   94.548</t>
  </si>
  <si>
    <t>72.896   /   74.082</t>
  </si>
  <si>
    <t>24.888   /   26.077</t>
  </si>
  <si>
    <t>25.558   /   26.747</t>
  </si>
  <si>
    <t>24.778   /   25.966</t>
  </si>
  <si>
    <t>26.867   /   28.056</t>
  </si>
  <si>
    <t>26.667   /   27.856</t>
  </si>
  <si>
    <t>27.284   /   28.472</t>
  </si>
  <si>
    <t>71.896   /   73.084</t>
  </si>
  <si>
    <t>85.190   /   86.378</t>
  </si>
  <si>
    <t>96.235   /   97.423</t>
  </si>
  <si>
    <t>79.814   /   81.002</t>
  </si>
  <si>
    <t>85.481   /   86.669</t>
  </si>
  <si>
    <t>80.636   /   81.824</t>
  </si>
  <si>
    <t>90.620   /   91.808</t>
  </si>
  <si>
    <t>85.692   /   86.881</t>
  </si>
  <si>
    <t>89.204   /   90.392</t>
  </si>
  <si>
    <t>87.125   /   88.314</t>
  </si>
  <si>
    <t>104.468   /   105.656</t>
  </si>
  <si>
    <t>78.958   /   80.147</t>
  </si>
  <si>
    <t>87.551   /   88.740</t>
  </si>
  <si>
    <t>46.880   /   48.068</t>
  </si>
  <si>
    <t>69.360   /   70.548</t>
  </si>
  <si>
    <t>84.692   /   85.881</t>
  </si>
  <si>
    <t>73.954   /   75.142</t>
  </si>
  <si>
    <t>86.875   /   88.063</t>
  </si>
  <si>
    <t>89.190   /   90.378</t>
  </si>
  <si>
    <t>100.235   /   101.423</t>
  </si>
  <si>
    <t>82.190   /   83.378</t>
  </si>
  <si>
    <t>93.235   /   94.423</t>
  </si>
  <si>
    <t>80.180   /   81.368</t>
  </si>
  <si>
    <t>96.692   /   97.881</t>
  </si>
  <si>
    <t>80.224   /   81.413</t>
  </si>
  <si>
    <t>88.190   /   89.378</t>
  </si>
  <si>
    <t>99.235   /   100.423</t>
  </si>
  <si>
    <t>116.692   /   117.881</t>
  </si>
  <si>
    <t>91.224   /   92.413</t>
  </si>
  <si>
    <t>78.190   /   79.378</t>
  </si>
  <si>
    <t>89.235   /   90.423</t>
  </si>
  <si>
    <t>84.190   /   85.378</t>
  </si>
  <si>
    <t>21.284   /   22.472</t>
  </si>
  <si>
    <t>83.125   /   84.314</t>
  </si>
  <si>
    <t>81.190   /   82.378</t>
  </si>
  <si>
    <t>92.235   /   93.423</t>
  </si>
  <si>
    <t>95.235   /   96.423</t>
  </si>
  <si>
    <t>8.994   /   10.182</t>
  </si>
  <si>
    <t>8.900   /   10.088</t>
  </si>
  <si>
    <t>25.653   /   26.841</t>
  </si>
  <si>
    <t>93.577   /   94.765</t>
  </si>
  <si>
    <t>73.105   /   74.294</t>
  </si>
  <si>
    <t>24.115   /   25.305</t>
  </si>
  <si>
    <t>24.785   /   25.975</t>
  </si>
  <si>
    <t>24.402   /   25.592</t>
  </si>
  <si>
    <t>26.428   /   27.618</t>
  </si>
  <si>
    <t>26.228   /   27.418</t>
  </si>
  <si>
    <t>26.968   /   28.158</t>
  </si>
  <si>
    <t>71.223   /   72.413</t>
  </si>
  <si>
    <t>78.580   /   79.770</t>
  </si>
  <si>
    <t>89.210   /   90.400</t>
  </si>
  <si>
    <t>72.062   /   73.252</t>
  </si>
  <si>
    <t>76.747   /   77.937</t>
  </si>
  <si>
    <t>72.742   /   73.932</t>
  </si>
  <si>
    <t>82.261   /   83.451</t>
  </si>
  <si>
    <t>79.232   /   80.422</t>
  </si>
  <si>
    <t>81.058   /   82.248</t>
  </si>
  <si>
    <t>79.406   /   80.596</t>
  </si>
  <si>
    <t>92.654   /   93.844</t>
  </si>
  <si>
    <t>71.213   /   72.403</t>
  </si>
  <si>
    <t>78.783   /   79.973</t>
  </si>
  <si>
    <t>44.629   /   45.819</t>
  </si>
  <si>
    <t>61.572   /   62.762</t>
  </si>
  <si>
    <t>78.232   /   79.422</t>
  </si>
  <si>
    <t>72.105   /   73.295</t>
  </si>
  <si>
    <t>83.473   /   84.663</t>
  </si>
  <si>
    <t>82.580   /   83.770</t>
  </si>
  <si>
    <t>93.210   /   94.400</t>
  </si>
  <si>
    <t>75.580   /   76.770</t>
  </si>
  <si>
    <t>86.210   /   87.400</t>
  </si>
  <si>
    <t>73.570   /   74.760</t>
  </si>
  <si>
    <t>90.232   /   91.422</t>
  </si>
  <si>
    <t>72.893   /   74.083</t>
  </si>
  <si>
    <t>81.580   /   82.770</t>
  </si>
  <si>
    <t>92.210   /   93.400</t>
  </si>
  <si>
    <t>110.232   /   111.422</t>
  </si>
  <si>
    <t>83.893   /   85.083</t>
  </si>
  <si>
    <t>71.580   /   72.770</t>
  </si>
  <si>
    <t>82.210   /   83.400</t>
  </si>
  <si>
    <t>77.580   /   78.770</t>
  </si>
  <si>
    <t>20.968   /   22.158</t>
  </si>
  <si>
    <t>75.406   /   76.596</t>
  </si>
  <si>
    <t>74.580   /   75.770</t>
  </si>
  <si>
    <t>85.210   /   86.400</t>
  </si>
  <si>
    <t>88.210   /   89.400</t>
  </si>
  <si>
    <t>8.933   /   10.123</t>
  </si>
  <si>
    <t>8.808   /   9.998</t>
  </si>
  <si>
    <t>25.476   /   26.666</t>
  </si>
  <si>
    <t>93.771   /   94.961</t>
  </si>
  <si>
    <t>73.295   /   74.485</t>
  </si>
  <si>
    <t>23.515   /   24.706</t>
  </si>
  <si>
    <t>24.185   /   25.376</t>
  </si>
  <si>
    <t>22.856   /   24.047</t>
  </si>
  <si>
    <t>24.745   /   25.937</t>
  </si>
  <si>
    <t>24.545   /   25.737</t>
  </si>
  <si>
    <t>25.763   /   26.955</t>
  </si>
  <si>
    <t>68.394   /   69.586</t>
  </si>
  <si>
    <t>69.260   /   70.452</t>
  </si>
  <si>
    <t>79.432   /   80.624</t>
  </si>
  <si>
    <t>62.398   /   63.589</t>
  </si>
  <si>
    <t>70.124   /   71.315</t>
  </si>
  <si>
    <t>61.159   /   62.350</t>
  </si>
  <si>
    <t>72.110   /   73.302</t>
  </si>
  <si>
    <t>66.715   /   67.907</t>
  </si>
  <si>
    <t>71.521   /   72.713</t>
  </si>
  <si>
    <t>70.434   /   71.625</t>
  </si>
  <si>
    <t>85.616   /   86.808</t>
  </si>
  <si>
    <t>61.513   /   62.705</t>
  </si>
  <si>
    <t>67.087   /   68.278</t>
  </si>
  <si>
    <t>43.580   /   44.772</t>
  </si>
  <si>
    <t>51.470   /   52.662</t>
  </si>
  <si>
    <t>65.715   /   66.907</t>
  </si>
  <si>
    <t>66.752   /   67.944</t>
  </si>
  <si>
    <t>75.635   /   76.827</t>
  </si>
  <si>
    <t>73.260   /   74.452</t>
  </si>
  <si>
    <t>83.432   /   84.624</t>
  </si>
  <si>
    <t>66.260   /   67.452</t>
  </si>
  <si>
    <t>76.432   /   77.624</t>
  </si>
  <si>
    <t>64.250   /   65.442</t>
  </si>
  <si>
    <t>77.715   /   78.907</t>
  </si>
  <si>
    <t>64.310   /   65.501</t>
  </si>
  <si>
    <t>72.260   /   73.452</t>
  </si>
  <si>
    <t>82.432   /   83.624</t>
  </si>
  <si>
    <t>97.715   /   98.907</t>
  </si>
  <si>
    <t>75.310   /   76.501</t>
  </si>
  <si>
    <t>62.260   /   63.452</t>
  </si>
  <si>
    <t>72.432   /   73.624</t>
  </si>
  <si>
    <t>68.260   /   69.452</t>
  </si>
  <si>
    <t>19.763   /   20.955</t>
  </si>
  <si>
    <t>66.434   /   67.625</t>
  </si>
  <si>
    <t>65.260   /   66.452</t>
  </si>
  <si>
    <t>75.432   /   76.624</t>
  </si>
  <si>
    <t>78.432   /   79.624</t>
  </si>
  <si>
    <t>8.719   /   9.911</t>
  </si>
  <si>
    <t>8.464   /   9.655</t>
  </si>
  <si>
    <t>24.417   /   25.608</t>
  </si>
  <si>
    <t>93.986   /   95.178</t>
  </si>
  <si>
    <t>73.505   /   74.697</t>
  </si>
  <si>
    <t>23.058   /   24.252</t>
  </si>
  <si>
    <t>23.728   /   24.922</t>
  </si>
  <si>
    <t>21.799   /   22.992</t>
  </si>
  <si>
    <t>23.872   /   25.066</t>
  </si>
  <si>
    <t>23.672   /   24.866</t>
  </si>
  <si>
    <t>25.341   /   26.535</t>
  </si>
  <si>
    <t>63.352   /   64.545</t>
  </si>
  <si>
    <t>59.700   /   60.894</t>
  </si>
  <si>
    <t>71.274   /   72.467</t>
  </si>
  <si>
    <t>54.491   /   55.685</t>
  </si>
  <si>
    <t>61.409   /   62.602</t>
  </si>
  <si>
    <t>52.980   /   54.174</t>
  </si>
  <si>
    <t>64.009   /   65.203</t>
  </si>
  <si>
    <t>58.701   /   59.894</t>
  </si>
  <si>
    <t>63.381   /   64.574</t>
  </si>
  <si>
    <t>61.884   /   63.077</t>
  </si>
  <si>
    <t>76.770   /   77.963</t>
  </si>
  <si>
    <t>53.576   /   54.770</t>
  </si>
  <si>
    <t>59.741   /   60.935</t>
  </si>
  <si>
    <t>38.429   /   39.622</t>
  </si>
  <si>
    <t>43.226   /   44.419</t>
  </si>
  <si>
    <t>57.701   /   58.894</t>
  </si>
  <si>
    <t>65.054   /   66.247</t>
  </si>
  <si>
    <t>70.836   /   72.029</t>
  </si>
  <si>
    <t>63.700   /   64.894</t>
  </si>
  <si>
    <t>75.274   /   76.467</t>
  </si>
  <si>
    <t>56.700   /   57.894</t>
  </si>
  <si>
    <t>68.274   /   69.467</t>
  </si>
  <si>
    <t>54.690   /   55.884</t>
  </si>
  <si>
    <t>69.701   /   70.894</t>
  </si>
  <si>
    <t>56.983   /   58.177</t>
  </si>
  <si>
    <t>62.700   /   63.894</t>
  </si>
  <si>
    <t>74.274   /   75.467</t>
  </si>
  <si>
    <t>89.701   /   90.894</t>
  </si>
  <si>
    <t>67.983   /   69.177</t>
  </si>
  <si>
    <t>52.700   /   53.894</t>
  </si>
  <si>
    <t>64.274   /   65.467</t>
  </si>
  <si>
    <t>58.700   /   59.894</t>
  </si>
  <si>
    <t>19.341   /   20.535</t>
  </si>
  <si>
    <t>57.884   /   59.077</t>
  </si>
  <si>
    <t>55.700   /   56.894</t>
  </si>
  <si>
    <t>67.274   /   68.467</t>
  </si>
  <si>
    <t>70.274   /   71.467</t>
  </si>
  <si>
    <t>8.557   /   9.750</t>
  </si>
  <si>
    <t>7.799   /   8.992</t>
  </si>
  <si>
    <t>23.257   /   24.451</t>
  </si>
  <si>
    <t>94.194   /   95.388</t>
  </si>
  <si>
    <t>73.708   /   74.902</t>
  </si>
  <si>
    <t>22.707   /   23.902</t>
  </si>
  <si>
    <t>23.377   /   24.572</t>
  </si>
  <si>
    <t>21.008   /   22.203</t>
  </si>
  <si>
    <t>23.382   /   24.577</t>
  </si>
  <si>
    <t>23.182   /   24.377</t>
  </si>
  <si>
    <t>24.905   /   26.100</t>
  </si>
  <si>
    <t>61.741   /   62.936</t>
  </si>
  <si>
    <t>59.487   /   60.682</t>
  </si>
  <si>
    <t>71.472   /   72.667</t>
  </si>
  <si>
    <t>52.391   /   53.587</t>
  </si>
  <si>
    <t>61.602   /   62.798</t>
  </si>
  <si>
    <t>53.067   /   54.262</t>
  </si>
  <si>
    <t>64.123   /   65.319</t>
  </si>
  <si>
    <t>53.538   /   54.733</t>
  </si>
  <si>
    <t>63.477   /   64.673</t>
  </si>
  <si>
    <t>61.968   /   63.164</t>
  </si>
  <si>
    <t>76.861   /   78.056</t>
  </si>
  <si>
    <t>50.796   /   51.991</t>
  </si>
  <si>
    <t>63.918   /   65.114</t>
  </si>
  <si>
    <t>28.902   /   30.097</t>
  </si>
  <si>
    <t>43.291   /   44.486</t>
  </si>
  <si>
    <t>52.538   /   53.733</t>
  </si>
  <si>
    <t>64.798   /   65.993</t>
  </si>
  <si>
    <t>70.525   /   71.720</t>
  </si>
  <si>
    <t>63.487   /   64.682</t>
  </si>
  <si>
    <t>75.472   /   76.667</t>
  </si>
  <si>
    <t>56.487   /   57.682</t>
  </si>
  <si>
    <t>68.472   /   69.667</t>
  </si>
  <si>
    <t>54.477   /   55.672</t>
  </si>
  <si>
    <t>64.538   /   65.733</t>
  </si>
  <si>
    <t>57.070   /   58.265</t>
  </si>
  <si>
    <t>62.487   /   63.682</t>
  </si>
  <si>
    <t>74.472   /   75.667</t>
  </si>
  <si>
    <t>84.538   /   85.733</t>
  </si>
  <si>
    <t>68.070   /   69.265</t>
  </si>
  <si>
    <t>52.487   /   53.682</t>
  </si>
  <si>
    <t>64.472   /   65.667</t>
  </si>
  <si>
    <t>58.487   /   59.682</t>
  </si>
  <si>
    <t>18.905   /   20.100</t>
  </si>
  <si>
    <t>57.968   /   59.164</t>
  </si>
  <si>
    <t>55.487   /   56.682</t>
  </si>
  <si>
    <t>67.472   /   68.667</t>
  </si>
  <si>
    <t>70.472   /   71.667</t>
  </si>
  <si>
    <t>8.435   /   9.630</t>
  </si>
  <si>
    <t>7.583   /   8.779</t>
  </si>
  <si>
    <t>22.847   /   24.042</t>
  </si>
  <si>
    <t>94.410   /   95.605</t>
  </si>
  <si>
    <t>73.918   /   75.113</t>
  </si>
  <si>
    <t>22.431   /   23.628</t>
  </si>
  <si>
    <t>23.101   /   24.298</t>
  </si>
  <si>
    <t>20.723   /   21.920</t>
  </si>
  <si>
    <t>23.370   /   24.567</t>
  </si>
  <si>
    <t>23.170   /   24.367</t>
  </si>
  <si>
    <t>24.805   /   26.002</t>
  </si>
  <si>
    <t>60.738   /   61.935</t>
  </si>
  <si>
    <t>58.392   /   59.589</t>
  </si>
  <si>
    <t>65.747   /   66.944</t>
  </si>
  <si>
    <t>53.263   /   54.460</t>
  </si>
  <si>
    <t>60.180   /   61.377</t>
  </si>
  <si>
    <t>55.473   /   56.670</t>
  </si>
  <si>
    <t>65.327   /   66.524</t>
  </si>
  <si>
    <t>56.123   /   57.320</t>
  </si>
  <si>
    <t>57.355   /   58.552</t>
  </si>
  <si>
    <t>64.119   /   65.316</t>
  </si>
  <si>
    <t>76.608   /   77.805</t>
  </si>
  <si>
    <t>52.048   /   53.245</t>
  </si>
  <si>
    <t>58.092   /   59.289</t>
  </si>
  <si>
    <t>26.667   /   27.864</t>
  </si>
  <si>
    <t>39.331   /   40.528</t>
  </si>
  <si>
    <t>55.123   /   56.320</t>
  </si>
  <si>
    <t>64.648   /   65.845</t>
  </si>
  <si>
    <t>70.862   /   72.059</t>
  </si>
  <si>
    <t>62.392   /   63.589</t>
  </si>
  <si>
    <t>69.747   /   70.944</t>
  </si>
  <si>
    <t>55.392   /   56.589</t>
  </si>
  <si>
    <t>62.747   /   63.944</t>
  </si>
  <si>
    <t>53.382   /   54.579</t>
  </si>
  <si>
    <t>67.123   /   68.320</t>
  </si>
  <si>
    <t>51.560   /   52.757</t>
  </si>
  <si>
    <t>61.392   /   62.589</t>
  </si>
  <si>
    <t>68.747   /   69.944</t>
  </si>
  <si>
    <t>87.123   /   88.320</t>
  </si>
  <si>
    <t>62.560   /   63.757</t>
  </si>
  <si>
    <t>51.392   /   52.589</t>
  </si>
  <si>
    <t>58.747   /   59.944</t>
  </si>
  <si>
    <t>57.392   /   58.589</t>
  </si>
  <si>
    <t>18.805   /   20.002</t>
  </si>
  <si>
    <t>60.119   /   61.316</t>
  </si>
  <si>
    <t>54.392   /   55.589</t>
  </si>
  <si>
    <t>61.747   /   62.944</t>
  </si>
  <si>
    <t>64.747   /   65.944</t>
  </si>
  <si>
    <t>8.340   /   9.537</t>
  </si>
  <si>
    <t>7.448   /   8.645</t>
  </si>
  <si>
    <t>22.571   /   23.768</t>
  </si>
  <si>
    <t>94.618   /   95.815</t>
  </si>
  <si>
    <t>74.121   /   75.318</t>
  </si>
  <si>
    <t>22.880   /   24.078</t>
  </si>
  <si>
    <t>23.550   /   24.748</t>
  </si>
  <si>
    <t>20.839   /   22.037</t>
  </si>
  <si>
    <t>23.559   /   24.758</t>
  </si>
  <si>
    <t>23.359   /   24.558</t>
  </si>
  <si>
    <t>25.003   /   26.202</t>
  </si>
  <si>
    <t>60.043   /   61.242</t>
  </si>
  <si>
    <t>65.127   /   66.326</t>
  </si>
  <si>
    <t>72.504   /   73.703</t>
  </si>
  <si>
    <t>59.554   /   60.753</t>
  </si>
  <si>
    <t>68.177   /   69.376</t>
  </si>
  <si>
    <t>62.727   /   63.925</t>
  </si>
  <si>
    <t>72.664   /   73.863</t>
  </si>
  <si>
    <t>57.551   /   58.750</t>
  </si>
  <si>
    <t>64.609   /   65.807</t>
  </si>
  <si>
    <t>70.964   /   72.163</t>
  </si>
  <si>
    <t>81.384   /   82.583</t>
  </si>
  <si>
    <t>58.511   /   59.710</t>
  </si>
  <si>
    <t>65.450   /   66.649</t>
  </si>
  <si>
    <t>34.608   /   35.806</t>
  </si>
  <si>
    <t>47.952   /   49.151</t>
  </si>
  <si>
    <t>56.551   /   57.750</t>
  </si>
  <si>
    <t>64.893   /   66.092</t>
  </si>
  <si>
    <t>71.584   /   72.783</t>
  </si>
  <si>
    <t>69.127   /   70.326</t>
  </si>
  <si>
    <t>76.504   /   77.703</t>
  </si>
  <si>
    <t>62.127   /   63.326</t>
  </si>
  <si>
    <t>69.504   /   70.703</t>
  </si>
  <si>
    <t>60.117   /   61.316</t>
  </si>
  <si>
    <t>68.551   /   69.750</t>
  </si>
  <si>
    <t>58.088   /   59.286</t>
  </si>
  <si>
    <t>68.127   /   69.326</t>
  </si>
  <si>
    <t>75.504   /   76.703</t>
  </si>
  <si>
    <t>88.551   /   89.750</t>
  </si>
  <si>
    <t>69.088   /   70.286</t>
  </si>
  <si>
    <t>58.127   /   59.326</t>
  </si>
  <si>
    <t>65.504   /   66.703</t>
  </si>
  <si>
    <t>64.127   /   65.326</t>
  </si>
  <si>
    <t>19.003   /   20.202</t>
  </si>
  <si>
    <t>66.964   /   68.163</t>
  </si>
  <si>
    <t>61.127   /   62.326</t>
  </si>
  <si>
    <t>68.504   /   69.703</t>
  </si>
  <si>
    <t>71.504   /   72.703</t>
  </si>
  <si>
    <t>8.273   /   9.471</t>
  </si>
  <si>
    <t>7.354   /   8.552</t>
  </si>
  <si>
    <t>22.837   /   24.036</t>
  </si>
  <si>
    <t>94.834   /   96.033</t>
  </si>
  <si>
    <t>74.331   /   75.530</t>
  </si>
  <si>
    <t>34.187   /   34.591</t>
  </si>
  <si>
    <t>34.857   /   35.261</t>
  </si>
  <si>
    <t>37.615   /   38.019</t>
  </si>
  <si>
    <t>36.282   /   36.686</t>
  </si>
  <si>
    <t>36.082   /   36.486</t>
  </si>
  <si>
    <t>37.351   /   37.755</t>
  </si>
  <si>
    <t>88.392   /   88.796</t>
  </si>
  <si>
    <t>95.622   /   96.026</t>
  </si>
  <si>
    <t>110.038   /   110.442</t>
  </si>
  <si>
    <t>87.487   /   87.891</t>
  </si>
  <si>
    <t>98.756   /   99.160</t>
  </si>
  <si>
    <t>66.171   /   66.575</t>
  </si>
  <si>
    <t>74.717   /   75.121</t>
  </si>
  <si>
    <t>88.565   /   88.969</t>
  </si>
  <si>
    <t>100.363   /   100.767</t>
  </si>
  <si>
    <t>113.598   /   114.002</t>
  </si>
  <si>
    <t>120.309   /   120.713</t>
  </si>
  <si>
    <t>89.067   /   89.471</t>
  </si>
  <si>
    <t>100.430   /   100.834</t>
  </si>
  <si>
    <t>40.331   /   40.735</t>
  </si>
  <si>
    <t>73.461   /   73.865</t>
  </si>
  <si>
    <t>87.565   /   87.969</t>
  </si>
  <si>
    <t>82.144   /   82.548</t>
  </si>
  <si>
    <t>93.908   /   94.312</t>
  </si>
  <si>
    <t>99.622   /   100.026</t>
  </si>
  <si>
    <t>114.038   /   114.442</t>
  </si>
  <si>
    <t>92.622   /   93.026</t>
  </si>
  <si>
    <t>107.038   /   107.442</t>
  </si>
  <si>
    <t>90.612   /   91.016</t>
  </si>
  <si>
    <t>99.565   /   99.969</t>
  </si>
  <si>
    <t>90.306   /   90.710</t>
  </si>
  <si>
    <t>98.622   /   99.026</t>
  </si>
  <si>
    <t>113.038   /   113.442</t>
  </si>
  <si>
    <t>119.565   /   119.969</t>
  </si>
  <si>
    <t>101.306   /   101.710</t>
  </si>
  <si>
    <t>88.622   /   89.026</t>
  </si>
  <si>
    <t>103.038   /   103.442</t>
  </si>
  <si>
    <t>94.622   /   95.026</t>
  </si>
  <si>
    <t>31.351   /   31.755</t>
  </si>
  <si>
    <t>109.598   /   110.002</t>
  </si>
  <si>
    <t>91.622   /   92.026</t>
  </si>
  <si>
    <t>106.038   /   106.442</t>
  </si>
  <si>
    <t>109.038   /   109.442</t>
  </si>
  <si>
    <t>11.562   /   11.966</t>
  </si>
  <si>
    <t>11.409   /   11.813</t>
  </si>
  <si>
    <t>33.744   /   34.148</t>
  </si>
  <si>
    <t>70.980   /   71.384</t>
  </si>
  <si>
    <t>50.401   /   50.805</t>
  </si>
  <si>
    <t>32.929   /   33.631</t>
  </si>
  <si>
    <t>33.599   /   34.301</t>
  </si>
  <si>
    <t>36.250   /   36.952</t>
  </si>
  <si>
    <t>35.064   /   35.766</t>
  </si>
  <si>
    <t>34.864   /   35.566</t>
  </si>
  <si>
    <t>35.401   /   36.103</t>
  </si>
  <si>
    <t>87.418   /   88.120</t>
  </si>
  <si>
    <t>92.991   /   93.693</t>
  </si>
  <si>
    <t>100.754   /   101.456</t>
  </si>
  <si>
    <t>85.245   /   85.947</t>
  </si>
  <si>
    <t>92.153   /   92.855</t>
  </si>
  <si>
    <t>62.314   /   63.016</t>
  </si>
  <si>
    <t>72.508   /   73.210</t>
  </si>
  <si>
    <t>87.233   /   87.935</t>
  </si>
  <si>
    <t>92.507   /   93.209</t>
  </si>
  <si>
    <t>107.183   /   107.885</t>
  </si>
  <si>
    <t>112.042   /   112.744</t>
  </si>
  <si>
    <t>84.487   /   85.189</t>
  </si>
  <si>
    <t>88.611   /   89.313</t>
  </si>
  <si>
    <t>38.950   /   39.652</t>
  </si>
  <si>
    <t>62.110   /   62.812</t>
  </si>
  <si>
    <t>86.233   /   86.935</t>
  </si>
  <si>
    <t>79.452   /   80.154</t>
  </si>
  <si>
    <t>88.465   /   89.167</t>
  </si>
  <si>
    <t>96.991   /   97.693</t>
  </si>
  <si>
    <t>104.754   /   105.456</t>
  </si>
  <si>
    <t>89.991   /   90.693</t>
  </si>
  <si>
    <t>97.754   /   98.456</t>
  </si>
  <si>
    <t>87.981   /   88.683</t>
  </si>
  <si>
    <t>98.233   /   98.935</t>
  </si>
  <si>
    <t>83.221   /   83.923</t>
  </si>
  <si>
    <t>95.991   /   96.693</t>
  </si>
  <si>
    <t>103.754   /   104.456</t>
  </si>
  <si>
    <t>118.233   /   118.935</t>
  </si>
  <si>
    <t>94.221   /   94.923</t>
  </si>
  <si>
    <t>85.991   /   86.693</t>
  </si>
  <si>
    <t>93.754   /   94.456</t>
  </si>
  <si>
    <t>91.991   /   92.693</t>
  </si>
  <si>
    <t>29.401   /   30.103</t>
  </si>
  <si>
    <t>103.183   /   103.885</t>
  </si>
  <si>
    <t>88.991   /   89.693</t>
  </si>
  <si>
    <t>96.754   /   97.456</t>
  </si>
  <si>
    <t>99.754   /   100.456</t>
  </si>
  <si>
    <t>11.325   /   12.027</t>
  </si>
  <si>
    <t>11.280   /   11.982</t>
  </si>
  <si>
    <t>32.579   /   33.281</t>
  </si>
  <si>
    <t>72.085   /   72.787</t>
  </si>
  <si>
    <t>51.814   /   52.516</t>
  </si>
  <si>
    <t>29.286   /   30.144</t>
  </si>
  <si>
    <t>29.956   /   30.814</t>
  </si>
  <si>
    <t>32.764   /   33.622</t>
  </si>
  <si>
    <t>31.681   /   32.539</t>
  </si>
  <si>
    <t>31.481   /   32.339</t>
  </si>
  <si>
    <t>31.636   /   32.494</t>
  </si>
  <si>
    <t>79.668   /   80.526</t>
  </si>
  <si>
    <t>86.059   /   86.917</t>
  </si>
  <si>
    <t>93.817   /   94.675</t>
  </si>
  <si>
    <t>79.699   /   80.557</t>
  </si>
  <si>
    <t>89.778   /   90.636</t>
  </si>
  <si>
    <t>60.349   /   61.207</t>
  </si>
  <si>
    <t>70.792   /   71.650</t>
  </si>
  <si>
    <t>81.240   /   82.098</t>
  </si>
  <si>
    <t>87.395   /   88.253</t>
  </si>
  <si>
    <t>97.132   /   97.990</t>
  </si>
  <si>
    <t>101.761   /   102.619</t>
  </si>
  <si>
    <t>78.415   /   79.273</t>
  </si>
  <si>
    <t>84.073   /   84.931</t>
  </si>
  <si>
    <t>37.468   /   38.326</t>
  </si>
  <si>
    <t>58.806   /   59.664</t>
  </si>
  <si>
    <t>80.240   /   81.098</t>
  </si>
  <si>
    <t>74.041   /   74.899</t>
  </si>
  <si>
    <t>83.046   /   83.904</t>
  </si>
  <si>
    <t>90.059   /   90.917</t>
  </si>
  <si>
    <t>97.817   /   98.675</t>
  </si>
  <si>
    <t>83.059   /   83.917</t>
  </si>
  <si>
    <t>90.817   /   91.675</t>
  </si>
  <si>
    <t>81.049   /   81.907</t>
  </si>
  <si>
    <t>92.240   /   93.098</t>
  </si>
  <si>
    <t>78.613   /   79.471</t>
  </si>
  <si>
    <t>89.059   /   89.917</t>
  </si>
  <si>
    <t>96.817   /   97.675</t>
  </si>
  <si>
    <t>112.240   /   113.098</t>
  </si>
  <si>
    <t>89.613   /   90.471</t>
  </si>
  <si>
    <t>79.059   /   79.917</t>
  </si>
  <si>
    <t>86.817   /   87.675</t>
  </si>
  <si>
    <t>85.059   /   85.917</t>
  </si>
  <si>
    <t>25.636   /   26.494</t>
  </si>
  <si>
    <t>93.132   /   93.990</t>
  </si>
  <si>
    <t>82.059   /   82.917</t>
  </si>
  <si>
    <t>89.817   /   90.675</t>
  </si>
  <si>
    <t>92.817   /   93.675</t>
  </si>
  <si>
    <t>10.167   /   11.025</t>
  </si>
  <si>
    <t>10.213   /   11.071</t>
  </si>
  <si>
    <t>29.125   /   29.983</t>
  </si>
  <si>
    <t>74.013   /   74.871</t>
  </si>
  <si>
    <t>54.052   /   54.910</t>
  </si>
  <si>
    <t>25.706   /   26.650</t>
  </si>
  <si>
    <t>26.376   /   27.320</t>
  </si>
  <si>
    <t>29.271   /   30.215</t>
  </si>
  <si>
    <t>28.233   /   29.177</t>
  </si>
  <si>
    <t>28.033   /   28.977</t>
  </si>
  <si>
    <t>27.687   /   28.631</t>
  </si>
  <si>
    <t>72.305   /   73.249</t>
  </si>
  <si>
    <t>78.295   /   79.239</t>
  </si>
  <si>
    <t>86.473   /   87.417</t>
  </si>
  <si>
    <t>73.465   /   74.409</t>
  </si>
  <si>
    <t>84.184   /   85.128</t>
  </si>
  <si>
    <t>64.965   /   65.909</t>
  </si>
  <si>
    <t>77.551   /   78.495</t>
  </si>
  <si>
    <t>73.169   /   74.113</t>
  </si>
  <si>
    <t>79.278   /   80.222</t>
  </si>
  <si>
    <t>86.327   /   87.271</t>
  </si>
  <si>
    <t>92.709   /   93.653</t>
  </si>
  <si>
    <t>71.301   /   72.245</t>
  </si>
  <si>
    <t>80.333   /   81.277</t>
  </si>
  <si>
    <t>38.209   /   39.153</t>
  </si>
  <si>
    <t>57.655   /   58.599</t>
  </si>
  <si>
    <t>72.169   /   73.113</t>
  </si>
  <si>
    <t>70.865   /   71.809</t>
  </si>
  <si>
    <t>80.229   /   81.173</t>
  </si>
  <si>
    <t>82.295   /   83.239</t>
  </si>
  <si>
    <t>90.473   /   91.417</t>
  </si>
  <si>
    <t>75.295   /   76.239</t>
  </si>
  <si>
    <t>83.473   /   84.417</t>
  </si>
  <si>
    <t>73.285   /   74.229</t>
  </si>
  <si>
    <t>84.169   /   85.113</t>
  </si>
  <si>
    <t>71.303   /   72.247</t>
  </si>
  <si>
    <t>81.295   /   82.239</t>
  </si>
  <si>
    <t>89.473   /   90.417</t>
  </si>
  <si>
    <t>104.169   /   105.113</t>
  </si>
  <si>
    <t>82.303   /   83.247</t>
  </si>
  <si>
    <t>71.295   /   72.239</t>
  </si>
  <si>
    <t>79.473   /   80.417</t>
  </si>
  <si>
    <t>77.295   /   78.239</t>
  </si>
  <si>
    <t>21.687   /   22.631</t>
  </si>
  <si>
    <t>82.327   /   83.271</t>
  </si>
  <si>
    <t>74.295   /   75.239</t>
  </si>
  <si>
    <t>82.473   /   83.417</t>
  </si>
  <si>
    <t>85.473   /   86.417</t>
  </si>
  <si>
    <t>9.004   /   9.948</t>
  </si>
  <si>
    <t>9.186   /   10.130</t>
  </si>
  <si>
    <t>27.639   /   28.583</t>
  </si>
  <si>
    <t>76.384   /   77.328</t>
  </si>
  <si>
    <t>56.603   /   57.547</t>
  </si>
  <si>
    <t>23.703   /   24.707</t>
  </si>
  <si>
    <t>24.373   /   25.377</t>
  </si>
  <si>
    <t>26.302   /   27.306</t>
  </si>
  <si>
    <t>26.527   /   27.531</t>
  </si>
  <si>
    <t>26.327   /   27.331</t>
  </si>
  <si>
    <t>25.734   /   26.738</t>
  </si>
  <si>
    <t>69.958   /   70.962</t>
  </si>
  <si>
    <t>76.039   /   77.043</t>
  </si>
  <si>
    <t>83.952   /   84.956</t>
  </si>
  <si>
    <t>70.784   /   71.788</t>
  </si>
  <si>
    <t>79.996   /   81.000</t>
  </si>
  <si>
    <t>70.435   /   71.439</t>
  </si>
  <si>
    <t>81.031   /   82.035</t>
  </si>
  <si>
    <t>70.923   /   71.927</t>
  </si>
  <si>
    <t>76.555   /   77.559</t>
  </si>
  <si>
    <t>82.515   /   83.519</t>
  </si>
  <si>
    <t>94.541   /   95.545</t>
  </si>
  <si>
    <t>69.646   /   70.650</t>
  </si>
  <si>
    <t>78.095   /   79.099</t>
  </si>
  <si>
    <t>39.625   /   40.629</t>
  </si>
  <si>
    <t>57.268   /   58.272</t>
  </si>
  <si>
    <t>69.923   /   70.927</t>
  </si>
  <si>
    <t>70.243   /   71.247</t>
  </si>
  <si>
    <t>83.133   /   84.137</t>
  </si>
  <si>
    <t>80.039   /   81.043</t>
  </si>
  <si>
    <t>87.952   /   88.956</t>
  </si>
  <si>
    <t>73.039   /   74.043</t>
  </si>
  <si>
    <t>80.952   /   81.956</t>
  </si>
  <si>
    <t>71.029   /   72.033</t>
  </si>
  <si>
    <t>81.923   /   82.927</t>
  </si>
  <si>
    <t>68.849   /   69.853</t>
  </si>
  <si>
    <t>79.039   /   80.043</t>
  </si>
  <si>
    <t>86.952   /   87.956</t>
  </si>
  <si>
    <t>101.923   /   102.927</t>
  </si>
  <si>
    <t>79.849   /   80.853</t>
  </si>
  <si>
    <t>69.039   /   70.043</t>
  </si>
  <si>
    <t>76.952   /   77.956</t>
  </si>
  <si>
    <t>75.039   /   76.043</t>
  </si>
  <si>
    <t>19.734   /   20.738</t>
  </si>
  <si>
    <t>78.515   /   79.519</t>
  </si>
  <si>
    <t>72.039   /   73.043</t>
  </si>
  <si>
    <t>79.952   /   80.956</t>
  </si>
  <si>
    <t>82.952   /   83.956</t>
  </si>
  <si>
    <t>8.347   /   9.351</t>
  </si>
  <si>
    <t>8.815   /   9.819</t>
  </si>
  <si>
    <t>25.937   /   26.941</t>
  </si>
  <si>
    <t>78.934   /   79.938</t>
  </si>
  <si>
    <t>59.182   /   60.186</t>
  </si>
  <si>
    <t>23.235   /   24.287</t>
  </si>
  <si>
    <t>23.905   /   24.957</t>
  </si>
  <si>
    <t>23.993   /   25.045</t>
  </si>
  <si>
    <t>25.662   /   26.714</t>
  </si>
  <si>
    <t>25.462   /   26.514</t>
  </si>
  <si>
    <t>25.379   /   26.431</t>
  </si>
  <si>
    <t>70.292   /   71.344</t>
  </si>
  <si>
    <t>76.236   /   77.288</t>
  </si>
  <si>
    <t>85.541   /   86.593</t>
  </si>
  <si>
    <t>70.470   /   71.522</t>
  </si>
  <si>
    <t>77.833   /   78.885</t>
  </si>
  <si>
    <t>70.982   /   72.034</t>
  </si>
  <si>
    <t>81.332   /   82.384</t>
  </si>
  <si>
    <t>69.899   /   70.951</t>
  </si>
  <si>
    <t>77.527   /   78.579</t>
  </si>
  <si>
    <t>79.759   /   80.811</t>
  </si>
  <si>
    <t>93.843   /   94.895</t>
  </si>
  <si>
    <t>69.069   /   70.121</t>
  </si>
  <si>
    <t>77.852   /   78.904</t>
  </si>
  <si>
    <t>42.800   /   43.852</t>
  </si>
  <si>
    <t>58.538   /   59.590</t>
  </si>
  <si>
    <t>68.899   /   69.951</t>
  </si>
  <si>
    <t>69.766   /   70.818</t>
  </si>
  <si>
    <t>81.289   /   82.341</t>
  </si>
  <si>
    <t>80.236   /   81.288</t>
  </si>
  <si>
    <t>89.541   /   90.593</t>
  </si>
  <si>
    <t>73.236   /   74.288</t>
  </si>
  <si>
    <t>82.541   /   83.593</t>
  </si>
  <si>
    <t>71.226   /   72.278</t>
  </si>
  <si>
    <t>80.899   /   81.951</t>
  </si>
  <si>
    <t>69.721   /   70.773</t>
  </si>
  <si>
    <t>79.236   /   80.288</t>
  </si>
  <si>
    <t>88.541   /   89.593</t>
  </si>
  <si>
    <t>100.899   /   101.951</t>
  </si>
  <si>
    <t>80.721   /   81.773</t>
  </si>
  <si>
    <t>69.236   /   70.288</t>
  </si>
  <si>
    <t>78.541   /   79.593</t>
  </si>
  <si>
    <t>75.236   /   76.288</t>
  </si>
  <si>
    <t>19.379   /   20.431</t>
  </si>
  <si>
    <t>75.759   /   76.811</t>
  </si>
  <si>
    <t>72.236   /   73.288</t>
  </si>
  <si>
    <t>81.541   /   82.593</t>
  </si>
  <si>
    <t>84.541   /   85.593</t>
  </si>
  <si>
    <t>8.282   /   9.334</t>
  </si>
  <si>
    <t>8.816   /   9.868</t>
  </si>
  <si>
    <t>24.381   /   25.433</t>
  </si>
  <si>
    <t>81.768   /   82.820</t>
  </si>
  <si>
    <t>61.671   /   62.723</t>
  </si>
  <si>
    <t>23.213   /   24.303</t>
  </si>
  <si>
    <t>23.883   /   24.973</t>
  </si>
  <si>
    <t>22.846   /   23.936</t>
  </si>
  <si>
    <t>25.280   /   26.370</t>
  </si>
  <si>
    <t>25.080   /   26.170</t>
  </si>
  <si>
    <t>25.904   /   26.994</t>
  </si>
  <si>
    <t>66.506   /   67.596</t>
  </si>
  <si>
    <t>76.100   /   77.190</t>
  </si>
  <si>
    <t>85.345   /   86.435</t>
  </si>
  <si>
    <t>70.334   /   71.424</t>
  </si>
  <si>
    <t>77.630   /   78.720</t>
  </si>
  <si>
    <t>71.449   /   72.539</t>
  </si>
  <si>
    <t>81.605   /   82.695</t>
  </si>
  <si>
    <t>69.312   /   70.402</t>
  </si>
  <si>
    <t>77.285   /   78.375</t>
  </si>
  <si>
    <t>79.502   /   80.592</t>
  </si>
  <si>
    <t>94.117   /   95.207</t>
  </si>
  <si>
    <t>68.991   /   70.081</t>
  </si>
  <si>
    <t>77.638   /   78.728</t>
  </si>
  <si>
    <t>42.789   /   43.879</t>
  </si>
  <si>
    <t>58.529   /   59.619</t>
  </si>
  <si>
    <t>68.312   /   69.402</t>
  </si>
  <si>
    <t>69.605   /   70.695</t>
  </si>
  <si>
    <t>79.218   /   80.308</t>
  </si>
  <si>
    <t>80.100   /   81.190</t>
  </si>
  <si>
    <t>89.345   /   90.435</t>
  </si>
  <si>
    <t>73.100   /   74.190</t>
  </si>
  <si>
    <t>82.345   /   83.435</t>
  </si>
  <si>
    <t>71.090   /   72.180</t>
  </si>
  <si>
    <t>80.312   /   81.402</t>
  </si>
  <si>
    <t>69.502   /   70.592</t>
  </si>
  <si>
    <t>79.100   /   80.190</t>
  </si>
  <si>
    <t>88.345   /   89.435</t>
  </si>
  <si>
    <t>100.312   /   101.402</t>
  </si>
  <si>
    <t>80.502   /   81.592</t>
  </si>
  <si>
    <t>69.100   /   70.190</t>
  </si>
  <si>
    <t>78.345   /   79.435</t>
  </si>
  <si>
    <t>75.100   /   76.190</t>
  </si>
  <si>
    <t>19.904   /   20.994</t>
  </si>
  <si>
    <t>75.502   /   76.592</t>
  </si>
  <si>
    <t>72.100   /   73.190</t>
  </si>
  <si>
    <t>81.345   /   82.435</t>
  </si>
  <si>
    <t>84.345   /   85.435</t>
  </si>
  <si>
    <t>8.388   /   9.478</t>
  </si>
  <si>
    <t>8.274   /   9.364</t>
  </si>
  <si>
    <t>24.053   /   25.143</t>
  </si>
  <si>
    <t>84.425   /   85.515</t>
  </si>
  <si>
    <t>64.141   /   65.231</t>
  </si>
  <si>
    <t>23.553   /   24.675</t>
  </si>
  <si>
    <t>24.223   /   25.345</t>
  </si>
  <si>
    <t>22.778   /   23.900</t>
  </si>
  <si>
    <t>25.233   /   26.355</t>
  </si>
  <si>
    <t>25.033   /   26.155</t>
  </si>
  <si>
    <t>25.851   /   26.973</t>
  </si>
  <si>
    <t>65.874   /   66.996</t>
  </si>
  <si>
    <t>76.030   /   77.152</t>
  </si>
  <si>
    <t>85.257   /   86.379</t>
  </si>
  <si>
    <t>70.273   /   71.395</t>
  </si>
  <si>
    <t>77.551   /   78.673</t>
  </si>
  <si>
    <t>71.515   /   72.637</t>
  </si>
  <si>
    <t>81.616   /   82.738</t>
  </si>
  <si>
    <t>66.895   /   68.017</t>
  </si>
  <si>
    <t>77.189   /   78.311</t>
  </si>
  <si>
    <t>79.404   /   80.526</t>
  </si>
  <si>
    <t>94.147   /   95.269</t>
  </si>
  <si>
    <t>68.946   /   70.068</t>
  </si>
  <si>
    <t>77.549   /   78.671</t>
  </si>
  <si>
    <t>42.772   /   43.894</t>
  </si>
  <si>
    <t>58.483   /   59.605</t>
  </si>
  <si>
    <t>65.895   /   67.017</t>
  </si>
  <si>
    <t>69.564   /   70.686</t>
  </si>
  <si>
    <t>79.254   /   80.376</t>
  </si>
  <si>
    <t>80.030   /   81.152</t>
  </si>
  <si>
    <t>89.257   /   90.379</t>
  </si>
  <si>
    <t>73.030   /   74.152</t>
  </si>
  <si>
    <t>82.257   /   83.379</t>
  </si>
  <si>
    <t>71.020   /   72.142</t>
  </si>
  <si>
    <t>77.895   /   79.017</t>
  </si>
  <si>
    <t>69.414   /   70.536</t>
  </si>
  <si>
    <t>79.030   /   80.152</t>
  </si>
  <si>
    <t>88.257   /   89.379</t>
  </si>
  <si>
    <t>97.895   /   99.017</t>
  </si>
  <si>
    <t>80.414   /   81.536</t>
  </si>
  <si>
    <t>69.030   /   70.152</t>
  </si>
  <si>
    <t>78.257   /   79.379</t>
  </si>
  <si>
    <t>75.030   /   76.152</t>
  </si>
  <si>
    <t>19.851   /   20.973</t>
  </si>
  <si>
    <t>75.404   /   76.526</t>
  </si>
  <si>
    <t>72.030   /   73.152</t>
  </si>
  <si>
    <t>81.257   /   82.379</t>
  </si>
  <si>
    <t>84.257   /   85.379</t>
  </si>
  <si>
    <t>8.633   /   9.755</t>
  </si>
  <si>
    <t>8.166   /   9.288</t>
  </si>
  <si>
    <t>23.998   /   25.120</t>
  </si>
  <si>
    <t>86.947   /   88.069</t>
  </si>
  <si>
    <t>66.614   /   67.736</t>
  </si>
  <si>
    <t>23.661   /   24.811</t>
  </si>
  <si>
    <t>24.331   /   25.481</t>
  </si>
  <si>
    <t>22.748   /   23.898</t>
  </si>
  <si>
    <t>25.208   /   26.358</t>
  </si>
  <si>
    <t>25.008   /   26.158</t>
  </si>
  <si>
    <t>25.824   /   26.974</t>
  </si>
  <si>
    <t>65.954   /   67.104</t>
  </si>
  <si>
    <t>75.972   /   77.122</t>
  </si>
  <si>
    <t>85.190   /   86.340</t>
  </si>
  <si>
    <t>70.234   /   71.384</t>
  </si>
  <si>
    <t>77.505   /   78.655</t>
  </si>
  <si>
    <t>71.482   /   72.632</t>
  </si>
  <si>
    <t>81.565   /   82.715</t>
  </si>
  <si>
    <t>68.319   /   69.469</t>
  </si>
  <si>
    <t>77.123   /   78.273</t>
  </si>
  <si>
    <t>79.347   /   80.497</t>
  </si>
  <si>
    <t>94.118   /   95.268</t>
  </si>
  <si>
    <t>68.910   /   70.060</t>
  </si>
  <si>
    <t>77.484   /   78.634</t>
  </si>
  <si>
    <t>42.756   /   43.906</t>
  </si>
  <si>
    <t>58.430   /   59.580</t>
  </si>
  <si>
    <t>67.319   /   68.469</t>
  </si>
  <si>
    <t>69.529   /   70.679</t>
  </si>
  <si>
    <t>79.236   /   80.386</t>
  </si>
  <si>
    <t>79.972   /   81.122</t>
  </si>
  <si>
    <t>89.190   /   90.340</t>
  </si>
  <si>
    <t>72.972   /   74.122</t>
  </si>
  <si>
    <t>82.190   /   83.340</t>
  </si>
  <si>
    <t>70.962   /   72.112</t>
  </si>
  <si>
    <t>79.319   /   80.469</t>
  </si>
  <si>
    <t>69.353   /   70.503</t>
  </si>
  <si>
    <t>78.972   /   80.122</t>
  </si>
  <si>
    <t>88.190   /   89.340</t>
  </si>
  <si>
    <t>99.319   /   100.469</t>
  </si>
  <si>
    <t>80.353   /   81.503</t>
  </si>
  <si>
    <t>68.972   /   70.122</t>
  </si>
  <si>
    <t>78.190   /   79.340</t>
  </si>
  <si>
    <t>74.972   /   76.122</t>
  </si>
  <si>
    <t>19.824   /   20.974</t>
  </si>
  <si>
    <t>75.347   /   76.497</t>
  </si>
  <si>
    <t>71.972   /   73.122</t>
  </si>
  <si>
    <t>81.190   /   82.340</t>
  </si>
  <si>
    <t>84.190   /   85.340</t>
  </si>
  <si>
    <t>8.717   /   9.867</t>
  </si>
  <si>
    <t>8.159   /   9.309</t>
  </si>
  <si>
    <t>23.971   /   25.121</t>
  </si>
  <si>
    <t>89.466   /   90.616</t>
  </si>
  <si>
    <t>69.083   /   70.233</t>
  </si>
  <si>
    <t>23.739   /   24.913</t>
  </si>
  <si>
    <t>24.409   /   25.583</t>
  </si>
  <si>
    <t>22.728   /   23.902</t>
  </si>
  <si>
    <t>25.189   /   26.363</t>
  </si>
  <si>
    <t>24.989   /   26.163</t>
  </si>
  <si>
    <t>25.805   /   26.979</t>
  </si>
  <si>
    <t>66.040   /   67.214</t>
  </si>
  <si>
    <t>75.920   /   77.094</t>
  </si>
  <si>
    <t>85.132   /   86.306</t>
  </si>
  <si>
    <t>70.201   /   71.375</t>
  </si>
  <si>
    <t>77.470   /   78.644</t>
  </si>
  <si>
    <t>71.429   /   72.603</t>
  </si>
  <si>
    <t>81.501   /   82.675</t>
  </si>
  <si>
    <t>69.613   /   70.787</t>
  </si>
  <si>
    <t>77.068   /   78.242</t>
  </si>
  <si>
    <t>79.303   /   80.477</t>
  </si>
  <si>
    <t>94.077   /   95.251</t>
  </si>
  <si>
    <t>68.879   /   70.053</t>
  </si>
  <si>
    <t>77.430   /   78.604</t>
  </si>
  <si>
    <t>42.743   /   43.917</t>
  </si>
  <si>
    <t>58.378   /   59.552</t>
  </si>
  <si>
    <t>68.613   /   69.787</t>
  </si>
  <si>
    <t>69.498   /   70.672</t>
  </si>
  <si>
    <t>79.207   /   80.381</t>
  </si>
  <si>
    <t>79.920   /   81.094</t>
  </si>
  <si>
    <t>89.132   /   90.306</t>
  </si>
  <si>
    <t>72.920   /   74.094</t>
  </si>
  <si>
    <t>82.132   /   83.306</t>
  </si>
  <si>
    <t>70.910   /   72.084</t>
  </si>
  <si>
    <t>80.613   /   81.787</t>
  </si>
  <si>
    <t>69.303   /   70.477</t>
  </si>
  <si>
    <t>78.920   /   80.094</t>
  </si>
  <si>
    <t>88.132   /   89.306</t>
  </si>
  <si>
    <t>100.613   /   101.787</t>
  </si>
  <si>
    <t>80.303   /   81.477</t>
  </si>
  <si>
    <t>68.920   /   70.094</t>
  </si>
  <si>
    <t>78.132   /   79.306</t>
  </si>
  <si>
    <t>74.920   /   76.094</t>
  </si>
  <si>
    <t>19.805   /   20.979</t>
  </si>
  <si>
    <t>75.303   /   76.477</t>
  </si>
  <si>
    <t>71.920   /   73.094</t>
  </si>
  <si>
    <t>81.132   /   82.306</t>
  </si>
  <si>
    <t>84.132   /   85.306</t>
  </si>
  <si>
    <t>8.713   /   9.887</t>
  </si>
  <si>
    <t>8.154   /   9.328</t>
  </si>
  <si>
    <t>23.952   /   25.126</t>
  </si>
  <si>
    <t>91.988   /   93.162</t>
  </si>
  <si>
    <t>71.552   /   72.726</t>
  </si>
  <si>
    <t>33.602   /   34.006</t>
  </si>
  <si>
    <t>34.272   /   34.676</t>
  </si>
  <si>
    <t>37.468   /   37.872</t>
  </si>
  <si>
    <t>35.667   /   36.071</t>
  </si>
  <si>
    <t>35.467   /   35.871</t>
  </si>
  <si>
    <t>37.594   /   37.998</t>
  </si>
  <si>
    <t>84.774   /   85.178</t>
  </si>
  <si>
    <t>88.764   /   89.168</t>
  </si>
  <si>
    <t>91.927   /   92.331</t>
  </si>
  <si>
    <t>80.254   /   80.658</t>
  </si>
  <si>
    <t>78.867   /   79.271</t>
  </si>
  <si>
    <t>57.813   /   58.217</t>
  </si>
  <si>
    <t>58.452   /   58.856</t>
  </si>
  <si>
    <t>84.281   /   84.685</t>
  </si>
  <si>
    <t>84.594   /   84.998</t>
  </si>
  <si>
    <t>112.423   /   112.827</t>
  </si>
  <si>
    <t>114.632   /   115.036</t>
  </si>
  <si>
    <t>82.440   /   82.844</t>
  </si>
  <si>
    <t>83.273   /   83.677</t>
  </si>
  <si>
    <t>32.312   /   32.716</t>
  </si>
  <si>
    <t>70.124   /   70.528</t>
  </si>
  <si>
    <t>83.281   /   83.685</t>
  </si>
  <si>
    <t>78.513   /   78.917</t>
  </si>
  <si>
    <t>85.897   /   86.301</t>
  </si>
  <si>
    <t>92.764   /   93.168</t>
  </si>
  <si>
    <t>95.927   /   96.331</t>
  </si>
  <si>
    <t>85.764   /   86.168</t>
  </si>
  <si>
    <t>88.927   /   89.331</t>
  </si>
  <si>
    <t>83.754   /   84.158</t>
  </si>
  <si>
    <t>95.281   /   95.685</t>
  </si>
  <si>
    <t>76.114   /   76.518</t>
  </si>
  <si>
    <t>91.764   /   92.168</t>
  </si>
  <si>
    <t>94.927   /   95.331</t>
  </si>
  <si>
    <t>115.281   /   115.685</t>
  </si>
  <si>
    <t>87.114   /   87.518</t>
  </si>
  <si>
    <t>81.764   /   82.168</t>
  </si>
  <si>
    <t>84.927   /   85.331</t>
  </si>
  <si>
    <t>87.764   /   88.168</t>
  </si>
  <si>
    <t>31.594   /   31.998</t>
  </si>
  <si>
    <t>108.423   /   108.827</t>
  </si>
  <si>
    <t>84.764   /   85.168</t>
  </si>
  <si>
    <t>87.927   /   88.331</t>
  </si>
  <si>
    <t>90.927   /   91.331</t>
  </si>
  <si>
    <t>11.278   /   11.682</t>
  </si>
  <si>
    <t>10.874   /   11.278</t>
  </si>
  <si>
    <t>33.224   /   33.628</t>
  </si>
  <si>
    <t>70.849   /   71.253</t>
  </si>
  <si>
    <t>50.229   /   50.633</t>
  </si>
  <si>
    <t>32.015   /   32.717</t>
  </si>
  <si>
    <t>32.685   /   33.387</t>
  </si>
  <si>
    <t>35.501   /   36.203</t>
  </si>
  <si>
    <t>34.083   /   34.785</t>
  </si>
  <si>
    <t>33.883   /   34.585</t>
  </si>
  <si>
    <t>34.625   /   35.327</t>
  </si>
  <si>
    <t>83.387   /   84.089</t>
  </si>
  <si>
    <t>82.851   /   83.553</t>
  </si>
  <si>
    <t>78.362   /   79.064</t>
  </si>
  <si>
    <t>77.849   /   78.551</t>
  </si>
  <si>
    <t>70.039   /   70.741</t>
  </si>
  <si>
    <t>47.850   /   48.552</t>
  </si>
  <si>
    <t>49.852   /   50.554</t>
  </si>
  <si>
    <t>80.898   /   81.600</t>
  </si>
  <si>
    <t>74.484   /   75.186</t>
  </si>
  <si>
    <t>102.669   /   103.371</t>
  </si>
  <si>
    <t>104.668   /   105.370</t>
  </si>
  <si>
    <t>77.504   /   78.206</t>
  </si>
  <si>
    <t>70.282   /   70.984</t>
  </si>
  <si>
    <t>28.309   /   29.011</t>
  </si>
  <si>
    <t>57.142   /   57.844</t>
  </si>
  <si>
    <t>79.898   /   80.600</t>
  </si>
  <si>
    <t>74.790   /   75.492</t>
  </si>
  <si>
    <t>78.798   /   79.500</t>
  </si>
  <si>
    <t>86.851   /   87.553</t>
  </si>
  <si>
    <t>82.362   /   83.064</t>
  </si>
  <si>
    <t>79.851   /   80.553</t>
  </si>
  <si>
    <t>75.362   /   76.064</t>
  </si>
  <si>
    <t>77.841   /   78.543</t>
  </si>
  <si>
    <t>91.898   /   92.600</t>
  </si>
  <si>
    <t>67.001   /   67.703</t>
  </si>
  <si>
    <t>85.851   /   86.553</t>
  </si>
  <si>
    <t>81.362   /   82.064</t>
  </si>
  <si>
    <t>111.898   /   112.600</t>
  </si>
  <si>
    <t>78.001   /   78.703</t>
  </si>
  <si>
    <t>75.851   /   76.553</t>
  </si>
  <si>
    <t>71.362   /   72.064</t>
  </si>
  <si>
    <t>81.851   /   82.553</t>
  </si>
  <si>
    <t>28.625   /   29.327</t>
  </si>
  <si>
    <t>98.669   /   99.371</t>
  </si>
  <si>
    <t>78.851   /   79.553</t>
  </si>
  <si>
    <t>74.362   /   75.064</t>
  </si>
  <si>
    <t>77.362   /   78.064</t>
  </si>
  <si>
    <t>11.039   /   11.741</t>
  </si>
  <si>
    <t>10.731   /   11.433</t>
  </si>
  <si>
    <t>31.696   /   32.398</t>
  </si>
  <si>
    <t>72.178   /   72.880</t>
  </si>
  <si>
    <t>51.908   /   52.610</t>
  </si>
  <si>
    <t>27.915   /   28.773</t>
  </si>
  <si>
    <t>28.585   /   29.443</t>
  </si>
  <si>
    <t>31.393   /   32.251</t>
  </si>
  <si>
    <t>30.171   /   31.029</t>
  </si>
  <si>
    <t>29.971   /   30.829</t>
  </si>
  <si>
    <t>30.095   /   30.953</t>
  </si>
  <si>
    <t>74.680   /   75.538</t>
  </si>
  <si>
    <t>76.349   /   77.207</t>
  </si>
  <si>
    <t>76.286   /   77.144</t>
  </si>
  <si>
    <t>70.954   /   71.812</t>
  </si>
  <si>
    <t>76.783   /   77.641</t>
  </si>
  <si>
    <t>43.539   /   44.397</t>
  </si>
  <si>
    <t>46.929   /   47.787</t>
  </si>
  <si>
    <t>72.852   /   73.710</t>
  </si>
  <si>
    <t>68.920   /   69.778</t>
  </si>
  <si>
    <t>91.842   /   92.700</t>
  </si>
  <si>
    <t>89.372   /   90.230</t>
  </si>
  <si>
    <t>70.088   /   70.946</t>
  </si>
  <si>
    <t>70.734   /   71.592</t>
  </si>
  <si>
    <t>27.762   /   28.620</t>
  </si>
  <si>
    <t>51.584   /   52.442</t>
  </si>
  <si>
    <t>71.852   /   72.710</t>
  </si>
  <si>
    <t>69.505   /   70.363</t>
  </si>
  <si>
    <t>73.457   /   74.315</t>
  </si>
  <si>
    <t>80.349   /   81.207</t>
  </si>
  <si>
    <t>80.286   /   81.144</t>
  </si>
  <si>
    <t>73.349   /   74.207</t>
  </si>
  <si>
    <t>73.286   /   74.144</t>
  </si>
  <si>
    <t>71.339   /   72.197</t>
  </si>
  <si>
    <t>83.852   /   84.710</t>
  </si>
  <si>
    <t>61.985   /   62.843</t>
  </si>
  <si>
    <t>79.349   /   80.207</t>
  </si>
  <si>
    <t>79.286   /   80.144</t>
  </si>
  <si>
    <t>103.852   /   104.710</t>
  </si>
  <si>
    <t>72.985   /   73.843</t>
  </si>
  <si>
    <t>69.349   /   70.207</t>
  </si>
  <si>
    <t>69.286   /   70.144</t>
  </si>
  <si>
    <t>75.349   /   76.207</t>
  </si>
  <si>
    <t>24.095   /   24.953</t>
  </si>
  <si>
    <t>87.842   /   88.700</t>
  </si>
  <si>
    <t>72.349   /   73.207</t>
  </si>
  <si>
    <t>72.286   /   73.144</t>
  </si>
  <si>
    <t>75.286   /   76.144</t>
  </si>
  <si>
    <t>9.710   /   10.568</t>
  </si>
  <si>
    <t>9.554   /   10.412</t>
  </si>
  <si>
    <t>27.757   /   28.615</t>
  </si>
  <si>
    <t>74.115   /   74.973</t>
  </si>
  <si>
    <t>54.152   /   55.010</t>
  </si>
  <si>
    <t>24.502   /   25.446</t>
  </si>
  <si>
    <t>25.172   /   26.116</t>
  </si>
  <si>
    <t>28.150   /   29.094</t>
  </si>
  <si>
    <t>26.929   /   27.873</t>
  </si>
  <si>
    <t>26.729   /   27.673</t>
  </si>
  <si>
    <t>26.356   /   27.300</t>
  </si>
  <si>
    <t>67.525   /   68.469</t>
  </si>
  <si>
    <t>69.000   /   69.944</t>
  </si>
  <si>
    <t>77.131   /   78.075</t>
  </si>
  <si>
    <t>63.872   /   64.816</t>
  </si>
  <si>
    <t>72.713   /   73.657</t>
  </si>
  <si>
    <t>54.776   /   55.720</t>
  </si>
  <si>
    <t>68.021   /   68.965</t>
  </si>
  <si>
    <t>63.859   /   64.803</t>
  </si>
  <si>
    <t>69.753   /   70.697</t>
  </si>
  <si>
    <t>76.908   /   77.852</t>
  </si>
  <si>
    <t>79.615   /   80.559</t>
  </si>
  <si>
    <t>61.835   /   62.779</t>
  </si>
  <si>
    <t>70.529   /   71.473</t>
  </si>
  <si>
    <t>33.884   /   34.828</t>
  </si>
  <si>
    <t>48.062   /   49.006</t>
  </si>
  <si>
    <t>62.859   /   63.803</t>
  </si>
  <si>
    <t>66.797   /   67.741</t>
  </si>
  <si>
    <t>70.916   /   71.860</t>
  </si>
  <si>
    <t>73.000   /   73.944</t>
  </si>
  <si>
    <t>81.131   /   82.075</t>
  </si>
  <si>
    <t>66.000   /   66.944</t>
  </si>
  <si>
    <t>74.131   /   75.075</t>
  </si>
  <si>
    <t>63.990   /   64.934</t>
  </si>
  <si>
    <t>74.859   /   75.803</t>
  </si>
  <si>
    <t>62.730   /   63.674</t>
  </si>
  <si>
    <t>72.000   /   72.944</t>
  </si>
  <si>
    <t>80.131   /   81.075</t>
  </si>
  <si>
    <t>94.859   /   95.803</t>
  </si>
  <si>
    <t>73.730   /   74.674</t>
  </si>
  <si>
    <t>62.000   /   62.944</t>
  </si>
  <si>
    <t>70.131   /   71.075</t>
  </si>
  <si>
    <t>68.000   /   68.944</t>
  </si>
  <si>
    <t>20.356   /   21.300</t>
  </si>
  <si>
    <t>72.908   /   73.852</t>
  </si>
  <si>
    <t>65.000   /   65.944</t>
  </si>
  <si>
    <t>73.131   /   74.075</t>
  </si>
  <si>
    <t>76.131   /   77.075</t>
  </si>
  <si>
    <t>8.572   /   9.516</t>
  </si>
  <si>
    <t>8.544   /   9.488</t>
  </si>
  <si>
    <t>26.791   /   27.735</t>
  </si>
  <si>
    <t>76.486   /   77.430</t>
  </si>
  <si>
    <t>56.730   /   57.674</t>
  </si>
  <si>
    <t>22.779   /   23.783</t>
  </si>
  <si>
    <t>23.449   /   24.453</t>
  </si>
  <si>
    <t>25.373   /   26.377</t>
  </si>
  <si>
    <t>25.554   /   26.558</t>
  </si>
  <si>
    <t>25.354   /   26.358</t>
  </si>
  <si>
    <t>24.792   /   25.796</t>
  </si>
  <si>
    <t>66.285   /   67.289</t>
  </si>
  <si>
    <t>67.816   /   68.820</t>
  </si>
  <si>
    <t>75.230   /   76.234</t>
  </si>
  <si>
    <t>62.492   /   63.496</t>
  </si>
  <si>
    <t>70.332   /   71.336</t>
  </si>
  <si>
    <t>62.262   /   63.266</t>
  </si>
  <si>
    <t>72.833   /   73.837</t>
  </si>
  <si>
    <t>62.627   /   63.631</t>
  </si>
  <si>
    <t>67.189   /   68.193</t>
  </si>
  <si>
    <t>73.900   /   74.904</t>
  </si>
  <si>
    <t>84.250   /   85.254</t>
  </si>
  <si>
    <t>61.251   /   62.255</t>
  </si>
  <si>
    <t>68.295   /   69.299</t>
  </si>
  <si>
    <t>35.326   /   36.330</t>
  </si>
  <si>
    <t>48.691   /   49.695</t>
  </si>
  <si>
    <t>61.627   /   62.631</t>
  </si>
  <si>
    <t>66.497   /   67.501</t>
  </si>
  <si>
    <t>75.295   /   76.299</t>
  </si>
  <si>
    <t>71.816   /   72.820</t>
  </si>
  <si>
    <t>79.230   /   80.234</t>
  </si>
  <si>
    <t>64.816   /   65.820</t>
  </si>
  <si>
    <t>72.230   /   73.234</t>
  </si>
  <si>
    <t>62.806   /   63.810</t>
  </si>
  <si>
    <t>73.627   /   74.631</t>
  </si>
  <si>
    <t>60.420   /   61.424</t>
  </si>
  <si>
    <t>70.816   /   71.820</t>
  </si>
  <si>
    <t>78.230   /   79.234</t>
  </si>
  <si>
    <t>93.627   /   94.631</t>
  </si>
  <si>
    <t>71.420   /   72.424</t>
  </si>
  <si>
    <t>60.816   /   61.820</t>
  </si>
  <si>
    <t>68.230   /   69.234</t>
  </si>
  <si>
    <t>66.816   /   67.820</t>
  </si>
  <si>
    <t>18.792   /   19.796</t>
  </si>
  <si>
    <t>69.900   /   70.904</t>
  </si>
  <si>
    <t>63.816   /   64.820</t>
  </si>
  <si>
    <t>71.230   /   72.234</t>
  </si>
  <si>
    <t>74.230   /   75.234</t>
  </si>
  <si>
    <t>8.021   /   9.025</t>
  </si>
  <si>
    <t>8.324   /   9.328</t>
  </si>
  <si>
    <t>24.955   /   25.959</t>
  </si>
  <si>
    <t>59.290   /   60.294</t>
  </si>
  <si>
    <t>22.520   /   23.572</t>
  </si>
  <si>
    <t>23.190   /   24.242</t>
  </si>
  <si>
    <t>23.075   /   24.127</t>
  </si>
  <si>
    <t>24.876   /   25.928</t>
  </si>
  <si>
    <t>24.676   /   25.728</t>
  </si>
  <si>
    <t>24.688   /   25.740</t>
  </si>
  <si>
    <t>66.554   /   67.606</t>
  </si>
  <si>
    <t>67.798   /   68.850</t>
  </si>
  <si>
    <t>76.811   /   77.863</t>
  </si>
  <si>
    <t>61.887   /   62.939</t>
  </si>
  <si>
    <t>69.985   /   71.037</t>
  </si>
  <si>
    <t>62.710   /   63.762</t>
  </si>
  <si>
    <t>73.278   /   74.330</t>
  </si>
  <si>
    <t>60.689   /   61.741</t>
  </si>
  <si>
    <t>68.770   /   69.822</t>
  </si>
  <si>
    <t>71.890   /   72.942</t>
  </si>
  <si>
    <t>85.862   /   86.914</t>
  </si>
  <si>
    <t>60.716   /   61.768</t>
  </si>
  <si>
    <t>68.944   /   69.996</t>
  </si>
  <si>
    <t>37.595   /   38.647</t>
  </si>
  <si>
    <t>50.168   /   51.220</t>
  </si>
  <si>
    <t>59.689   /   60.741</t>
  </si>
  <si>
    <t>66.331   /   67.383</t>
  </si>
  <si>
    <t>73.874   /   74.926</t>
  </si>
  <si>
    <t>71.798   /   72.850</t>
  </si>
  <si>
    <t>80.811   /   81.863</t>
  </si>
  <si>
    <t>64.798   /   65.850</t>
  </si>
  <si>
    <t>73.811   /   74.863</t>
  </si>
  <si>
    <t>62.788   /   63.840</t>
  </si>
  <si>
    <t>71.689   /   72.741</t>
  </si>
  <si>
    <t>61.841   /   62.893</t>
  </si>
  <si>
    <t>70.798   /   71.850</t>
  </si>
  <si>
    <t>79.811   /   80.863</t>
  </si>
  <si>
    <t>91.689   /   92.741</t>
  </si>
  <si>
    <t>72.841   /   73.893</t>
  </si>
  <si>
    <t>60.798   /   61.850</t>
  </si>
  <si>
    <t>69.811   /   70.863</t>
  </si>
  <si>
    <t>66.798   /   67.850</t>
  </si>
  <si>
    <t>18.688   /   19.740</t>
  </si>
  <si>
    <t>67.890   /   68.942</t>
  </si>
  <si>
    <t>63.798   /   64.850</t>
  </si>
  <si>
    <t>72.811   /   73.863</t>
  </si>
  <si>
    <t>75.811   /   76.863</t>
  </si>
  <si>
    <t>8.027   /   9.079</t>
  </si>
  <si>
    <t>8.324   /   9.376</t>
  </si>
  <si>
    <t>23.509   /   24.561</t>
  </si>
  <si>
    <t>81.904   /   82.956</t>
  </si>
  <si>
    <t>61.774   /   62.826</t>
  </si>
  <si>
    <t>22.461   /   23.551</t>
  </si>
  <si>
    <t>23.131   /   24.221</t>
  </si>
  <si>
    <t>21.880   /   22.970</t>
  </si>
  <si>
    <t>24.308   /   25.398</t>
  </si>
  <si>
    <t>24.108   /   25.198</t>
  </si>
  <si>
    <t>25.243   /   26.333</t>
  </si>
  <si>
    <t>62.670   /   63.760</t>
  </si>
  <si>
    <t>67.676   /   68.766</t>
  </si>
  <si>
    <t>76.637   /   77.727</t>
  </si>
  <si>
    <t>61.765   /   62.855</t>
  </si>
  <si>
    <t>69.797   /   70.887</t>
  </si>
  <si>
    <t>63.100   /   64.190</t>
  </si>
  <si>
    <t>73.501   /   74.591</t>
  </si>
  <si>
    <t>59.057   /   60.147</t>
  </si>
  <si>
    <t>68.557   /   69.647</t>
  </si>
  <si>
    <t>71.660   /   72.750</t>
  </si>
  <si>
    <t>86.101   /   87.191</t>
  </si>
  <si>
    <t>60.643   /   61.733</t>
  </si>
  <si>
    <t>68.753   /   69.843</t>
  </si>
  <si>
    <t>37.580   /   38.670</t>
  </si>
  <si>
    <t>50.153   /   51.243</t>
  </si>
  <si>
    <t>58.057   /   59.147</t>
  </si>
  <si>
    <t>66.568   /   67.658</t>
  </si>
  <si>
    <t>74.098   /   75.188</t>
  </si>
  <si>
    <t>71.676   /   72.766</t>
  </si>
  <si>
    <t>80.637   /   81.727</t>
  </si>
  <si>
    <t>64.676   /   65.766</t>
  </si>
  <si>
    <t>73.637   /   74.727</t>
  </si>
  <si>
    <t>62.666   /   63.756</t>
  </si>
  <si>
    <t>70.057   /   71.147</t>
  </si>
  <si>
    <t>61.646   /   62.736</t>
  </si>
  <si>
    <t>70.676   /   71.766</t>
  </si>
  <si>
    <t>79.637   /   80.727</t>
  </si>
  <si>
    <t>90.057   /   91.147</t>
  </si>
  <si>
    <t>72.646   /   73.736</t>
  </si>
  <si>
    <t>60.676   /   61.766</t>
  </si>
  <si>
    <t>69.637   /   70.727</t>
  </si>
  <si>
    <t>66.676   /   67.766</t>
  </si>
  <si>
    <t>19.243   /   20.333</t>
  </si>
  <si>
    <t>67.660   /   68.750</t>
  </si>
  <si>
    <t>63.676   /   64.766</t>
  </si>
  <si>
    <t>72.637   /   73.727</t>
  </si>
  <si>
    <t>75.637   /   76.727</t>
  </si>
  <si>
    <t>8.117   /   9.207</t>
  </si>
  <si>
    <t>7.770   /   8.860</t>
  </si>
  <si>
    <t>23.338   /   24.428</t>
  </si>
  <si>
    <t>84.529   /   85.619</t>
  </si>
  <si>
    <t>64.243   /   65.333</t>
  </si>
  <si>
    <t>22.972   /   24.094</t>
  </si>
  <si>
    <t>23.642   /   24.764</t>
  </si>
  <si>
    <t>21.819   /   22.941</t>
  </si>
  <si>
    <t>24.264   /   25.386</t>
  </si>
  <si>
    <t>24.064   /   25.186</t>
  </si>
  <si>
    <t>25.194   /   26.316</t>
  </si>
  <si>
    <t>62.734   /   63.856</t>
  </si>
  <si>
    <t>67.608   /   68.730</t>
  </si>
  <si>
    <t>76.553   /   77.675</t>
  </si>
  <si>
    <t>61.708   /   62.830</t>
  </si>
  <si>
    <t>69.722   /   70.844</t>
  </si>
  <si>
    <t>63.147   /   64.269</t>
  </si>
  <si>
    <t>73.499   /   74.621</t>
  </si>
  <si>
    <t>56.821   /   57.943</t>
  </si>
  <si>
    <t>68.465   /   69.587</t>
  </si>
  <si>
    <t>71.568   /   72.690</t>
  </si>
  <si>
    <t>86.121   /   87.243</t>
  </si>
  <si>
    <t>60.599   /   61.721</t>
  </si>
  <si>
    <t>68.668   /   69.790</t>
  </si>
  <si>
    <t>37.563   /   38.685</t>
  </si>
  <si>
    <t>50.106   /   51.228</t>
  </si>
  <si>
    <t>55.821   /   56.943</t>
  </si>
  <si>
    <t>66.526   /   67.648</t>
  </si>
  <si>
    <t>74.125   /   75.247</t>
  </si>
  <si>
    <t>71.608   /   72.730</t>
  </si>
  <si>
    <t>80.553   /   81.675</t>
  </si>
  <si>
    <t>64.608   /   65.730</t>
  </si>
  <si>
    <t>73.553   /   74.675</t>
  </si>
  <si>
    <t>62.598   /   63.720</t>
  </si>
  <si>
    <t>67.821   /   68.943</t>
  </si>
  <si>
    <t>61.563   /   62.685</t>
  </si>
  <si>
    <t>70.608   /   71.730</t>
  </si>
  <si>
    <t>79.553   /   80.675</t>
  </si>
  <si>
    <t>87.821   /   88.943</t>
  </si>
  <si>
    <t>72.563   /   73.685</t>
  </si>
  <si>
    <t>60.608   /   61.730</t>
  </si>
  <si>
    <t>69.553   /   70.675</t>
  </si>
  <si>
    <t>66.608   /   67.730</t>
  </si>
  <si>
    <t>19.194   /   20.316</t>
  </si>
  <si>
    <t>67.568   /   68.690</t>
  </si>
  <si>
    <t>63.608   /   64.730</t>
  </si>
  <si>
    <t>72.553   /   73.675</t>
  </si>
  <si>
    <t>75.553   /   76.675</t>
  </si>
  <si>
    <t>8.423   /   9.545</t>
  </si>
  <si>
    <t>7.761   /   8.883</t>
  </si>
  <si>
    <t>23.288   /   24.410</t>
  </si>
  <si>
    <t>87.052   /   88.174</t>
  </si>
  <si>
    <t>66.717   /   67.839</t>
  </si>
  <si>
    <t>23.143   /   24.293</t>
  </si>
  <si>
    <t>23.813   /   24.963</t>
  </si>
  <si>
    <t>21.790   /   22.940</t>
  </si>
  <si>
    <t>24.240   /   25.390</t>
  </si>
  <si>
    <t>24.040   /   25.190</t>
  </si>
  <si>
    <t>25.168   /   26.318</t>
  </si>
  <si>
    <t>62.814   /   63.964</t>
  </si>
  <si>
    <t>67.550   /   68.700</t>
  </si>
  <si>
    <t>76.486   /   77.636</t>
  </si>
  <si>
    <t>61.669   /   62.819</t>
  </si>
  <si>
    <t>69.676   /   70.826</t>
  </si>
  <si>
    <t>63.110   /   64.260</t>
  </si>
  <si>
    <t>73.443   /   74.593</t>
  </si>
  <si>
    <t>57.243   /   58.393</t>
  </si>
  <si>
    <t>68.400   /   69.550</t>
  </si>
  <si>
    <t>71.512   /   72.662</t>
  </si>
  <si>
    <t>86.090   /   87.240</t>
  </si>
  <si>
    <t>60.564   /   61.714</t>
  </si>
  <si>
    <t>68.605   /   69.755</t>
  </si>
  <si>
    <t>37.548   /   38.698</t>
  </si>
  <si>
    <t>50.054   /   51.204</t>
  </si>
  <si>
    <t>56.243   /   57.393</t>
  </si>
  <si>
    <t>66.489   /   67.639</t>
  </si>
  <si>
    <t>74.104   /   75.254</t>
  </si>
  <si>
    <t>71.550   /   72.700</t>
  </si>
  <si>
    <t>80.486   /   81.636</t>
  </si>
  <si>
    <t>64.550   /   65.700</t>
  </si>
  <si>
    <t>73.486   /   74.636</t>
  </si>
  <si>
    <t>62.540   /   63.690</t>
  </si>
  <si>
    <t>68.243   /   69.393</t>
  </si>
  <si>
    <t>61.503   /   62.653</t>
  </si>
  <si>
    <t>70.550   /   71.700</t>
  </si>
  <si>
    <t>79.486   /   80.636</t>
  </si>
  <si>
    <t>88.243   /   89.393</t>
  </si>
  <si>
    <t>72.503   /   73.653</t>
  </si>
  <si>
    <t>60.550   /   61.700</t>
  </si>
  <si>
    <t>69.486   /   70.636</t>
  </si>
  <si>
    <t>66.550   /   67.700</t>
  </si>
  <si>
    <t>19.168   /   20.318</t>
  </si>
  <si>
    <t>67.512   /   68.662</t>
  </si>
  <si>
    <t>63.550   /   64.700</t>
  </si>
  <si>
    <t>72.486   /   73.636</t>
  </si>
  <si>
    <t>75.486   /   76.636</t>
  </si>
  <si>
    <t>8.524   /   9.674</t>
  </si>
  <si>
    <t>7.754   /   8.904</t>
  </si>
  <si>
    <t>23.262   /   24.412</t>
  </si>
  <si>
    <t>89.569   /   90.719</t>
  </si>
  <si>
    <t>69.184   /   70.334</t>
  </si>
  <si>
    <t>23.124   /   24.298</t>
  </si>
  <si>
    <t>23.794   /   24.968</t>
  </si>
  <si>
    <t>21.771   /   22.945</t>
  </si>
  <si>
    <t>24.221   /   25.395</t>
  </si>
  <si>
    <t>24.021   /   25.195</t>
  </si>
  <si>
    <t>25.149   /   26.323</t>
  </si>
  <si>
    <t>62.901   /   64.075</t>
  </si>
  <si>
    <t>67.496   /   68.670</t>
  </si>
  <si>
    <t>76.426   /   77.600</t>
  </si>
  <si>
    <t>61.637   /   62.811</t>
  </si>
  <si>
    <t>69.641   /   70.815</t>
  </si>
  <si>
    <t>63.055   /   64.229</t>
  </si>
  <si>
    <t>73.378   /   74.552</t>
  </si>
  <si>
    <t>58.503   /   59.677</t>
  </si>
  <si>
    <t>68.345   /   69.519</t>
  </si>
  <si>
    <t>71.469   /   72.643</t>
  </si>
  <si>
    <t>86.048   /   87.222</t>
  </si>
  <si>
    <t>60.533   /   61.707</t>
  </si>
  <si>
    <t>68.549   /   69.723</t>
  </si>
  <si>
    <t>37.535   /   38.709</t>
  </si>
  <si>
    <t>50.003   /   51.177</t>
  </si>
  <si>
    <t>57.503   /   58.677</t>
  </si>
  <si>
    <t>66.456   /   67.630</t>
  </si>
  <si>
    <t>74.073   /   75.247</t>
  </si>
  <si>
    <t>71.496   /   72.670</t>
  </si>
  <si>
    <t>80.426   /   81.600</t>
  </si>
  <si>
    <t>64.496   /   65.670</t>
  </si>
  <si>
    <t>73.426   /   74.600</t>
  </si>
  <si>
    <t>62.486   /   63.660</t>
  </si>
  <si>
    <t>69.503   /   70.677</t>
  </si>
  <si>
    <t>61.451   /   62.625</t>
  </si>
  <si>
    <t>70.496   /   71.670</t>
  </si>
  <si>
    <t>79.426   /   80.600</t>
  </si>
  <si>
    <t>89.503   /   90.677</t>
  </si>
  <si>
    <t>72.451   /   73.625</t>
  </si>
  <si>
    <t>60.496   /   61.670</t>
  </si>
  <si>
    <t>69.426   /   70.600</t>
  </si>
  <si>
    <t>66.496   /   67.670</t>
  </si>
  <si>
    <t>19.149   /   20.323</t>
  </si>
  <si>
    <t>67.469   /   68.643</t>
  </si>
  <si>
    <t>63.496   /   64.670</t>
  </si>
  <si>
    <t>72.426   /   73.600</t>
  </si>
  <si>
    <t>75.426   /   76.600</t>
  </si>
  <si>
    <t>8.519   /   9.693</t>
  </si>
  <si>
    <t>7.749   /   8.923</t>
  </si>
  <si>
    <t>23.243   /   24.417</t>
  </si>
  <si>
    <t>92.092   /   93.266</t>
  </si>
  <si>
    <t>71.654   /   72.828</t>
  </si>
  <si>
    <t>35.020   /   35.722</t>
  </si>
  <si>
    <t>35.690   /   36.392</t>
  </si>
  <si>
    <t>37.911   /   38.613</t>
  </si>
  <si>
    <t>37.102   /   37.804</t>
  </si>
  <si>
    <t>36.902   /   37.604</t>
  </si>
  <si>
    <t>37.185   /   37.887</t>
  </si>
  <si>
    <t>94.461   /   95.163</t>
  </si>
  <si>
    <t>107.099   /   107.801</t>
  </si>
  <si>
    <t>132.711   /   133.413</t>
  </si>
  <si>
    <t>98.435   /   99.137</t>
  </si>
  <si>
    <t>126.607   /   127.309</t>
  </si>
  <si>
    <t>82.264   /   82.966</t>
  </si>
  <si>
    <t>101.409   /   102.111</t>
  </si>
  <si>
    <t>95.326   /   96.028</t>
  </si>
  <si>
    <t>117.277   /   117.979</t>
  </si>
  <si>
    <t>115.736   /   116.438</t>
  </si>
  <si>
    <t>126.165   /   126.867</t>
  </si>
  <si>
    <t>97.025   /   97.727</t>
  </si>
  <si>
    <t>116.925   /   117.627</t>
  </si>
  <si>
    <t>56.616   /   57.318</t>
  </si>
  <si>
    <t>72.905   /   73.607</t>
  </si>
  <si>
    <t>94.326   /   95.028</t>
  </si>
  <si>
    <t>87.513   /   88.215</t>
  </si>
  <si>
    <t>104.240   /   104.942</t>
  </si>
  <si>
    <t>111.099   /   111.801</t>
  </si>
  <si>
    <t>136.711   /   137.413</t>
  </si>
  <si>
    <t>104.099   /   104.801</t>
  </si>
  <si>
    <t>129.711   /   130.413</t>
  </si>
  <si>
    <t>102.089   /   102.791</t>
  </si>
  <si>
    <t>106.326   /   107.028</t>
  </si>
  <si>
    <t>105.514   /   106.216</t>
  </si>
  <si>
    <t>110.099   /   110.801</t>
  </si>
  <si>
    <t>135.711   /   136.413</t>
  </si>
  <si>
    <t>126.326   /   127.028</t>
  </si>
  <si>
    <t>116.514   /   117.216</t>
  </si>
  <si>
    <t>100.099   /   100.801</t>
  </si>
  <si>
    <t>125.711   /   126.413</t>
  </si>
  <si>
    <t>106.099   /   106.801</t>
  </si>
  <si>
    <t>31.185   /   31.887</t>
  </si>
  <si>
    <t>111.736   /   112.438</t>
  </si>
  <si>
    <t>103.099   /   103.801</t>
  </si>
  <si>
    <t>128.711   /   129.413</t>
  </si>
  <si>
    <t>131.711   /   132.413</t>
  </si>
  <si>
    <t>11.908   /   12.610</t>
  </si>
  <si>
    <t>12.187   /   12.889</t>
  </si>
  <si>
    <t>34.643   /   35.345</t>
  </si>
  <si>
    <t>71.223   /   71.925</t>
  </si>
  <si>
    <t>50.794   /   51.496</t>
  </si>
  <si>
    <t>32.804   /   33.662</t>
  </si>
  <si>
    <t>33.474   /   34.332</t>
  </si>
  <si>
    <t>36.217   /   37.075</t>
  </si>
  <si>
    <t>35.247   /   36.105</t>
  </si>
  <si>
    <t>35.047   /   35.905</t>
  </si>
  <si>
    <t>35.297   /   36.155</t>
  </si>
  <si>
    <t>90.679   /   91.537</t>
  </si>
  <si>
    <t>104.908   /   105.766</t>
  </si>
  <si>
    <t>132.223   /   133.081</t>
  </si>
  <si>
    <t>93.152   /   94.010</t>
  </si>
  <si>
    <t>114.013   /   114.871</t>
  </si>
  <si>
    <t>84.075   /   84.933</t>
  </si>
  <si>
    <t>105.049   /   105.907</t>
  </si>
  <si>
    <t>96.124   /   96.982</t>
  </si>
  <si>
    <t>120.515   /   121.373</t>
  </si>
  <si>
    <t>110.378   /   111.236</t>
  </si>
  <si>
    <t>120.163   /   121.021</t>
  </si>
  <si>
    <t>92.901   /   93.759</t>
  </si>
  <si>
    <t>114.619   /   115.477</t>
  </si>
  <si>
    <t>52.606   /   53.464</t>
  </si>
  <si>
    <t>65.909   /   66.767</t>
  </si>
  <si>
    <t>95.124   /   95.982</t>
  </si>
  <si>
    <t>82.651   /   83.509</t>
  </si>
  <si>
    <t>98.461   /   99.319</t>
  </si>
  <si>
    <t>108.908   /   109.766</t>
  </si>
  <si>
    <t>136.223   /   137.081</t>
  </si>
  <si>
    <t>101.908   /   102.766</t>
  </si>
  <si>
    <t>129.223   /   130.081</t>
  </si>
  <si>
    <t>99.898   /   100.756</t>
  </si>
  <si>
    <t>107.124   /   107.982</t>
  </si>
  <si>
    <t>108.420   /   109.278</t>
  </si>
  <si>
    <t>107.908   /   108.766</t>
  </si>
  <si>
    <t>135.223   /   136.081</t>
  </si>
  <si>
    <t>127.124   /   127.982</t>
  </si>
  <si>
    <t>119.420   /   120.278</t>
  </si>
  <si>
    <t>97.908   /   98.766</t>
  </si>
  <si>
    <t>125.223   /   126.081</t>
  </si>
  <si>
    <t>103.908   /   104.766</t>
  </si>
  <si>
    <t>29.297   /   30.155</t>
  </si>
  <si>
    <t>106.378   /   107.236</t>
  </si>
  <si>
    <t>100.908   /   101.766</t>
  </si>
  <si>
    <t>128.223   /   129.081</t>
  </si>
  <si>
    <t>131.223   /   132.081</t>
  </si>
  <si>
    <t>11.309   /   12.167</t>
  </si>
  <si>
    <t>11.682   /   12.540</t>
  </si>
  <si>
    <t>32.398   /   33.256</t>
  </si>
  <si>
    <t>72.991   /   73.849</t>
  </si>
  <si>
    <t>52.957   /   53.815</t>
  </si>
  <si>
    <t>28.883   /   29.827</t>
  </si>
  <si>
    <t>29.553   /   30.497</t>
  </si>
  <si>
    <t>32.425   /   33.369</t>
  </si>
  <si>
    <t>31.401   /   32.345</t>
  </si>
  <si>
    <t>31.201   /   32.145</t>
  </si>
  <si>
    <t>31.214   /   32.158</t>
  </si>
  <si>
    <t>81.032   /   81.976</t>
  </si>
  <si>
    <t>92.901   /   93.845</t>
  </si>
  <si>
    <t>101.060   /   102.004</t>
  </si>
  <si>
    <t>88.675   /   89.619</t>
  </si>
  <si>
    <t>100.539   /   101.483</t>
  </si>
  <si>
    <t>79.438   /   80.382</t>
  </si>
  <si>
    <t>96.178   /   97.122</t>
  </si>
  <si>
    <t>88.334   /   89.278</t>
  </si>
  <si>
    <t>99.388   /   100.332</t>
  </si>
  <si>
    <t>98.312   /   99.256</t>
  </si>
  <si>
    <t>113.475   /   114.419</t>
  </si>
  <si>
    <t>85.504   /   86.448</t>
  </si>
  <si>
    <t>93.434   /   94.378</t>
  </si>
  <si>
    <t>37.653   /   38.597</t>
  </si>
  <si>
    <t>74.570   /   75.514</t>
  </si>
  <si>
    <t>87.334   /   88.278</t>
  </si>
  <si>
    <t>77.085   /   78.029</t>
  </si>
  <si>
    <t>93.548   /   94.492</t>
  </si>
  <si>
    <t>96.901   /   97.845</t>
  </si>
  <si>
    <t>105.060   /   106.004</t>
  </si>
  <si>
    <t>89.901   /   90.845</t>
  </si>
  <si>
    <t>98.060   /   99.004</t>
  </si>
  <si>
    <t>87.891   /   88.835</t>
  </si>
  <si>
    <t>99.334   /   100.278</t>
  </si>
  <si>
    <t>89.402   /   90.346</t>
  </si>
  <si>
    <t>95.901   /   96.845</t>
  </si>
  <si>
    <t>104.060   /   105.004</t>
  </si>
  <si>
    <t>119.334   /   120.278</t>
  </si>
  <si>
    <t>100.402   /   101.346</t>
  </si>
  <si>
    <t>85.901   /   86.845</t>
  </si>
  <si>
    <t>94.060   /   95.004</t>
  </si>
  <si>
    <t>91.901   /   92.845</t>
  </si>
  <si>
    <t>25.214   /   26.158</t>
  </si>
  <si>
    <t>94.312   /   95.256</t>
  </si>
  <si>
    <t>88.901   /   89.845</t>
  </si>
  <si>
    <t>97.060   /   98.004</t>
  </si>
  <si>
    <t>100.060   /   101.004</t>
  </si>
  <si>
    <t>10.081   /   11.025</t>
  </si>
  <si>
    <t>10.374   /   11.318</t>
  </si>
  <si>
    <t>29.415   /   30.359</t>
  </si>
  <si>
    <t>75.243   /   76.187</t>
  </si>
  <si>
    <t>55.331   /   56.275</t>
  </si>
  <si>
    <t>25.397   /   26.401</t>
  </si>
  <si>
    <t>26.067   /   27.071</t>
  </si>
  <si>
    <t>28.552   /   29.556</t>
  </si>
  <si>
    <t>28.203   /   29.207</t>
  </si>
  <si>
    <t>28.003   /   29.007</t>
  </si>
  <si>
    <t>27.412   /   28.416</t>
  </si>
  <si>
    <t>76.002   /   77.006</t>
  </si>
  <si>
    <t>86.048   /   87.052</t>
  </si>
  <si>
    <t>94.957   /   95.961</t>
  </si>
  <si>
    <t>80.824   /   81.828</t>
  </si>
  <si>
    <t>97.153   /   98.157</t>
  </si>
  <si>
    <t>78.278   /   79.282</t>
  </si>
  <si>
    <t>89.524   /   90.528</t>
  </si>
  <si>
    <t>80.905   /   81.909</t>
  </si>
  <si>
    <t>88.950   /   89.954</t>
  </si>
  <si>
    <t>94.962   /   95.966</t>
  </si>
  <si>
    <t>109.402   /   110.406</t>
  </si>
  <si>
    <t>80.559   /   81.563</t>
  </si>
  <si>
    <t>89.989   /   90.993</t>
  </si>
  <si>
    <t>46.979   /   47.983</t>
  </si>
  <si>
    <t>66.801   /   67.805</t>
  </si>
  <si>
    <t>79.905   /   80.909</t>
  </si>
  <si>
    <t>75.808   /   76.812</t>
  </si>
  <si>
    <t>93.021   /   94.025</t>
  </si>
  <si>
    <t>90.048   /   91.052</t>
  </si>
  <si>
    <t>98.957   /   99.961</t>
  </si>
  <si>
    <t>83.048   /   84.052</t>
  </si>
  <si>
    <t>91.957   /   92.961</t>
  </si>
  <si>
    <t>81.038   /   82.042</t>
  </si>
  <si>
    <t>91.905   /   92.909</t>
  </si>
  <si>
    <t>80.005   /   81.009</t>
  </si>
  <si>
    <t>89.048   /   90.052</t>
  </si>
  <si>
    <t>97.957   /   98.961</t>
  </si>
  <si>
    <t>111.905   /   112.909</t>
  </si>
  <si>
    <t>91.005   /   92.009</t>
  </si>
  <si>
    <t>79.048   /   80.052</t>
  </si>
  <si>
    <t>87.957   /   88.961</t>
  </si>
  <si>
    <t>85.048   /   86.052</t>
  </si>
  <si>
    <t>21.412   /   22.416</t>
  </si>
  <si>
    <t>90.962   /   91.966</t>
  </si>
  <si>
    <t>82.048   /   83.052</t>
  </si>
  <si>
    <t>90.957   /   91.961</t>
  </si>
  <si>
    <t>93.957   /   94.961</t>
  </si>
  <si>
    <t>8.917   /   9.921</t>
  </si>
  <si>
    <t>9.635   /   10.639</t>
  </si>
  <si>
    <t>27.761   /   28.765</t>
  </si>
  <si>
    <t>77.726   /   78.730</t>
  </si>
  <si>
    <t>58.017   /   59.021</t>
  </si>
  <si>
    <t>24.111   /   25.163</t>
  </si>
  <si>
    <t>24.781   /   25.833</t>
  </si>
  <si>
    <t>26.212   /   27.264</t>
  </si>
  <si>
    <t>27.157   /   28.209</t>
  </si>
  <si>
    <t>26.957   /   28.009</t>
  </si>
  <si>
    <t>26.283   /   27.335</t>
  </si>
  <si>
    <t>75.343   /   76.395</t>
  </si>
  <si>
    <t>88.124   /   89.176</t>
  </si>
  <si>
    <t>97.875   /   98.927</t>
  </si>
  <si>
    <t>82.568   /   83.620</t>
  </si>
  <si>
    <t>88.944   /   89.996</t>
  </si>
  <si>
    <t>82.182   /   83.234</t>
  </si>
  <si>
    <t>92.369   /   93.421</t>
  </si>
  <si>
    <t>82.721   /   83.773</t>
  </si>
  <si>
    <t>89.930   /   90.982</t>
  </si>
  <si>
    <t>90.941   /   91.993</t>
  </si>
  <si>
    <t>104.802   /   105.854</t>
  </si>
  <si>
    <t>80.800   /   81.852</t>
  </si>
  <si>
    <t>90.454   /   91.506</t>
  </si>
  <si>
    <t>50.079   /   51.131</t>
  </si>
  <si>
    <t>70.235   /   71.287</t>
  </si>
  <si>
    <t>81.721   /   82.773</t>
  </si>
  <si>
    <t>75.032   /   76.084</t>
  </si>
  <si>
    <t>95.607   /   96.659</t>
  </si>
  <si>
    <t>92.124   /   93.176</t>
  </si>
  <si>
    <t>101.875   /   102.927</t>
  </si>
  <si>
    <t>85.124   /   86.176</t>
  </si>
  <si>
    <t>94.875   /   95.927</t>
  </si>
  <si>
    <t>83.114   /   84.166</t>
  </si>
  <si>
    <t>93.721   /   94.773</t>
  </si>
  <si>
    <t>80.884   /   81.936</t>
  </si>
  <si>
    <t>91.124   /   92.176</t>
  </si>
  <si>
    <t>100.875   /   101.927</t>
  </si>
  <si>
    <t>113.721   /   114.773</t>
  </si>
  <si>
    <t>91.884   /   92.936</t>
  </si>
  <si>
    <t>81.124   /   82.176</t>
  </si>
  <si>
    <t>90.875   /   91.927</t>
  </si>
  <si>
    <t>87.124   /   88.176</t>
  </si>
  <si>
    <t>20.283   /   21.335</t>
  </si>
  <si>
    <t>86.941   /   87.993</t>
  </si>
  <si>
    <t>84.124   /   85.176</t>
  </si>
  <si>
    <t>93.875   /   94.927</t>
  </si>
  <si>
    <t>96.875   /   97.927</t>
  </si>
  <si>
    <t>8.543   /   9.595</t>
  </si>
  <si>
    <t>9.490   /   10.542</t>
  </si>
  <si>
    <t>26.321   /   27.373</t>
  </si>
  <si>
    <t>80.405   /   81.457</t>
  </si>
  <si>
    <t>60.529   /   61.581</t>
  </si>
  <si>
    <t>24.378   /   25.468</t>
  </si>
  <si>
    <t>25.048   /   26.138</t>
  </si>
  <si>
    <t>24.233   /   25.323</t>
  </si>
  <si>
    <t>26.662   /   27.752</t>
  </si>
  <si>
    <t>26.462   /   27.552</t>
  </si>
  <si>
    <t>26.851   /   27.941</t>
  </si>
  <si>
    <t>73.689   /   74.779</t>
  </si>
  <si>
    <t>87.920   /   89.010</t>
  </si>
  <si>
    <t>97.572   /   98.662</t>
  </si>
  <si>
    <t>82.357   /   83.447</t>
  </si>
  <si>
    <t>88.633   /   89.723</t>
  </si>
  <si>
    <t>83.058   /   84.148</t>
  </si>
  <si>
    <t>92.909   /   93.999</t>
  </si>
  <si>
    <t>85.478   /   86.568</t>
  </si>
  <si>
    <t>89.548   /   90.638</t>
  </si>
  <si>
    <t>90.532   /   91.622</t>
  </si>
  <si>
    <t>105.298   /   106.388</t>
  </si>
  <si>
    <t>80.693   /   81.783</t>
  </si>
  <si>
    <t>90.117   /   91.207</t>
  </si>
  <si>
    <t>50.082   /   51.172</t>
  </si>
  <si>
    <t>70.264   /   71.354</t>
  </si>
  <si>
    <t>84.478   /   85.568</t>
  </si>
  <si>
    <t>73.955   /   75.045</t>
  </si>
  <si>
    <t>86.342   /   87.432</t>
  </si>
  <si>
    <t>91.920   /   93.010</t>
  </si>
  <si>
    <t>101.572   /   102.662</t>
  </si>
  <si>
    <t>84.920   /   86.010</t>
  </si>
  <si>
    <t>94.572   /   95.662</t>
  </si>
  <si>
    <t>82.910   /   84.000</t>
  </si>
  <si>
    <t>96.478   /   97.568</t>
  </si>
  <si>
    <t>80.539   /   81.629</t>
  </si>
  <si>
    <t>90.920   /   92.010</t>
  </si>
  <si>
    <t>100.572   /   101.662</t>
  </si>
  <si>
    <t>116.478   /   117.568</t>
  </si>
  <si>
    <t>91.539   /   92.629</t>
  </si>
  <si>
    <t>80.920   /   82.010</t>
  </si>
  <si>
    <t>90.572   /   91.662</t>
  </si>
  <si>
    <t>86.920   /   88.010</t>
  </si>
  <si>
    <t>20.851   /   21.941</t>
  </si>
  <si>
    <t>86.532   /   87.622</t>
  </si>
  <si>
    <t>83.920   /   85.010</t>
  </si>
  <si>
    <t>93.572   /   94.662</t>
  </si>
  <si>
    <t>96.572   /   97.662</t>
  </si>
  <si>
    <t>8.756   /   9.846</t>
  </si>
  <si>
    <t>9.229   /   10.319</t>
  </si>
  <si>
    <t>25.077   /   26.167</t>
  </si>
  <si>
    <t>83.265   /   84.355</t>
  </si>
  <si>
    <t>63.005   /   64.095</t>
  </si>
  <si>
    <t>24.212   /   25.334</t>
  </si>
  <si>
    <t>24.882   /   26.004</t>
  </si>
  <si>
    <t>24.132   /   25.254</t>
  </si>
  <si>
    <t>26.597   /   27.719</t>
  </si>
  <si>
    <t>26.397   /   27.519</t>
  </si>
  <si>
    <t>26.778   /   27.900</t>
  </si>
  <si>
    <t>70.234   /   71.356</t>
  </si>
  <si>
    <t>87.840   /   88.962</t>
  </si>
  <si>
    <t>97.466   /   98.588</t>
  </si>
  <si>
    <t>82.278   /   83.400</t>
  </si>
  <si>
    <t>88.528   /   89.650</t>
  </si>
  <si>
    <t>83.226   /   84.348</t>
  </si>
  <si>
    <t>92.988   /   94.110</t>
  </si>
  <si>
    <t>80.798   /   81.920</t>
  </si>
  <si>
    <t>89.424   /   90.546</t>
  </si>
  <si>
    <t>90.396   /   91.518</t>
  </si>
  <si>
    <t>105.383   /   106.505</t>
  </si>
  <si>
    <t>80.641   /   81.763</t>
  </si>
  <si>
    <t>90.004   /   91.126</t>
  </si>
  <si>
    <t>50.065   /   51.187</t>
  </si>
  <si>
    <t>70.227   /   71.349</t>
  </si>
  <si>
    <t>79.798   /   80.920</t>
  </si>
  <si>
    <t>73.825   /   74.947</t>
  </si>
  <si>
    <t>86.430   /   87.552</t>
  </si>
  <si>
    <t>91.840   /   92.962</t>
  </si>
  <si>
    <t>101.466   /   102.588</t>
  </si>
  <si>
    <t>84.840   /   85.962</t>
  </si>
  <si>
    <t>94.466   /   95.588</t>
  </si>
  <si>
    <t>82.830   /   83.952</t>
  </si>
  <si>
    <t>91.798   /   92.920</t>
  </si>
  <si>
    <t>80.426   /   81.548</t>
  </si>
  <si>
    <t>90.840   /   91.962</t>
  </si>
  <si>
    <t>100.466   /   101.588</t>
  </si>
  <si>
    <t>111.798   /   112.920</t>
  </si>
  <si>
    <t>91.426   /   92.548</t>
  </si>
  <si>
    <t>80.840   /   81.962</t>
  </si>
  <si>
    <t>90.466   /   91.588</t>
  </si>
  <si>
    <t>86.840   /   87.962</t>
  </si>
  <si>
    <t>20.778   /   21.900</t>
  </si>
  <si>
    <t>86.396   /   87.518</t>
  </si>
  <si>
    <t>83.840   /   84.962</t>
  </si>
  <si>
    <t>93.466   /   94.588</t>
  </si>
  <si>
    <t>96.466   /   97.588</t>
  </si>
  <si>
    <t>8.818   /   9.940</t>
  </si>
  <si>
    <t>8.730   /   9.852</t>
  </si>
  <si>
    <t>25.000   /   26.122</t>
  </si>
  <si>
    <t>85.785   /   86.907</t>
  </si>
  <si>
    <t>65.475   /   66.597</t>
  </si>
  <si>
    <t>24.329   /   25.479</t>
  </si>
  <si>
    <t>24.999   /   26.149</t>
  </si>
  <si>
    <t>24.092   /   25.242</t>
  </si>
  <si>
    <t>26.566   /   27.716</t>
  </si>
  <si>
    <t>26.366   /   27.516</t>
  </si>
  <si>
    <t>26.746   /   27.896</t>
  </si>
  <si>
    <t>70.310   /   71.460</t>
  </si>
  <si>
    <t>87.779   /   88.929</t>
  </si>
  <si>
    <t>97.394   /   98.544</t>
  </si>
  <si>
    <t>82.233   /   83.383</t>
  </si>
  <si>
    <t>88.476   /   89.626</t>
  </si>
  <si>
    <t>83.218   /   84.368</t>
  </si>
  <si>
    <t>92.954   /   94.104</t>
  </si>
  <si>
    <t>82.504   /   83.654</t>
  </si>
  <si>
    <t>89.351   /   90.501</t>
  </si>
  <si>
    <t>90.329   /   91.479</t>
  </si>
  <si>
    <t>105.368   /   106.518</t>
  </si>
  <si>
    <t>80.603   /   81.753</t>
  </si>
  <si>
    <t>89.934   /   91.084</t>
  </si>
  <si>
    <t>50.049   /   51.199</t>
  </si>
  <si>
    <t>70.174   /   71.324</t>
  </si>
  <si>
    <t>81.504   /   82.654</t>
  </si>
  <si>
    <t>73.791   /   74.941</t>
  </si>
  <si>
    <t>86.426   /   87.576</t>
  </si>
  <si>
    <t>91.779   /   92.929</t>
  </si>
  <si>
    <t>101.394   /   102.544</t>
  </si>
  <si>
    <t>84.779   /   85.929</t>
  </si>
  <si>
    <t>94.394   /   95.544</t>
  </si>
  <si>
    <t>82.769   /   83.919</t>
  </si>
  <si>
    <t>93.504   /   94.654</t>
  </si>
  <si>
    <t>80.359   /   81.509</t>
  </si>
  <si>
    <t>90.779   /   91.929</t>
  </si>
  <si>
    <t>100.394   /   101.544</t>
  </si>
  <si>
    <t>113.504   /   114.654</t>
  </si>
  <si>
    <t>91.359   /   92.509</t>
  </si>
  <si>
    <t>80.779   /   81.929</t>
  </si>
  <si>
    <t>90.394   /   91.544</t>
  </si>
  <si>
    <t>86.779   /   87.929</t>
  </si>
  <si>
    <t>20.746   /   21.896</t>
  </si>
  <si>
    <t>86.329   /   87.479</t>
  </si>
  <si>
    <t>83.779   /   84.929</t>
  </si>
  <si>
    <t>93.394   /   94.544</t>
  </si>
  <si>
    <t>96.394   /   97.544</t>
  </si>
  <si>
    <t>8.985   /   10.135</t>
  </si>
  <si>
    <t>8.723   /   9.873</t>
  </si>
  <si>
    <t>24.966   /   26.116</t>
  </si>
  <si>
    <t>88.308   /   89.458</t>
  </si>
  <si>
    <t>67.948   /   69.098</t>
  </si>
  <si>
    <t>24.604   /   25.778</t>
  </si>
  <si>
    <t>25.274   /   26.448</t>
  </si>
  <si>
    <t>24.070   /   25.244</t>
  </si>
  <si>
    <t>26.546   /   27.720</t>
  </si>
  <si>
    <t>26.346   /   27.520</t>
  </si>
  <si>
    <t>26.725   /   27.899</t>
  </si>
  <si>
    <t>70.395   /   71.569</t>
  </si>
  <si>
    <t>87.727   /   88.901</t>
  </si>
  <si>
    <t>97.337   /   98.511</t>
  </si>
  <si>
    <t>82.199   /   83.373</t>
  </si>
  <si>
    <t>88.439   /   89.613</t>
  </si>
  <si>
    <t>83.170   /   84.344</t>
  </si>
  <si>
    <t>92.894   /   94.068</t>
  </si>
  <si>
    <t>85.093   /   86.267</t>
  </si>
  <si>
    <t>89.296   /   90.470</t>
  </si>
  <si>
    <t>90.282   /   91.456</t>
  </si>
  <si>
    <t>105.331   /   106.505</t>
  </si>
  <si>
    <t>80.571   /   81.745</t>
  </si>
  <si>
    <t>89.879   /   91.053</t>
  </si>
  <si>
    <t>50.036   /   51.210</t>
  </si>
  <si>
    <t>70.120   /   71.294</t>
  </si>
  <si>
    <t>84.093   /   85.267</t>
  </si>
  <si>
    <t>73.762   /   74.936</t>
  </si>
  <si>
    <t>86.402   /   87.576</t>
  </si>
  <si>
    <t>91.727   /   92.901</t>
  </si>
  <si>
    <t>101.337   /   102.511</t>
  </si>
  <si>
    <t>84.727   /   85.901</t>
  </si>
  <si>
    <t>94.337   /   95.511</t>
  </si>
  <si>
    <t>82.717   /   83.891</t>
  </si>
  <si>
    <t>96.093   /   97.267</t>
  </si>
  <si>
    <t>80.308   /   81.482</t>
  </si>
  <si>
    <t>90.727   /   91.901</t>
  </si>
  <si>
    <t>100.337   /   101.511</t>
  </si>
  <si>
    <t>116.093   /   117.267</t>
  </si>
  <si>
    <t>91.308   /   92.482</t>
  </si>
  <si>
    <t>80.727   /   81.901</t>
  </si>
  <si>
    <t>90.337   /   91.511</t>
  </si>
  <si>
    <t>86.727   /   87.901</t>
  </si>
  <si>
    <t>20.725   /   21.899</t>
  </si>
  <si>
    <t>86.282   /   87.456</t>
  </si>
  <si>
    <t>83.727   /   84.901</t>
  </si>
  <si>
    <t>93.337   /   94.511</t>
  </si>
  <si>
    <t>96.337   /   97.511</t>
  </si>
  <si>
    <t>8.980   /   10.154</t>
  </si>
  <si>
    <t>8.718   /   9.892</t>
  </si>
  <si>
    <t>24.946   /   26.120</t>
  </si>
  <si>
    <t>90.829   /   92.003</t>
  </si>
  <si>
    <t>70.417   /   71.591</t>
  </si>
  <si>
    <t>24.589   /   25.781</t>
  </si>
  <si>
    <t>25.259   /   26.451</t>
  </si>
  <si>
    <t>24.055   /   25.247</t>
  </si>
  <si>
    <t>26.531   /   27.723</t>
  </si>
  <si>
    <t>26.331   /   27.523</t>
  </si>
  <si>
    <t>26.710   /   27.902</t>
  </si>
  <si>
    <t>70.485   /   71.677</t>
  </si>
  <si>
    <t>87.683   /   88.875</t>
  </si>
  <si>
    <t>97.289   /   98.481</t>
  </si>
  <si>
    <t>82.171   /   83.363</t>
  </si>
  <si>
    <t>88.409   /   89.601</t>
  </si>
  <si>
    <t>83.116   /   84.308</t>
  </si>
  <si>
    <t>92.834   /   94.026</t>
  </si>
  <si>
    <t>85.927   /   87.119</t>
  </si>
  <si>
    <t>89.251   /   90.443</t>
  </si>
  <si>
    <t>90.244   /   91.436</t>
  </si>
  <si>
    <t>105.291   /   106.483</t>
  </si>
  <si>
    <t>80.544   /   81.736</t>
  </si>
  <si>
    <t>89.834   /   91.026</t>
  </si>
  <si>
    <t>50.025   /   51.217</t>
  </si>
  <si>
    <t>70.071   /   71.263</t>
  </si>
  <si>
    <t>84.927   /   86.119</t>
  </si>
  <si>
    <t>73.736   /   74.928</t>
  </si>
  <si>
    <t>86.375   /   87.567</t>
  </si>
  <si>
    <t>91.683   /   92.875</t>
  </si>
  <si>
    <t>101.289   /   102.481</t>
  </si>
  <si>
    <t>84.683   /   85.875</t>
  </si>
  <si>
    <t>94.289   /   95.481</t>
  </si>
  <si>
    <t>82.673   /   83.865</t>
  </si>
  <si>
    <t>96.927   /   98.119</t>
  </si>
  <si>
    <t>80.266   /   81.458</t>
  </si>
  <si>
    <t>90.683   /   91.875</t>
  </si>
  <si>
    <t>100.289   /   101.481</t>
  </si>
  <si>
    <t>116.927   /   118.119</t>
  </si>
  <si>
    <t>91.266   /   92.458</t>
  </si>
  <si>
    <t>80.683   /   81.875</t>
  </si>
  <si>
    <t>90.289   /   91.481</t>
  </si>
  <si>
    <t>86.683   /   87.875</t>
  </si>
  <si>
    <t>20.710   /   21.902</t>
  </si>
  <si>
    <t>86.244   /   87.436</t>
  </si>
  <si>
    <t>83.683   /   84.875</t>
  </si>
  <si>
    <t>93.289   /   94.481</t>
  </si>
  <si>
    <t>96.289   /   97.481</t>
  </si>
  <si>
    <t>8.978   /   10.170</t>
  </si>
  <si>
    <t>8.717   /   9.909</t>
  </si>
  <si>
    <t>24.931   /   26.123</t>
  </si>
  <si>
    <t>93.356   /   94.548</t>
  </si>
  <si>
    <t>72.890   /   74.082</t>
  </si>
  <si>
    <t>EU&gt;Austrian&gt;BASE</t>
  </si>
  <si>
    <t>EU&gt;Austrian&gt;PEAK</t>
  </si>
  <si>
    <t>EU&gt;Belgium&gt;BASE</t>
  </si>
  <si>
    <t>EU&gt;Belgium&gt;PEAK</t>
  </si>
  <si>
    <t>EU&gt;French&gt;BASE</t>
  </si>
  <si>
    <t>EU&gt;French&gt;PEAK</t>
  </si>
  <si>
    <t>EU&gt;German&gt;BASE</t>
  </si>
  <si>
    <t>EU&gt;German&gt;PEAK</t>
  </si>
  <si>
    <t>EU&gt;Italian&gt;BASE</t>
  </si>
  <si>
    <t>EU&gt;Italian&gt;PEAK</t>
  </si>
  <si>
    <t>EU&gt;Dutch&gt;BASE</t>
  </si>
  <si>
    <t>EU&gt;Dutch&gt;PEAK</t>
  </si>
  <si>
    <t>EU&gt;Nordic&gt;BASE</t>
  </si>
  <si>
    <t>EU&gt;Spanish&gt;BASE</t>
  </si>
  <si>
    <t>EU&gt;Swiss&gt;BASE</t>
  </si>
  <si>
    <t>UK&gt;Great_Britian&gt;BASE</t>
  </si>
  <si>
    <t>UK&gt;Great_Britian&gt;Peak</t>
  </si>
  <si>
    <t>EE&gt;Hungary&gt;BASE</t>
  </si>
  <si>
    <t>EE&gt;Hungary&gt;PEAK</t>
  </si>
  <si>
    <t>EE&gt;Romania&gt;BASE</t>
  </si>
  <si>
    <t>EE&gt;Romania&gt;PEAK</t>
  </si>
  <si>
    <t>EE&gt;Bulgaria&gt;BASE</t>
  </si>
  <si>
    <t>EE&gt;Poland&gt;BASE</t>
  </si>
  <si>
    <t>EE&gt;Poland&gt;PEAK</t>
  </si>
  <si>
    <t>EE&gt;Slovenia&gt;BASE</t>
  </si>
  <si>
    <t>EE&gt;Slovenia&gt;PEAK</t>
  </si>
  <si>
    <t>EE&gt;Czech&gt;BASE</t>
  </si>
  <si>
    <t>EE&gt;Czech&gt;PEAK</t>
  </si>
  <si>
    <t>EE&gt;Slovakia&gt;BASE</t>
  </si>
  <si>
    <t>EE&gt;Slovakia&gt;PEAK</t>
  </si>
  <si>
    <t>EE&gt;Serbian&gt;BASE</t>
  </si>
  <si>
    <t>EE&gt;Serbian&gt;PEAK</t>
  </si>
  <si>
    <t>EU&gt;Greek&gt;BASE</t>
  </si>
  <si>
    <t>EU&gt;German/Austrian&gt;BASE</t>
  </si>
  <si>
    <t>EU&gt;German/Austrian&gt;PEAK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</si>
</sst>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[$-409]m/d/yy\ h:mm\ AM/PM;@"/>
    <numFmt numFmtId="165" formatCode="0.000"/>
  </numFmts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Arial"/>
      <family val="2"/>
    </font>
    <font>
      <sz val="10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1" tint="0.2499465926084170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249977111117893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164" fontId="0" fillId="0" borderId="0"/>
    <xf numFmtId="164" fontId="5" fillId="0" borderId="0"/>
    <xf numFmtId="43" fontId="5" fillId="0" borderId="0" applyFont="0" applyFill="0" applyBorder="0" applyAlignment="0" applyProtection="0"/>
  </cellStyleXfs>
  <cellXfs count="49">
    <xf numFmtId="164" fontId="0" fillId="0" borderId="0" xfId="0"/>
    <xf numFmtId="14" fontId="0" fillId="0" borderId="0" xfId="0" applyNumberFormat="1"/>
    <xf numFmtId="164" fontId="2" fillId="0" borderId="0" xfId="0" applyFont="1"/>
    <xf numFmtId="14" fontId="2" fillId="0" borderId="0" xfId="0" applyNumberFormat="1" applyFont="1"/>
    <xf numFmtId="164" fontId="3" fillId="0" borderId="0" xfId="0" applyFont="1"/>
    <xf numFmtId="164" fontId="4" fillId="0" borderId="0" xfId="0" applyFont="1" applyAlignment="1">
      <alignment horizontal="center"/>
    </xf>
    <xf numFmtId="14" fontId="4" fillId="0" borderId="0" xfId="0" applyNumberFormat="1" applyFont="1" applyAlignment="1">
      <alignment horizontal="center"/>
    </xf>
    <xf numFmtId="164" fontId="1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14" fontId="6" fillId="2" borderId="1" xfId="1" applyNumberFormat="1" applyFont="1" applyFill="1" applyBorder="1"/>
    <xf numFmtId="164" fontId="6" fillId="2" borderId="2" xfId="1" applyFont="1" applyFill="1" applyBorder="1" applyAlignment="1">
      <alignment horizontal="center"/>
    </xf>
    <xf numFmtId="14" fontId="6" fillId="2" borderId="2" xfId="1" applyNumberFormat="1" applyFont="1" applyFill="1" applyBorder="1" applyAlignment="1">
      <alignment horizontal="center"/>
    </xf>
    <xf numFmtId="14" fontId="6" fillId="2" borderId="3" xfId="1" applyNumberFormat="1" applyFont="1" applyFill="1" applyBorder="1"/>
    <xf numFmtId="164" fontId="6" fillId="2" borderId="4" xfId="1" applyFont="1" applyFill="1" applyBorder="1" applyAlignment="1">
      <alignment horizontal="center"/>
    </xf>
    <xf numFmtId="14" fontId="6" fillId="2" borderId="4" xfId="1" applyNumberFormat="1" applyFont="1" applyFill="1" applyBorder="1" applyAlignment="1">
      <alignment horizontal="center"/>
    </xf>
    <xf numFmtId="164" fontId="6" fillId="2" borderId="3" xfId="1" applyFont="1" applyFill="1" applyBorder="1"/>
    <xf numFmtId="164" fontId="6" fillId="2" borderId="4" xfId="1" applyFont="1" applyFill="1" applyBorder="1"/>
    <xf numFmtId="14" fontId="6" fillId="2" borderId="5" xfId="1" applyNumberFormat="1" applyFont="1" applyFill="1" applyBorder="1"/>
    <xf numFmtId="164" fontId="6" fillId="2" borderId="6" xfId="1" applyFont="1" applyFill="1" applyBorder="1" applyAlignment="1">
      <alignment horizontal="center"/>
    </xf>
    <xf numFmtId="14" fontId="6" fillId="2" borderId="6" xfId="1" applyNumberFormat="1" applyFont="1" applyFill="1" applyBorder="1" applyAlignment="1">
      <alignment horizontal="center"/>
    </xf>
    <xf numFmtId="164" fontId="6" fillId="2" borderId="7" xfId="1" applyFont="1" applyFill="1" applyBorder="1" applyAlignment="1">
      <alignment horizontal="center"/>
    </xf>
    <xf numFmtId="14" fontId="6" fillId="2" borderId="2" xfId="1" applyNumberFormat="1" applyFont="1" applyFill="1" applyBorder="1"/>
    <xf numFmtId="164" fontId="6" fillId="3" borderId="1" xfId="1" applyFont="1" applyFill="1" applyBorder="1"/>
    <xf numFmtId="14" fontId="6" fillId="3" borderId="1" xfId="1" applyNumberFormat="1" applyFont="1" applyFill="1" applyBorder="1"/>
    <xf numFmtId="164" fontId="6" fillId="3" borderId="2" xfId="1" applyFont="1" applyFill="1" applyBorder="1"/>
    <xf numFmtId="14" fontId="6" fillId="2" borderId="4" xfId="1" applyNumberFormat="1" applyFont="1" applyFill="1" applyBorder="1" applyAlignment="1">
      <alignment horizontal="right"/>
    </xf>
    <xf numFmtId="165" fontId="6" fillId="3" borderId="3" xfId="2" quotePrefix="1" applyNumberFormat="1" applyFont="1" applyFill="1" applyBorder="1" applyAlignment="1">
      <alignment horizontal="center"/>
    </xf>
    <xf numFmtId="165" fontId="6" fillId="3" borderId="4" xfId="2" quotePrefix="1" applyNumberFormat="1" applyFont="1" applyFill="1" applyBorder="1" applyAlignment="1">
      <alignment horizontal="center"/>
    </xf>
    <xf numFmtId="17" fontId="6" fillId="2" borderId="4" xfId="1" applyNumberFormat="1" applyFont="1" applyFill="1" applyBorder="1" applyAlignment="1">
      <alignment horizontal="right"/>
    </xf>
    <xf numFmtId="17" fontId="6" fillId="2" borderId="8" xfId="1" applyNumberFormat="1" applyFont="1" applyFill="1" applyBorder="1" applyAlignment="1">
      <alignment horizontal="right"/>
    </xf>
    <xf numFmtId="165" fontId="6" fillId="3" borderId="5" xfId="2" quotePrefix="1" applyNumberFormat="1" applyFont="1" applyFill="1" applyBorder="1" applyAlignment="1">
      <alignment horizontal="center"/>
    </xf>
    <xf numFmtId="165" fontId="6" fillId="3" borderId="8" xfId="2" quotePrefix="1" applyNumberFormat="1" applyFont="1" applyFill="1" applyBorder="1" applyAlignment="1">
      <alignment horizontal="center"/>
    </xf>
    <xf numFmtId="164" fontId="6" fillId="2" borderId="1" xfId="1" applyFont="1" applyFill="1" applyBorder="1"/>
    <xf numFmtId="164" fontId="6" fillId="2" borderId="5" xfId="1" applyFont="1" applyFill="1" applyBorder="1"/>
    <xf numFmtId="164" fontId="6" fillId="2" borderId="2" xfId="1" applyFont="1" applyFill="1" applyBorder="1"/>
    <xf numFmtId="164" fontId="6" fillId="2" borderId="4" xfId="1" applyFont="1" applyFill="1" applyBorder="1" applyAlignment="1">
      <alignment horizontal="right"/>
    </xf>
    <xf numFmtId="165" fontId="6" fillId="4" borderId="3" xfId="2" quotePrefix="1" applyNumberFormat="1" applyFont="1" applyFill="1" applyBorder="1" applyAlignment="1">
      <alignment horizontal="center"/>
    </xf>
    <xf numFmtId="165" fontId="6" fillId="4" borderId="4" xfId="2" quotePrefix="1" applyNumberFormat="1" applyFont="1" applyFill="1" applyBorder="1" applyAlignment="1">
      <alignment horizontal="center"/>
    </xf>
    <xf numFmtId="164" fontId="6" fillId="2" borderId="8" xfId="1" applyFont="1" applyFill="1" applyBorder="1" applyAlignment="1">
      <alignment horizontal="right"/>
    </xf>
    <xf numFmtId="164" fontId="6" fillId="0" borderId="0" xfId="1" applyFont="1" applyAlignment="1">
      <alignment horizontal="right"/>
    </xf>
    <xf numFmtId="165" fontId="6" fillId="0" borderId="0" xfId="2" applyNumberFormat="1" applyFont="1" applyAlignment="1">
      <alignment horizontal="center"/>
    </xf>
    <xf numFmtId="164" fontId="6" fillId="2" borderId="1" xfId="1" applyFont="1" applyFill="1" applyBorder="1" applyAlignment="1">
      <alignment horizontal="center"/>
    </xf>
    <xf numFmtId="164" fontId="6" fillId="2" borderId="3" xfId="1" applyFont="1" applyFill="1" applyBorder="1" applyAlignment="1">
      <alignment horizontal="center"/>
    </xf>
    <xf numFmtId="164" fontId="6" fillId="5" borderId="1" xfId="1" applyFont="1" applyFill="1" applyBorder="1"/>
    <xf numFmtId="164" fontId="6" fillId="5" borderId="2" xfId="1" applyFont="1" applyFill="1" applyBorder="1"/>
    <xf numFmtId="165" fontId="6" fillId="3" borderId="3" xfId="2" applyNumberFormat="1" applyFont="1" applyFill="1" applyBorder="1" applyAlignment="1">
      <alignment horizontal="center"/>
    </xf>
    <xf numFmtId="165" fontId="6" fillId="3" borderId="4" xfId="2" applyNumberFormat="1" applyFont="1" applyFill="1" applyBorder="1" applyAlignment="1">
      <alignment horizontal="center"/>
    </xf>
    <xf numFmtId="165" fontId="6" fillId="3" borderId="5" xfId="2" applyNumberFormat="1" applyFont="1" applyFill="1" applyBorder="1" applyAlignment="1">
      <alignment horizontal="center"/>
    </xf>
    <xf numFmtId="165" fontId="6" fillId="3" borderId="8" xfId="2" applyNumberFormat="1" applyFont="1" applyFill="1" applyBorder="1" applyAlignment="1">
      <alignment horizontal="center"/>
    </xf>
  </cellXfs>
  <cellStyles count="3">
    <cellStyle name="Comma 2" xfId="2" xr:uid="{988F9F70-C60E-4876-B8C2-3B49E986C51C}"/>
    <cellStyle name="Normal" xfId="0" builtinId="0"/>
    <cellStyle name="Normal 2" xfId="1" xr:uid="{C400E1CE-C000-4B78-BF91-7D665BB8D64A}"/>
  </cellStyles>
  <dxfs count="3"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57C8315-2B84-4731-9DC0-CAE321BC76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3B8FC2A-A344-4C07-A2F6-6498AF046C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C039718-BF8C-4E66-AF63-9E74BA0C6F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518EC72-C5CC-4679-8984-FD02596A52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ECB096F-6215-407D-8693-01E169CD75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Dropbox\MarketData\EOD_FC_Files\Clarity_Analytics\EOD_NG_Models\EOX_EUGP_Curve.xlsb" TargetMode="External"/><Relationship Id="rId1" Type="http://schemas.openxmlformats.org/officeDocument/2006/relationships/externalLinkPath" Target="/Dropbox/MarketData/EOD_FC_Files/Clarity_Analytics/EOD_NG_Models/EOX_EUGP_Curve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rol"/>
      <sheetName val="Data_Feeds"/>
      <sheetName val="Curve"/>
      <sheetName val="Compare"/>
      <sheetName val="PXE"/>
      <sheetName val="Transactions"/>
      <sheetName val="Quotes"/>
      <sheetName val="Spreads"/>
      <sheetName val="Corr"/>
      <sheetName val="OLD"/>
      <sheetName val="Dump"/>
      <sheetName val="Fixed Prices - Mid"/>
      <sheetName val="Strips - Mid"/>
      <sheetName val="Fixed Prices - BidAsk"/>
      <sheetName val="Strips - BidAsk"/>
      <sheetName val="Spark Spread"/>
      <sheetName val="EUGP_CSV"/>
    </sheetNames>
    <sheetDataSet>
      <sheetData sheetId="0">
        <row r="1">
          <cell r="A1">
            <v>45873</v>
          </cell>
        </row>
        <row r="3">
          <cell r="A3">
            <v>45874</v>
          </cell>
        </row>
      </sheetData>
      <sheetData sheetId="1">
        <row r="1">
          <cell r="A1">
            <v>45874</v>
          </cell>
        </row>
      </sheetData>
      <sheetData sheetId="2">
        <row r="1">
          <cell r="CV1">
            <v>151</v>
          </cell>
        </row>
      </sheetData>
      <sheetData sheetId="3">
        <row r="1">
          <cell r="AB1" t="str">
            <v>Market/On_Off</v>
          </cell>
        </row>
        <row r="2">
          <cell r="AB2" t="str">
            <v>EU&gt;Belgium&gt;NA</v>
          </cell>
        </row>
        <row r="3">
          <cell r="AB3" t="str">
            <v>EU&gt;Dutch_TTF&gt;NA</v>
          </cell>
        </row>
        <row r="4">
          <cell r="AB4" t="str">
            <v>EU&gt;Austrian_CEGH&gt;NA</v>
          </cell>
        </row>
        <row r="5">
          <cell r="AB5" t="str">
            <v>EU&gt;German&gt;NA</v>
          </cell>
        </row>
        <row r="6">
          <cell r="AB6" t="str">
            <v>EU&gt;German_NCG&gt;NA</v>
          </cell>
        </row>
        <row r="7">
          <cell r="AB7" t="str">
            <v>EU&gt;Italian&gt;NA</v>
          </cell>
        </row>
        <row r="8">
          <cell r="AB8" t="str">
            <v>UK&gt;NBP&gt;NA</v>
          </cell>
        </row>
        <row r="9">
          <cell r="AB9" t="str">
            <v>EU&gt;Austrian&gt;BASE</v>
          </cell>
        </row>
        <row r="10">
          <cell r="AB10" t="str">
            <v>EU&gt;Austrian&gt;PEAK</v>
          </cell>
        </row>
        <row r="11">
          <cell r="AB11" t="str">
            <v>EU&gt;Belgium&gt;BASE</v>
          </cell>
        </row>
        <row r="12">
          <cell r="AB12" t="str">
            <v>EU&gt;Belgium&gt;PEAK</v>
          </cell>
        </row>
        <row r="13">
          <cell r="AB13" t="str">
            <v>EU&gt;French&gt;BASE</v>
          </cell>
        </row>
        <row r="14">
          <cell r="AB14" t="str">
            <v>EU&gt;French&gt;PEAK</v>
          </cell>
        </row>
        <row r="15">
          <cell r="AB15" t="str">
            <v>EU&gt;German&gt;BASE</v>
          </cell>
        </row>
        <row r="16">
          <cell r="AB16" t="str">
            <v>EU&gt;German&gt;PEAK</v>
          </cell>
        </row>
        <row r="17">
          <cell r="AB17" t="str">
            <v>EU&gt;Italian&gt;BASE</v>
          </cell>
        </row>
        <row r="18">
          <cell r="AB18" t="str">
            <v>EU&gt;Italian&gt;PEAK</v>
          </cell>
        </row>
        <row r="19">
          <cell r="AB19" t="str">
            <v>EU&gt;Dutch&gt;BASE</v>
          </cell>
        </row>
        <row r="20">
          <cell r="AB20" t="str">
            <v>EU&gt;Dutch&gt;PEAK</v>
          </cell>
        </row>
        <row r="21">
          <cell r="AB21" t="str">
            <v>EU&gt;Nordic&gt;BASE</v>
          </cell>
        </row>
        <row r="22">
          <cell r="AB22" t="str">
            <v>EU&gt;Spanish&gt;BASE</v>
          </cell>
        </row>
        <row r="23">
          <cell r="AB23" t="str">
            <v>EU&gt;Swiss&gt;BASE</v>
          </cell>
        </row>
        <row r="24">
          <cell r="AB24" t="str">
            <v>UK&gt;Great_Britian&gt;BASE</v>
          </cell>
        </row>
        <row r="25">
          <cell r="AB25" t="str">
            <v>UK&gt;Great_Britian&gt;PEAK</v>
          </cell>
        </row>
        <row r="26">
          <cell r="AB26" t="str">
            <v>EE&gt;Hungary&gt;BASE</v>
          </cell>
        </row>
        <row r="27">
          <cell r="AB27" t="str">
            <v>EE&gt;Hungary&gt;PEAK</v>
          </cell>
        </row>
        <row r="28">
          <cell r="AB28" t="str">
            <v>EE&gt;Romania&gt;BASE</v>
          </cell>
        </row>
        <row r="29">
          <cell r="AB29" t="str">
            <v>EE&gt;Romania&gt;PEAK</v>
          </cell>
        </row>
        <row r="30">
          <cell r="AB30" t="str">
            <v>EE&gt;Bulgaria&gt;BASE</v>
          </cell>
        </row>
        <row r="31">
          <cell r="AB31" t="str">
            <v>EE&gt;Poland&gt;BASE</v>
          </cell>
        </row>
        <row r="32">
          <cell r="AB32" t="str">
            <v>EE&gt;Poland&gt;PEAK</v>
          </cell>
        </row>
        <row r="33">
          <cell r="AB33" t="str">
            <v>EE&gt;Slovenia&gt;BASE</v>
          </cell>
        </row>
        <row r="34">
          <cell r="AB34" t="str">
            <v>EE&gt;Slovenia&gt;PEAK</v>
          </cell>
        </row>
        <row r="35">
          <cell r="AB35" t="str">
            <v>EE&gt;Czech&gt;BASE</v>
          </cell>
        </row>
        <row r="36">
          <cell r="AB36" t="str">
            <v>EE&gt;Czech&gt;PEAK</v>
          </cell>
        </row>
        <row r="37">
          <cell r="AB37" t="str">
            <v>EE&gt;Slovakia&gt;BASE</v>
          </cell>
        </row>
        <row r="38">
          <cell r="AB38" t="str">
            <v>EE&gt;Slovakia&gt;PEAK</v>
          </cell>
        </row>
        <row r="39">
          <cell r="AB39" t="str">
            <v>EE&gt;Serbian&gt;BASE</v>
          </cell>
        </row>
        <row r="40">
          <cell r="AB40" t="str">
            <v>EE&gt;Czech&gt;NA</v>
          </cell>
        </row>
        <row r="41">
          <cell r="AB41" t="str">
            <v>EU&gt;Greek&gt;BASE</v>
          </cell>
        </row>
        <row r="42">
          <cell r="AB42" t="str">
            <v>EU&gt;German/Austrian&gt;BASE</v>
          </cell>
        </row>
        <row r="43">
          <cell r="AB43" t="str">
            <v>EU&gt;German/Austrian&gt;PEAK</v>
          </cell>
        </row>
        <row r="44">
          <cell r="AB44" t="str">
            <v>EE&gt;Serbian&gt;PEAK</v>
          </cell>
        </row>
        <row r="45">
          <cell r="AB45" t="str">
            <v>EU&gt;Dutch_TTF_USDMMBTU&gt;NA</v>
          </cell>
        </row>
        <row r="46">
          <cell r="AB46" t="str">
            <v>UK&gt;NBP_USDMMBTU&gt;NA</v>
          </cell>
        </row>
        <row r="47">
          <cell r="AB47" t="str">
            <v>EU&gt;French_PEG&gt;NA</v>
          </cell>
        </row>
        <row r="48">
          <cell r="AB48" t="str">
            <v>EU&gt;EUA&gt;EMISSIONS</v>
          </cell>
        </row>
        <row r="49">
          <cell r="AB49" t="str">
            <v>UK&gt;UKA&gt;EMISSIONS</v>
          </cell>
        </row>
      </sheetData>
      <sheetData sheetId="4"/>
      <sheetData sheetId="5"/>
      <sheetData sheetId="6"/>
      <sheetData sheetId="7">
        <row r="1">
          <cell r="D1">
            <v>1.72356E-2</v>
          </cell>
        </row>
      </sheetData>
      <sheetData sheetId="8">
        <row r="1">
          <cell r="A1">
            <v>31</v>
          </cell>
        </row>
        <row r="38">
          <cell r="A38" t="str">
            <v>Matrix</v>
          </cell>
        </row>
        <row r="68">
          <cell r="A68" t="str">
            <v>EU&gt;Dutch_TTF&gt;NA</v>
          </cell>
        </row>
        <row r="93">
          <cell r="A93" t="str">
            <v>UK&gt;UKA&gt;EMISSIONS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67B04-C293-458C-A463-92A71BE161EB}">
  <sheetPr codeName="Sheet14">
    <tabColor rgb="FFFF0000"/>
  </sheetPr>
  <dimension ref="A2:AX132"/>
  <sheetViews>
    <sheetView showGridLines="0" tabSelected="1" zoomScale="75" zoomScaleNormal="75" workbookViewId="0">
      <pane xSplit="2" ySplit="11" topLeftCell="C12" activePane="bottomRight" state="frozen"/>
      <selection pane="topRight" activeCell="C1" sqref="C1"/>
      <selection pane="bottomLeft" activeCell="A12" sqref="A12"/>
      <selection pane="bottomRight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50" width="21.85546875" customWidth="1"/>
  </cols>
  <sheetData>
    <row r="2" spans="1:50" x14ac:dyDescent="0.25">
      <c r="B2" s="1"/>
      <c r="C2" s="2"/>
      <c r="D2" s="3"/>
      <c r="E2" s="3"/>
      <c r="F2" s="2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</row>
    <row r="3" spans="1:50" x14ac:dyDescent="0.25">
      <c r="B3" s="1"/>
      <c r="C3" s="5"/>
      <c r="D3" s="6"/>
      <c r="E3" s="6"/>
      <c r="F3" s="5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</row>
    <row r="4" spans="1:50" x14ac:dyDescent="0.25">
      <c r="B4" s="1"/>
      <c r="C4" s="2"/>
      <c r="D4" s="3"/>
      <c r="E4" s="3"/>
      <c r="F4" s="2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</row>
    <row r="5" spans="1:50" ht="15.75" thickBot="1" x14ac:dyDescent="0.3">
      <c r="A5" t="s">
        <v>0</v>
      </c>
      <c r="B5" s="8">
        <v>45874</v>
      </c>
      <c r="C5" s="2"/>
      <c r="D5" s="3"/>
      <c r="E5" s="3"/>
      <c r="F5" s="2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</row>
    <row r="6" spans="1:50" x14ac:dyDescent="0.25">
      <c r="A6" s="1"/>
      <c r="B6" s="9" t="s">
        <v>1</v>
      </c>
      <c r="C6" s="10" t="s">
        <v>2</v>
      </c>
      <c r="D6" s="11" t="s">
        <v>2</v>
      </c>
      <c r="E6" s="11" t="s">
        <v>2</v>
      </c>
      <c r="F6" s="10" t="s">
        <v>2</v>
      </c>
      <c r="G6" s="10" t="s">
        <v>2</v>
      </c>
      <c r="H6" s="10" t="s">
        <v>2</v>
      </c>
      <c r="I6" s="10" t="s">
        <v>3</v>
      </c>
      <c r="J6" s="10" t="s">
        <v>2</v>
      </c>
      <c r="K6" s="10" t="s">
        <v>2</v>
      </c>
      <c r="L6" s="10" t="s">
        <v>2</v>
      </c>
      <c r="M6" s="10" t="s">
        <v>2</v>
      </c>
      <c r="N6" s="10" t="s">
        <v>2</v>
      </c>
      <c r="O6" s="10" t="s">
        <v>2</v>
      </c>
      <c r="P6" s="10" t="s">
        <v>2</v>
      </c>
      <c r="Q6" s="10" t="s">
        <v>2</v>
      </c>
      <c r="R6" s="10" t="s">
        <v>2</v>
      </c>
      <c r="S6" s="10" t="s">
        <v>2</v>
      </c>
      <c r="T6" s="10" t="s">
        <v>2</v>
      </c>
      <c r="U6" s="10" t="s">
        <v>2</v>
      </c>
      <c r="V6" s="10" t="s">
        <v>2</v>
      </c>
      <c r="W6" s="10" t="s">
        <v>2</v>
      </c>
      <c r="X6" s="10" t="s">
        <v>2</v>
      </c>
      <c r="Y6" s="10" t="s">
        <v>3</v>
      </c>
      <c r="Z6" s="10" t="s">
        <v>3</v>
      </c>
      <c r="AA6" s="10" t="s">
        <v>4</v>
      </c>
      <c r="AB6" s="10" t="s">
        <v>4</v>
      </c>
      <c r="AC6" s="10" t="s">
        <v>4</v>
      </c>
      <c r="AD6" s="10" t="s">
        <v>4</v>
      </c>
      <c r="AE6" s="10" t="s">
        <v>4</v>
      </c>
      <c r="AF6" s="10" t="s">
        <v>4</v>
      </c>
      <c r="AG6" s="10" t="s">
        <v>4</v>
      </c>
      <c r="AH6" s="10" t="s">
        <v>4</v>
      </c>
      <c r="AI6" s="10" t="s">
        <v>4</v>
      </c>
      <c r="AJ6" s="10" t="s">
        <v>4</v>
      </c>
      <c r="AK6" s="10" t="s">
        <v>4</v>
      </c>
      <c r="AL6" s="10" t="s">
        <v>4</v>
      </c>
      <c r="AM6" s="10" t="s">
        <v>4</v>
      </c>
      <c r="AN6" s="10" t="s">
        <v>4</v>
      </c>
      <c r="AO6" s="10" t="s">
        <v>4</v>
      </c>
      <c r="AP6" s="10" t="s">
        <v>2</v>
      </c>
      <c r="AQ6" s="10" t="s">
        <v>2</v>
      </c>
      <c r="AR6" s="10" t="s">
        <v>2</v>
      </c>
      <c r="AS6" s="10" t="s">
        <v>4</v>
      </c>
      <c r="AT6" s="10" t="s">
        <v>2</v>
      </c>
      <c r="AU6" s="10" t="s">
        <v>3</v>
      </c>
      <c r="AV6" s="10" t="s">
        <v>2</v>
      </c>
      <c r="AW6" s="10" t="s">
        <v>2</v>
      </c>
      <c r="AX6" s="10" t="s">
        <v>3</v>
      </c>
    </row>
    <row r="7" spans="1:50" x14ac:dyDescent="0.25">
      <c r="A7" s="1"/>
      <c r="B7" s="12" t="s">
        <v>5</v>
      </c>
      <c r="C7" s="13" t="s">
        <v>6</v>
      </c>
      <c r="D7" s="14" t="s">
        <v>7</v>
      </c>
      <c r="E7" s="14" t="s">
        <v>8</v>
      </c>
      <c r="F7" s="13" t="s">
        <v>9</v>
      </c>
      <c r="G7" s="13" t="s">
        <v>10</v>
      </c>
      <c r="H7" s="13" t="s">
        <v>11</v>
      </c>
      <c r="I7" s="13" t="s">
        <v>12</v>
      </c>
      <c r="J7" s="13" t="s">
        <v>13</v>
      </c>
      <c r="K7" s="13" t="s">
        <v>13</v>
      </c>
      <c r="L7" s="13" t="s">
        <v>6</v>
      </c>
      <c r="M7" s="13" t="s">
        <v>6</v>
      </c>
      <c r="N7" s="13" t="s">
        <v>14</v>
      </c>
      <c r="O7" s="13" t="s">
        <v>14</v>
      </c>
      <c r="P7" s="13" t="s">
        <v>9</v>
      </c>
      <c r="Q7" s="13" t="s">
        <v>9</v>
      </c>
      <c r="R7" s="13" t="s">
        <v>11</v>
      </c>
      <c r="S7" s="13" t="s">
        <v>11</v>
      </c>
      <c r="T7" s="13" t="s">
        <v>15</v>
      </c>
      <c r="U7" s="13" t="s">
        <v>15</v>
      </c>
      <c r="V7" s="13" t="s">
        <v>16</v>
      </c>
      <c r="W7" s="13" t="s">
        <v>17</v>
      </c>
      <c r="X7" s="13" t="s">
        <v>18</v>
      </c>
      <c r="Y7" s="13" t="s">
        <v>19</v>
      </c>
      <c r="Z7" s="13" t="s">
        <v>19</v>
      </c>
      <c r="AA7" s="13" t="s">
        <v>20</v>
      </c>
      <c r="AB7" s="13" t="s">
        <v>20</v>
      </c>
      <c r="AC7" s="13" t="s">
        <v>21</v>
      </c>
      <c r="AD7" s="13" t="s">
        <v>21</v>
      </c>
      <c r="AE7" s="13" t="s">
        <v>22</v>
      </c>
      <c r="AF7" s="13" t="s">
        <v>23</v>
      </c>
      <c r="AG7" s="13" t="s">
        <v>23</v>
      </c>
      <c r="AH7" s="13" t="s">
        <v>24</v>
      </c>
      <c r="AI7" s="13" t="s">
        <v>24</v>
      </c>
      <c r="AJ7" s="13" t="s">
        <v>25</v>
      </c>
      <c r="AK7" s="13" t="s">
        <v>25</v>
      </c>
      <c r="AL7" s="13" t="s">
        <v>26</v>
      </c>
      <c r="AM7" s="13" t="s">
        <v>26</v>
      </c>
      <c r="AN7" s="13" t="s">
        <v>27</v>
      </c>
      <c r="AO7" s="13" t="s">
        <v>25</v>
      </c>
      <c r="AP7" s="13" t="s">
        <v>28</v>
      </c>
      <c r="AQ7" s="13" t="s">
        <v>29</v>
      </c>
      <c r="AR7" s="13" t="s">
        <v>29</v>
      </c>
      <c r="AS7" s="13" t="s">
        <v>27</v>
      </c>
      <c r="AT7" s="13" t="s">
        <v>30</v>
      </c>
      <c r="AU7" s="13" t="s">
        <v>31</v>
      </c>
      <c r="AV7" s="13" t="s">
        <v>32</v>
      </c>
      <c r="AW7" s="13" t="s">
        <v>33</v>
      </c>
      <c r="AX7" s="13" t="s">
        <v>34</v>
      </c>
    </row>
    <row r="8" spans="1:50" x14ac:dyDescent="0.25">
      <c r="A8" s="1"/>
      <c r="B8" s="12" t="s">
        <v>35</v>
      </c>
      <c r="C8" s="13" t="s">
        <v>36</v>
      </c>
      <c r="D8" s="14" t="s">
        <v>36</v>
      </c>
      <c r="E8" s="14" t="s">
        <v>36</v>
      </c>
      <c r="F8" s="13" t="s">
        <v>36</v>
      </c>
      <c r="G8" s="13" t="s">
        <v>36</v>
      </c>
      <c r="H8" s="13" t="s">
        <v>36</v>
      </c>
      <c r="I8" s="13" t="s">
        <v>36</v>
      </c>
      <c r="J8" s="13" t="s">
        <v>37</v>
      </c>
      <c r="K8" s="13" t="s">
        <v>35</v>
      </c>
      <c r="L8" s="13" t="s">
        <v>37</v>
      </c>
      <c r="M8" s="13" t="s">
        <v>35</v>
      </c>
      <c r="N8" s="13" t="s">
        <v>37</v>
      </c>
      <c r="O8" s="13" t="s">
        <v>35</v>
      </c>
      <c r="P8" s="13" t="s">
        <v>37</v>
      </c>
      <c r="Q8" s="13" t="s">
        <v>35</v>
      </c>
      <c r="R8" s="13" t="s">
        <v>37</v>
      </c>
      <c r="S8" s="13" t="s">
        <v>35</v>
      </c>
      <c r="T8" s="13" t="s">
        <v>37</v>
      </c>
      <c r="U8" s="13" t="s">
        <v>35</v>
      </c>
      <c r="V8" s="13" t="s">
        <v>37</v>
      </c>
      <c r="W8" s="13" t="s">
        <v>37</v>
      </c>
      <c r="X8" s="13" t="s">
        <v>37</v>
      </c>
      <c r="Y8" s="13" t="s">
        <v>37</v>
      </c>
      <c r="Z8" s="13" t="s">
        <v>35</v>
      </c>
      <c r="AA8" s="13" t="s">
        <v>37</v>
      </c>
      <c r="AB8" s="13" t="s">
        <v>35</v>
      </c>
      <c r="AC8" s="13" t="s">
        <v>37</v>
      </c>
      <c r="AD8" s="13" t="s">
        <v>35</v>
      </c>
      <c r="AE8" s="13" t="s">
        <v>37</v>
      </c>
      <c r="AF8" s="13" t="s">
        <v>37</v>
      </c>
      <c r="AG8" s="13" t="s">
        <v>35</v>
      </c>
      <c r="AH8" s="13" t="s">
        <v>37</v>
      </c>
      <c r="AI8" s="13" t="s">
        <v>35</v>
      </c>
      <c r="AJ8" s="13" t="s">
        <v>37</v>
      </c>
      <c r="AK8" s="13" t="s">
        <v>35</v>
      </c>
      <c r="AL8" s="13" t="s">
        <v>37</v>
      </c>
      <c r="AM8" s="13" t="s">
        <v>35</v>
      </c>
      <c r="AN8" s="13" t="s">
        <v>37</v>
      </c>
      <c r="AO8" s="13" t="s">
        <v>36</v>
      </c>
      <c r="AP8" s="13" t="s">
        <v>37</v>
      </c>
      <c r="AQ8" s="13" t="s">
        <v>37</v>
      </c>
      <c r="AR8" s="13" t="s">
        <v>35</v>
      </c>
      <c r="AS8" s="13" t="s">
        <v>35</v>
      </c>
      <c r="AT8" s="13" t="s">
        <v>36</v>
      </c>
      <c r="AU8" s="13" t="s">
        <v>36</v>
      </c>
      <c r="AV8" s="13" t="s">
        <v>36</v>
      </c>
      <c r="AW8" s="13" t="s">
        <v>38</v>
      </c>
      <c r="AX8" s="13" t="s">
        <v>38</v>
      </c>
    </row>
    <row r="9" spans="1:50" x14ac:dyDescent="0.25">
      <c r="A9" s="1"/>
      <c r="B9" s="12"/>
      <c r="C9" s="15"/>
      <c r="D9" s="12"/>
      <c r="E9" s="12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6"/>
      <c r="AP9" s="16"/>
      <c r="AQ9" s="16"/>
      <c r="AR9" s="16"/>
      <c r="AS9" s="16"/>
      <c r="AT9" s="16"/>
      <c r="AU9" s="16"/>
      <c r="AV9" s="16"/>
      <c r="AW9" s="16"/>
      <c r="AX9" s="16"/>
    </row>
    <row r="10" spans="1:50" ht="15.75" thickBot="1" x14ac:dyDescent="0.3">
      <c r="A10" s="1"/>
      <c r="B10" s="17"/>
      <c r="C10" s="18" t="s">
        <v>39</v>
      </c>
      <c r="D10" s="19" t="s">
        <v>39</v>
      </c>
      <c r="E10" s="19" t="s">
        <v>39</v>
      </c>
      <c r="F10" s="18" t="s">
        <v>39</v>
      </c>
      <c r="G10" s="18" t="s">
        <v>39</v>
      </c>
      <c r="H10" s="18" t="s">
        <v>39</v>
      </c>
      <c r="I10" s="18" t="s">
        <v>39</v>
      </c>
      <c r="J10" s="18" t="s">
        <v>39</v>
      </c>
      <c r="K10" s="18" t="s">
        <v>39</v>
      </c>
      <c r="L10" s="18" t="s">
        <v>39</v>
      </c>
      <c r="M10" s="18" t="s">
        <v>39</v>
      </c>
      <c r="N10" s="18" t="s">
        <v>39</v>
      </c>
      <c r="O10" s="18" t="s">
        <v>39</v>
      </c>
      <c r="P10" s="18" t="s">
        <v>39</v>
      </c>
      <c r="Q10" s="18" t="s">
        <v>39</v>
      </c>
      <c r="R10" s="18" t="s">
        <v>39</v>
      </c>
      <c r="S10" s="18" t="s">
        <v>39</v>
      </c>
      <c r="T10" s="18" t="s">
        <v>39</v>
      </c>
      <c r="U10" s="18" t="s">
        <v>39</v>
      </c>
      <c r="V10" s="18" t="s">
        <v>39</v>
      </c>
      <c r="W10" s="18" t="s">
        <v>39</v>
      </c>
      <c r="X10" s="18" t="s">
        <v>39</v>
      </c>
      <c r="Y10" s="18" t="s">
        <v>39</v>
      </c>
      <c r="Z10" s="18" t="s">
        <v>39</v>
      </c>
      <c r="AA10" s="18" t="s">
        <v>39</v>
      </c>
      <c r="AB10" s="18" t="s">
        <v>39</v>
      </c>
      <c r="AC10" s="18" t="s">
        <v>39</v>
      </c>
      <c r="AD10" s="18" t="s">
        <v>39</v>
      </c>
      <c r="AE10" s="18" t="s">
        <v>39</v>
      </c>
      <c r="AF10" s="18" t="s">
        <v>39</v>
      </c>
      <c r="AG10" s="18" t="s">
        <v>39</v>
      </c>
      <c r="AH10" s="18" t="s">
        <v>39</v>
      </c>
      <c r="AI10" s="18" t="s">
        <v>39</v>
      </c>
      <c r="AJ10" s="18" t="s">
        <v>39</v>
      </c>
      <c r="AK10" s="18" t="s">
        <v>39</v>
      </c>
      <c r="AL10" s="18" t="s">
        <v>39</v>
      </c>
      <c r="AM10" s="18" t="s">
        <v>39</v>
      </c>
      <c r="AN10" s="18" t="s">
        <v>39</v>
      </c>
      <c r="AO10" s="20" t="s">
        <v>39</v>
      </c>
      <c r="AP10" s="20" t="s">
        <v>39</v>
      </c>
      <c r="AQ10" s="20" t="s">
        <v>39</v>
      </c>
      <c r="AR10" s="20" t="s">
        <v>39</v>
      </c>
      <c r="AS10" s="20" t="s">
        <v>39</v>
      </c>
      <c r="AT10" s="20" t="s">
        <v>39</v>
      </c>
      <c r="AU10" s="20" t="s">
        <v>39</v>
      </c>
      <c r="AV10" s="20" t="s">
        <v>39</v>
      </c>
      <c r="AW10" s="20" t="s">
        <v>39</v>
      </c>
      <c r="AX10" s="20" t="s">
        <v>39</v>
      </c>
    </row>
    <row r="11" spans="1:50" x14ac:dyDescent="0.25">
      <c r="A11" s="1"/>
      <c r="B11" s="21"/>
      <c r="C11" s="22"/>
      <c r="D11" s="23"/>
      <c r="E11" s="23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4"/>
      <c r="AP11" s="24"/>
      <c r="AQ11" s="24"/>
      <c r="AR11" s="24"/>
      <c r="AS11" s="24"/>
      <c r="AT11" s="24"/>
      <c r="AU11" s="24"/>
      <c r="AV11" s="24"/>
      <c r="AW11" s="24"/>
      <c r="AX11" s="24"/>
    </row>
    <row r="12" spans="1:50" x14ac:dyDescent="0.25">
      <c r="A12" s="1"/>
      <c r="B12" s="25">
        <v>45870</v>
      </c>
      <c r="C12" s="26">
        <v>33.43480120945712</v>
      </c>
      <c r="D12" s="26">
        <v>34.104801209457122</v>
      </c>
      <c r="E12" s="26">
        <v>37.689074982368453</v>
      </c>
      <c r="F12" s="26">
        <v>35.444382925655148</v>
      </c>
      <c r="G12" s="26">
        <v>35.244382925655145</v>
      </c>
      <c r="H12" s="26">
        <v>38.382086422575512</v>
      </c>
      <c r="I12" s="26">
        <v>83.720325674694593</v>
      </c>
      <c r="J12" s="26">
        <v>77.755673386979169</v>
      </c>
      <c r="K12" s="26">
        <v>67.673977537312425</v>
      </c>
      <c r="L12" s="26">
        <v>71.339085619926109</v>
      </c>
      <c r="M12" s="26">
        <v>60.138300859643515</v>
      </c>
      <c r="N12" s="26">
        <v>52.671988487744024</v>
      </c>
      <c r="O12" s="26">
        <v>39.27264584540336</v>
      </c>
      <c r="P12" s="26">
        <v>79.074361472715779</v>
      </c>
      <c r="Q12" s="26">
        <v>61.135229795834576</v>
      </c>
      <c r="R12" s="26">
        <v>110.75075731974779</v>
      </c>
      <c r="S12" s="26">
        <v>108.28341352941052</v>
      </c>
      <c r="T12" s="26">
        <v>76.021181616093571</v>
      </c>
      <c r="U12" s="26">
        <v>64.821054555775277</v>
      </c>
      <c r="V12" s="26">
        <v>28.73240458362072</v>
      </c>
      <c r="W12" s="26">
        <v>67.176502794928638</v>
      </c>
      <c r="X12" s="26">
        <v>78.074361472715779</v>
      </c>
      <c r="Y12" s="26">
        <v>79.399777959256525</v>
      </c>
      <c r="Z12" s="26">
        <v>84.276709366983752</v>
      </c>
      <c r="AA12" s="26">
        <v>81.755673386979169</v>
      </c>
      <c r="AB12" s="26">
        <v>71.673977537312425</v>
      </c>
      <c r="AC12" s="26">
        <v>74.755673386979169</v>
      </c>
      <c r="AD12" s="26">
        <v>64.673977537312425</v>
      </c>
      <c r="AE12" s="26">
        <v>72.745673386979163</v>
      </c>
      <c r="AF12" s="26">
        <v>90.074361472715779</v>
      </c>
      <c r="AG12" s="26">
        <v>55.021706816251118</v>
      </c>
      <c r="AH12" s="26">
        <v>80.755673386979169</v>
      </c>
      <c r="AI12" s="26">
        <v>70.673977537312425</v>
      </c>
      <c r="AJ12" s="26">
        <v>110.07436147271578</v>
      </c>
      <c r="AK12" s="26">
        <v>66.021706816251111</v>
      </c>
      <c r="AL12" s="26">
        <v>70.755673386979169</v>
      </c>
      <c r="AM12" s="26">
        <v>60.673977537312425</v>
      </c>
      <c r="AN12" s="26">
        <v>76.755673386979169</v>
      </c>
      <c r="AO12" s="27">
        <v>32.382086422575512</v>
      </c>
      <c r="AP12" s="27">
        <v>106.75075731974779</v>
      </c>
      <c r="AQ12" s="27">
        <v>73.755673386979169</v>
      </c>
      <c r="AR12" s="27">
        <v>63.673977537312425</v>
      </c>
      <c r="AS12" s="27">
        <v>66.673977537312425</v>
      </c>
      <c r="AT12" s="27">
        <v>11.304206690008771</v>
      </c>
      <c r="AU12" s="27">
        <v>10.90740130630158</v>
      </c>
      <c r="AV12" s="27">
        <v>33.295583733297526</v>
      </c>
      <c r="AW12" s="27">
        <v>70.790703016685555</v>
      </c>
      <c r="AX12" s="27">
        <v>50.189262281019708</v>
      </c>
    </row>
    <row r="13" spans="1:50" x14ac:dyDescent="0.25">
      <c r="A13" s="1"/>
      <c r="B13" s="25">
        <v>45901</v>
      </c>
      <c r="C13" s="26">
        <v>33.724507219270777</v>
      </c>
      <c r="D13" s="26">
        <v>34.394507219270778</v>
      </c>
      <c r="E13" s="26">
        <v>37.685233993036078</v>
      </c>
      <c r="F13" s="26">
        <v>35.769122762064484</v>
      </c>
      <c r="G13" s="26">
        <v>35.569122762064481</v>
      </c>
      <c r="H13" s="26">
        <v>38.003768707417862</v>
      </c>
      <c r="I13" s="26">
        <v>84.997168811367487</v>
      </c>
      <c r="J13" s="26">
        <v>90.425772655471789</v>
      </c>
      <c r="K13" s="26">
        <v>95.458276236780591</v>
      </c>
      <c r="L13" s="26">
        <v>84.98340132337168</v>
      </c>
      <c r="M13" s="26">
        <v>80.968567251471924</v>
      </c>
      <c r="N13" s="26">
        <v>59.263635594334296</v>
      </c>
      <c r="O13" s="26">
        <v>59.987399332422299</v>
      </c>
      <c r="P13" s="26">
        <v>87.131298353419467</v>
      </c>
      <c r="Q13" s="26">
        <v>89.844158186334539</v>
      </c>
      <c r="R13" s="26">
        <v>113.54639204447336</v>
      </c>
      <c r="S13" s="26">
        <v>113.31604899898399</v>
      </c>
      <c r="T13" s="26">
        <v>85.374461215444541</v>
      </c>
      <c r="U13" s="26">
        <v>84.923836042967864</v>
      </c>
      <c r="V13" s="26">
        <v>34.214081865763326</v>
      </c>
      <c r="W13" s="26">
        <v>72.955371398899487</v>
      </c>
      <c r="X13" s="26">
        <v>86.131298353419467</v>
      </c>
      <c r="Y13" s="26">
        <v>79.474854710985397</v>
      </c>
      <c r="Z13" s="26">
        <v>84.945385882173142</v>
      </c>
      <c r="AA13" s="26">
        <v>94.425772655471789</v>
      </c>
      <c r="AB13" s="26">
        <v>99.458276236780591</v>
      </c>
      <c r="AC13" s="26">
        <v>87.425772655471789</v>
      </c>
      <c r="AD13" s="26">
        <v>92.458276236780591</v>
      </c>
      <c r="AE13" s="26">
        <v>85.415772655471784</v>
      </c>
      <c r="AF13" s="26">
        <v>98.131298353419467</v>
      </c>
      <c r="AG13" s="26">
        <v>80.859742367701088</v>
      </c>
      <c r="AH13" s="26">
        <v>93.425772655471789</v>
      </c>
      <c r="AI13" s="26">
        <v>98.458276236780591</v>
      </c>
      <c r="AJ13" s="26">
        <v>118.13129835341947</v>
      </c>
      <c r="AK13" s="26">
        <v>91.859742367701088</v>
      </c>
      <c r="AL13" s="26">
        <v>83.425772655471789</v>
      </c>
      <c r="AM13" s="26">
        <v>88.458276236780591</v>
      </c>
      <c r="AN13" s="26">
        <v>89.425772655471789</v>
      </c>
      <c r="AO13" s="27">
        <v>32.003768707417862</v>
      </c>
      <c r="AP13" s="27">
        <v>109.54639204447336</v>
      </c>
      <c r="AQ13" s="27">
        <v>86.425772655471789</v>
      </c>
      <c r="AR13" s="27">
        <v>91.458276236780591</v>
      </c>
      <c r="AS13" s="27">
        <v>94.458276236780591</v>
      </c>
      <c r="AT13" s="27">
        <v>11.440684004041259</v>
      </c>
      <c r="AU13" s="27">
        <v>11.073384763579</v>
      </c>
      <c r="AV13" s="27">
        <v>33.439323519299307</v>
      </c>
      <c r="AW13" s="27">
        <v>71.07047861672099</v>
      </c>
      <c r="AX13" s="27">
        <v>50.45129629963607</v>
      </c>
    </row>
    <row r="14" spans="1:50" x14ac:dyDescent="0.25">
      <c r="A14" s="1"/>
      <c r="B14" s="25">
        <v>45931</v>
      </c>
      <c r="C14" s="26">
        <v>34.251842059347837</v>
      </c>
      <c r="D14" s="26">
        <v>34.921842059347838</v>
      </c>
      <c r="E14" s="26">
        <v>37.636397963193808</v>
      </c>
      <c r="F14" s="26">
        <v>36.393181863688568</v>
      </c>
      <c r="G14" s="26">
        <v>36.193181863688565</v>
      </c>
      <c r="H14" s="26">
        <v>37.002690498190788</v>
      </c>
      <c r="I14" s="26">
        <v>86.210999023324462</v>
      </c>
      <c r="J14" s="26">
        <v>98.71687894133261</v>
      </c>
      <c r="K14" s="26">
        <v>113.25479645404803</v>
      </c>
      <c r="L14" s="26">
        <v>85.046400841558153</v>
      </c>
      <c r="M14" s="26">
        <v>96.099719393439926</v>
      </c>
      <c r="N14" s="26">
        <v>62.110158541717524</v>
      </c>
      <c r="O14" s="26">
        <v>76.701495741277029</v>
      </c>
      <c r="P14" s="26">
        <v>87.244493250977484</v>
      </c>
      <c r="Q14" s="26">
        <v>103.40869897390077</v>
      </c>
      <c r="R14" s="26">
        <v>113.57824657430666</v>
      </c>
      <c r="S14" s="26">
        <v>122.90241576254417</v>
      </c>
      <c r="T14" s="26">
        <v>86.529915585330727</v>
      </c>
      <c r="U14" s="26">
        <v>100.68011324224484</v>
      </c>
      <c r="V14" s="26">
        <v>34.594366391937051</v>
      </c>
      <c r="W14" s="26">
        <v>70.845948432675556</v>
      </c>
      <c r="X14" s="26">
        <v>86.244493250977484</v>
      </c>
      <c r="Y14" s="26">
        <v>77.269921691421871</v>
      </c>
      <c r="Z14" s="26">
        <v>89.076302716127401</v>
      </c>
      <c r="AA14" s="26">
        <v>102.71687894133261</v>
      </c>
      <c r="AB14" s="26">
        <v>117.25479645404803</v>
      </c>
      <c r="AC14" s="26">
        <v>95.71687894133261</v>
      </c>
      <c r="AD14" s="26">
        <v>110.25479645404803</v>
      </c>
      <c r="AE14" s="26">
        <v>93.706878941332604</v>
      </c>
      <c r="AF14" s="26">
        <v>98.244493250977484</v>
      </c>
      <c r="AG14" s="26">
        <v>93.067829076510691</v>
      </c>
      <c r="AH14" s="26">
        <v>101.71687894133261</v>
      </c>
      <c r="AI14" s="26">
        <v>116.25479645404803</v>
      </c>
      <c r="AJ14" s="26">
        <v>118.24449325097748</v>
      </c>
      <c r="AK14" s="26">
        <v>104.06782907651069</v>
      </c>
      <c r="AL14" s="26">
        <v>91.71687894133261</v>
      </c>
      <c r="AM14" s="26">
        <v>106.25479645404803</v>
      </c>
      <c r="AN14" s="26">
        <v>97.71687894133261</v>
      </c>
      <c r="AO14" s="27">
        <v>31.002690498190788</v>
      </c>
      <c r="AP14" s="27">
        <v>109.57824657430666</v>
      </c>
      <c r="AQ14" s="27">
        <v>94.71687894133261</v>
      </c>
      <c r="AR14" s="27">
        <v>109.25479645404803</v>
      </c>
      <c r="AS14" s="27">
        <v>112.25479645404803</v>
      </c>
      <c r="AT14" s="27">
        <v>11.696599296527692</v>
      </c>
      <c r="AU14" s="27">
        <v>11.245997354686116</v>
      </c>
      <c r="AV14" s="27">
        <v>33.54299089029157</v>
      </c>
      <c r="AW14" s="27">
        <v>71.291227740100467</v>
      </c>
      <c r="AX14" s="27">
        <v>50.652838030467315</v>
      </c>
    </row>
    <row r="15" spans="1:50" x14ac:dyDescent="0.25">
      <c r="A15" s="1"/>
      <c r="B15" s="25">
        <v>45962</v>
      </c>
      <c r="C15" s="26">
        <v>35.05473012226286</v>
      </c>
      <c r="D15" s="26">
        <v>35.724730122262862</v>
      </c>
      <c r="E15" s="26">
        <v>37.857336140975299</v>
      </c>
      <c r="F15" s="26">
        <v>37.212785481724971</v>
      </c>
      <c r="G15" s="26">
        <v>37.012785481724968</v>
      </c>
      <c r="H15" s="26">
        <v>37.044605922318745</v>
      </c>
      <c r="I15" s="26">
        <v>92.117869544909851</v>
      </c>
      <c r="J15" s="26">
        <v>107.49483068365535</v>
      </c>
      <c r="K15" s="26">
        <v>138.77611909142453</v>
      </c>
      <c r="L15" s="26">
        <v>97.753830151011798</v>
      </c>
      <c r="M15" s="26">
        <v>128.56078054550872</v>
      </c>
      <c r="N15" s="26">
        <v>77.690171444549563</v>
      </c>
      <c r="O15" s="26">
        <v>96.04787504617228</v>
      </c>
      <c r="P15" s="26">
        <v>96.37801477227211</v>
      </c>
      <c r="Q15" s="26">
        <v>126.04841542307658</v>
      </c>
      <c r="R15" s="26">
        <v>117.61933702506268</v>
      </c>
      <c r="S15" s="26">
        <v>130.18520128456774</v>
      </c>
      <c r="T15" s="26">
        <v>99.12354744583476</v>
      </c>
      <c r="U15" s="26">
        <v>126.95682084419713</v>
      </c>
      <c r="V15" s="26">
        <v>48.467926357990414</v>
      </c>
      <c r="W15" s="26">
        <v>75.738184659972475</v>
      </c>
      <c r="X15" s="26">
        <v>95.37801477227211</v>
      </c>
      <c r="Y15" s="26">
        <v>87.718850008878889</v>
      </c>
      <c r="Z15" s="26">
        <v>104.85774506985942</v>
      </c>
      <c r="AA15" s="26">
        <v>111.49483068365535</v>
      </c>
      <c r="AB15" s="26">
        <v>142.77611909142453</v>
      </c>
      <c r="AC15" s="26">
        <v>104.49483068365535</v>
      </c>
      <c r="AD15" s="26">
        <v>135.77611909142453</v>
      </c>
      <c r="AE15" s="26">
        <v>102.48483068365535</v>
      </c>
      <c r="AF15" s="26">
        <v>107.37801477227211</v>
      </c>
      <c r="AG15" s="26">
        <v>113.44357388076892</v>
      </c>
      <c r="AH15" s="26">
        <v>110.49483068365535</v>
      </c>
      <c r="AI15" s="26">
        <v>141.77611909142453</v>
      </c>
      <c r="AJ15" s="26">
        <v>127.37801477227211</v>
      </c>
      <c r="AK15" s="26">
        <v>124.44357388076892</v>
      </c>
      <c r="AL15" s="26">
        <v>100.49483068365535</v>
      </c>
      <c r="AM15" s="26">
        <v>131.77611909142453</v>
      </c>
      <c r="AN15" s="26">
        <v>106.49483068365535</v>
      </c>
      <c r="AO15" s="27">
        <v>31.044605922318745</v>
      </c>
      <c r="AP15" s="27">
        <v>113.61933702506268</v>
      </c>
      <c r="AQ15" s="27">
        <v>103.49483068365535</v>
      </c>
      <c r="AR15" s="27">
        <v>134.77611909142453</v>
      </c>
      <c r="AS15" s="27">
        <v>137.77611909142453</v>
      </c>
      <c r="AT15" s="27">
        <v>12.100231422118794</v>
      </c>
      <c r="AU15" s="27">
        <v>12.162679426595405</v>
      </c>
      <c r="AV15" s="27">
        <v>34.477144678301372</v>
      </c>
      <c r="AW15" s="27">
        <v>71.369878192455317</v>
      </c>
      <c r="AX15" s="27">
        <v>50.792019760802567</v>
      </c>
    </row>
    <row r="16" spans="1:50" x14ac:dyDescent="0.25">
      <c r="A16" s="1"/>
      <c r="B16" s="25">
        <v>45992</v>
      </c>
      <c r="C16" s="26">
        <v>35.478961691659165</v>
      </c>
      <c r="D16" s="26">
        <v>36.148961691659167</v>
      </c>
      <c r="E16" s="26">
        <v>38.215816926919807</v>
      </c>
      <c r="F16" s="26">
        <v>37.602799933234337</v>
      </c>
      <c r="G16" s="26">
        <v>37.402799933234334</v>
      </c>
      <c r="H16" s="26">
        <v>37.33243558564601</v>
      </c>
      <c r="I16" s="26">
        <v>95.924860116899993</v>
      </c>
      <c r="J16" s="26">
        <v>104.72810474504141</v>
      </c>
      <c r="K16" s="26">
        <v>136.03488163179864</v>
      </c>
      <c r="L16" s="26">
        <v>99.320276918157916</v>
      </c>
      <c r="M16" s="26">
        <v>129.0249084911045</v>
      </c>
      <c r="N16" s="26">
        <v>80.12967001373292</v>
      </c>
      <c r="O16" s="26">
        <v>102.58433184063176</v>
      </c>
      <c r="P16" s="26">
        <v>94.009275959353985</v>
      </c>
      <c r="Q16" s="26">
        <v>122.38672274009191</v>
      </c>
      <c r="R16" s="26">
        <v>113.50620840554356</v>
      </c>
      <c r="S16" s="26">
        <v>127.86626910493651</v>
      </c>
      <c r="T16" s="26">
        <v>99.294501045278906</v>
      </c>
      <c r="U16" s="26">
        <v>125.77786446538592</v>
      </c>
      <c r="V16" s="26">
        <v>56.653965611134417</v>
      </c>
      <c r="W16" s="26">
        <v>81.600038295365948</v>
      </c>
      <c r="X16" s="26">
        <v>93.009275959353985</v>
      </c>
      <c r="Y16" s="26">
        <v>87.864393381744748</v>
      </c>
      <c r="Z16" s="26">
        <v>107.39474953459251</v>
      </c>
      <c r="AA16" s="26">
        <v>108.72810474504141</v>
      </c>
      <c r="AB16" s="26">
        <v>140.03488163179864</v>
      </c>
      <c r="AC16" s="26">
        <v>101.72810474504141</v>
      </c>
      <c r="AD16" s="26">
        <v>133.03488163179864</v>
      </c>
      <c r="AE16" s="26">
        <v>99.718104745041401</v>
      </c>
      <c r="AF16" s="26">
        <v>105.00927595935399</v>
      </c>
      <c r="AG16" s="26">
        <v>110.14805046608272</v>
      </c>
      <c r="AH16" s="26">
        <v>107.72810474504141</v>
      </c>
      <c r="AI16" s="26">
        <v>139.03488163179864</v>
      </c>
      <c r="AJ16" s="26">
        <v>125.00927595935399</v>
      </c>
      <c r="AK16" s="26">
        <v>121.14805046608272</v>
      </c>
      <c r="AL16" s="26">
        <v>97.728104745041406</v>
      </c>
      <c r="AM16" s="26">
        <v>129.03488163179864</v>
      </c>
      <c r="AN16" s="26">
        <v>103.72810474504141</v>
      </c>
      <c r="AO16" s="27">
        <v>31.33243558564601</v>
      </c>
      <c r="AP16" s="27">
        <v>109.50620840554356</v>
      </c>
      <c r="AQ16" s="27">
        <v>100.72810474504141</v>
      </c>
      <c r="AR16" s="27">
        <v>132.03488163179864</v>
      </c>
      <c r="AS16" s="27">
        <v>135.03488163179864</v>
      </c>
      <c r="AT16" s="27">
        <v>12.275960344504679</v>
      </c>
      <c r="AU16" s="27">
        <v>12.667338711872821</v>
      </c>
      <c r="AV16" s="27">
        <v>34.976672494800688</v>
      </c>
      <c r="AW16" s="27">
        <v>71.389134958315452</v>
      </c>
      <c r="AX16" s="27">
        <v>50.929943231819294</v>
      </c>
    </row>
    <row r="17" spans="2:50" x14ac:dyDescent="0.25">
      <c r="B17" s="25">
        <v>46023</v>
      </c>
      <c r="C17" s="26">
        <v>35.644833558984004</v>
      </c>
      <c r="D17" s="26">
        <v>36.314833558984006</v>
      </c>
      <c r="E17" s="26">
        <v>38.499188192647495</v>
      </c>
      <c r="F17" s="26">
        <v>37.710889128340646</v>
      </c>
      <c r="G17" s="26">
        <v>37.510889128340644</v>
      </c>
      <c r="H17" s="26">
        <v>37.847041426886825</v>
      </c>
      <c r="I17" s="26">
        <v>97.145522132976538</v>
      </c>
      <c r="J17" s="26">
        <v>113.4510209956098</v>
      </c>
      <c r="K17" s="26">
        <v>137.65959654408459</v>
      </c>
      <c r="L17" s="26">
        <v>104.3771590023741</v>
      </c>
      <c r="M17" s="26">
        <v>131.35989048639405</v>
      </c>
      <c r="N17" s="26">
        <v>96.144235459124332</v>
      </c>
      <c r="O17" s="26">
        <v>114.45623903898327</v>
      </c>
      <c r="P17" s="26">
        <v>100.76275535736083</v>
      </c>
      <c r="Q17" s="26">
        <v>121.78915521112879</v>
      </c>
      <c r="R17" s="26">
        <v>122.40955939227031</v>
      </c>
      <c r="S17" s="26">
        <v>133.64717009546766</v>
      </c>
      <c r="T17" s="26">
        <v>103.17879139458897</v>
      </c>
      <c r="U17" s="26">
        <v>123.42476994188272</v>
      </c>
      <c r="V17" s="26">
        <v>63.273288209551325</v>
      </c>
      <c r="W17" s="26">
        <v>80.86470836666102</v>
      </c>
      <c r="X17" s="26">
        <v>99.762755357360831</v>
      </c>
      <c r="Y17" s="26">
        <v>89.006137298445623</v>
      </c>
      <c r="Z17" s="26">
        <v>105.15598309754576</v>
      </c>
      <c r="AA17" s="26">
        <v>117.4510209956098</v>
      </c>
      <c r="AB17" s="26">
        <v>141.65959654408459</v>
      </c>
      <c r="AC17" s="26">
        <v>110.4510209956098</v>
      </c>
      <c r="AD17" s="26">
        <v>134.65959654408459</v>
      </c>
      <c r="AE17" s="26">
        <v>108.44102099560979</v>
      </c>
      <c r="AF17" s="26">
        <v>111.76275535736083</v>
      </c>
      <c r="AG17" s="26">
        <v>109.61023969001592</v>
      </c>
      <c r="AH17" s="26">
        <v>116.4510209956098</v>
      </c>
      <c r="AI17" s="26">
        <v>140.65959654408459</v>
      </c>
      <c r="AJ17" s="26">
        <v>131.76275535736085</v>
      </c>
      <c r="AK17" s="26">
        <v>120.61023969001592</v>
      </c>
      <c r="AL17" s="26">
        <v>106.4510209956098</v>
      </c>
      <c r="AM17" s="26">
        <v>130.65959654408459</v>
      </c>
      <c r="AN17" s="26">
        <v>112.4510209956098</v>
      </c>
      <c r="AO17" s="27">
        <v>31.847041426886825</v>
      </c>
      <c r="AP17" s="27">
        <v>118.40955939227031</v>
      </c>
      <c r="AQ17" s="27">
        <v>109.4510209956098</v>
      </c>
      <c r="AR17" s="27">
        <v>133.65959654408459</v>
      </c>
      <c r="AS17" s="27">
        <v>136.65959654408459</v>
      </c>
      <c r="AT17" s="27">
        <v>12.359233248749012</v>
      </c>
      <c r="AU17" s="27">
        <v>12.825208288403664</v>
      </c>
      <c r="AV17" s="27">
        <v>35.49128050842085</v>
      </c>
      <c r="AW17" s="27">
        <v>71.532819047504248</v>
      </c>
      <c r="AX17" s="27">
        <v>51.129184736110993</v>
      </c>
    </row>
    <row r="18" spans="2:50" x14ac:dyDescent="0.25">
      <c r="B18" s="25">
        <v>46054</v>
      </c>
      <c r="C18" s="26">
        <v>35.604963717393332</v>
      </c>
      <c r="D18" s="26">
        <v>36.274963717393334</v>
      </c>
      <c r="E18" s="26">
        <v>38.613662964833836</v>
      </c>
      <c r="F18" s="26">
        <v>37.416547332853682</v>
      </c>
      <c r="G18" s="26">
        <v>37.216547332853679</v>
      </c>
      <c r="H18" s="26">
        <v>37.850510819433786</v>
      </c>
      <c r="I18" s="26">
        <v>96.630849079061804</v>
      </c>
      <c r="J18" s="26">
        <v>114.46878635071319</v>
      </c>
      <c r="K18" s="26">
        <v>136.72487455480956</v>
      </c>
      <c r="L18" s="26">
        <v>101.71347862091106</v>
      </c>
      <c r="M18" s="26">
        <v>131.56724853224725</v>
      </c>
      <c r="N18" s="26">
        <v>92.247991877927447</v>
      </c>
      <c r="O18" s="26">
        <v>116.03269966043501</v>
      </c>
      <c r="P18" s="26">
        <v>101.87947354736328</v>
      </c>
      <c r="Q18" s="26">
        <v>124.0442377019756</v>
      </c>
      <c r="R18" s="26">
        <v>120.7050413233415</v>
      </c>
      <c r="S18" s="26">
        <v>129.91729590335385</v>
      </c>
      <c r="T18" s="26">
        <v>97.077076897315536</v>
      </c>
      <c r="U18" s="26">
        <v>113.18539756675254</v>
      </c>
      <c r="V18" s="26">
        <v>63.928116972393781</v>
      </c>
      <c r="W18" s="26">
        <v>70.893772483982673</v>
      </c>
      <c r="X18" s="26">
        <v>100.87947354736328</v>
      </c>
      <c r="Y18" s="26">
        <v>88.806939228619612</v>
      </c>
      <c r="Z18" s="26">
        <v>106.01697051475044</v>
      </c>
      <c r="AA18" s="26">
        <v>118.46878635071319</v>
      </c>
      <c r="AB18" s="26">
        <v>140.72487455480956</v>
      </c>
      <c r="AC18" s="26">
        <v>111.46878635071319</v>
      </c>
      <c r="AD18" s="26">
        <v>133.72487455480956</v>
      </c>
      <c r="AE18" s="26">
        <v>109.45878635071318</v>
      </c>
      <c r="AF18" s="26">
        <v>112.87947354736328</v>
      </c>
      <c r="AG18" s="26">
        <v>111.63981393177805</v>
      </c>
      <c r="AH18" s="26">
        <v>117.46878635071319</v>
      </c>
      <c r="AI18" s="26">
        <v>139.72487455480956</v>
      </c>
      <c r="AJ18" s="26">
        <v>132.87947354736326</v>
      </c>
      <c r="AK18" s="26">
        <v>122.63981393177805</v>
      </c>
      <c r="AL18" s="26">
        <v>107.46878635071319</v>
      </c>
      <c r="AM18" s="26">
        <v>129.72487455480956</v>
      </c>
      <c r="AN18" s="26">
        <v>113.46878635071319</v>
      </c>
      <c r="AO18" s="27">
        <v>31.850510819433786</v>
      </c>
      <c r="AP18" s="27">
        <v>116.7050413233415</v>
      </c>
      <c r="AQ18" s="27">
        <v>110.46878635071319</v>
      </c>
      <c r="AR18" s="27">
        <v>132.72487455480956</v>
      </c>
      <c r="AS18" s="27">
        <v>135.72487455480956</v>
      </c>
      <c r="AT18" s="27">
        <v>12.363848923353821</v>
      </c>
      <c r="AU18" s="27">
        <v>12.793415385306153</v>
      </c>
      <c r="AV18" s="27">
        <v>35.326515102386104</v>
      </c>
      <c r="AW18" s="27">
        <v>71.709268358980566</v>
      </c>
      <c r="AX18" s="27">
        <v>51.338642672960475</v>
      </c>
    </row>
    <row r="19" spans="2:50" x14ac:dyDescent="0.25">
      <c r="B19" s="25">
        <v>46082</v>
      </c>
      <c r="C19" s="26">
        <v>35.069847783121993</v>
      </c>
      <c r="D19" s="26">
        <v>35.739847783121995</v>
      </c>
      <c r="E19" s="26">
        <v>38.121921433739963</v>
      </c>
      <c r="F19" s="26">
        <v>37.321205214209144</v>
      </c>
      <c r="G19" s="26">
        <v>37.121205214209141</v>
      </c>
      <c r="H19" s="26">
        <v>37.60427696257257</v>
      </c>
      <c r="I19" s="26">
        <v>92.23895259517883</v>
      </c>
      <c r="J19" s="26">
        <v>97.107237358355107</v>
      </c>
      <c r="K19" s="26">
        <v>116.11455222570969</v>
      </c>
      <c r="L19" s="26">
        <v>90.767349311536563</v>
      </c>
      <c r="M19" s="26">
        <v>114.27494981353038</v>
      </c>
      <c r="N19" s="26">
        <v>66.864513079976177</v>
      </c>
      <c r="O19" s="26">
        <v>79.677828746885112</v>
      </c>
      <c r="P19" s="26">
        <v>85.357771095275879</v>
      </c>
      <c r="Q19" s="26">
        <v>93.871011649216115</v>
      </c>
      <c r="R19" s="26">
        <v>106.19256067481886</v>
      </c>
      <c r="S19" s="26">
        <v>110.96235476624778</v>
      </c>
      <c r="T19" s="26">
        <v>88.205170117285846</v>
      </c>
      <c r="U19" s="26">
        <v>97.035006211410376</v>
      </c>
      <c r="V19" s="26">
        <v>52.511753622275151</v>
      </c>
      <c r="W19" s="26">
        <v>57.182234506768602</v>
      </c>
      <c r="X19" s="26">
        <v>84.357771095275879</v>
      </c>
      <c r="Y19" s="26">
        <v>85.925059901133068</v>
      </c>
      <c r="Z19" s="26">
        <v>99.532033658510642</v>
      </c>
      <c r="AA19" s="26">
        <v>101.10723735835511</v>
      </c>
      <c r="AB19" s="26">
        <v>120.11455222570969</v>
      </c>
      <c r="AC19" s="26">
        <v>94.107237358355107</v>
      </c>
      <c r="AD19" s="26">
        <v>113.11455222570969</v>
      </c>
      <c r="AE19" s="26">
        <v>92.097237358355102</v>
      </c>
      <c r="AF19" s="26">
        <v>96.357771095275879</v>
      </c>
      <c r="AG19" s="26">
        <v>84.483910484294512</v>
      </c>
      <c r="AH19" s="26">
        <v>100.10723735835511</v>
      </c>
      <c r="AI19" s="26">
        <v>119.11455222570969</v>
      </c>
      <c r="AJ19" s="26">
        <v>116.35777109527588</v>
      </c>
      <c r="AK19" s="26">
        <v>95.483910484294512</v>
      </c>
      <c r="AL19" s="26">
        <v>90.107237358355107</v>
      </c>
      <c r="AM19" s="26">
        <v>109.11455222570969</v>
      </c>
      <c r="AN19" s="26">
        <v>96.107237358355107</v>
      </c>
      <c r="AO19" s="27">
        <v>31.60427696257257</v>
      </c>
      <c r="AP19" s="27">
        <v>102.19256067481886</v>
      </c>
      <c r="AQ19" s="27">
        <v>93.107237358355107</v>
      </c>
      <c r="AR19" s="27">
        <v>112.11455222570969</v>
      </c>
      <c r="AS19" s="27">
        <v>115.11455222570969</v>
      </c>
      <c r="AT19" s="27">
        <v>12.195434134019866</v>
      </c>
      <c r="AU19" s="27">
        <v>12.242916769189423</v>
      </c>
      <c r="AV19" s="27">
        <v>34.698533814278683</v>
      </c>
      <c r="AW19" s="27">
        <v>71.868783325170966</v>
      </c>
      <c r="AX19" s="27">
        <v>51.532773845746441</v>
      </c>
    </row>
    <row r="20" spans="2:50" x14ac:dyDescent="0.25">
      <c r="B20" s="25">
        <v>46113</v>
      </c>
      <c r="C20" s="26">
        <v>33.036428701195192</v>
      </c>
      <c r="D20" s="26">
        <v>33.706428701195193</v>
      </c>
      <c r="E20" s="26">
        <v>37.547806625685837</v>
      </c>
      <c r="F20" s="26">
        <v>35.089262749789185</v>
      </c>
      <c r="G20" s="26">
        <v>34.889262749789182</v>
      </c>
      <c r="H20" s="26">
        <v>35.973248848054972</v>
      </c>
      <c r="I20" s="26">
        <v>87.191441667554415</v>
      </c>
      <c r="J20" s="26">
        <v>80.780864071866091</v>
      </c>
      <c r="K20" s="26">
        <v>68.135311884854289</v>
      </c>
      <c r="L20" s="26">
        <v>79.749394313719577</v>
      </c>
      <c r="M20" s="26">
        <v>66.520380587714513</v>
      </c>
      <c r="N20" s="26">
        <v>37.727593086537048</v>
      </c>
      <c r="O20" s="26">
        <v>38.265403611115225</v>
      </c>
      <c r="P20" s="26">
        <v>80.015110610910469</v>
      </c>
      <c r="Q20" s="26">
        <v>62.219953197980729</v>
      </c>
      <c r="R20" s="26">
        <v>101.4226708261595</v>
      </c>
      <c r="S20" s="26">
        <v>102.436793413622</v>
      </c>
      <c r="T20" s="26">
        <v>76.655556513926015</v>
      </c>
      <c r="U20" s="26">
        <v>60.32151882884574</v>
      </c>
      <c r="V20" s="26">
        <v>40.664525154243414</v>
      </c>
      <c r="W20" s="26">
        <v>46.661688184200486</v>
      </c>
      <c r="X20" s="26">
        <v>79.015110610910469</v>
      </c>
      <c r="Y20" s="26">
        <v>76.974688171128548</v>
      </c>
      <c r="Z20" s="26">
        <v>81.176547497603138</v>
      </c>
      <c r="AA20" s="26">
        <v>84.780864071866091</v>
      </c>
      <c r="AB20" s="26">
        <v>72.135311884854289</v>
      </c>
      <c r="AC20" s="26">
        <v>77.780864071866091</v>
      </c>
      <c r="AD20" s="26">
        <v>65.135311884854289</v>
      </c>
      <c r="AE20" s="26">
        <v>75.770864071866086</v>
      </c>
      <c r="AF20" s="26">
        <v>91.015110610910469</v>
      </c>
      <c r="AG20" s="26">
        <v>55.99795787818266</v>
      </c>
      <c r="AH20" s="26">
        <v>83.780864071866091</v>
      </c>
      <c r="AI20" s="26">
        <v>71.135311884854289</v>
      </c>
      <c r="AJ20" s="26">
        <v>111.01511061091047</v>
      </c>
      <c r="AK20" s="26">
        <v>66.99795787818266</v>
      </c>
      <c r="AL20" s="26">
        <v>73.780864071866091</v>
      </c>
      <c r="AM20" s="26">
        <v>61.135311884854289</v>
      </c>
      <c r="AN20" s="26">
        <v>79.780864071866091</v>
      </c>
      <c r="AO20" s="27">
        <v>29.973248848054972</v>
      </c>
      <c r="AP20" s="27">
        <v>97.422670826159504</v>
      </c>
      <c r="AQ20" s="27">
        <v>76.780864071866091</v>
      </c>
      <c r="AR20" s="27">
        <v>64.135311884854289</v>
      </c>
      <c r="AS20" s="27">
        <v>67.135311884854289</v>
      </c>
      <c r="AT20" s="27">
        <v>11.530992164300516</v>
      </c>
      <c r="AU20" s="27">
        <v>11.540308849209664</v>
      </c>
      <c r="AV20" s="27">
        <v>32.729008675204277</v>
      </c>
      <c r="AW20" s="27">
        <v>72.044406583094172</v>
      </c>
      <c r="AX20" s="27">
        <v>51.71718641699637</v>
      </c>
    </row>
    <row r="21" spans="2:50" x14ac:dyDescent="0.25">
      <c r="B21" s="25">
        <v>46143</v>
      </c>
      <c r="C21" s="26">
        <v>32.409760648982655</v>
      </c>
      <c r="D21" s="26">
        <v>33.079760648982656</v>
      </c>
      <c r="E21" s="26">
        <v>36.581025499203449</v>
      </c>
      <c r="F21" s="26">
        <v>34.649693639148964</v>
      </c>
      <c r="G21" s="26">
        <v>34.449693639148961</v>
      </c>
      <c r="H21" s="26">
        <v>35.067693807906132</v>
      </c>
      <c r="I21" s="26">
        <v>83.219255249293553</v>
      </c>
      <c r="J21" s="26">
        <v>74.567851028796525</v>
      </c>
      <c r="K21" s="26">
        <v>61.090615079630162</v>
      </c>
      <c r="L21" s="26">
        <v>73.467003958951594</v>
      </c>
      <c r="M21" s="26">
        <v>58.55516911221634</v>
      </c>
      <c r="N21" s="26">
        <v>36.08669884044366</v>
      </c>
      <c r="O21" s="26">
        <v>32.417983742605912</v>
      </c>
      <c r="P21" s="26">
        <v>73.948103669687328</v>
      </c>
      <c r="Q21" s="26">
        <v>57.751842882464032</v>
      </c>
      <c r="R21" s="26">
        <v>96.395942524547053</v>
      </c>
      <c r="S21" s="26">
        <v>95.747170441001956</v>
      </c>
      <c r="T21" s="26">
        <v>70.501753855064109</v>
      </c>
      <c r="U21" s="26">
        <v>55.242984647879361</v>
      </c>
      <c r="V21" s="26">
        <v>28.52064666774853</v>
      </c>
      <c r="W21" s="26">
        <v>41.330949089082949</v>
      </c>
      <c r="X21" s="26">
        <v>72.948103669687328</v>
      </c>
      <c r="Y21" s="26">
        <v>74.177320688881522</v>
      </c>
      <c r="Z21" s="26">
        <v>75.720445415978631</v>
      </c>
      <c r="AA21" s="26">
        <v>78.567851028796525</v>
      </c>
      <c r="AB21" s="26">
        <v>65.090615079630169</v>
      </c>
      <c r="AC21" s="26">
        <v>71.567851028796525</v>
      </c>
      <c r="AD21" s="26">
        <v>58.090615079630169</v>
      </c>
      <c r="AE21" s="26">
        <v>69.55785102879652</v>
      </c>
      <c r="AF21" s="26">
        <v>84.948103669687328</v>
      </c>
      <c r="AG21" s="26">
        <v>51.976658594217632</v>
      </c>
      <c r="AH21" s="26">
        <v>77.567851028796525</v>
      </c>
      <c r="AI21" s="26">
        <v>64.090615079630169</v>
      </c>
      <c r="AJ21" s="26">
        <v>104.94810366968733</v>
      </c>
      <c r="AK21" s="26">
        <v>62.976658594217632</v>
      </c>
      <c r="AL21" s="26">
        <v>67.567851028796525</v>
      </c>
      <c r="AM21" s="26">
        <v>54.090615079630169</v>
      </c>
      <c r="AN21" s="26">
        <v>73.567851028796525</v>
      </c>
      <c r="AO21" s="27">
        <v>29.067693807906132</v>
      </c>
      <c r="AP21" s="27">
        <v>92.395942524547053</v>
      </c>
      <c r="AQ21" s="27">
        <v>70.567851028796525</v>
      </c>
      <c r="AR21" s="27">
        <v>57.090615079630162</v>
      </c>
      <c r="AS21" s="27">
        <v>60.090615079630169</v>
      </c>
      <c r="AT21" s="27">
        <v>11.316206638215617</v>
      </c>
      <c r="AU21" s="27">
        <v>11.015481450478141</v>
      </c>
      <c r="AV21" s="27">
        <v>31.953693450427703</v>
      </c>
      <c r="AW21" s="27">
        <v>72.205493579932693</v>
      </c>
      <c r="AX21" s="27">
        <v>51.894647732672404</v>
      </c>
    </row>
    <row r="22" spans="2:50" x14ac:dyDescent="0.25">
      <c r="B22" s="25">
        <v>46174</v>
      </c>
      <c r="C22" s="26">
        <v>32.289734885266817</v>
      </c>
      <c r="D22" s="26">
        <v>32.959734885266819</v>
      </c>
      <c r="E22" s="26">
        <v>35.957313477714372</v>
      </c>
      <c r="F22" s="26">
        <v>34.346430029118487</v>
      </c>
      <c r="G22" s="26">
        <v>34.146430029118484</v>
      </c>
      <c r="H22" s="26">
        <v>34.989875173552669</v>
      </c>
      <c r="I22" s="26">
        <v>82.161125252040137</v>
      </c>
      <c r="J22" s="26">
        <v>70.914484040028256</v>
      </c>
      <c r="K22" s="26">
        <v>58.113573930949364</v>
      </c>
      <c r="L22" s="26">
        <v>71.780180803825218</v>
      </c>
      <c r="M22" s="26">
        <v>57.501199308847674</v>
      </c>
      <c r="N22" s="26">
        <v>36.140466220555879</v>
      </c>
      <c r="O22" s="26">
        <v>29.914941018734808</v>
      </c>
      <c r="P22" s="26">
        <v>71.46945997941458</v>
      </c>
      <c r="Q22" s="26">
        <v>57.630820397715588</v>
      </c>
      <c r="R22" s="26">
        <v>94.338634290195387</v>
      </c>
      <c r="S22" s="26">
        <v>93.933437329549321</v>
      </c>
      <c r="T22" s="26">
        <v>68.339509062048862</v>
      </c>
      <c r="U22" s="26">
        <v>52.239589630249156</v>
      </c>
      <c r="V22" s="26">
        <v>21.068669652516618</v>
      </c>
      <c r="W22" s="26">
        <v>40.66276940800887</v>
      </c>
      <c r="X22" s="26">
        <v>70.46945997941458</v>
      </c>
      <c r="Y22" s="26">
        <v>73.533670205533554</v>
      </c>
      <c r="Z22" s="26">
        <v>74.77319826852785</v>
      </c>
      <c r="AA22" s="26">
        <v>74.914484040028256</v>
      </c>
      <c r="AB22" s="26">
        <v>62.113573930949364</v>
      </c>
      <c r="AC22" s="26">
        <v>67.914484040028256</v>
      </c>
      <c r="AD22" s="26">
        <v>55.113573930949364</v>
      </c>
      <c r="AE22" s="26">
        <v>65.904484040028251</v>
      </c>
      <c r="AF22" s="26">
        <v>82.46945997941458</v>
      </c>
      <c r="AG22" s="26">
        <v>51.867738357944027</v>
      </c>
      <c r="AH22" s="26">
        <v>73.914484040028256</v>
      </c>
      <c r="AI22" s="26">
        <v>61.113573930949364</v>
      </c>
      <c r="AJ22" s="26">
        <v>102.46945997941458</v>
      </c>
      <c r="AK22" s="26">
        <v>62.867738357944027</v>
      </c>
      <c r="AL22" s="26">
        <v>63.914484040028256</v>
      </c>
      <c r="AM22" s="26">
        <v>51.113573930949364</v>
      </c>
      <c r="AN22" s="26">
        <v>69.914484040028256</v>
      </c>
      <c r="AO22" s="27">
        <v>28.989875173552669</v>
      </c>
      <c r="AP22" s="27">
        <v>90.338634290195387</v>
      </c>
      <c r="AQ22" s="27">
        <v>66.914484040028256</v>
      </c>
      <c r="AR22" s="27">
        <v>54.113573930949364</v>
      </c>
      <c r="AS22" s="27">
        <v>57.113573930949364</v>
      </c>
      <c r="AT22" s="27">
        <v>11.286343409989911</v>
      </c>
      <c r="AU22" s="27">
        <v>10.874512150791286</v>
      </c>
      <c r="AV22" s="27">
        <v>31.779199516927758</v>
      </c>
      <c r="AW22" s="27">
        <v>72.374652564261424</v>
      </c>
      <c r="AX22" s="27">
        <v>52.077325406420094</v>
      </c>
    </row>
    <row r="23" spans="2:50" x14ac:dyDescent="0.25">
      <c r="B23" s="25">
        <v>46204</v>
      </c>
      <c r="C23" s="26">
        <v>31.958764060472149</v>
      </c>
      <c r="D23" s="26">
        <v>32.62876406047215</v>
      </c>
      <c r="E23" s="26">
        <v>35.118599087817216</v>
      </c>
      <c r="F23" s="26">
        <v>33.673614349484282</v>
      </c>
      <c r="G23" s="26">
        <v>33.473614349484279</v>
      </c>
      <c r="H23" s="26">
        <v>34.648783505748639</v>
      </c>
      <c r="I23" s="26">
        <v>81.527073821713614</v>
      </c>
      <c r="J23" s="26">
        <v>80.020091690036807</v>
      </c>
      <c r="K23" s="26">
        <v>73.112252152916653</v>
      </c>
      <c r="L23" s="26">
        <v>73.183154109765141</v>
      </c>
      <c r="M23" s="26">
        <v>60.517563087234841</v>
      </c>
      <c r="N23" s="26">
        <v>45.060115514610771</v>
      </c>
      <c r="O23" s="26">
        <v>42.625848728909745</v>
      </c>
      <c r="P23" s="26">
        <v>79.093820266244123</v>
      </c>
      <c r="Q23" s="26">
        <v>69.113855315933918</v>
      </c>
      <c r="R23" s="26">
        <v>103.31688244153916</v>
      </c>
      <c r="S23" s="26">
        <v>104.84049093589798</v>
      </c>
      <c r="T23" s="26">
        <v>77.678773183175224</v>
      </c>
      <c r="U23" s="26">
        <v>64.087863297983276</v>
      </c>
      <c r="V23" s="26">
        <v>17.895823607228383</v>
      </c>
      <c r="W23" s="26">
        <v>61.759533768772968</v>
      </c>
      <c r="X23" s="26">
        <v>78.093820266244123</v>
      </c>
      <c r="Y23" s="26">
        <v>72.423971320478472</v>
      </c>
      <c r="Z23" s="26">
        <v>73.556977143890819</v>
      </c>
      <c r="AA23" s="26">
        <v>84.020091690036807</v>
      </c>
      <c r="AB23" s="26">
        <v>77.112252152916653</v>
      </c>
      <c r="AC23" s="26">
        <v>77.020091690036807</v>
      </c>
      <c r="AD23" s="26">
        <v>70.112252152916653</v>
      </c>
      <c r="AE23" s="26">
        <v>75.010091690036802</v>
      </c>
      <c r="AF23" s="26">
        <v>90.093820266244123</v>
      </c>
      <c r="AG23" s="26">
        <v>62.202469784340529</v>
      </c>
      <c r="AH23" s="26">
        <v>83.020091690036807</v>
      </c>
      <c r="AI23" s="26">
        <v>76.112252152916653</v>
      </c>
      <c r="AJ23" s="26">
        <v>110.09382026624412</v>
      </c>
      <c r="AK23" s="26">
        <v>73.202469784340536</v>
      </c>
      <c r="AL23" s="26">
        <v>73.020091690036807</v>
      </c>
      <c r="AM23" s="26">
        <v>66.112252152916653</v>
      </c>
      <c r="AN23" s="26">
        <v>79.020091690036807</v>
      </c>
      <c r="AO23" s="27">
        <v>28.648783505748639</v>
      </c>
      <c r="AP23" s="27">
        <v>99.316882441539164</v>
      </c>
      <c r="AQ23" s="27">
        <v>76.020091690036807</v>
      </c>
      <c r="AR23" s="27">
        <v>69.112252152916653</v>
      </c>
      <c r="AS23" s="27">
        <v>72.112252152916653</v>
      </c>
      <c r="AT23" s="27">
        <v>11.321997686888139</v>
      </c>
      <c r="AU23" s="27">
        <v>10.789523898592432</v>
      </c>
      <c r="AV23" s="27">
        <v>31.829783795650009</v>
      </c>
      <c r="AW23" s="27">
        <v>72.515217252714834</v>
      </c>
      <c r="AX23" s="27">
        <v>52.254782217496924</v>
      </c>
    </row>
    <row r="24" spans="2:50" x14ac:dyDescent="0.25">
      <c r="B24" s="25">
        <v>46235</v>
      </c>
      <c r="C24" s="26">
        <v>32.154649369509798</v>
      </c>
      <c r="D24" s="26">
        <v>32.8246493695098</v>
      </c>
      <c r="E24" s="26">
        <v>35.143905283665291</v>
      </c>
      <c r="F24" s="26">
        <v>34.090359485094453</v>
      </c>
      <c r="G24" s="26">
        <v>33.89035948509445</v>
      </c>
      <c r="H24" s="26">
        <v>34.832185442959243</v>
      </c>
      <c r="I24" s="26">
        <v>82.282880962608914</v>
      </c>
      <c r="J24" s="26">
        <v>83.330163717216152</v>
      </c>
      <c r="K24" s="26">
        <v>76.480182245174731</v>
      </c>
      <c r="L24" s="26">
        <v>77.020423426184237</v>
      </c>
      <c r="M24" s="26">
        <v>63.381101401468406</v>
      </c>
      <c r="N24" s="26">
        <v>49.916660456569439</v>
      </c>
      <c r="O24" s="26">
        <v>47.986664315957874</v>
      </c>
      <c r="P24" s="26">
        <v>82.212375236031704</v>
      </c>
      <c r="Q24" s="26">
        <v>74.00725866390691</v>
      </c>
      <c r="R24" s="26">
        <v>106.68480861287799</v>
      </c>
      <c r="S24" s="26">
        <v>106.39423604121062</v>
      </c>
      <c r="T24" s="26">
        <v>79.162723241206209</v>
      </c>
      <c r="U24" s="26">
        <v>69.377615967208015</v>
      </c>
      <c r="V24" s="26">
        <v>23.258160426212296</v>
      </c>
      <c r="W24" s="26">
        <v>67.031598823597193</v>
      </c>
      <c r="X24" s="26">
        <v>81.212375236031704</v>
      </c>
      <c r="Y24" s="26">
        <v>72.413844674755822</v>
      </c>
      <c r="Z24" s="26">
        <v>73.997850217426787</v>
      </c>
      <c r="AA24" s="26">
        <v>87.330163717216152</v>
      </c>
      <c r="AB24" s="26">
        <v>80.480182245174731</v>
      </c>
      <c r="AC24" s="26">
        <v>80.330163717216152</v>
      </c>
      <c r="AD24" s="26">
        <v>73.480182245174731</v>
      </c>
      <c r="AE24" s="26">
        <v>78.320163717216147</v>
      </c>
      <c r="AF24" s="26">
        <v>93.212375236031704</v>
      </c>
      <c r="AG24" s="26">
        <v>66.606532797516223</v>
      </c>
      <c r="AH24" s="26">
        <v>86.330163717216152</v>
      </c>
      <c r="AI24" s="26">
        <v>79.480182245174731</v>
      </c>
      <c r="AJ24" s="26">
        <v>113.2123752360317</v>
      </c>
      <c r="AK24" s="26">
        <v>77.606532797516223</v>
      </c>
      <c r="AL24" s="26">
        <v>76.330163717216152</v>
      </c>
      <c r="AM24" s="26">
        <v>69.480182245174731</v>
      </c>
      <c r="AN24" s="26">
        <v>82.330163717216152</v>
      </c>
      <c r="AO24" s="27">
        <v>28.832185442959243</v>
      </c>
      <c r="AP24" s="27">
        <v>102.68480861287799</v>
      </c>
      <c r="AQ24" s="27">
        <v>79.330163717216152</v>
      </c>
      <c r="AR24" s="27">
        <v>72.480182245174731</v>
      </c>
      <c r="AS24" s="27">
        <v>75.480182245174731</v>
      </c>
      <c r="AT24" s="27">
        <v>11.358752429319779</v>
      </c>
      <c r="AU24" s="27">
        <v>10.888440894265385</v>
      </c>
      <c r="AV24" s="27">
        <v>31.943816600741815</v>
      </c>
      <c r="AW24" s="27">
        <v>72.670299865223754</v>
      </c>
      <c r="AX24" s="27">
        <v>52.437455785342458</v>
      </c>
    </row>
    <row r="25" spans="2:50" x14ac:dyDescent="0.25">
      <c r="B25" s="25">
        <v>46266</v>
      </c>
      <c r="C25" s="26">
        <v>32.13204420649852</v>
      </c>
      <c r="D25" s="26">
        <v>32.802044206498522</v>
      </c>
      <c r="E25" s="26">
        <v>34.706350577591948</v>
      </c>
      <c r="F25" s="26">
        <v>34.369843146476811</v>
      </c>
      <c r="G25" s="26">
        <v>34.169843146476808</v>
      </c>
      <c r="H25" s="26">
        <v>34.412332639090849</v>
      </c>
      <c r="I25" s="26">
        <v>84.331958100147261</v>
      </c>
      <c r="J25" s="26">
        <v>91.509058183687557</v>
      </c>
      <c r="K25" s="26">
        <v>85.068297543821586</v>
      </c>
      <c r="L25" s="26">
        <v>85.976073786552206</v>
      </c>
      <c r="M25" s="26">
        <v>75.293433508691962</v>
      </c>
      <c r="N25" s="26">
        <v>59.652462246773396</v>
      </c>
      <c r="O25" s="26">
        <v>59.078887196483713</v>
      </c>
      <c r="P25" s="26">
        <v>90.174815587463414</v>
      </c>
      <c r="Q25" s="26">
        <v>82.927600115494783</v>
      </c>
      <c r="R25" s="26">
        <v>110.23766887050164</v>
      </c>
      <c r="S25" s="26">
        <v>116.47368653008444</v>
      </c>
      <c r="T25" s="26">
        <v>84.879043575129089</v>
      </c>
      <c r="U25" s="26">
        <v>78.580936213408279</v>
      </c>
      <c r="V25" s="26">
        <v>26.648600374484861</v>
      </c>
      <c r="W25" s="26">
        <v>75.802638498457327</v>
      </c>
      <c r="X25" s="26">
        <v>89.174815587463414</v>
      </c>
      <c r="Y25" s="26">
        <v>74.799358524773837</v>
      </c>
      <c r="Z25" s="26">
        <v>79.541914908288121</v>
      </c>
      <c r="AA25" s="26">
        <v>95.509058183687557</v>
      </c>
      <c r="AB25" s="26">
        <v>89.068297543821586</v>
      </c>
      <c r="AC25" s="26">
        <v>88.509058183687557</v>
      </c>
      <c r="AD25" s="26">
        <v>82.068297543821586</v>
      </c>
      <c r="AE25" s="26">
        <v>86.499058183687552</v>
      </c>
      <c r="AF25" s="26">
        <v>101.17481558746341</v>
      </c>
      <c r="AG25" s="26">
        <v>74.634840103945308</v>
      </c>
      <c r="AH25" s="26">
        <v>94.509058183687557</v>
      </c>
      <c r="AI25" s="26">
        <v>88.068297543821586</v>
      </c>
      <c r="AJ25" s="26">
        <v>121.17481558746341</v>
      </c>
      <c r="AK25" s="26">
        <v>85.634840103945308</v>
      </c>
      <c r="AL25" s="26">
        <v>84.509058183687557</v>
      </c>
      <c r="AM25" s="26">
        <v>78.068297543821586</v>
      </c>
      <c r="AN25" s="26">
        <v>90.509058183687557</v>
      </c>
      <c r="AO25" s="27">
        <v>28.412332639090849</v>
      </c>
      <c r="AP25" s="27">
        <v>106.23766887050164</v>
      </c>
      <c r="AQ25" s="27">
        <v>87.509058183687557</v>
      </c>
      <c r="AR25" s="27">
        <v>81.068297543821586</v>
      </c>
      <c r="AS25" s="27">
        <v>84.068297543821586</v>
      </c>
      <c r="AT25" s="27">
        <v>11.43570767128603</v>
      </c>
      <c r="AU25" s="27">
        <v>11.157237103084753</v>
      </c>
      <c r="AV25" s="27">
        <v>31.717855191840616</v>
      </c>
      <c r="AW25" s="27">
        <v>72.875422170764864</v>
      </c>
      <c r="AX25" s="27">
        <v>52.625351606122464</v>
      </c>
    </row>
    <row r="26" spans="2:50" x14ac:dyDescent="0.25">
      <c r="B26" s="25">
        <v>46296</v>
      </c>
      <c r="C26" s="26">
        <v>32.583195034702847</v>
      </c>
      <c r="D26" s="26">
        <v>33.253195034702848</v>
      </c>
      <c r="E26" s="26">
        <v>35.908548817612093</v>
      </c>
      <c r="F26" s="26">
        <v>34.815336465369867</v>
      </c>
      <c r="G26" s="26">
        <v>34.615336465369865</v>
      </c>
      <c r="H26" s="26">
        <v>34.907443771586124</v>
      </c>
      <c r="I26" s="26">
        <v>85.45537622801838</v>
      </c>
      <c r="J26" s="26">
        <v>101.29171349228125</v>
      </c>
      <c r="K26" s="26">
        <v>128.99098911482329</v>
      </c>
      <c r="L26" s="26">
        <v>86.224252621429997</v>
      </c>
      <c r="M26" s="26">
        <v>110.96357602642107</v>
      </c>
      <c r="N26" s="26">
        <v>72.825817048589343</v>
      </c>
      <c r="O26" s="26">
        <v>101.13205835922592</v>
      </c>
      <c r="P26" s="26">
        <v>91.82996315745234</v>
      </c>
      <c r="Q26" s="26">
        <v>120.19668666560726</v>
      </c>
      <c r="R26" s="26">
        <v>108.7454930198785</v>
      </c>
      <c r="S26" s="26">
        <v>115.30957234367798</v>
      </c>
      <c r="T26" s="26">
        <v>87.764683890784767</v>
      </c>
      <c r="U26" s="26">
        <v>114.58349924958837</v>
      </c>
      <c r="V26" s="26">
        <v>42.56649637673857</v>
      </c>
      <c r="W26" s="26">
        <v>69.203205888387501</v>
      </c>
      <c r="X26" s="26">
        <v>90.82996315745234</v>
      </c>
      <c r="Y26" s="26">
        <v>81.663648752710799</v>
      </c>
      <c r="Z26" s="26">
        <v>95.278746953599352</v>
      </c>
      <c r="AA26" s="26">
        <v>105.29171349228125</v>
      </c>
      <c r="AB26" s="26">
        <v>132.99098911482329</v>
      </c>
      <c r="AC26" s="26">
        <v>98.291713492281247</v>
      </c>
      <c r="AD26" s="26">
        <v>125.99098911482329</v>
      </c>
      <c r="AE26" s="26">
        <v>96.281713492281241</v>
      </c>
      <c r="AF26" s="26">
        <v>102.82996315745234</v>
      </c>
      <c r="AG26" s="26">
        <v>108.17701799904654</v>
      </c>
      <c r="AH26" s="26">
        <v>104.29171349228125</v>
      </c>
      <c r="AI26" s="26">
        <v>131.99098911482329</v>
      </c>
      <c r="AJ26" s="26">
        <v>122.82996315745234</v>
      </c>
      <c r="AK26" s="26">
        <v>119.17701799904654</v>
      </c>
      <c r="AL26" s="26">
        <v>94.291713492281247</v>
      </c>
      <c r="AM26" s="26">
        <v>121.99098911482329</v>
      </c>
      <c r="AN26" s="26">
        <v>100.29171349228125</v>
      </c>
      <c r="AO26" s="27">
        <v>28.907443771586124</v>
      </c>
      <c r="AP26" s="27">
        <v>104.7454930198785</v>
      </c>
      <c r="AQ26" s="27">
        <v>97.291713492281247</v>
      </c>
      <c r="AR26" s="27">
        <v>124.99098911482329</v>
      </c>
      <c r="AS26" s="27">
        <v>127.99098911482329</v>
      </c>
      <c r="AT26" s="27">
        <v>11.480420365108404</v>
      </c>
      <c r="AU26" s="27">
        <v>11.306034522674945</v>
      </c>
      <c r="AV26" s="27">
        <v>32.376117157440355</v>
      </c>
      <c r="AW26" s="27">
        <v>73.014800308716872</v>
      </c>
      <c r="AX26" s="27">
        <v>52.802803292681503</v>
      </c>
    </row>
    <row r="27" spans="2:50" x14ac:dyDescent="0.25">
      <c r="B27" s="25">
        <v>46327</v>
      </c>
      <c r="C27" s="26">
        <v>33.093030281110487</v>
      </c>
      <c r="D27" s="26">
        <v>33.763030281110488</v>
      </c>
      <c r="E27" s="26">
        <v>36.312145232770298</v>
      </c>
      <c r="F27" s="26">
        <v>35.668935113880359</v>
      </c>
      <c r="G27" s="26">
        <v>35.468935113880356</v>
      </c>
      <c r="H27" s="26">
        <v>35.236854006277106</v>
      </c>
      <c r="I27" s="26">
        <v>89.33195623219919</v>
      </c>
      <c r="J27" s="26">
        <v>105.78570566865916</v>
      </c>
      <c r="K27" s="26">
        <v>134.0259242100245</v>
      </c>
      <c r="L27" s="26">
        <v>90.865360322386294</v>
      </c>
      <c r="M27" s="26">
        <v>119.00694026858507</v>
      </c>
      <c r="N27" s="26">
        <v>78.990402370706832</v>
      </c>
      <c r="O27" s="26">
        <v>106.44294933316672</v>
      </c>
      <c r="P27" s="26">
        <v>96.373344581228125</v>
      </c>
      <c r="Q27" s="26">
        <v>124.61092869245354</v>
      </c>
      <c r="R27" s="26">
        <v>109.55184661539926</v>
      </c>
      <c r="S27" s="26">
        <v>119.90071627697576</v>
      </c>
      <c r="T27" s="26">
        <v>91.863582386744753</v>
      </c>
      <c r="U27" s="26">
        <v>119.63159552222389</v>
      </c>
      <c r="V27" s="26">
        <v>44.347942563409013</v>
      </c>
      <c r="W27" s="26">
        <v>69.532577632135897</v>
      </c>
      <c r="X27" s="26">
        <v>95.373344581228125</v>
      </c>
      <c r="Y27" s="26">
        <v>83.808018204363123</v>
      </c>
      <c r="Z27" s="26">
        <v>100.25362382952244</v>
      </c>
      <c r="AA27" s="26">
        <v>109.78570566865916</v>
      </c>
      <c r="AB27" s="26">
        <v>138.0259242100245</v>
      </c>
      <c r="AC27" s="26">
        <v>102.78570566865916</v>
      </c>
      <c r="AD27" s="26">
        <v>131.0259242100245</v>
      </c>
      <c r="AE27" s="26">
        <v>100.77570566865916</v>
      </c>
      <c r="AF27" s="26">
        <v>107.37334458122812</v>
      </c>
      <c r="AG27" s="26">
        <v>112.14983582320819</v>
      </c>
      <c r="AH27" s="26">
        <v>108.78570566865916</v>
      </c>
      <c r="AI27" s="26">
        <v>137.0259242100245</v>
      </c>
      <c r="AJ27" s="26">
        <v>127.37334458122812</v>
      </c>
      <c r="AK27" s="26">
        <v>123.14983582320819</v>
      </c>
      <c r="AL27" s="26">
        <v>98.785705668659162</v>
      </c>
      <c r="AM27" s="26">
        <v>127.0259242100245</v>
      </c>
      <c r="AN27" s="26">
        <v>104.78570566865916</v>
      </c>
      <c r="AO27" s="27">
        <v>29.236854006277106</v>
      </c>
      <c r="AP27" s="27">
        <v>105.55184661539926</v>
      </c>
      <c r="AQ27" s="27">
        <v>101.78570566865916</v>
      </c>
      <c r="AR27" s="27">
        <v>130.0259242100245</v>
      </c>
      <c r="AS27" s="27">
        <v>133.0259242100245</v>
      </c>
      <c r="AT27" s="27">
        <v>11.672627729387736</v>
      </c>
      <c r="AU27" s="27">
        <v>11.912502498357986</v>
      </c>
      <c r="AV27" s="27">
        <v>32.566663441610508</v>
      </c>
      <c r="AW27" s="27">
        <v>73.144759763176992</v>
      </c>
      <c r="AX27" s="27">
        <v>52.995569359661978</v>
      </c>
    </row>
    <row r="28" spans="2:50" x14ac:dyDescent="0.25">
      <c r="B28" s="25">
        <v>46357</v>
      </c>
      <c r="C28" s="26">
        <v>33.381408834478769</v>
      </c>
      <c r="D28" s="26">
        <v>34.051408834478771</v>
      </c>
      <c r="E28" s="26">
        <v>36.704431626256863</v>
      </c>
      <c r="F28" s="26">
        <v>35.825429958412656</v>
      </c>
      <c r="G28" s="26">
        <v>35.625429958412653</v>
      </c>
      <c r="H28" s="26">
        <v>35.647908566407054</v>
      </c>
      <c r="I28" s="26">
        <v>91.710146074881067</v>
      </c>
      <c r="J28" s="26">
        <v>106.87625937375603</v>
      </c>
      <c r="K28" s="26">
        <v>137.74719186412909</v>
      </c>
      <c r="L28" s="26">
        <v>92.031517005262529</v>
      </c>
      <c r="M28" s="26">
        <v>121.10797940718615</v>
      </c>
      <c r="N28" s="26">
        <v>80.32335045264918</v>
      </c>
      <c r="O28" s="26">
        <v>106.28023959958308</v>
      </c>
      <c r="P28" s="26">
        <v>97.894347387014278</v>
      </c>
      <c r="Q28" s="26">
        <v>126.12893166716638</v>
      </c>
      <c r="R28" s="26">
        <v>110.41185814227829</v>
      </c>
      <c r="S28" s="26">
        <v>119.14830456832983</v>
      </c>
      <c r="T28" s="26">
        <v>92.746564484681613</v>
      </c>
      <c r="U28" s="26">
        <v>119.83306566451235</v>
      </c>
      <c r="V28" s="26">
        <v>46.925242136197198</v>
      </c>
      <c r="W28" s="26">
        <v>68.607047980945296</v>
      </c>
      <c r="X28" s="26">
        <v>96.894347387014278</v>
      </c>
      <c r="Y28" s="26">
        <v>84.103740601927299</v>
      </c>
      <c r="Z28" s="26">
        <v>100.78362145160008</v>
      </c>
      <c r="AA28" s="26">
        <v>110.87625937375603</v>
      </c>
      <c r="AB28" s="26">
        <v>141.74719186412909</v>
      </c>
      <c r="AC28" s="26">
        <v>103.87625937375603</v>
      </c>
      <c r="AD28" s="26">
        <v>134.74719186412909</v>
      </c>
      <c r="AE28" s="26">
        <v>101.86625937375602</v>
      </c>
      <c r="AF28" s="26">
        <v>108.89434738701428</v>
      </c>
      <c r="AG28" s="26">
        <v>113.51603850044975</v>
      </c>
      <c r="AH28" s="26">
        <v>109.87625937375603</v>
      </c>
      <c r="AI28" s="26">
        <v>140.74719186412909</v>
      </c>
      <c r="AJ28" s="26">
        <v>128.89434738701428</v>
      </c>
      <c r="AK28" s="26">
        <v>124.51603850044975</v>
      </c>
      <c r="AL28" s="26">
        <v>99.876259373756028</v>
      </c>
      <c r="AM28" s="26">
        <v>130.74719186412909</v>
      </c>
      <c r="AN28" s="26">
        <v>105.87625937375603</v>
      </c>
      <c r="AO28" s="27">
        <v>29.647908566407054</v>
      </c>
      <c r="AP28" s="27">
        <v>106.41185814227829</v>
      </c>
      <c r="AQ28" s="27">
        <v>102.87625937375603</v>
      </c>
      <c r="AR28" s="27">
        <v>133.74719186412909</v>
      </c>
      <c r="AS28" s="27">
        <v>136.74719186412909</v>
      </c>
      <c r="AT28" s="27">
        <v>11.794669829338668</v>
      </c>
      <c r="AU28" s="27">
        <v>12.226096262956174</v>
      </c>
      <c r="AV28" s="27">
        <v>32.750912869384649</v>
      </c>
      <c r="AW28" s="27">
        <v>73.27902012602695</v>
      </c>
      <c r="AX28" s="27">
        <v>53.176846079038768</v>
      </c>
    </row>
    <row r="29" spans="2:50" x14ac:dyDescent="0.25">
      <c r="B29" s="25">
        <v>46388</v>
      </c>
      <c r="C29" s="26">
        <v>33.716926271565761</v>
      </c>
      <c r="D29" s="26">
        <v>34.386926271565763</v>
      </c>
      <c r="E29" s="26">
        <v>36.920098339584378</v>
      </c>
      <c r="F29" s="26">
        <v>35.970541869543098</v>
      </c>
      <c r="G29" s="26">
        <v>35.770541869543095</v>
      </c>
      <c r="H29" s="26">
        <v>36.075944419418434</v>
      </c>
      <c r="I29" s="26">
        <v>93.363986633453351</v>
      </c>
      <c r="J29" s="26">
        <v>108.25740221059149</v>
      </c>
      <c r="K29" s="26">
        <v>136.85989385637623</v>
      </c>
      <c r="L29" s="26">
        <v>97.522682150404734</v>
      </c>
      <c r="M29" s="26">
        <v>120.85322250133001</v>
      </c>
      <c r="N29" s="26">
        <v>89.424199905943198</v>
      </c>
      <c r="O29" s="26">
        <v>109.28448412741452</v>
      </c>
      <c r="P29" s="26">
        <v>99.826451107143811</v>
      </c>
      <c r="Q29" s="26">
        <v>123.96551358187259</v>
      </c>
      <c r="R29" s="26">
        <v>114.53312182495632</v>
      </c>
      <c r="S29" s="26">
        <v>128.04691670119402</v>
      </c>
      <c r="T29" s="26">
        <v>98.465560207868549</v>
      </c>
      <c r="U29" s="26">
        <v>116.23358607125927</v>
      </c>
      <c r="V29" s="26">
        <v>62.930868933800937</v>
      </c>
      <c r="W29" s="26">
        <v>70.13066951965358</v>
      </c>
      <c r="X29" s="26">
        <v>98.826451107143811</v>
      </c>
      <c r="Y29" s="26">
        <v>83.994021851065142</v>
      </c>
      <c r="Z29" s="26">
        <v>100.65293980165995</v>
      </c>
      <c r="AA29" s="26">
        <v>112.25740221059149</v>
      </c>
      <c r="AB29" s="26">
        <v>140.85989385637623</v>
      </c>
      <c r="AC29" s="26">
        <v>105.25740221059149</v>
      </c>
      <c r="AD29" s="26">
        <v>133.85989385637623</v>
      </c>
      <c r="AE29" s="26">
        <v>103.24740221059149</v>
      </c>
      <c r="AF29" s="26">
        <v>110.82645110714381</v>
      </c>
      <c r="AG29" s="26">
        <v>111.56896222368533</v>
      </c>
      <c r="AH29" s="26">
        <v>111.25740221059149</v>
      </c>
      <c r="AI29" s="26">
        <v>139.85989385637623</v>
      </c>
      <c r="AJ29" s="26">
        <v>130.82645110714381</v>
      </c>
      <c r="AK29" s="26">
        <v>122.56896222368533</v>
      </c>
      <c r="AL29" s="26">
        <v>101.25740221059149</v>
      </c>
      <c r="AM29" s="26">
        <v>129.85989385637623</v>
      </c>
      <c r="AN29" s="26">
        <v>107.25740221059149</v>
      </c>
      <c r="AO29" s="27">
        <v>30.075944419418434</v>
      </c>
      <c r="AP29" s="27">
        <v>110.53312182495632</v>
      </c>
      <c r="AQ29" s="27">
        <v>104.25740221059149</v>
      </c>
      <c r="AR29" s="27">
        <v>132.85989385637623</v>
      </c>
      <c r="AS29" s="27">
        <v>135.85989385637623</v>
      </c>
      <c r="AT29" s="27">
        <v>11.896685313053906</v>
      </c>
      <c r="AU29" s="27">
        <v>12.387077565418574</v>
      </c>
      <c r="AV29" s="27">
        <v>33.305199941765878</v>
      </c>
      <c r="AW29" s="27">
        <v>73.416617170139531</v>
      </c>
      <c r="AX29" s="27">
        <v>53.384798981000792</v>
      </c>
    </row>
    <row r="30" spans="2:50" x14ac:dyDescent="0.25">
      <c r="B30" s="25">
        <v>46419</v>
      </c>
      <c r="C30" s="26">
        <v>33.441756308797203</v>
      </c>
      <c r="D30" s="26">
        <v>34.111756308797204</v>
      </c>
      <c r="E30" s="26">
        <v>36.963800208191749</v>
      </c>
      <c r="F30" s="26">
        <v>35.611574788489207</v>
      </c>
      <c r="G30" s="26">
        <v>35.411574788489204</v>
      </c>
      <c r="H30" s="26">
        <v>36.06848369511512</v>
      </c>
      <c r="I30" s="26">
        <v>93.281346831970211</v>
      </c>
      <c r="J30" s="26">
        <v>107.63501574786135</v>
      </c>
      <c r="K30" s="26">
        <v>132.16321224290147</v>
      </c>
      <c r="L30" s="26">
        <v>98.28709016633205</v>
      </c>
      <c r="M30" s="26">
        <v>112.90820866033809</v>
      </c>
      <c r="N30" s="26">
        <v>90.059161951397243</v>
      </c>
      <c r="O30" s="26">
        <v>107.88408707395465</v>
      </c>
      <c r="P30" s="26">
        <v>99.140119617312379</v>
      </c>
      <c r="Q30" s="26">
        <v>120.86864137799279</v>
      </c>
      <c r="R30" s="26">
        <v>113.61310978499233</v>
      </c>
      <c r="S30" s="26">
        <v>123.9708034429438</v>
      </c>
      <c r="T30" s="26">
        <v>96.642903948637723</v>
      </c>
      <c r="U30" s="26">
        <v>112.89651726120489</v>
      </c>
      <c r="V30" s="26">
        <v>58.072628786366096</v>
      </c>
      <c r="W30" s="26">
        <v>66.908998964995007</v>
      </c>
      <c r="X30" s="26">
        <v>98.140119617312379</v>
      </c>
      <c r="Y30" s="26">
        <v>83.443287100114958</v>
      </c>
      <c r="Z30" s="26">
        <v>99.591956247164504</v>
      </c>
      <c r="AA30" s="26">
        <v>111.63501574786135</v>
      </c>
      <c r="AB30" s="26">
        <v>136.16321224290147</v>
      </c>
      <c r="AC30" s="26">
        <v>104.63501574786135</v>
      </c>
      <c r="AD30" s="26">
        <v>129.16321224290147</v>
      </c>
      <c r="AE30" s="26">
        <v>102.62501574786134</v>
      </c>
      <c r="AF30" s="26">
        <v>110.14011961731238</v>
      </c>
      <c r="AG30" s="26">
        <v>108.78177724019351</v>
      </c>
      <c r="AH30" s="26">
        <v>110.63501574786135</v>
      </c>
      <c r="AI30" s="26">
        <v>135.16321224290147</v>
      </c>
      <c r="AJ30" s="26">
        <v>130.14011961731239</v>
      </c>
      <c r="AK30" s="26">
        <v>119.78177724019351</v>
      </c>
      <c r="AL30" s="26">
        <v>100.63501574786135</v>
      </c>
      <c r="AM30" s="26">
        <v>125.16321224290147</v>
      </c>
      <c r="AN30" s="26">
        <v>106.63501574786135</v>
      </c>
      <c r="AO30" s="27">
        <v>30.06848369511512</v>
      </c>
      <c r="AP30" s="27">
        <v>109.61310978499233</v>
      </c>
      <c r="AQ30" s="27">
        <v>103.63501574786135</v>
      </c>
      <c r="AR30" s="27">
        <v>128.16321224290147</v>
      </c>
      <c r="AS30" s="27">
        <v>131.16321224290147</v>
      </c>
      <c r="AT30" s="27">
        <v>11.815364262209922</v>
      </c>
      <c r="AU30" s="27">
        <v>12.373437964420846</v>
      </c>
      <c r="AV30" s="27">
        <v>32.874474703519965</v>
      </c>
      <c r="AW30" s="27">
        <v>73.55955767859129</v>
      </c>
      <c r="AX30" s="27">
        <v>53.592750694620953</v>
      </c>
    </row>
    <row r="31" spans="2:50" x14ac:dyDescent="0.25">
      <c r="B31" s="25">
        <v>46447</v>
      </c>
      <c r="C31" s="26">
        <v>32.531317419637048</v>
      </c>
      <c r="D31" s="26">
        <v>33.20131741963705</v>
      </c>
      <c r="E31" s="26">
        <v>36.328148106132659</v>
      </c>
      <c r="F31" s="26">
        <v>35.305151301488443</v>
      </c>
      <c r="G31" s="26">
        <v>35.105151301488441</v>
      </c>
      <c r="H31" s="26">
        <v>35.60254806394385</v>
      </c>
      <c r="I31" s="26">
        <v>87.85466653457641</v>
      </c>
      <c r="J31" s="26">
        <v>98.130299947084339</v>
      </c>
      <c r="K31" s="26">
        <v>122.4616991704181</v>
      </c>
      <c r="L31" s="26">
        <v>89.196467657592422</v>
      </c>
      <c r="M31" s="26">
        <v>98.333631688645625</v>
      </c>
      <c r="N31" s="26">
        <v>83.725074605021049</v>
      </c>
      <c r="O31" s="26">
        <v>97.498151882453683</v>
      </c>
      <c r="P31" s="26">
        <v>89.530205011652384</v>
      </c>
      <c r="Q31" s="26">
        <v>109.14491639970322</v>
      </c>
      <c r="R31" s="26">
        <v>105.92741570284869</v>
      </c>
      <c r="S31" s="26">
        <v>111.89204361986688</v>
      </c>
      <c r="T31" s="26">
        <v>86.932382999774546</v>
      </c>
      <c r="U31" s="26">
        <v>106.64542498670313</v>
      </c>
      <c r="V31" s="26">
        <v>52.896253957739034</v>
      </c>
      <c r="W31" s="26">
        <v>56.509513932976027</v>
      </c>
      <c r="X31" s="26">
        <v>88.530205011652384</v>
      </c>
      <c r="Y31" s="26">
        <v>80.049864946124913</v>
      </c>
      <c r="Z31" s="26">
        <v>93.169329798084689</v>
      </c>
      <c r="AA31" s="26">
        <v>102.13029994708434</v>
      </c>
      <c r="AB31" s="26">
        <v>126.4616991704181</v>
      </c>
      <c r="AC31" s="26">
        <v>95.130299947084339</v>
      </c>
      <c r="AD31" s="26">
        <v>119.4616991704181</v>
      </c>
      <c r="AE31" s="26">
        <v>93.120299947084334</v>
      </c>
      <c r="AF31" s="26">
        <v>100.53020501165238</v>
      </c>
      <c r="AG31" s="26">
        <v>98.230424759732898</v>
      </c>
      <c r="AH31" s="26">
        <v>101.13029994708434</v>
      </c>
      <c r="AI31" s="26">
        <v>125.4616991704181</v>
      </c>
      <c r="AJ31" s="26">
        <v>120.53020501165238</v>
      </c>
      <c r="AK31" s="26">
        <v>109.2304247597329</v>
      </c>
      <c r="AL31" s="26">
        <v>91.130299947084339</v>
      </c>
      <c r="AM31" s="26">
        <v>115.4616991704181</v>
      </c>
      <c r="AN31" s="26">
        <v>97.130299947084339</v>
      </c>
      <c r="AO31" s="27">
        <v>29.60254806394385</v>
      </c>
      <c r="AP31" s="27">
        <v>101.92741570284869</v>
      </c>
      <c r="AQ31" s="27">
        <v>94.130299947084339</v>
      </c>
      <c r="AR31" s="27">
        <v>118.4616991704181</v>
      </c>
      <c r="AS31" s="27">
        <v>121.4616991704181</v>
      </c>
      <c r="AT31" s="27">
        <v>11.511514145159778</v>
      </c>
      <c r="AU31" s="27">
        <v>11.655383707236611</v>
      </c>
      <c r="AV31" s="27">
        <v>32.636940272528136</v>
      </c>
      <c r="AW31" s="27">
        <v>73.698999790369498</v>
      </c>
      <c r="AX31" s="27">
        <v>53.779372051379767</v>
      </c>
    </row>
    <row r="32" spans="2:50" x14ac:dyDescent="0.25">
      <c r="B32" s="25">
        <v>46478</v>
      </c>
      <c r="C32" s="26">
        <v>29.378003393264045</v>
      </c>
      <c r="D32" s="26">
        <v>30.048003393264047</v>
      </c>
      <c r="E32" s="26">
        <v>33.852757115136839</v>
      </c>
      <c r="F32" s="26">
        <v>31.653222113074101</v>
      </c>
      <c r="G32" s="26">
        <v>31.453222113074101</v>
      </c>
      <c r="H32" s="26">
        <v>31.590255202106089</v>
      </c>
      <c r="I32" s="26">
        <v>78.672334784991818</v>
      </c>
      <c r="J32" s="26">
        <v>78.302522633375446</v>
      </c>
      <c r="K32" s="26">
        <v>68.47439333854139</v>
      </c>
      <c r="L32" s="26">
        <v>72.142689373151427</v>
      </c>
      <c r="M32" s="26">
        <v>77.332056914845595</v>
      </c>
      <c r="N32" s="26">
        <v>40.086316892138562</v>
      </c>
      <c r="O32" s="26">
        <v>40.670696651173714</v>
      </c>
      <c r="P32" s="26">
        <v>74.436860343567801</v>
      </c>
      <c r="Q32" s="26">
        <v>64.632681442901116</v>
      </c>
      <c r="R32" s="26">
        <v>94.146077069639233</v>
      </c>
      <c r="S32" s="26">
        <v>89.230295878305057</v>
      </c>
      <c r="T32" s="26">
        <v>70.498610764298846</v>
      </c>
      <c r="U32" s="26">
        <v>71.70775894551052</v>
      </c>
      <c r="V32" s="26">
        <v>38.833023271502547</v>
      </c>
      <c r="W32" s="26">
        <v>44.288244471931534</v>
      </c>
      <c r="X32" s="26">
        <v>73.436860343567801</v>
      </c>
      <c r="Y32" s="26">
        <v>70.809793729608415</v>
      </c>
      <c r="Z32" s="26">
        <v>74.834535625214954</v>
      </c>
      <c r="AA32" s="26">
        <v>82.302522633375446</v>
      </c>
      <c r="AB32" s="26">
        <v>72.47439333854139</v>
      </c>
      <c r="AC32" s="26">
        <v>75.302522633375446</v>
      </c>
      <c r="AD32" s="26">
        <v>65.47439333854139</v>
      </c>
      <c r="AE32" s="26">
        <v>73.292522633375441</v>
      </c>
      <c r="AF32" s="26">
        <v>85.436860343567801</v>
      </c>
      <c r="AG32" s="26">
        <v>58.169413298611005</v>
      </c>
      <c r="AH32" s="26">
        <v>81.302522633375446</v>
      </c>
      <c r="AI32" s="26">
        <v>71.47439333854139</v>
      </c>
      <c r="AJ32" s="26">
        <v>105.4368603435678</v>
      </c>
      <c r="AK32" s="26">
        <v>69.169413298611005</v>
      </c>
      <c r="AL32" s="26">
        <v>71.302522633375446</v>
      </c>
      <c r="AM32" s="26">
        <v>61.47439333854139</v>
      </c>
      <c r="AN32" s="26">
        <v>77.302522633375446</v>
      </c>
      <c r="AO32" s="27">
        <v>25.590255202106089</v>
      </c>
      <c r="AP32" s="27">
        <v>90.146077069639233</v>
      </c>
      <c r="AQ32" s="27">
        <v>74.302522633375446</v>
      </c>
      <c r="AR32" s="27">
        <v>64.47439333854139</v>
      </c>
      <c r="AS32" s="27">
        <v>67.47439333854139</v>
      </c>
      <c r="AT32" s="27">
        <v>10.476589562018573</v>
      </c>
      <c r="AU32" s="27">
        <v>10.44041395763807</v>
      </c>
      <c r="AV32" s="27">
        <v>29.311453370261138</v>
      </c>
      <c r="AW32" s="27">
        <v>73.903178450430616</v>
      </c>
      <c r="AX32" s="27">
        <v>53.984940028585321</v>
      </c>
    </row>
    <row r="33" spans="2:50" x14ac:dyDescent="0.25">
      <c r="B33" s="25">
        <v>46508</v>
      </c>
      <c r="C33" s="26">
        <v>28.281044875372025</v>
      </c>
      <c r="D33" s="26">
        <v>28.951044875372027</v>
      </c>
      <c r="E33" s="26">
        <v>32.274319470222331</v>
      </c>
      <c r="F33" s="26">
        <v>30.652663251605709</v>
      </c>
      <c r="G33" s="26">
        <v>30.45266325160571</v>
      </c>
      <c r="H33" s="26">
        <v>30.213634578153368</v>
      </c>
      <c r="I33" s="26">
        <v>77.062882891378692</v>
      </c>
      <c r="J33" s="26">
        <v>69.206671106943361</v>
      </c>
      <c r="K33" s="26">
        <v>59.258123617095677</v>
      </c>
      <c r="L33" s="26">
        <v>63.052730761641399</v>
      </c>
      <c r="M33" s="26">
        <v>66.649859722786942</v>
      </c>
      <c r="N33" s="26">
        <v>30.469636098868989</v>
      </c>
      <c r="O33" s="26">
        <v>30.358532518323024</v>
      </c>
      <c r="P33" s="26">
        <v>65.293078408940787</v>
      </c>
      <c r="Q33" s="26">
        <v>54.803793160420732</v>
      </c>
      <c r="R33" s="26">
        <v>85.143034043789825</v>
      </c>
      <c r="S33" s="26">
        <v>79.299688305799663</v>
      </c>
      <c r="T33" s="26">
        <v>61.187181297767971</v>
      </c>
      <c r="U33" s="26">
        <v>62.272756604050727</v>
      </c>
      <c r="V33" s="26">
        <v>27.999120696144207</v>
      </c>
      <c r="W33" s="26">
        <v>35.014257387409977</v>
      </c>
      <c r="X33" s="26">
        <v>64.293078408940787</v>
      </c>
      <c r="Y33" s="26">
        <v>67.871856734214006</v>
      </c>
      <c r="Z33" s="26">
        <v>69.106699006589025</v>
      </c>
      <c r="AA33" s="26">
        <v>73.206671106943361</v>
      </c>
      <c r="AB33" s="26">
        <v>63.258123617095677</v>
      </c>
      <c r="AC33" s="26">
        <v>66.206671106943361</v>
      </c>
      <c r="AD33" s="26">
        <v>56.258123617095677</v>
      </c>
      <c r="AE33" s="26">
        <v>64.196671106943356</v>
      </c>
      <c r="AF33" s="26">
        <v>76.293078408940787</v>
      </c>
      <c r="AG33" s="26">
        <v>49.323413844378656</v>
      </c>
      <c r="AH33" s="26">
        <v>72.206671106943361</v>
      </c>
      <c r="AI33" s="26">
        <v>62.258123617095677</v>
      </c>
      <c r="AJ33" s="26">
        <v>96.293078408940787</v>
      </c>
      <c r="AK33" s="26">
        <v>60.323413844378656</v>
      </c>
      <c r="AL33" s="26">
        <v>62.206671106943361</v>
      </c>
      <c r="AM33" s="26">
        <v>52.258123617095677</v>
      </c>
      <c r="AN33" s="26">
        <v>68.206671106943361</v>
      </c>
      <c r="AO33" s="27">
        <v>24.213634578153368</v>
      </c>
      <c r="AP33" s="27">
        <v>81.143034043789825</v>
      </c>
      <c r="AQ33" s="27">
        <v>65.206671106943361</v>
      </c>
      <c r="AR33" s="27">
        <v>55.258123617095677</v>
      </c>
      <c r="AS33" s="27">
        <v>58.258123617095677</v>
      </c>
      <c r="AT33" s="27">
        <v>10.105931720367717</v>
      </c>
      <c r="AU33" s="27">
        <v>10.230149869744787</v>
      </c>
      <c r="AV33" s="27">
        <v>28.211989079588587</v>
      </c>
      <c r="AW33" s="27">
        <v>74.109954577729681</v>
      </c>
      <c r="AX33" s="27">
        <v>54.17891112509578</v>
      </c>
    </row>
    <row r="34" spans="2:50" x14ac:dyDescent="0.25">
      <c r="B34" s="25">
        <v>46539</v>
      </c>
      <c r="C34" s="26">
        <v>27.930951731363933</v>
      </c>
      <c r="D34" s="26">
        <v>28.600951731363935</v>
      </c>
      <c r="E34" s="26">
        <v>31.56291186272767</v>
      </c>
      <c r="F34" s="26">
        <v>30.055058831674337</v>
      </c>
      <c r="G34" s="26">
        <v>29.855058831674338</v>
      </c>
      <c r="H34" s="26">
        <v>30.009982050527508</v>
      </c>
      <c r="I34" s="26">
        <v>74.943714232156651</v>
      </c>
      <c r="J34" s="26">
        <v>70.097892326121283</v>
      </c>
      <c r="K34" s="26">
        <v>60.287865414239555</v>
      </c>
      <c r="L34" s="26">
        <v>64.297564510018802</v>
      </c>
      <c r="M34" s="26">
        <v>68.961897501958262</v>
      </c>
      <c r="N34" s="26">
        <v>30.957721354014051</v>
      </c>
      <c r="O34" s="26">
        <v>30.043337338678349</v>
      </c>
      <c r="P34" s="26">
        <v>66.305094367338498</v>
      </c>
      <c r="Q34" s="26">
        <v>55.117035054171879</v>
      </c>
      <c r="R34" s="26">
        <v>83.023852490605805</v>
      </c>
      <c r="S34" s="26">
        <v>79.914005071862661</v>
      </c>
      <c r="T34" s="26">
        <v>62.184224095339381</v>
      </c>
      <c r="U34" s="26">
        <v>63.241389382554715</v>
      </c>
      <c r="V34" s="26">
        <v>23.916981072322272</v>
      </c>
      <c r="W34" s="26">
        <v>35.852996322306815</v>
      </c>
      <c r="X34" s="26">
        <v>65.305094367338498</v>
      </c>
      <c r="Y34" s="26">
        <v>67.71989701261424</v>
      </c>
      <c r="Z34" s="26">
        <v>68.672893719239369</v>
      </c>
      <c r="AA34" s="26">
        <v>74.097892326121283</v>
      </c>
      <c r="AB34" s="26">
        <v>64.287865414239548</v>
      </c>
      <c r="AC34" s="26">
        <v>67.097892326121283</v>
      </c>
      <c r="AD34" s="26">
        <v>57.287865414239548</v>
      </c>
      <c r="AE34" s="26">
        <v>65.087892326121278</v>
      </c>
      <c r="AF34" s="26">
        <v>77.305094367338498</v>
      </c>
      <c r="AG34" s="26">
        <v>49.605331548754691</v>
      </c>
      <c r="AH34" s="26">
        <v>73.097892326121283</v>
      </c>
      <c r="AI34" s="26">
        <v>63.287865414239548</v>
      </c>
      <c r="AJ34" s="26">
        <v>97.305094367338498</v>
      </c>
      <c r="AK34" s="26">
        <v>60.605331548754691</v>
      </c>
      <c r="AL34" s="26">
        <v>63.097892326121283</v>
      </c>
      <c r="AM34" s="26">
        <v>53.287865414239548</v>
      </c>
      <c r="AN34" s="26">
        <v>69.097892326121283</v>
      </c>
      <c r="AO34" s="27">
        <v>24.009982050527508</v>
      </c>
      <c r="AP34" s="27">
        <v>79.023852490605805</v>
      </c>
      <c r="AQ34" s="27">
        <v>66.097892326121283</v>
      </c>
      <c r="AR34" s="27">
        <v>56.287865414239555</v>
      </c>
      <c r="AS34" s="27">
        <v>59.287865414239548</v>
      </c>
      <c r="AT34" s="27">
        <v>9.9928914049093844</v>
      </c>
      <c r="AU34" s="27">
        <v>9.9541980931471787</v>
      </c>
      <c r="AV34" s="27">
        <v>27.888773544787213</v>
      </c>
      <c r="AW34" s="27">
        <v>74.327526451890179</v>
      </c>
      <c r="AX34" s="27">
        <v>54.383661326856974</v>
      </c>
    </row>
    <row r="35" spans="2:50" x14ac:dyDescent="0.25">
      <c r="B35" s="25">
        <v>46569</v>
      </c>
      <c r="C35" s="26">
        <v>28.036770109085808</v>
      </c>
      <c r="D35" s="26">
        <v>28.706770109085809</v>
      </c>
      <c r="E35" s="26">
        <v>30.995015669583637</v>
      </c>
      <c r="F35" s="26">
        <v>29.904357562352978</v>
      </c>
      <c r="G35" s="26">
        <v>29.704357562352978</v>
      </c>
      <c r="H35" s="26">
        <v>30.170053240619009</v>
      </c>
      <c r="I35" s="26">
        <v>72.189035225310249</v>
      </c>
      <c r="J35" s="26">
        <v>71.851325698997726</v>
      </c>
      <c r="K35" s="26">
        <v>78.847081972092369</v>
      </c>
      <c r="L35" s="26">
        <v>66.603707196090397</v>
      </c>
      <c r="M35" s="26">
        <v>70.429356798004775</v>
      </c>
      <c r="N35" s="26">
        <v>38.031536794454773</v>
      </c>
      <c r="O35" s="26">
        <v>38.465702535383762</v>
      </c>
      <c r="P35" s="26">
        <v>68.689816873346103</v>
      </c>
      <c r="Q35" s="26">
        <v>63.902907420028043</v>
      </c>
      <c r="R35" s="26">
        <v>92.41787246755942</v>
      </c>
      <c r="S35" s="26">
        <v>82.330862255918731</v>
      </c>
      <c r="T35" s="26">
        <v>68.390934499439823</v>
      </c>
      <c r="U35" s="26">
        <v>66.995207388874206</v>
      </c>
      <c r="V35" s="26">
        <v>19.285166414798489</v>
      </c>
      <c r="W35" s="26">
        <v>54.200224808802638</v>
      </c>
      <c r="X35" s="26">
        <v>67.689816873346103</v>
      </c>
      <c r="Y35" s="26">
        <v>67.957294279963634</v>
      </c>
      <c r="Z35" s="26">
        <v>68.983142284805567</v>
      </c>
      <c r="AA35" s="26">
        <v>75.851325698997726</v>
      </c>
      <c r="AB35" s="26">
        <v>82.847081972092369</v>
      </c>
      <c r="AC35" s="26">
        <v>68.851325698997726</v>
      </c>
      <c r="AD35" s="26">
        <v>75.847081972092369</v>
      </c>
      <c r="AE35" s="26">
        <v>66.841325698997721</v>
      </c>
      <c r="AF35" s="26">
        <v>79.689816873346103</v>
      </c>
      <c r="AG35" s="26">
        <v>57.512616678025239</v>
      </c>
      <c r="AH35" s="26">
        <v>74.851325698997726</v>
      </c>
      <c r="AI35" s="26">
        <v>81.847081972092369</v>
      </c>
      <c r="AJ35" s="26">
        <v>99.689816873346103</v>
      </c>
      <c r="AK35" s="26">
        <v>68.512616678025239</v>
      </c>
      <c r="AL35" s="26">
        <v>64.851325698997726</v>
      </c>
      <c r="AM35" s="26">
        <v>71.847081972092369</v>
      </c>
      <c r="AN35" s="26">
        <v>70.851325698997726</v>
      </c>
      <c r="AO35" s="27">
        <v>24.170053240619009</v>
      </c>
      <c r="AP35" s="27">
        <v>88.41787246755942</v>
      </c>
      <c r="AQ35" s="27">
        <v>67.851325698997726</v>
      </c>
      <c r="AR35" s="27">
        <v>74.847081972092369</v>
      </c>
      <c r="AS35" s="27">
        <v>77.847081972092369</v>
      </c>
      <c r="AT35" s="27">
        <v>10.032089971666609</v>
      </c>
      <c r="AU35" s="27">
        <v>9.5975298095263319</v>
      </c>
      <c r="AV35" s="27">
        <v>27.864855009914454</v>
      </c>
      <c r="AW35" s="27">
        <v>74.557800557562615</v>
      </c>
      <c r="AX35" s="27">
        <v>54.577630699820297</v>
      </c>
    </row>
    <row r="36" spans="2:50" x14ac:dyDescent="0.25">
      <c r="B36" s="25">
        <v>46600</v>
      </c>
      <c r="C36" s="26">
        <v>28.17680736668904</v>
      </c>
      <c r="D36" s="26">
        <v>28.846807366689042</v>
      </c>
      <c r="E36" s="26">
        <v>30.986294460974236</v>
      </c>
      <c r="F36" s="26">
        <v>30.212202472101779</v>
      </c>
      <c r="G36" s="26">
        <v>30.01220247210178</v>
      </c>
      <c r="H36" s="26">
        <v>30.344849221728207</v>
      </c>
      <c r="I36" s="26">
        <v>71.776330807660997</v>
      </c>
      <c r="J36" s="26">
        <v>76.881231065796669</v>
      </c>
      <c r="K36" s="26">
        <v>83.71747466247578</v>
      </c>
      <c r="L36" s="26">
        <v>71.595000742577142</v>
      </c>
      <c r="M36" s="26">
        <v>76.392240038358906</v>
      </c>
      <c r="N36" s="26">
        <v>43.280209735790351</v>
      </c>
      <c r="O36" s="26">
        <v>44.015263395134646</v>
      </c>
      <c r="P36" s="26">
        <v>73.615245358773635</v>
      </c>
      <c r="Q36" s="26">
        <v>68.599186528083479</v>
      </c>
      <c r="R36" s="26">
        <v>97.219434986176012</v>
      </c>
      <c r="S36" s="26">
        <v>87.238625266162984</v>
      </c>
      <c r="T36" s="26">
        <v>69.858902820805625</v>
      </c>
      <c r="U36" s="26">
        <v>71.870614901874433</v>
      </c>
      <c r="V36" s="26">
        <v>21.486752365615587</v>
      </c>
      <c r="W36" s="26">
        <v>58.996013649074676</v>
      </c>
      <c r="X36" s="26">
        <v>72.615245358773635</v>
      </c>
      <c r="Y36" s="26">
        <v>68.399084200692727</v>
      </c>
      <c r="Z36" s="26">
        <v>69.930675659031735</v>
      </c>
      <c r="AA36" s="26">
        <v>80.881231065796669</v>
      </c>
      <c r="AB36" s="26">
        <v>87.71747466247578</v>
      </c>
      <c r="AC36" s="26">
        <v>73.881231065796669</v>
      </c>
      <c r="AD36" s="26">
        <v>80.71747466247578</v>
      </c>
      <c r="AE36" s="26">
        <v>71.871231065796664</v>
      </c>
      <c r="AF36" s="26">
        <v>84.615245358773635</v>
      </c>
      <c r="AG36" s="26">
        <v>61.739267875275132</v>
      </c>
      <c r="AH36" s="26">
        <v>79.881231065796669</v>
      </c>
      <c r="AI36" s="26">
        <v>86.71747466247578</v>
      </c>
      <c r="AJ36" s="26">
        <v>104.61524535877363</v>
      </c>
      <c r="AK36" s="26">
        <v>72.739267875275132</v>
      </c>
      <c r="AL36" s="26">
        <v>69.881231065796669</v>
      </c>
      <c r="AM36" s="26">
        <v>76.71747466247578</v>
      </c>
      <c r="AN36" s="26">
        <v>75.881231065796669</v>
      </c>
      <c r="AO36" s="27">
        <v>24.344849221728207</v>
      </c>
      <c r="AP36" s="27">
        <v>93.219434986176012</v>
      </c>
      <c r="AQ36" s="27">
        <v>72.881231065796669</v>
      </c>
      <c r="AR36" s="27">
        <v>79.71747466247578</v>
      </c>
      <c r="AS36" s="27">
        <v>82.71747466247578</v>
      </c>
      <c r="AT36" s="27">
        <v>10.091758029222227</v>
      </c>
      <c r="AU36" s="27">
        <v>9.5483996940591922</v>
      </c>
      <c r="AV36" s="27">
        <v>27.921971238453708</v>
      </c>
      <c r="AW36" s="27">
        <v>74.789961240489433</v>
      </c>
      <c r="AX36" s="27">
        <v>54.782379217509622</v>
      </c>
    </row>
    <row r="37" spans="2:50" x14ac:dyDescent="0.25">
      <c r="B37" s="25">
        <v>46631</v>
      </c>
      <c r="C37" s="26">
        <v>28.296422524225147</v>
      </c>
      <c r="D37" s="26">
        <v>28.966422524225148</v>
      </c>
      <c r="E37" s="26">
        <v>31.190666665143929</v>
      </c>
      <c r="F37" s="26">
        <v>30.750995187983964</v>
      </c>
      <c r="G37" s="26">
        <v>30.550995187983965</v>
      </c>
      <c r="H37" s="26">
        <v>30.574475853941721</v>
      </c>
      <c r="I37" s="26">
        <v>73.411383479899087</v>
      </c>
      <c r="J37" s="26">
        <v>83.328476295494042</v>
      </c>
      <c r="K37" s="26">
        <v>91.728992545341598</v>
      </c>
      <c r="L37" s="26">
        <v>79.186026851507336</v>
      </c>
      <c r="M37" s="26">
        <v>86.780322502445458</v>
      </c>
      <c r="N37" s="26">
        <v>51.612603174478281</v>
      </c>
      <c r="O37" s="26">
        <v>52.642121548688628</v>
      </c>
      <c r="P37" s="26">
        <v>81.526841238893752</v>
      </c>
      <c r="Q37" s="26">
        <v>76.225529639774777</v>
      </c>
      <c r="R37" s="26">
        <v>105.02121296197818</v>
      </c>
      <c r="S37" s="26">
        <v>102.8048487318158</v>
      </c>
      <c r="T37" s="26">
        <v>77.520161448089411</v>
      </c>
      <c r="U37" s="26">
        <v>79.9587131585251</v>
      </c>
      <c r="V37" s="26">
        <v>25.839240415286593</v>
      </c>
      <c r="W37" s="26">
        <v>66.974559611421839</v>
      </c>
      <c r="X37" s="26">
        <v>80.526841238893752</v>
      </c>
      <c r="Y37" s="26">
        <v>70.487817050298986</v>
      </c>
      <c r="Z37" s="26">
        <v>75.20347057412728</v>
      </c>
      <c r="AA37" s="26">
        <v>87.328476295494042</v>
      </c>
      <c r="AB37" s="26">
        <v>95.728992545341598</v>
      </c>
      <c r="AC37" s="26">
        <v>80.328476295494042</v>
      </c>
      <c r="AD37" s="26">
        <v>88.728992545341598</v>
      </c>
      <c r="AE37" s="26">
        <v>78.318476295494037</v>
      </c>
      <c r="AF37" s="26">
        <v>92.526841238893752</v>
      </c>
      <c r="AG37" s="26">
        <v>68.602976675797308</v>
      </c>
      <c r="AH37" s="26">
        <v>86.328476295494042</v>
      </c>
      <c r="AI37" s="26">
        <v>94.728992545341598</v>
      </c>
      <c r="AJ37" s="26">
        <v>112.52684123889375</v>
      </c>
      <c r="AK37" s="26">
        <v>79.602976675797308</v>
      </c>
      <c r="AL37" s="26">
        <v>76.328476295494042</v>
      </c>
      <c r="AM37" s="26">
        <v>84.728992545341598</v>
      </c>
      <c r="AN37" s="26">
        <v>82.328476295494042</v>
      </c>
      <c r="AO37" s="27">
        <v>24.574475853941721</v>
      </c>
      <c r="AP37" s="27">
        <v>101.02121296197818</v>
      </c>
      <c r="AQ37" s="27">
        <v>79.328476295494042</v>
      </c>
      <c r="AR37" s="27">
        <v>87.728992545341598</v>
      </c>
      <c r="AS37" s="27">
        <v>90.728992545341598</v>
      </c>
      <c r="AT37" s="27">
        <v>10.145272242995919</v>
      </c>
      <c r="AU37" s="27">
        <v>9.7687737570756816</v>
      </c>
      <c r="AV37" s="27">
        <v>27.894413401862543</v>
      </c>
      <c r="AW37" s="27">
        <v>74.975501303240137</v>
      </c>
      <c r="AX37" s="27">
        <v>54.981734049962768</v>
      </c>
    </row>
    <row r="38" spans="2:50" x14ac:dyDescent="0.25">
      <c r="B38" s="25">
        <v>46661</v>
      </c>
      <c r="C38" s="26">
        <v>28.306094210742771</v>
      </c>
      <c r="D38" s="26">
        <v>28.976094210742772</v>
      </c>
      <c r="E38" s="26">
        <v>31.892171327443247</v>
      </c>
      <c r="F38" s="26">
        <v>30.969021855973789</v>
      </c>
      <c r="G38" s="26">
        <v>30.76902185597379</v>
      </c>
      <c r="H38" s="26">
        <v>30.765551124576067</v>
      </c>
      <c r="I38" s="26">
        <v>77.710090004886879</v>
      </c>
      <c r="J38" s="26">
        <v>87.778953289630039</v>
      </c>
      <c r="K38" s="26">
        <v>94.687652758063791</v>
      </c>
      <c r="L38" s="26">
        <v>82.80270538208606</v>
      </c>
      <c r="M38" s="26">
        <v>93.941749281886786</v>
      </c>
      <c r="N38" s="26">
        <v>73.338491629185498</v>
      </c>
      <c r="O38" s="26">
        <v>95.308081872791334</v>
      </c>
      <c r="P38" s="26">
        <v>83.101136896953008</v>
      </c>
      <c r="Q38" s="26">
        <v>102.16272606274646</v>
      </c>
      <c r="R38" s="26">
        <v>88.922500552670357</v>
      </c>
      <c r="S38" s="26">
        <v>107.79187403684331</v>
      </c>
      <c r="T38" s="26">
        <v>83.976115359576099</v>
      </c>
      <c r="U38" s="26">
        <v>82.091965276761769</v>
      </c>
      <c r="V38" s="26">
        <v>39.973690381338677</v>
      </c>
      <c r="W38" s="26">
        <v>68.767416429443685</v>
      </c>
      <c r="X38" s="26">
        <v>82.101136896953008</v>
      </c>
      <c r="Y38" s="26">
        <v>76.289755807659191</v>
      </c>
      <c r="Z38" s="26">
        <v>90.469623345265504</v>
      </c>
      <c r="AA38" s="26">
        <v>91.778953289630039</v>
      </c>
      <c r="AB38" s="26">
        <v>98.687652758063791</v>
      </c>
      <c r="AC38" s="26">
        <v>84.778953289630039</v>
      </c>
      <c r="AD38" s="26">
        <v>91.687652758063791</v>
      </c>
      <c r="AE38" s="26">
        <v>82.768953289630034</v>
      </c>
      <c r="AF38" s="26">
        <v>94.101136896953008</v>
      </c>
      <c r="AG38" s="26">
        <v>91.946453456471815</v>
      </c>
      <c r="AH38" s="26">
        <v>90.778953289630039</v>
      </c>
      <c r="AI38" s="26">
        <v>97.687652758063791</v>
      </c>
      <c r="AJ38" s="26">
        <v>114.10113689695301</v>
      </c>
      <c r="AK38" s="26">
        <v>102.94645345647182</v>
      </c>
      <c r="AL38" s="26">
        <v>80.778953289630039</v>
      </c>
      <c r="AM38" s="26">
        <v>87.687652758063791</v>
      </c>
      <c r="AN38" s="26">
        <v>86.778953289630039</v>
      </c>
      <c r="AO38" s="27">
        <v>24.765551124576067</v>
      </c>
      <c r="AP38" s="27">
        <v>84.922500552670357</v>
      </c>
      <c r="AQ38" s="27">
        <v>83.778953289630039</v>
      </c>
      <c r="AR38" s="27">
        <v>90.687652758063791</v>
      </c>
      <c r="AS38" s="27">
        <v>93.687652758063791</v>
      </c>
      <c r="AT38" s="27">
        <v>10.131258477901058</v>
      </c>
      <c r="AU38" s="27">
        <v>10.339169071142372</v>
      </c>
      <c r="AV38" s="27">
        <v>28.205576371503359</v>
      </c>
      <c r="AW38" s="27">
        <v>75.14693063027751</v>
      </c>
      <c r="AX38" s="27">
        <v>55.175701156286749</v>
      </c>
    </row>
    <row r="39" spans="2:50" x14ac:dyDescent="0.25">
      <c r="B39" s="25">
        <v>46692</v>
      </c>
      <c r="C39" s="26">
        <v>28.949462979009724</v>
      </c>
      <c r="D39" s="26">
        <v>29.619462979009725</v>
      </c>
      <c r="E39" s="26">
        <v>32.422914833559517</v>
      </c>
      <c r="F39" s="26">
        <v>31.784233095175615</v>
      </c>
      <c r="G39" s="26">
        <v>31.584233095175616</v>
      </c>
      <c r="H39" s="26">
        <v>31.416816243492047</v>
      </c>
      <c r="I39" s="26">
        <v>80.253334753540983</v>
      </c>
      <c r="J39" s="26">
        <v>92.166473689865882</v>
      </c>
      <c r="K39" s="26">
        <v>99.791930822709546</v>
      </c>
      <c r="L39" s="26">
        <v>88.56334016777032</v>
      </c>
      <c r="M39" s="26">
        <v>102.89687299245553</v>
      </c>
      <c r="N39" s="26">
        <v>78.496398351119367</v>
      </c>
      <c r="O39" s="26">
        <v>103.07443560377709</v>
      </c>
      <c r="P39" s="26">
        <v>88.313648092406879</v>
      </c>
      <c r="Q39" s="26">
        <v>106.86819248260511</v>
      </c>
      <c r="R39" s="26">
        <v>94.285116207283082</v>
      </c>
      <c r="S39" s="26">
        <v>115.72023494397236</v>
      </c>
      <c r="T39" s="26">
        <v>84.508109940476885</v>
      </c>
      <c r="U39" s="26">
        <v>87.6292685572148</v>
      </c>
      <c r="V39" s="26">
        <v>42.083127049683874</v>
      </c>
      <c r="W39" s="26">
        <v>75.056532123237716</v>
      </c>
      <c r="X39" s="26">
        <v>87.313648092406879</v>
      </c>
      <c r="Y39" s="26">
        <v>78.182513217410332</v>
      </c>
      <c r="Z39" s="26">
        <v>95.293357456383077</v>
      </c>
      <c r="AA39" s="26">
        <v>96.166473689865882</v>
      </c>
      <c r="AB39" s="26">
        <v>103.79193082270955</v>
      </c>
      <c r="AC39" s="26">
        <v>89.166473689865882</v>
      </c>
      <c r="AD39" s="26">
        <v>96.791930822709546</v>
      </c>
      <c r="AE39" s="26">
        <v>87.156473689865877</v>
      </c>
      <c r="AF39" s="26">
        <v>99.313648092406879</v>
      </c>
      <c r="AG39" s="26">
        <v>96.181373234344605</v>
      </c>
      <c r="AH39" s="26">
        <v>95.166473689865882</v>
      </c>
      <c r="AI39" s="26">
        <v>102.79193082270955</v>
      </c>
      <c r="AJ39" s="26">
        <v>119.31364809240688</v>
      </c>
      <c r="AK39" s="26">
        <v>107.1813732343446</v>
      </c>
      <c r="AL39" s="26">
        <v>85.166473689865882</v>
      </c>
      <c r="AM39" s="26">
        <v>92.791930822709546</v>
      </c>
      <c r="AN39" s="26">
        <v>91.166473689865882</v>
      </c>
      <c r="AO39" s="27">
        <v>25.416816243492047</v>
      </c>
      <c r="AP39" s="27">
        <v>90.285116207283082</v>
      </c>
      <c r="AQ39" s="27">
        <v>88.166473689865882</v>
      </c>
      <c r="AR39" s="27">
        <v>95.791930822709546</v>
      </c>
      <c r="AS39" s="27">
        <v>98.791930822709546</v>
      </c>
      <c r="AT39" s="27">
        <v>10.368154167576892</v>
      </c>
      <c r="AU39" s="27">
        <v>10.680298181127958</v>
      </c>
      <c r="AV39" s="27">
        <v>28.711099294902013</v>
      </c>
      <c r="AW39" s="27">
        <v>75.321210419378488</v>
      </c>
      <c r="AX39" s="27">
        <v>55.376650093042706</v>
      </c>
    </row>
    <row r="40" spans="2:50" x14ac:dyDescent="0.25">
      <c r="B40" s="25">
        <v>46722</v>
      </c>
      <c r="C40" s="26">
        <v>29.534442810247516</v>
      </c>
      <c r="D40" s="26">
        <v>30.204442810247517</v>
      </c>
      <c r="E40" s="26">
        <v>32.92873079507482</v>
      </c>
      <c r="F40" s="26">
        <v>32.452094677807978</v>
      </c>
      <c r="G40" s="26">
        <v>32.252094677807975</v>
      </c>
      <c r="H40" s="26">
        <v>31.951637452099142</v>
      </c>
      <c r="I40" s="26">
        <v>80.649094753540979</v>
      </c>
      <c r="J40" s="26">
        <v>94.221341538919944</v>
      </c>
      <c r="K40" s="26">
        <v>102.67614236597112</v>
      </c>
      <c r="L40" s="26">
        <v>88.285842272790219</v>
      </c>
      <c r="M40" s="26">
        <v>107.00693654046849</v>
      </c>
      <c r="N40" s="26">
        <v>79.860113988627759</v>
      </c>
      <c r="O40" s="26">
        <v>105.40884836179757</v>
      </c>
      <c r="P40" s="26">
        <v>90.250141911215294</v>
      </c>
      <c r="Q40" s="26">
        <v>107.59711758152487</v>
      </c>
      <c r="R40" s="26">
        <v>96.480573485224568</v>
      </c>
      <c r="S40" s="26">
        <v>118.03559505830603</v>
      </c>
      <c r="T40" s="26">
        <v>85.968643809817237</v>
      </c>
      <c r="U40" s="26">
        <v>92.475842265101221</v>
      </c>
      <c r="V40" s="26">
        <v>41.442436658560538</v>
      </c>
      <c r="W40" s="26">
        <v>78.115554879896735</v>
      </c>
      <c r="X40" s="26">
        <v>89.250141911215294</v>
      </c>
      <c r="Y40" s="26">
        <v>78.429710048610204</v>
      </c>
      <c r="Z40" s="26">
        <v>95.790461494248945</v>
      </c>
      <c r="AA40" s="26">
        <v>98.221341538919944</v>
      </c>
      <c r="AB40" s="26">
        <v>106.67614236597112</v>
      </c>
      <c r="AC40" s="26">
        <v>91.221341538919944</v>
      </c>
      <c r="AD40" s="26">
        <v>99.676142365971117</v>
      </c>
      <c r="AE40" s="26">
        <v>89.211341538919939</v>
      </c>
      <c r="AF40" s="26">
        <v>101.25014191121529</v>
      </c>
      <c r="AG40" s="26">
        <v>96.837405823372379</v>
      </c>
      <c r="AH40" s="26">
        <v>97.221341538919944</v>
      </c>
      <c r="AI40" s="26">
        <v>105.67614236597112</v>
      </c>
      <c r="AJ40" s="26">
        <v>121.25014191121529</v>
      </c>
      <c r="AK40" s="26">
        <v>107.83740582337238</v>
      </c>
      <c r="AL40" s="26">
        <v>87.221341538919944</v>
      </c>
      <c r="AM40" s="26">
        <v>95.676142365971117</v>
      </c>
      <c r="AN40" s="26">
        <v>93.221341538919944</v>
      </c>
      <c r="AO40" s="27">
        <v>25.951637452099142</v>
      </c>
      <c r="AP40" s="27">
        <v>92.480573485224568</v>
      </c>
      <c r="AQ40" s="27">
        <v>90.221341538919944</v>
      </c>
      <c r="AR40" s="27">
        <v>98.676142365971117</v>
      </c>
      <c r="AS40" s="27">
        <v>101.67614236597112</v>
      </c>
      <c r="AT40" s="27">
        <v>10.586240289129575</v>
      </c>
      <c r="AU40" s="27">
        <v>10.733084650643331</v>
      </c>
      <c r="AV40" s="27">
        <v>29.826289070818291</v>
      </c>
      <c r="AW40" s="27">
        <v>75.498618826061957</v>
      </c>
      <c r="AX40" s="27">
        <v>55.577050152771939</v>
      </c>
    </row>
    <row r="41" spans="2:50" x14ac:dyDescent="0.25">
      <c r="B41" s="25">
        <v>46753</v>
      </c>
      <c r="C41" s="26">
        <v>29.545588798268636</v>
      </c>
      <c r="D41" s="26">
        <v>30.215588798268637</v>
      </c>
      <c r="E41" s="26">
        <v>32.878989384980535</v>
      </c>
      <c r="F41" s="26">
        <v>32.124208931889804</v>
      </c>
      <c r="G41" s="26">
        <v>31.924208931889805</v>
      </c>
      <c r="H41" s="26">
        <v>31.716309776508584</v>
      </c>
      <c r="I41" s="26">
        <v>82.794476666666668</v>
      </c>
      <c r="J41" s="26">
        <v>97.916853698945843</v>
      </c>
      <c r="K41" s="26">
        <v>105.59809408151206</v>
      </c>
      <c r="L41" s="26">
        <v>92.493886254790368</v>
      </c>
      <c r="M41" s="26">
        <v>104.66351725249083</v>
      </c>
      <c r="N41" s="26">
        <v>85.764494458240861</v>
      </c>
      <c r="O41" s="26">
        <v>93.426276425956274</v>
      </c>
      <c r="P41" s="26">
        <v>93.027769023983993</v>
      </c>
      <c r="Q41" s="26">
        <v>99.507069247214105</v>
      </c>
      <c r="R41" s="26">
        <v>107.4576384001623</v>
      </c>
      <c r="S41" s="26">
        <v>119.81583016547758</v>
      </c>
      <c r="T41" s="26">
        <v>91.178807652838614</v>
      </c>
      <c r="U41" s="26">
        <v>101.62901896353392</v>
      </c>
      <c r="V41" s="26">
        <v>42.852885818979779</v>
      </c>
      <c r="W41" s="26">
        <v>79.330443162496223</v>
      </c>
      <c r="X41" s="26">
        <v>92.027769023983993</v>
      </c>
      <c r="Y41" s="26">
        <v>78.375733985945544</v>
      </c>
      <c r="Z41" s="26">
        <v>95.640349037022162</v>
      </c>
      <c r="AA41" s="26">
        <v>101.91685369894584</v>
      </c>
      <c r="AB41" s="26">
        <v>109.59809408151206</v>
      </c>
      <c r="AC41" s="26">
        <v>94.916853698945843</v>
      </c>
      <c r="AD41" s="26">
        <v>102.59809408151206</v>
      </c>
      <c r="AE41" s="26">
        <v>92.906853698945838</v>
      </c>
      <c r="AF41" s="26">
        <v>104.02776902398399</v>
      </c>
      <c r="AG41" s="26">
        <v>89.556362322492703</v>
      </c>
      <c r="AH41" s="26">
        <v>100.91685369894584</v>
      </c>
      <c r="AI41" s="26">
        <v>108.59809408151206</v>
      </c>
      <c r="AJ41" s="26">
        <v>124.02776902398399</v>
      </c>
      <c r="AK41" s="26">
        <v>100.5563623224927</v>
      </c>
      <c r="AL41" s="26">
        <v>90.916853698945843</v>
      </c>
      <c r="AM41" s="26">
        <v>98.598094081512059</v>
      </c>
      <c r="AN41" s="26">
        <v>96.916853698945843</v>
      </c>
      <c r="AO41" s="27">
        <v>25.716309776508584</v>
      </c>
      <c r="AP41" s="27">
        <v>103.4576384001623</v>
      </c>
      <c r="AQ41" s="27">
        <v>93.916853698945843</v>
      </c>
      <c r="AR41" s="27">
        <v>101.59809408151206</v>
      </c>
      <c r="AS41" s="27">
        <v>104.59809408151206</v>
      </c>
      <c r="AT41" s="27">
        <v>10.633241332632162</v>
      </c>
      <c r="AU41" s="27">
        <v>11.016733118611326</v>
      </c>
      <c r="AV41" s="27">
        <v>30.238110628017456</v>
      </c>
      <c r="AW41" s="27">
        <v>75.71282975416446</v>
      </c>
      <c r="AX41" s="27">
        <v>55.804548843578765</v>
      </c>
    </row>
    <row r="42" spans="2:50" x14ac:dyDescent="0.25">
      <c r="B42" s="25">
        <v>46784</v>
      </c>
      <c r="C42" s="26">
        <v>29.61795743718465</v>
      </c>
      <c r="D42" s="26">
        <v>30.287957437184652</v>
      </c>
      <c r="E42" s="26">
        <v>33.280302218388265</v>
      </c>
      <c r="F42" s="26">
        <v>31.757635088934084</v>
      </c>
      <c r="G42" s="26">
        <v>31.557635088934084</v>
      </c>
      <c r="H42" s="26">
        <v>31.897125727743056</v>
      </c>
      <c r="I42" s="26">
        <v>83.643711666666661</v>
      </c>
      <c r="J42" s="26">
        <v>94.069596655949169</v>
      </c>
      <c r="K42" s="26">
        <v>102.66342454392077</v>
      </c>
      <c r="L42" s="26">
        <v>90.988125533709962</v>
      </c>
      <c r="M42" s="26">
        <v>98.816013649156801</v>
      </c>
      <c r="N42" s="26">
        <v>80.710449610310448</v>
      </c>
      <c r="O42" s="26">
        <v>93.45753361348072</v>
      </c>
      <c r="P42" s="26">
        <v>89.031321136752666</v>
      </c>
      <c r="Q42" s="26">
        <v>95.432015058546682</v>
      </c>
      <c r="R42" s="26">
        <v>100.43764004927124</v>
      </c>
      <c r="S42" s="26">
        <v>112.09383073544362</v>
      </c>
      <c r="T42" s="26">
        <v>86.975628351792224</v>
      </c>
      <c r="U42" s="26">
        <v>96.915040909432122</v>
      </c>
      <c r="V42" s="26">
        <v>33.229898870320952</v>
      </c>
      <c r="W42" s="26">
        <v>74.321480199711971</v>
      </c>
      <c r="X42" s="26">
        <v>88.031321136752666</v>
      </c>
      <c r="Y42" s="26">
        <v>77.872269753834743</v>
      </c>
      <c r="Z42" s="26">
        <v>94.653974346164901</v>
      </c>
      <c r="AA42" s="26">
        <v>98.069596655949169</v>
      </c>
      <c r="AB42" s="26">
        <v>106.66342454392077</v>
      </c>
      <c r="AC42" s="26">
        <v>91.069596655949169</v>
      </c>
      <c r="AD42" s="26">
        <v>99.663424543920769</v>
      </c>
      <c r="AE42" s="26">
        <v>89.059596655949164</v>
      </c>
      <c r="AF42" s="26">
        <v>100.03132113675267</v>
      </c>
      <c r="AG42" s="26">
        <v>85.888813552692014</v>
      </c>
      <c r="AH42" s="26">
        <v>97.069596655949169</v>
      </c>
      <c r="AI42" s="26">
        <v>105.66342454392077</v>
      </c>
      <c r="AJ42" s="26">
        <v>120.03132113675267</v>
      </c>
      <c r="AK42" s="26">
        <v>96.888813552692014</v>
      </c>
      <c r="AL42" s="26">
        <v>87.069596655949169</v>
      </c>
      <c r="AM42" s="26">
        <v>95.663424543920769</v>
      </c>
      <c r="AN42" s="26">
        <v>93.069596655949169</v>
      </c>
      <c r="AO42" s="27">
        <v>25.897125727743056</v>
      </c>
      <c r="AP42" s="27">
        <v>96.437640049271238</v>
      </c>
      <c r="AQ42" s="27">
        <v>90.069596655949169</v>
      </c>
      <c r="AR42" s="27">
        <v>98.663424543920769</v>
      </c>
      <c r="AS42" s="27">
        <v>101.66342454392077</v>
      </c>
      <c r="AT42" s="27">
        <v>10.670657311556548</v>
      </c>
      <c r="AU42" s="27">
        <v>11.127879937864279</v>
      </c>
      <c r="AV42" s="27">
        <v>30.525093613081193</v>
      </c>
      <c r="AW42" s="27">
        <v>75.921033736139762</v>
      </c>
      <c r="AX42" s="27">
        <v>56.032046925547981</v>
      </c>
    </row>
    <row r="43" spans="2:50" x14ac:dyDescent="0.25">
      <c r="B43" s="25">
        <v>46813</v>
      </c>
      <c r="C43" s="26">
        <v>29.126453764546714</v>
      </c>
      <c r="D43" s="26">
        <v>29.796453764546715</v>
      </c>
      <c r="E43" s="26">
        <v>32.971775042252581</v>
      </c>
      <c r="F43" s="26">
        <v>31.245523091915764</v>
      </c>
      <c r="G43" s="26">
        <v>31.045523091915765</v>
      </c>
      <c r="H43" s="26">
        <v>31.448060660787387</v>
      </c>
      <c r="I43" s="26">
        <v>80.180811666666656</v>
      </c>
      <c r="J43" s="26">
        <v>88.490824879359877</v>
      </c>
      <c r="K43" s="26">
        <v>96.932425566581841</v>
      </c>
      <c r="L43" s="26">
        <v>85.40626790018004</v>
      </c>
      <c r="M43" s="26">
        <v>91.672598568260028</v>
      </c>
      <c r="N43" s="26">
        <v>74.718281430576027</v>
      </c>
      <c r="O43" s="26">
        <v>87.88148059256477</v>
      </c>
      <c r="P43" s="26">
        <v>83.405736661600812</v>
      </c>
      <c r="Q43" s="26">
        <v>89.894316387830941</v>
      </c>
      <c r="R43" s="26">
        <v>95.260870527725586</v>
      </c>
      <c r="S43" s="26">
        <v>104.07100957842856</v>
      </c>
      <c r="T43" s="26">
        <v>81.248483839421269</v>
      </c>
      <c r="U43" s="26">
        <v>90.882258428733735</v>
      </c>
      <c r="V43" s="26">
        <v>31.01851128937237</v>
      </c>
      <c r="W43" s="26">
        <v>68.386234689919007</v>
      </c>
      <c r="X43" s="26">
        <v>82.405736661600812</v>
      </c>
      <c r="Y43" s="26">
        <v>74.923942970820221</v>
      </c>
      <c r="Z43" s="26">
        <v>88.719934233677677</v>
      </c>
      <c r="AA43" s="26">
        <v>92.490824879359877</v>
      </c>
      <c r="AB43" s="26">
        <v>100.93242556658184</v>
      </c>
      <c r="AC43" s="26">
        <v>85.490824879359877</v>
      </c>
      <c r="AD43" s="26">
        <v>93.932425566581841</v>
      </c>
      <c r="AE43" s="26">
        <v>83.480824879359872</v>
      </c>
      <c r="AF43" s="26">
        <v>94.405736661600812</v>
      </c>
      <c r="AG43" s="26">
        <v>80.904884749047852</v>
      </c>
      <c r="AH43" s="26">
        <v>91.490824879359877</v>
      </c>
      <c r="AI43" s="26">
        <v>99.932425566581841</v>
      </c>
      <c r="AJ43" s="26">
        <v>114.40573666160081</v>
      </c>
      <c r="AK43" s="26">
        <v>91.904884749047852</v>
      </c>
      <c r="AL43" s="26">
        <v>81.490824879359877</v>
      </c>
      <c r="AM43" s="26">
        <v>89.932425566581841</v>
      </c>
      <c r="AN43" s="26">
        <v>87.490824879359877</v>
      </c>
      <c r="AO43" s="27">
        <v>25.448060660787387</v>
      </c>
      <c r="AP43" s="27">
        <v>91.260870527725586</v>
      </c>
      <c r="AQ43" s="27">
        <v>84.490824879359877</v>
      </c>
      <c r="AR43" s="27">
        <v>92.932425566581841</v>
      </c>
      <c r="AS43" s="27">
        <v>95.932425566581841</v>
      </c>
      <c r="AT43" s="27">
        <v>10.508170249568852</v>
      </c>
      <c r="AU43" s="27">
        <v>10.670164538730864</v>
      </c>
      <c r="AV43" s="27">
        <v>30.134319847414655</v>
      </c>
      <c r="AW43" s="27">
        <v>76.12250303585212</v>
      </c>
      <c r="AX43" s="27">
        <v>56.227030209742352</v>
      </c>
    </row>
    <row r="44" spans="2:50" x14ac:dyDescent="0.25">
      <c r="B44" s="25">
        <v>46844</v>
      </c>
      <c r="C44" s="26">
        <v>25.940815830078119</v>
      </c>
      <c r="D44" s="26">
        <v>26.610815830078121</v>
      </c>
      <c r="E44" s="26">
        <v>30.84067235020299</v>
      </c>
      <c r="F44" s="26">
        <v>27.939365690177727</v>
      </c>
      <c r="G44" s="26">
        <v>27.739365690177728</v>
      </c>
      <c r="H44" s="26">
        <v>28.235014498801991</v>
      </c>
      <c r="I44" s="26">
        <v>71.425109929838626</v>
      </c>
      <c r="J44" s="26">
        <v>66.546595781001926</v>
      </c>
      <c r="K44" s="26">
        <v>74.815520215502488</v>
      </c>
      <c r="L44" s="26">
        <v>61.722299620527004</v>
      </c>
      <c r="M44" s="26">
        <v>67.994656791184255</v>
      </c>
      <c r="N44" s="26">
        <v>51.522941291730511</v>
      </c>
      <c r="O44" s="26">
        <v>64.818477140769161</v>
      </c>
      <c r="P44" s="26">
        <v>61.526134803923583</v>
      </c>
      <c r="Q44" s="26">
        <v>67.210106627995387</v>
      </c>
      <c r="R44" s="26">
        <v>73.659611050080358</v>
      </c>
      <c r="S44" s="26">
        <v>75.579923485165693</v>
      </c>
      <c r="T44" s="26">
        <v>59.395534486647676</v>
      </c>
      <c r="U44" s="26">
        <v>68.60159735408277</v>
      </c>
      <c r="V44" s="26">
        <v>29.88705972030419</v>
      </c>
      <c r="W44" s="26">
        <v>46.09350044549273</v>
      </c>
      <c r="X44" s="26">
        <v>60.526134803923583</v>
      </c>
      <c r="Y44" s="26">
        <v>67.606516534015327</v>
      </c>
      <c r="Z44" s="26">
        <v>71.727676656477001</v>
      </c>
      <c r="AA44" s="26">
        <v>70.546595781001926</v>
      </c>
      <c r="AB44" s="26">
        <v>78.815520215502488</v>
      </c>
      <c r="AC44" s="26">
        <v>63.546595781001926</v>
      </c>
      <c r="AD44" s="26">
        <v>71.815520215502488</v>
      </c>
      <c r="AE44" s="26">
        <v>61.536595781001928</v>
      </c>
      <c r="AF44" s="26">
        <v>72.526134803923583</v>
      </c>
      <c r="AG44" s="26">
        <v>60.489095965195851</v>
      </c>
      <c r="AH44" s="26">
        <v>69.546595781001926</v>
      </c>
      <c r="AI44" s="26">
        <v>77.815520215502488</v>
      </c>
      <c r="AJ44" s="26">
        <v>92.526134803923583</v>
      </c>
      <c r="AK44" s="26">
        <v>71.489095965195844</v>
      </c>
      <c r="AL44" s="26">
        <v>59.546595781001926</v>
      </c>
      <c r="AM44" s="26">
        <v>67.815520215502488</v>
      </c>
      <c r="AN44" s="26">
        <v>65.546595781001926</v>
      </c>
      <c r="AO44" s="27">
        <v>22.235014498801991</v>
      </c>
      <c r="AP44" s="27">
        <v>69.659611050080358</v>
      </c>
      <c r="AQ44" s="27">
        <v>62.546595781001926</v>
      </c>
      <c r="AR44" s="27">
        <v>70.815520215502488</v>
      </c>
      <c r="AS44" s="27">
        <v>73.815520215502488</v>
      </c>
      <c r="AT44" s="27">
        <v>9.3540055562012991</v>
      </c>
      <c r="AU44" s="27">
        <v>9.4713121494413066</v>
      </c>
      <c r="AV44" s="27">
        <v>28.467853211985361</v>
      </c>
      <c r="AW44" s="27">
        <v>76.338663797444127</v>
      </c>
      <c r="AX44" s="27">
        <v>56.582840001881117</v>
      </c>
    </row>
    <row r="45" spans="2:50" x14ac:dyDescent="0.25">
      <c r="B45" s="25">
        <v>46874</v>
      </c>
      <c r="C45" s="26">
        <v>25.015533542480462</v>
      </c>
      <c r="D45" s="26">
        <v>25.685533542480464</v>
      </c>
      <c r="E45" s="26">
        <v>29.355525857016236</v>
      </c>
      <c r="F45" s="26">
        <v>27.181038877638553</v>
      </c>
      <c r="G45" s="26">
        <v>26.981038877638554</v>
      </c>
      <c r="H45" s="26">
        <v>27.312565743267612</v>
      </c>
      <c r="I45" s="26">
        <v>67.415032185000442</v>
      </c>
      <c r="J45" s="26">
        <v>60.815088007263334</v>
      </c>
      <c r="K45" s="26">
        <v>68.902680640815817</v>
      </c>
      <c r="L45" s="26">
        <v>55.723866662792084</v>
      </c>
      <c r="M45" s="26">
        <v>61.566688536062692</v>
      </c>
      <c r="N45" s="26">
        <v>45.711852975400006</v>
      </c>
      <c r="O45" s="26">
        <v>59.049001853414282</v>
      </c>
      <c r="P45" s="26">
        <v>55.6908036743067</v>
      </c>
      <c r="Q45" s="26">
        <v>61.430645475346331</v>
      </c>
      <c r="R45" s="26">
        <v>68.162643941204834</v>
      </c>
      <c r="S45" s="26">
        <v>69.041203286552687</v>
      </c>
      <c r="T45" s="26">
        <v>53.524473938934641</v>
      </c>
      <c r="U45" s="26">
        <v>62.452782980452497</v>
      </c>
      <c r="V45" s="26">
        <v>27.887371275363623</v>
      </c>
      <c r="W45" s="26">
        <v>40.002341096890447</v>
      </c>
      <c r="X45" s="26">
        <v>54.6908036743067</v>
      </c>
      <c r="Y45" s="26">
        <v>65.064319609670918</v>
      </c>
      <c r="Z45" s="26">
        <v>66.387348659370673</v>
      </c>
      <c r="AA45" s="26">
        <v>64.815088007263341</v>
      </c>
      <c r="AB45" s="26">
        <v>72.902680640815817</v>
      </c>
      <c r="AC45" s="26">
        <v>57.815088007263341</v>
      </c>
      <c r="AD45" s="26">
        <v>65.902680640815817</v>
      </c>
      <c r="AE45" s="26">
        <v>55.805088007263343</v>
      </c>
      <c r="AF45" s="26">
        <v>66.690803674306693</v>
      </c>
      <c r="AG45" s="26">
        <v>55.287580927811696</v>
      </c>
      <c r="AH45" s="26">
        <v>63.815088007263341</v>
      </c>
      <c r="AI45" s="26">
        <v>71.902680640815817</v>
      </c>
      <c r="AJ45" s="26">
        <v>86.690803674306693</v>
      </c>
      <c r="AK45" s="26">
        <v>66.287580927811689</v>
      </c>
      <c r="AL45" s="26">
        <v>53.815088007263341</v>
      </c>
      <c r="AM45" s="26">
        <v>61.902680640815817</v>
      </c>
      <c r="AN45" s="26">
        <v>59.815088007263341</v>
      </c>
      <c r="AO45" s="27">
        <v>21.312565743267612</v>
      </c>
      <c r="AP45" s="27">
        <v>64.162643941204834</v>
      </c>
      <c r="AQ45" s="27">
        <v>56.815088007263334</v>
      </c>
      <c r="AR45" s="27">
        <v>64.902680640815817</v>
      </c>
      <c r="AS45" s="27">
        <v>67.902680640815817</v>
      </c>
      <c r="AT45" s="27">
        <v>9.036301779542887</v>
      </c>
      <c r="AU45" s="27">
        <v>8.9409848607025868</v>
      </c>
      <c r="AV45" s="27">
        <v>27.320538517622094</v>
      </c>
      <c r="AW45" s="27">
        <v>76.54037163900982</v>
      </c>
      <c r="AX45" s="27">
        <v>56.786083010002727</v>
      </c>
    </row>
    <row r="46" spans="2:50" x14ac:dyDescent="0.25">
      <c r="B46" s="25">
        <v>46905</v>
      </c>
      <c r="C46" s="26">
        <v>24.6454206274414</v>
      </c>
      <c r="D46" s="26">
        <v>25.315420627441402</v>
      </c>
      <c r="E46" s="26">
        <v>28.447154534423408</v>
      </c>
      <c r="F46" s="26">
        <v>27.055082891710477</v>
      </c>
      <c r="G46" s="26">
        <v>26.855082891710477</v>
      </c>
      <c r="H46" s="26">
        <v>26.332302941695623</v>
      </c>
      <c r="I46" s="26">
        <v>65.561057885160878</v>
      </c>
      <c r="J46" s="26">
        <v>59.849963372125501</v>
      </c>
      <c r="K46" s="26">
        <v>68.01100518174421</v>
      </c>
      <c r="L46" s="26">
        <v>54.810468526703588</v>
      </c>
      <c r="M46" s="26">
        <v>62.175095834395613</v>
      </c>
      <c r="N46" s="26">
        <v>45.026936488704109</v>
      </c>
      <c r="O46" s="26">
        <v>58.453799760852867</v>
      </c>
      <c r="P46" s="26">
        <v>54.790640795009956</v>
      </c>
      <c r="Q46" s="26">
        <v>60.588599083851143</v>
      </c>
      <c r="R46" s="26">
        <v>67.573600893559842</v>
      </c>
      <c r="S46" s="26">
        <v>69.104585144465617</v>
      </c>
      <c r="T46" s="26">
        <v>52.583870663473682</v>
      </c>
      <c r="U46" s="26">
        <v>61.437989550580326</v>
      </c>
      <c r="V46" s="26">
        <v>26.756918550219083</v>
      </c>
      <c r="W46" s="26">
        <v>38.948538573514284</v>
      </c>
      <c r="X46" s="26">
        <v>53.790640795009956</v>
      </c>
      <c r="Y46" s="26">
        <v>64.917030590742542</v>
      </c>
      <c r="Z46" s="26">
        <v>65.959623639466429</v>
      </c>
      <c r="AA46" s="26">
        <v>63.849963372125501</v>
      </c>
      <c r="AB46" s="26">
        <v>72.01100518174421</v>
      </c>
      <c r="AC46" s="26">
        <v>56.849963372125501</v>
      </c>
      <c r="AD46" s="26">
        <v>65.01100518174421</v>
      </c>
      <c r="AE46" s="26">
        <v>54.839963372125503</v>
      </c>
      <c r="AF46" s="26">
        <v>65.790640795009949</v>
      </c>
      <c r="AG46" s="26">
        <v>54.529739175466027</v>
      </c>
      <c r="AH46" s="26">
        <v>62.849963372125501</v>
      </c>
      <c r="AI46" s="26">
        <v>71.01100518174421</v>
      </c>
      <c r="AJ46" s="26">
        <v>85.790640795009949</v>
      </c>
      <c r="AK46" s="26">
        <v>65.529739175466034</v>
      </c>
      <c r="AL46" s="26">
        <v>52.849963372125501</v>
      </c>
      <c r="AM46" s="26">
        <v>61.01100518174421</v>
      </c>
      <c r="AN46" s="26">
        <v>58.849963372125501</v>
      </c>
      <c r="AO46" s="27">
        <v>20.332302941695623</v>
      </c>
      <c r="AP46" s="27">
        <v>63.573600893559842</v>
      </c>
      <c r="AQ46" s="27">
        <v>55.849963372125501</v>
      </c>
      <c r="AR46" s="27">
        <v>64.01100518174421</v>
      </c>
      <c r="AS46" s="27">
        <v>67.01100518174421</v>
      </c>
      <c r="AT46" s="27">
        <v>8.915420468491158</v>
      </c>
      <c r="AU46" s="27">
        <v>8.6951984808150335</v>
      </c>
      <c r="AV46" s="27">
        <v>26.888887154305628</v>
      </c>
      <c r="AW46" s="27">
        <v>76.749252414135526</v>
      </c>
      <c r="AX46" s="27">
        <v>56.99613708846055</v>
      </c>
    </row>
    <row r="47" spans="2:50" x14ac:dyDescent="0.25">
      <c r="B47" s="25">
        <v>46935</v>
      </c>
      <c r="C47" s="26">
        <v>24.571901828308096</v>
      </c>
      <c r="D47" s="26">
        <v>25.241901828308098</v>
      </c>
      <c r="E47" s="26">
        <v>28.044465360832213</v>
      </c>
      <c r="F47" s="26">
        <v>26.925407491274651</v>
      </c>
      <c r="G47" s="26">
        <v>26.725407491274652</v>
      </c>
      <c r="H47" s="26">
        <v>26.091687968173314</v>
      </c>
      <c r="I47" s="26">
        <v>65.468701040940047</v>
      </c>
      <c r="J47" s="26">
        <v>62.358988964080545</v>
      </c>
      <c r="K47" s="26">
        <v>70.471774526764776</v>
      </c>
      <c r="L47" s="26">
        <v>57.235818146822844</v>
      </c>
      <c r="M47" s="26">
        <v>63.930879435542423</v>
      </c>
      <c r="N47" s="26">
        <v>47.723106384638413</v>
      </c>
      <c r="O47" s="26">
        <v>61.225704813835684</v>
      </c>
      <c r="P47" s="26">
        <v>57.197834735365518</v>
      </c>
      <c r="Q47" s="26">
        <v>63.068534105953439</v>
      </c>
      <c r="R47" s="26">
        <v>70.302944780050424</v>
      </c>
      <c r="S47" s="26">
        <v>73.211292019553213</v>
      </c>
      <c r="T47" s="26">
        <v>55.163150445902886</v>
      </c>
      <c r="U47" s="26">
        <v>63.661240290466083</v>
      </c>
      <c r="V47" s="26">
        <v>25.15579632169333</v>
      </c>
      <c r="W47" s="26">
        <v>41.404916025432804</v>
      </c>
      <c r="X47" s="26">
        <v>56.197834735365518</v>
      </c>
      <c r="Y47" s="26">
        <v>65.056196483675564</v>
      </c>
      <c r="Z47" s="26">
        <v>66.179123427552042</v>
      </c>
      <c r="AA47" s="26">
        <v>66.358988964080538</v>
      </c>
      <c r="AB47" s="26">
        <v>74.471774526764776</v>
      </c>
      <c r="AC47" s="26">
        <v>59.358988964080538</v>
      </c>
      <c r="AD47" s="26">
        <v>67.471774526764776</v>
      </c>
      <c r="AE47" s="26">
        <v>57.34898896408054</v>
      </c>
      <c r="AF47" s="26">
        <v>68.197834735365518</v>
      </c>
      <c r="AG47" s="26">
        <v>56.761680695358095</v>
      </c>
      <c r="AH47" s="26">
        <v>65.358988964080538</v>
      </c>
      <c r="AI47" s="26">
        <v>73.471774526764776</v>
      </c>
      <c r="AJ47" s="26">
        <v>88.197834735365518</v>
      </c>
      <c r="AK47" s="26">
        <v>67.761680695358095</v>
      </c>
      <c r="AL47" s="26">
        <v>55.358988964080538</v>
      </c>
      <c r="AM47" s="26">
        <v>63.471774526764776</v>
      </c>
      <c r="AN47" s="26">
        <v>61.358988964080538</v>
      </c>
      <c r="AO47" s="27">
        <v>20.091687968173314</v>
      </c>
      <c r="AP47" s="27">
        <v>66.302944780050424</v>
      </c>
      <c r="AQ47" s="27">
        <v>58.358988964080545</v>
      </c>
      <c r="AR47" s="27">
        <v>66.471774526764776</v>
      </c>
      <c r="AS47" s="27">
        <v>69.471774526764776</v>
      </c>
      <c r="AT47" s="27">
        <v>8.8992616391944086</v>
      </c>
      <c r="AU47" s="27">
        <v>8.6799702423331411</v>
      </c>
      <c r="AV47" s="27">
        <v>26.608937283793956</v>
      </c>
      <c r="AW47" s="27">
        <v>76.950861000470212</v>
      </c>
      <c r="AX47" s="27">
        <v>57.199424346845241</v>
      </c>
    </row>
    <row r="48" spans="2:50" x14ac:dyDescent="0.25">
      <c r="B48" s="25">
        <v>46966</v>
      </c>
      <c r="C48" s="26">
        <v>24.690132342834467</v>
      </c>
      <c r="D48" s="26">
        <v>25.360132342834468</v>
      </c>
      <c r="E48" s="26">
        <v>27.558043786783259</v>
      </c>
      <c r="F48" s="26">
        <v>27.140599371621768</v>
      </c>
      <c r="G48" s="26">
        <v>26.940599371621769</v>
      </c>
      <c r="H48" s="26">
        <v>26.207328365971723</v>
      </c>
      <c r="I48" s="26">
        <v>65.557966470191573</v>
      </c>
      <c r="J48" s="26">
        <v>69.79420808090363</v>
      </c>
      <c r="K48" s="26">
        <v>77.861030968060362</v>
      </c>
      <c r="L48" s="26">
        <v>64.566426715120031</v>
      </c>
      <c r="M48" s="26">
        <v>72.320569999545043</v>
      </c>
      <c r="N48" s="26">
        <v>55.507028607225685</v>
      </c>
      <c r="O48" s="26">
        <v>68.702094099313996</v>
      </c>
      <c r="P48" s="26">
        <v>64.617110068218267</v>
      </c>
      <c r="Q48" s="26">
        <v>70.485840740163511</v>
      </c>
      <c r="R48" s="26">
        <v>77.917061921960553</v>
      </c>
      <c r="S48" s="26">
        <v>78.569061306706033</v>
      </c>
      <c r="T48" s="26">
        <v>62.623273540804369</v>
      </c>
      <c r="U48" s="26">
        <v>71.096942480914151</v>
      </c>
      <c r="V48" s="26">
        <v>33.878755233966153</v>
      </c>
      <c r="W48" s="26">
        <v>48.651347855315706</v>
      </c>
      <c r="X48" s="26">
        <v>63.617110068218267</v>
      </c>
      <c r="Y48" s="26">
        <v>65.541164894856109</v>
      </c>
      <c r="Z48" s="26">
        <v>67.15866683933622</v>
      </c>
      <c r="AA48" s="26">
        <v>73.79420808090363</v>
      </c>
      <c r="AB48" s="26">
        <v>81.861030968060362</v>
      </c>
      <c r="AC48" s="26">
        <v>66.79420808090363</v>
      </c>
      <c r="AD48" s="26">
        <v>74.861030968060362</v>
      </c>
      <c r="AE48" s="26">
        <v>64.784208080903625</v>
      </c>
      <c r="AF48" s="26">
        <v>75.617110068218267</v>
      </c>
      <c r="AG48" s="26">
        <v>63.437256666147164</v>
      </c>
      <c r="AH48" s="26">
        <v>72.79420808090363</v>
      </c>
      <c r="AI48" s="26">
        <v>80.861030968060362</v>
      </c>
      <c r="AJ48" s="26">
        <v>95.617110068218267</v>
      </c>
      <c r="AK48" s="26">
        <v>74.437256666147164</v>
      </c>
      <c r="AL48" s="26">
        <v>62.79420808090363</v>
      </c>
      <c r="AM48" s="26">
        <v>70.861030968060362</v>
      </c>
      <c r="AN48" s="26">
        <v>68.79420808090363</v>
      </c>
      <c r="AO48" s="27">
        <v>20.207328365971723</v>
      </c>
      <c r="AP48" s="27">
        <v>73.917061921960553</v>
      </c>
      <c r="AQ48" s="27">
        <v>65.79420808090363</v>
      </c>
      <c r="AR48" s="27">
        <v>73.861030968060362</v>
      </c>
      <c r="AS48" s="27">
        <v>76.861030968060362</v>
      </c>
      <c r="AT48" s="27">
        <v>8.9514580538799517</v>
      </c>
      <c r="AU48" s="27">
        <v>8.691396257213631</v>
      </c>
      <c r="AV48" s="27">
        <v>26.969143097761727</v>
      </c>
      <c r="AW48" s="27">
        <v>77.166986100841399</v>
      </c>
      <c r="AX48" s="27">
        <v>57.409496707705706</v>
      </c>
    </row>
    <row r="49" spans="2:50" x14ac:dyDescent="0.25">
      <c r="B49" s="25">
        <v>46997</v>
      </c>
      <c r="C49" s="26">
        <v>24.841775828857415</v>
      </c>
      <c r="D49" s="26">
        <v>25.511775828857417</v>
      </c>
      <c r="E49" s="26">
        <v>27.879023150236073</v>
      </c>
      <c r="F49" s="26">
        <v>27.630661350106173</v>
      </c>
      <c r="G49" s="26">
        <v>27.430661350106174</v>
      </c>
      <c r="H49" s="26">
        <v>26.599445142035112</v>
      </c>
      <c r="I49" s="26">
        <v>68.009332488868338</v>
      </c>
      <c r="J49" s="26">
        <v>81.527334681250636</v>
      </c>
      <c r="K49" s="26">
        <v>89.594639955933943</v>
      </c>
      <c r="L49" s="26">
        <v>76.185973705577112</v>
      </c>
      <c r="M49" s="26">
        <v>86.561691438044818</v>
      </c>
      <c r="N49" s="26">
        <v>67.884872420714061</v>
      </c>
      <c r="O49" s="26">
        <v>80.832268623507247</v>
      </c>
      <c r="P49" s="26">
        <v>76.330702505955571</v>
      </c>
      <c r="Q49" s="26">
        <v>82.240633896094735</v>
      </c>
      <c r="R49" s="26">
        <v>89.883561978610629</v>
      </c>
      <c r="S49" s="26">
        <v>95.197789783445714</v>
      </c>
      <c r="T49" s="26">
        <v>74.410794039228534</v>
      </c>
      <c r="U49" s="26">
        <v>82.83315973476077</v>
      </c>
      <c r="V49" s="26">
        <v>40.36161875063776</v>
      </c>
      <c r="W49" s="26">
        <v>60.315485572806963</v>
      </c>
      <c r="X49" s="26">
        <v>75.330702505955571</v>
      </c>
      <c r="Y49" s="26">
        <v>68.120806075794164</v>
      </c>
      <c r="Z49" s="26">
        <v>72.9014596867177</v>
      </c>
      <c r="AA49" s="26">
        <v>85.527334681250636</v>
      </c>
      <c r="AB49" s="26">
        <v>93.594639955933943</v>
      </c>
      <c r="AC49" s="26">
        <v>78.527334681250636</v>
      </c>
      <c r="AD49" s="26">
        <v>86.594639955933943</v>
      </c>
      <c r="AE49" s="26">
        <v>76.517334681250631</v>
      </c>
      <c r="AF49" s="26">
        <v>87.330702505955571</v>
      </c>
      <c r="AG49" s="26">
        <v>74.016570506485266</v>
      </c>
      <c r="AH49" s="26">
        <v>84.527334681250636</v>
      </c>
      <c r="AI49" s="26">
        <v>92.594639955933943</v>
      </c>
      <c r="AJ49" s="26">
        <v>107.33070250595557</v>
      </c>
      <c r="AK49" s="26">
        <v>85.016570506485266</v>
      </c>
      <c r="AL49" s="26">
        <v>74.527334681250636</v>
      </c>
      <c r="AM49" s="26">
        <v>82.594639955933943</v>
      </c>
      <c r="AN49" s="26">
        <v>80.527334681250636</v>
      </c>
      <c r="AO49" s="27">
        <v>20.599445142035112</v>
      </c>
      <c r="AP49" s="27">
        <v>85.883561978610629</v>
      </c>
      <c r="AQ49" s="27">
        <v>77.527334681250636</v>
      </c>
      <c r="AR49" s="27">
        <v>85.594639955933943</v>
      </c>
      <c r="AS49" s="27">
        <v>88.594639955933943</v>
      </c>
      <c r="AT49" s="27">
        <v>9.0154824504973412</v>
      </c>
      <c r="AU49" s="27">
        <v>9.0121775809301923</v>
      </c>
      <c r="AV49" s="27">
        <v>27.258525344053169</v>
      </c>
      <c r="AW49" s="27">
        <v>77.37566548295186</v>
      </c>
      <c r="AX49" s="27">
        <v>57.61956023948769</v>
      </c>
    </row>
    <row r="50" spans="2:50" x14ac:dyDescent="0.25">
      <c r="B50" s="25">
        <v>47027</v>
      </c>
      <c r="C50" s="26">
        <v>25.110996098124183</v>
      </c>
      <c r="D50" s="26">
        <v>25.780996098124184</v>
      </c>
      <c r="E50" s="26">
        <v>28.229103568816811</v>
      </c>
      <c r="F50" s="26">
        <v>27.931897002805929</v>
      </c>
      <c r="G50" s="26">
        <v>27.73189700280593</v>
      </c>
      <c r="H50" s="26">
        <v>27.020569545871247</v>
      </c>
      <c r="I50" s="26">
        <v>72.544649550378438</v>
      </c>
      <c r="J50" s="26">
        <v>85.413716206221096</v>
      </c>
      <c r="K50" s="26">
        <v>93.563914634267647</v>
      </c>
      <c r="L50" s="26">
        <v>80.165092092431181</v>
      </c>
      <c r="M50" s="26">
        <v>97.744447488197011</v>
      </c>
      <c r="N50" s="26">
        <v>73.358222847123713</v>
      </c>
      <c r="O50" s="26">
        <v>86.367918451325309</v>
      </c>
      <c r="P50" s="26">
        <v>80.167199005101054</v>
      </c>
      <c r="Q50" s="26">
        <v>86.547965797340055</v>
      </c>
      <c r="R50" s="26">
        <v>94.164008356987054</v>
      </c>
      <c r="S50" s="26">
        <v>99.907862497368015</v>
      </c>
      <c r="T50" s="26">
        <v>78.450778954445852</v>
      </c>
      <c r="U50" s="26">
        <v>86.925818513657163</v>
      </c>
      <c r="V50" s="26">
        <v>56.563752909783489</v>
      </c>
      <c r="W50" s="26">
        <v>64.324135160421093</v>
      </c>
      <c r="X50" s="26">
        <v>79.167199005101054</v>
      </c>
      <c r="Y50" s="26">
        <v>74.574505017299316</v>
      </c>
      <c r="Z50" s="26">
        <v>89.404518065395607</v>
      </c>
      <c r="AA50" s="26">
        <v>89.413716206221096</v>
      </c>
      <c r="AB50" s="26">
        <v>97.563914634267647</v>
      </c>
      <c r="AC50" s="26">
        <v>82.413716206221096</v>
      </c>
      <c r="AD50" s="26">
        <v>90.563914634267647</v>
      </c>
      <c r="AE50" s="26">
        <v>80.403716206221091</v>
      </c>
      <c r="AF50" s="26">
        <v>91.167199005101054</v>
      </c>
      <c r="AG50" s="26">
        <v>77.893169217606058</v>
      </c>
      <c r="AH50" s="26">
        <v>88.413716206221096</v>
      </c>
      <c r="AI50" s="26">
        <v>96.563914634267647</v>
      </c>
      <c r="AJ50" s="26">
        <v>111.16719900510105</v>
      </c>
      <c r="AK50" s="26">
        <v>88.893169217606058</v>
      </c>
      <c r="AL50" s="26">
        <v>78.413716206221096</v>
      </c>
      <c r="AM50" s="26">
        <v>86.563914634267647</v>
      </c>
      <c r="AN50" s="26">
        <v>84.413716206221096</v>
      </c>
      <c r="AO50" s="27">
        <v>21.020569545871247</v>
      </c>
      <c r="AP50" s="27">
        <v>90.164008356987054</v>
      </c>
      <c r="AQ50" s="27">
        <v>81.413716206221096</v>
      </c>
      <c r="AR50" s="27">
        <v>89.563914634267647</v>
      </c>
      <c r="AS50" s="27">
        <v>92.563914634267647</v>
      </c>
      <c r="AT50" s="27">
        <v>9.1368544674205321</v>
      </c>
      <c r="AU50" s="27">
        <v>9.6175190775722434</v>
      </c>
      <c r="AV50" s="27">
        <v>27.32400052580838</v>
      </c>
      <c r="AW50" s="27">
        <v>77.584441599080549</v>
      </c>
      <c r="AX50" s="27">
        <v>57.82285139123568</v>
      </c>
    </row>
    <row r="51" spans="2:50" x14ac:dyDescent="0.25">
      <c r="B51" s="25">
        <v>47058</v>
      </c>
      <c r="C51" s="26">
        <v>25.285836554743447</v>
      </c>
      <c r="D51" s="26">
        <v>25.955836554743449</v>
      </c>
      <c r="E51" s="26">
        <v>28.392695358106394</v>
      </c>
      <c r="F51" s="26">
        <v>28.429529097902577</v>
      </c>
      <c r="G51" s="26">
        <v>28.229529097902578</v>
      </c>
      <c r="H51" s="26">
        <v>27.303769451693803</v>
      </c>
      <c r="I51" s="26">
        <v>74.641647581618059</v>
      </c>
      <c r="J51" s="26">
        <v>89.766867758662059</v>
      </c>
      <c r="K51" s="26">
        <v>96.791487823319528</v>
      </c>
      <c r="L51" s="26">
        <v>84.260222777841975</v>
      </c>
      <c r="M51" s="26">
        <v>104.35284536682367</v>
      </c>
      <c r="N51" s="26">
        <v>78.592738382354838</v>
      </c>
      <c r="O51" s="26">
        <v>91.171530203526714</v>
      </c>
      <c r="P51" s="26">
        <v>84.547820988998353</v>
      </c>
      <c r="Q51" s="26">
        <v>90.942862780016782</v>
      </c>
      <c r="R51" s="26">
        <v>98.708422533012126</v>
      </c>
      <c r="S51" s="26">
        <v>111.61426817659667</v>
      </c>
      <c r="T51" s="26">
        <v>82.729836590306476</v>
      </c>
      <c r="U51" s="26">
        <v>91.528448339260734</v>
      </c>
      <c r="V51" s="26">
        <v>59.126912806067516</v>
      </c>
      <c r="W51" s="26">
        <v>68.48256641381613</v>
      </c>
      <c r="X51" s="26">
        <v>83.547820988998353</v>
      </c>
      <c r="Y51" s="26">
        <v>76.873299993419607</v>
      </c>
      <c r="Z51" s="26">
        <v>94.606218443819799</v>
      </c>
      <c r="AA51" s="26">
        <v>93.766867758662059</v>
      </c>
      <c r="AB51" s="26">
        <v>100.79148782331953</v>
      </c>
      <c r="AC51" s="26">
        <v>86.766867758662059</v>
      </c>
      <c r="AD51" s="26">
        <v>93.791487823319528</v>
      </c>
      <c r="AE51" s="26">
        <v>84.756867758662054</v>
      </c>
      <c r="AF51" s="26">
        <v>95.547820988998353</v>
      </c>
      <c r="AG51" s="26">
        <v>81.848576502015106</v>
      </c>
      <c r="AH51" s="26">
        <v>92.766867758662059</v>
      </c>
      <c r="AI51" s="26">
        <v>99.791487823319528</v>
      </c>
      <c r="AJ51" s="26">
        <v>115.54782098899835</v>
      </c>
      <c r="AK51" s="26">
        <v>92.848576502015106</v>
      </c>
      <c r="AL51" s="26">
        <v>82.766867758662059</v>
      </c>
      <c r="AM51" s="26">
        <v>89.791487823319528</v>
      </c>
      <c r="AN51" s="26">
        <v>88.766867758662059</v>
      </c>
      <c r="AO51" s="27">
        <v>21.303769451693803</v>
      </c>
      <c r="AP51" s="27">
        <v>94.708422533012126</v>
      </c>
      <c r="AQ51" s="27">
        <v>85.766867758662059</v>
      </c>
      <c r="AR51" s="27">
        <v>92.791487823319528</v>
      </c>
      <c r="AS51" s="27">
        <v>95.791487823319528</v>
      </c>
      <c r="AT51" s="27">
        <v>9.2084021781287184</v>
      </c>
      <c r="AU51" s="27">
        <v>9.891285170397401</v>
      </c>
      <c r="AV51" s="27">
        <v>27.37716327764052</v>
      </c>
      <c r="AW51" s="27">
        <v>77.801482794312761</v>
      </c>
      <c r="AX51" s="27">
        <v>58.108025671584606</v>
      </c>
    </row>
    <row r="52" spans="2:50" x14ac:dyDescent="0.25">
      <c r="B52" s="25">
        <v>47088</v>
      </c>
      <c r="C52" s="26">
        <v>25.743167347132367</v>
      </c>
      <c r="D52" s="26">
        <v>26.413167347132369</v>
      </c>
      <c r="E52" s="26">
        <v>29.04056225498201</v>
      </c>
      <c r="F52" s="26">
        <v>29.104995037615879</v>
      </c>
      <c r="G52" s="26">
        <v>28.90499503761588</v>
      </c>
      <c r="H52" s="26">
        <v>27.73972891729435</v>
      </c>
      <c r="I52" s="26">
        <v>76.078311570265512</v>
      </c>
      <c r="J52" s="26">
        <v>88.659514532747409</v>
      </c>
      <c r="K52" s="26">
        <v>98.128360072653962</v>
      </c>
      <c r="L52" s="26">
        <v>83.682075543949964</v>
      </c>
      <c r="M52" s="26">
        <v>104.07848950979509</v>
      </c>
      <c r="N52" s="26">
        <v>78.721827929690122</v>
      </c>
      <c r="O52" s="26">
        <v>90.886812408644374</v>
      </c>
      <c r="P52" s="26">
        <v>83.359725000677869</v>
      </c>
      <c r="Q52" s="26">
        <v>89.646308710017479</v>
      </c>
      <c r="R52" s="26">
        <v>98.05808955254895</v>
      </c>
      <c r="S52" s="26">
        <v>109.96443994443574</v>
      </c>
      <c r="T52" s="26">
        <v>82.9965967738583</v>
      </c>
      <c r="U52" s="26">
        <v>91.69179423310122</v>
      </c>
      <c r="V52" s="26">
        <v>57.455382451217737</v>
      </c>
      <c r="W52" s="26">
        <v>67.260084615809987</v>
      </c>
      <c r="X52" s="26">
        <v>82.359725000677869</v>
      </c>
      <c r="Y52" s="26">
        <v>77.116802016869414</v>
      </c>
      <c r="Z52" s="26">
        <v>95.072980122254521</v>
      </c>
      <c r="AA52" s="26">
        <v>92.659514532747409</v>
      </c>
      <c r="AB52" s="26">
        <v>102.12836007265396</v>
      </c>
      <c r="AC52" s="26">
        <v>85.659514532747409</v>
      </c>
      <c r="AD52" s="26">
        <v>95.128360072653962</v>
      </c>
      <c r="AE52" s="26">
        <v>83.649514532747403</v>
      </c>
      <c r="AF52" s="26">
        <v>94.359725000677869</v>
      </c>
      <c r="AG52" s="26">
        <v>80.681677839015734</v>
      </c>
      <c r="AH52" s="26">
        <v>91.659514532747409</v>
      </c>
      <c r="AI52" s="26">
        <v>101.12836007265396</v>
      </c>
      <c r="AJ52" s="26">
        <v>114.35972500067787</v>
      </c>
      <c r="AK52" s="26">
        <v>91.681677839015734</v>
      </c>
      <c r="AL52" s="26">
        <v>81.659514532747409</v>
      </c>
      <c r="AM52" s="26">
        <v>91.128360072653962</v>
      </c>
      <c r="AN52" s="26">
        <v>87.659514532747409</v>
      </c>
      <c r="AO52" s="27">
        <v>21.73972891729435</v>
      </c>
      <c r="AP52" s="27">
        <v>94.05808955254895</v>
      </c>
      <c r="AQ52" s="27">
        <v>84.659514532747409</v>
      </c>
      <c r="AR52" s="27">
        <v>94.128360072653962</v>
      </c>
      <c r="AS52" s="27">
        <v>97.128360072653962</v>
      </c>
      <c r="AT52" s="27">
        <v>9.3810551297609539</v>
      </c>
      <c r="AU52" s="27">
        <v>10.080139017969492</v>
      </c>
      <c r="AV52" s="27">
        <v>28.215919729483478</v>
      </c>
      <c r="AW52" s="27">
        <v>78.010291801394445</v>
      </c>
      <c r="AX52" s="27">
        <v>58.31157926583019</v>
      </c>
    </row>
    <row r="53" spans="2:50" x14ac:dyDescent="0.25">
      <c r="B53" s="25">
        <v>47119</v>
      </c>
      <c r="C53" s="26">
        <v>26.093003731206945</v>
      </c>
      <c r="D53" s="26">
        <v>26.763003731206947</v>
      </c>
      <c r="E53" s="26">
        <v>29.336545033377373</v>
      </c>
      <c r="F53" s="26">
        <v>29.094624230476647</v>
      </c>
      <c r="G53" s="26">
        <v>28.894624230476648</v>
      </c>
      <c r="H53" s="26">
        <v>28.126806735165815</v>
      </c>
      <c r="I53" s="26">
        <v>78.213482005752752</v>
      </c>
      <c r="J53" s="26">
        <v>90.994586698260122</v>
      </c>
      <c r="K53" s="26">
        <v>100.44602764137439</v>
      </c>
      <c r="L53" s="26">
        <v>85.815884164514841</v>
      </c>
      <c r="M53" s="26">
        <v>102.62724144114657</v>
      </c>
      <c r="N53" s="26">
        <v>84.906641946394174</v>
      </c>
      <c r="O53" s="26">
        <v>96.03721182104637</v>
      </c>
      <c r="P53" s="26">
        <v>85.946779329022718</v>
      </c>
      <c r="Q53" s="26">
        <v>97.06849963474933</v>
      </c>
      <c r="R53" s="26">
        <v>100.78022740232647</v>
      </c>
      <c r="S53" s="26">
        <v>118.59297507836432</v>
      </c>
      <c r="T53" s="26">
        <v>85.463920949234463</v>
      </c>
      <c r="U53" s="26">
        <v>97.580508854744025</v>
      </c>
      <c r="V53" s="26">
        <v>43.890203123338694</v>
      </c>
      <c r="W53" s="26">
        <v>73.909703066715352</v>
      </c>
      <c r="X53" s="26">
        <v>84.946779329022718</v>
      </c>
      <c r="Y53" s="26">
        <v>77.013110646064391</v>
      </c>
      <c r="Z53" s="26">
        <v>94.814945493522515</v>
      </c>
      <c r="AA53" s="26">
        <v>94.994586698260122</v>
      </c>
      <c r="AB53" s="26">
        <v>104.44602764137439</v>
      </c>
      <c r="AC53" s="26">
        <v>87.994586698260122</v>
      </c>
      <c r="AD53" s="26">
        <v>97.446027641374386</v>
      </c>
      <c r="AE53" s="26">
        <v>85.984586698260117</v>
      </c>
      <c r="AF53" s="26">
        <v>96.946779329022718</v>
      </c>
      <c r="AG53" s="26">
        <v>87.361649671274392</v>
      </c>
      <c r="AH53" s="26">
        <v>93.994586698260122</v>
      </c>
      <c r="AI53" s="26">
        <v>103.44602764137439</v>
      </c>
      <c r="AJ53" s="26">
        <v>116.94677932902272</v>
      </c>
      <c r="AK53" s="26">
        <v>98.361649671274392</v>
      </c>
      <c r="AL53" s="26">
        <v>83.994586698260122</v>
      </c>
      <c r="AM53" s="26">
        <v>93.446027641374386</v>
      </c>
      <c r="AN53" s="26">
        <v>89.994586698260122</v>
      </c>
      <c r="AO53" s="27">
        <v>22.126806735165815</v>
      </c>
      <c r="AP53" s="27">
        <v>96.780227402326474</v>
      </c>
      <c r="AQ53" s="27">
        <v>86.994586698260122</v>
      </c>
      <c r="AR53" s="27">
        <v>96.446027641374386</v>
      </c>
      <c r="AS53" s="27">
        <v>99.446027641374386</v>
      </c>
      <c r="AT53" s="27">
        <v>9.4693629077283568</v>
      </c>
      <c r="AU53" s="27">
        <v>10.363737999243824</v>
      </c>
      <c r="AV53" s="27">
        <v>28.588631135743132</v>
      </c>
      <c r="AW53" s="27">
        <v>78.226241797647603</v>
      </c>
      <c r="AX53" s="27">
        <v>58.521923303684609</v>
      </c>
    </row>
    <row r="54" spans="2:50" x14ac:dyDescent="0.25">
      <c r="B54" s="25">
        <v>47150</v>
      </c>
      <c r="C54" s="26">
        <v>26.297739027799654</v>
      </c>
      <c r="D54" s="26">
        <v>26.967739027799656</v>
      </c>
      <c r="E54" s="26">
        <v>29.406153740379104</v>
      </c>
      <c r="F54" s="26">
        <v>28.694531500785533</v>
      </c>
      <c r="G54" s="26">
        <v>28.494531500785534</v>
      </c>
      <c r="H54" s="26">
        <v>28.313943630939825</v>
      </c>
      <c r="I54" s="26">
        <v>77.773214009231751</v>
      </c>
      <c r="J54" s="26">
        <v>85.459708344080795</v>
      </c>
      <c r="K54" s="26">
        <v>94.799688977468762</v>
      </c>
      <c r="L54" s="26">
        <v>80.227760519261167</v>
      </c>
      <c r="M54" s="26">
        <v>93.876030713484496</v>
      </c>
      <c r="N54" s="26">
        <v>79.591555732702503</v>
      </c>
      <c r="O54" s="26">
        <v>89.612114427852305</v>
      </c>
      <c r="P54" s="26">
        <v>80.374439608295319</v>
      </c>
      <c r="Q54" s="26">
        <v>89.112177293504828</v>
      </c>
      <c r="R54" s="26">
        <v>93.603808312433756</v>
      </c>
      <c r="S54" s="26">
        <v>109.61718260380766</v>
      </c>
      <c r="T54" s="26">
        <v>80.818058168975327</v>
      </c>
      <c r="U54" s="26">
        <v>90.20133434656033</v>
      </c>
      <c r="V54" s="26">
        <v>39.62161745013298</v>
      </c>
      <c r="W54" s="26">
        <v>67.209007709715209</v>
      </c>
      <c r="X54" s="26">
        <v>79.374439608295319</v>
      </c>
      <c r="Y54" s="26">
        <v>76.523452186414517</v>
      </c>
      <c r="Z54" s="26">
        <v>93.934303021389866</v>
      </c>
      <c r="AA54" s="26">
        <v>89.459708344080795</v>
      </c>
      <c r="AB54" s="26">
        <v>98.799688977468762</v>
      </c>
      <c r="AC54" s="26">
        <v>82.459708344080795</v>
      </c>
      <c r="AD54" s="26">
        <v>91.799688977468762</v>
      </c>
      <c r="AE54" s="26">
        <v>80.44970834408079</v>
      </c>
      <c r="AF54" s="26">
        <v>91.374439608295319</v>
      </c>
      <c r="AG54" s="26">
        <v>80.200959564154346</v>
      </c>
      <c r="AH54" s="26">
        <v>88.459708344080795</v>
      </c>
      <c r="AI54" s="26">
        <v>97.799688977468762</v>
      </c>
      <c r="AJ54" s="26">
        <v>111.37443960829532</v>
      </c>
      <c r="AK54" s="26">
        <v>91.200959564154346</v>
      </c>
      <c r="AL54" s="26">
        <v>78.459708344080795</v>
      </c>
      <c r="AM54" s="26">
        <v>87.799688977468762</v>
      </c>
      <c r="AN54" s="26">
        <v>84.459708344080795</v>
      </c>
      <c r="AO54" s="27">
        <v>22.313943630939825</v>
      </c>
      <c r="AP54" s="27">
        <v>89.603808312433756</v>
      </c>
      <c r="AQ54" s="27">
        <v>81.459708344080795</v>
      </c>
      <c r="AR54" s="27">
        <v>90.799688977468762</v>
      </c>
      <c r="AS54" s="27">
        <v>93.799688977468762</v>
      </c>
      <c r="AT54" s="27">
        <v>9.5538647525049036</v>
      </c>
      <c r="AU54" s="27">
        <v>10.304649346766414</v>
      </c>
      <c r="AV54" s="27">
        <v>28.78659994699369</v>
      </c>
      <c r="AW54" s="27">
        <v>78.449507193214032</v>
      </c>
      <c r="AX54" s="27">
        <v>58.732267941455468</v>
      </c>
    </row>
    <row r="55" spans="2:50" x14ac:dyDescent="0.25">
      <c r="B55" s="25">
        <v>47178</v>
      </c>
      <c r="C55" s="26">
        <v>26.074391431516702</v>
      </c>
      <c r="D55" s="26">
        <v>26.744391431516704</v>
      </c>
      <c r="E55" s="26">
        <v>29.094959301866879</v>
      </c>
      <c r="F55" s="26">
        <v>28.2035598466829</v>
      </c>
      <c r="G55" s="26">
        <v>28.003559846682901</v>
      </c>
      <c r="H55" s="26">
        <v>28.087674631557856</v>
      </c>
      <c r="I55" s="26">
        <v>75.811318024734689</v>
      </c>
      <c r="J55" s="26">
        <v>77.871158798767254</v>
      </c>
      <c r="K55" s="26">
        <v>87.127246683839061</v>
      </c>
      <c r="L55" s="26">
        <v>72.642328695318668</v>
      </c>
      <c r="M55" s="26">
        <v>83.341173319038134</v>
      </c>
      <c r="N55" s="26">
        <v>72.088302395259916</v>
      </c>
      <c r="O55" s="26">
        <v>82.424042193587198</v>
      </c>
      <c r="P55" s="26">
        <v>72.80515019367536</v>
      </c>
      <c r="Q55" s="26">
        <v>80.49096806831443</v>
      </c>
      <c r="R55" s="26">
        <v>86.170407584609535</v>
      </c>
      <c r="S55" s="26">
        <v>99.72985752374403</v>
      </c>
      <c r="T55" s="26">
        <v>73.297947049714594</v>
      </c>
      <c r="U55" s="26">
        <v>81.45286617758849</v>
      </c>
      <c r="V55" s="26">
        <v>37.309228816736223</v>
      </c>
      <c r="W55" s="26">
        <v>59.654080573060099</v>
      </c>
      <c r="X55" s="26">
        <v>71.80515019367536</v>
      </c>
      <c r="Y55" s="26">
        <v>74.023442232226145</v>
      </c>
      <c r="Z55" s="26">
        <v>89.186741987944686</v>
      </c>
      <c r="AA55" s="26">
        <v>81.871158798767254</v>
      </c>
      <c r="AB55" s="26">
        <v>91.127246683839061</v>
      </c>
      <c r="AC55" s="26">
        <v>74.871158798767254</v>
      </c>
      <c r="AD55" s="26">
        <v>84.127246683839061</v>
      </c>
      <c r="AE55" s="26">
        <v>72.861158798767249</v>
      </c>
      <c r="AF55" s="26">
        <v>83.80515019367536</v>
      </c>
      <c r="AG55" s="26">
        <v>72.441871261482987</v>
      </c>
      <c r="AH55" s="26">
        <v>80.871158798767254</v>
      </c>
      <c r="AI55" s="26">
        <v>90.127246683839061</v>
      </c>
      <c r="AJ55" s="26">
        <v>103.80515019367536</v>
      </c>
      <c r="AK55" s="26">
        <v>83.441871261482987</v>
      </c>
      <c r="AL55" s="26">
        <v>70.871158798767254</v>
      </c>
      <c r="AM55" s="26">
        <v>80.127246683839061</v>
      </c>
      <c r="AN55" s="26">
        <v>76.871158798767254</v>
      </c>
      <c r="AO55" s="27">
        <v>22.087674631557856</v>
      </c>
      <c r="AP55" s="27">
        <v>82.170407584609535</v>
      </c>
      <c r="AQ55" s="27">
        <v>73.871158798767254</v>
      </c>
      <c r="AR55" s="27">
        <v>83.127246683839061</v>
      </c>
      <c r="AS55" s="27">
        <v>86.127246683839061</v>
      </c>
      <c r="AT55" s="27">
        <v>9.4827877889592855</v>
      </c>
      <c r="AU55" s="27">
        <v>10.046649161412914</v>
      </c>
      <c r="AV55" s="27">
        <v>28.347960873329935</v>
      </c>
      <c r="AW55" s="27">
        <v>78.651114081306204</v>
      </c>
      <c r="AX55" s="27">
        <v>58.922256400051246</v>
      </c>
    </row>
    <row r="56" spans="2:50" x14ac:dyDescent="0.25">
      <c r="B56" s="25">
        <v>47209</v>
      </c>
      <c r="C56" s="26">
        <v>24.119866737757707</v>
      </c>
      <c r="D56" s="26">
        <v>24.789866737757709</v>
      </c>
      <c r="E56" s="26">
        <v>27.2222617612913</v>
      </c>
      <c r="F56" s="26">
        <v>26.68274273035383</v>
      </c>
      <c r="G56" s="26">
        <v>26.482742730353831</v>
      </c>
      <c r="H56" s="26">
        <v>26.139435667758487</v>
      </c>
      <c r="I56" s="26">
        <v>68.270202491161157</v>
      </c>
      <c r="J56" s="26">
        <v>69.551434289139607</v>
      </c>
      <c r="K56" s="26">
        <v>76.819031739734996</v>
      </c>
      <c r="L56" s="26">
        <v>64.413107659265137</v>
      </c>
      <c r="M56" s="26">
        <v>70.884506137847055</v>
      </c>
      <c r="N56" s="26">
        <v>63.76434986482073</v>
      </c>
      <c r="O56" s="26">
        <v>73.761336348485472</v>
      </c>
      <c r="P56" s="26">
        <v>64.552197833820486</v>
      </c>
      <c r="Q56" s="26">
        <v>68.526503070087088</v>
      </c>
      <c r="R56" s="26">
        <v>75.493146255790421</v>
      </c>
      <c r="S56" s="26">
        <v>84.359750902661517</v>
      </c>
      <c r="T56" s="26">
        <v>64.212608188750508</v>
      </c>
      <c r="U56" s="26">
        <v>69.214604958564166</v>
      </c>
      <c r="V56" s="26">
        <v>36.369378758206757</v>
      </c>
      <c r="W56" s="26">
        <v>49.722407184190601</v>
      </c>
      <c r="X56" s="26">
        <v>63.552197833820486</v>
      </c>
      <c r="Y56" s="26">
        <v>67.126341694527895</v>
      </c>
      <c r="Z56" s="26">
        <v>75.571266054780665</v>
      </c>
      <c r="AA56" s="26">
        <v>73.551434289139607</v>
      </c>
      <c r="AB56" s="26">
        <v>80.819031739734996</v>
      </c>
      <c r="AC56" s="26">
        <v>66.551434289139607</v>
      </c>
      <c r="AD56" s="26">
        <v>73.819031739734996</v>
      </c>
      <c r="AE56" s="26">
        <v>64.541434289139602</v>
      </c>
      <c r="AF56" s="26">
        <v>75.552197833820486</v>
      </c>
      <c r="AG56" s="26">
        <v>61.673852763078379</v>
      </c>
      <c r="AH56" s="26">
        <v>72.551434289139607</v>
      </c>
      <c r="AI56" s="26">
        <v>79.819031739734996</v>
      </c>
      <c r="AJ56" s="26">
        <v>95.552197833820486</v>
      </c>
      <c r="AK56" s="26">
        <v>72.673852763078372</v>
      </c>
      <c r="AL56" s="26">
        <v>62.551434289139607</v>
      </c>
      <c r="AM56" s="26">
        <v>69.819031739734996</v>
      </c>
      <c r="AN56" s="26">
        <v>68.551434289139607</v>
      </c>
      <c r="AO56" s="27">
        <v>20.139435667758487</v>
      </c>
      <c r="AP56" s="27">
        <v>71.493146255790421</v>
      </c>
      <c r="AQ56" s="27">
        <v>65.551434289139607</v>
      </c>
      <c r="AR56" s="27">
        <v>72.819031739734996</v>
      </c>
      <c r="AS56" s="27">
        <v>75.819031739734996</v>
      </c>
      <c r="AT56" s="27">
        <v>8.7961556452901206</v>
      </c>
      <c r="AU56" s="27">
        <v>9.0239354915905636</v>
      </c>
      <c r="AV56" s="27">
        <v>26.460812793627817</v>
      </c>
      <c r="AW56" s="27">
        <v>78.875224670736458</v>
      </c>
      <c r="AX56" s="27">
        <v>59.170828185133786</v>
      </c>
    </row>
    <row r="57" spans="2:50" x14ac:dyDescent="0.25">
      <c r="B57" s="25">
        <v>47239</v>
      </c>
      <c r="C57" s="26">
        <v>23.20122353533025</v>
      </c>
      <c r="D57" s="26">
        <v>23.871223535330252</v>
      </c>
      <c r="E57" s="26">
        <v>26.167698673930897</v>
      </c>
      <c r="F57" s="26">
        <v>25.915950523689652</v>
      </c>
      <c r="G57" s="26">
        <v>25.715950523689653</v>
      </c>
      <c r="H57" s="26">
        <v>25.212278360637413</v>
      </c>
      <c r="I57" s="26">
        <v>66.23014679669005</v>
      </c>
      <c r="J57" s="26">
        <v>61.209018694422262</v>
      </c>
      <c r="K57" s="26">
        <v>68.548587143610334</v>
      </c>
      <c r="L57" s="26">
        <v>56.042697477451753</v>
      </c>
      <c r="M57" s="26">
        <v>62.024736832541628</v>
      </c>
      <c r="N57" s="26">
        <v>55.497338750604392</v>
      </c>
      <c r="O57" s="26">
        <v>65.76770393552647</v>
      </c>
      <c r="P57" s="26">
        <v>56.199393987517901</v>
      </c>
      <c r="Q57" s="26">
        <v>60.307978516173065</v>
      </c>
      <c r="R57" s="26">
        <v>67.244473048598536</v>
      </c>
      <c r="S57" s="26">
        <v>75.370052172002531</v>
      </c>
      <c r="T57" s="26">
        <v>54.469270855998928</v>
      </c>
      <c r="U57" s="26">
        <v>58.830830879003855</v>
      </c>
      <c r="V57" s="26">
        <v>31.245799060706887</v>
      </c>
      <c r="W57" s="26">
        <v>41.317515973855642</v>
      </c>
      <c r="X57" s="26">
        <v>55.199393987517901</v>
      </c>
      <c r="Y57" s="26">
        <v>64.992276942227505</v>
      </c>
      <c r="Z57" s="26">
        <v>71.291695867814255</v>
      </c>
      <c r="AA57" s="26">
        <v>65.209018694422269</v>
      </c>
      <c r="AB57" s="26">
        <v>72.548587143610334</v>
      </c>
      <c r="AC57" s="26">
        <v>58.209018694422269</v>
      </c>
      <c r="AD57" s="26">
        <v>65.548587143610334</v>
      </c>
      <c r="AE57" s="26">
        <v>56.199018694422271</v>
      </c>
      <c r="AF57" s="26">
        <v>67.199393987517908</v>
      </c>
      <c r="AG57" s="26">
        <v>54.277180664555758</v>
      </c>
      <c r="AH57" s="26">
        <v>64.209018694422269</v>
      </c>
      <c r="AI57" s="26">
        <v>71.548587143610334</v>
      </c>
      <c r="AJ57" s="26">
        <v>87.199393987517908</v>
      </c>
      <c r="AK57" s="26">
        <v>65.277180664555758</v>
      </c>
      <c r="AL57" s="26">
        <v>54.209018694422269</v>
      </c>
      <c r="AM57" s="26">
        <v>61.548587143610334</v>
      </c>
      <c r="AN57" s="26">
        <v>60.209018694422269</v>
      </c>
      <c r="AO57" s="27">
        <v>19.212278360637413</v>
      </c>
      <c r="AP57" s="27">
        <v>63.244473048598536</v>
      </c>
      <c r="AQ57" s="27">
        <v>57.209018694422262</v>
      </c>
      <c r="AR57" s="27">
        <v>64.548587143610334</v>
      </c>
      <c r="AS57" s="27">
        <v>67.548587143610334</v>
      </c>
      <c r="AT57" s="27">
        <v>8.4755236271174379</v>
      </c>
      <c r="AU57" s="27">
        <v>8.7536869950680796</v>
      </c>
      <c r="AV57" s="27">
        <v>25.469130421344733</v>
      </c>
      <c r="AW57" s="27">
        <v>79.091212158999042</v>
      </c>
      <c r="AX57" s="27">
        <v>59.37452267672753</v>
      </c>
    </row>
    <row r="58" spans="2:50" x14ac:dyDescent="0.25">
      <c r="B58" s="25">
        <v>47270</v>
      </c>
      <c r="C58" s="26">
        <v>22.536164133572871</v>
      </c>
      <c r="D58" s="26">
        <v>23.206164133572873</v>
      </c>
      <c r="E58" s="26">
        <v>25.451783791920814</v>
      </c>
      <c r="F58" s="26">
        <v>25.347949189699722</v>
      </c>
      <c r="G58" s="26">
        <v>25.147949189699723</v>
      </c>
      <c r="H58" s="26">
        <v>24.545338981744003</v>
      </c>
      <c r="I58" s="26">
        <v>65.893503942816935</v>
      </c>
      <c r="J58" s="26">
        <v>58.952779375966415</v>
      </c>
      <c r="K58" s="26">
        <v>66.426457832090847</v>
      </c>
      <c r="L58" s="26">
        <v>53.79003731630921</v>
      </c>
      <c r="M58" s="26">
        <v>62.581069633677302</v>
      </c>
      <c r="N58" s="26">
        <v>53.39441431150361</v>
      </c>
      <c r="O58" s="26">
        <v>63.978759921472474</v>
      </c>
      <c r="P58" s="26">
        <v>53.918691970844101</v>
      </c>
      <c r="Q58" s="26">
        <v>58.553324172445542</v>
      </c>
      <c r="R58" s="26">
        <v>65.111676451254098</v>
      </c>
      <c r="S58" s="26">
        <v>74.144430550958489</v>
      </c>
      <c r="T58" s="26">
        <v>52.335086674736417</v>
      </c>
      <c r="U58" s="26">
        <v>58.417103029566967</v>
      </c>
      <c r="V58" s="26">
        <v>29.425606264261866</v>
      </c>
      <c r="W58" s="26">
        <v>39.299627408240084</v>
      </c>
      <c r="X58" s="26">
        <v>52.918691970844101</v>
      </c>
      <c r="Y58" s="26">
        <v>64.841951899747585</v>
      </c>
      <c r="Z58" s="26">
        <v>70.924357238377453</v>
      </c>
      <c r="AA58" s="26">
        <v>62.952779375966415</v>
      </c>
      <c r="AB58" s="26">
        <v>70.426457832090847</v>
      </c>
      <c r="AC58" s="26">
        <v>55.952779375966415</v>
      </c>
      <c r="AD58" s="26">
        <v>63.426457832090847</v>
      </c>
      <c r="AE58" s="26">
        <v>53.942779375966417</v>
      </c>
      <c r="AF58" s="26">
        <v>64.918691970844094</v>
      </c>
      <c r="AG58" s="26">
        <v>52.697991755200988</v>
      </c>
      <c r="AH58" s="26">
        <v>61.952779375966415</v>
      </c>
      <c r="AI58" s="26">
        <v>69.426457832090847</v>
      </c>
      <c r="AJ58" s="26">
        <v>84.918691970844094</v>
      </c>
      <c r="AK58" s="26">
        <v>63.697991755200988</v>
      </c>
      <c r="AL58" s="26">
        <v>51.952779375966415</v>
      </c>
      <c r="AM58" s="26">
        <v>59.426457832090847</v>
      </c>
      <c r="AN58" s="26">
        <v>57.952779375966415</v>
      </c>
      <c r="AO58" s="27">
        <v>18.545338981744003</v>
      </c>
      <c r="AP58" s="27">
        <v>61.111676451254098</v>
      </c>
      <c r="AQ58" s="27">
        <v>54.952779375966415</v>
      </c>
      <c r="AR58" s="27">
        <v>62.426457832090847</v>
      </c>
      <c r="AS58" s="27">
        <v>65.426457832090847</v>
      </c>
      <c r="AT58" s="27">
        <v>8.2466883185382365</v>
      </c>
      <c r="AU58" s="27">
        <v>8.7064152069597718</v>
      </c>
      <c r="AV58" s="27">
        <v>25.016823399163002</v>
      </c>
      <c r="AW58" s="27">
        <v>79.314347498269797</v>
      </c>
      <c r="AX58" s="27">
        <v>59.58500363459725</v>
      </c>
    </row>
    <row r="59" spans="2:50" x14ac:dyDescent="0.25">
      <c r="B59" s="25">
        <v>47300</v>
      </c>
      <c r="C59" s="26">
        <v>22.710524971084659</v>
      </c>
      <c r="D59" s="26">
        <v>23.380524971084661</v>
      </c>
      <c r="E59" s="26">
        <v>25.352932003772384</v>
      </c>
      <c r="F59" s="26">
        <v>25.419827486358439</v>
      </c>
      <c r="G59" s="26">
        <v>25.21982748635844</v>
      </c>
      <c r="H59" s="26">
        <v>24.721887875280512</v>
      </c>
      <c r="I59" s="26">
        <v>65.490083247293711</v>
      </c>
      <c r="J59" s="26">
        <v>59.535306594053843</v>
      </c>
      <c r="K59" s="26">
        <v>67.132721318940924</v>
      </c>
      <c r="L59" s="26">
        <v>54.360550164405133</v>
      </c>
      <c r="M59" s="26">
        <v>61.585751507285423</v>
      </c>
      <c r="N59" s="26">
        <v>54.201996470127469</v>
      </c>
      <c r="O59" s="26">
        <v>64.841337875949208</v>
      </c>
      <c r="P59" s="26">
        <v>54.475966929211573</v>
      </c>
      <c r="Q59" s="26">
        <v>58.893449359172607</v>
      </c>
      <c r="R59" s="26">
        <v>65.762318222586515</v>
      </c>
      <c r="S59" s="26">
        <v>76.013155022599094</v>
      </c>
      <c r="T59" s="26">
        <v>52.912913691337195</v>
      </c>
      <c r="U59" s="26">
        <v>59.533825195790392</v>
      </c>
      <c r="V59" s="26">
        <v>27.196993806442926</v>
      </c>
      <c r="W59" s="26">
        <v>39.957653570782576</v>
      </c>
      <c r="X59" s="26">
        <v>53.475966929211573</v>
      </c>
      <c r="Y59" s="26">
        <v>64.992597147958563</v>
      </c>
      <c r="Z59" s="26">
        <v>71.087337413644704</v>
      </c>
      <c r="AA59" s="26">
        <v>63.535306594053843</v>
      </c>
      <c r="AB59" s="26">
        <v>71.132721318940924</v>
      </c>
      <c r="AC59" s="26">
        <v>56.535306594053843</v>
      </c>
      <c r="AD59" s="26">
        <v>64.132721318940924</v>
      </c>
      <c r="AE59" s="26">
        <v>54.525306594053845</v>
      </c>
      <c r="AF59" s="26">
        <v>65.47596692921158</v>
      </c>
      <c r="AG59" s="26">
        <v>53.004104423255349</v>
      </c>
      <c r="AH59" s="26">
        <v>62.535306594053843</v>
      </c>
      <c r="AI59" s="26">
        <v>70.132721318940924</v>
      </c>
      <c r="AJ59" s="26">
        <v>85.47596692921158</v>
      </c>
      <c r="AK59" s="26">
        <v>64.004104423255342</v>
      </c>
      <c r="AL59" s="26">
        <v>52.535306594053843</v>
      </c>
      <c r="AM59" s="26">
        <v>60.132721318940924</v>
      </c>
      <c r="AN59" s="26">
        <v>58.535306594053843</v>
      </c>
      <c r="AO59" s="27">
        <v>18.721887875280512</v>
      </c>
      <c r="AP59" s="27">
        <v>61.762318222586515</v>
      </c>
      <c r="AQ59" s="27">
        <v>55.535306594053843</v>
      </c>
      <c r="AR59" s="27">
        <v>63.132721318940924</v>
      </c>
      <c r="AS59" s="27">
        <v>66.132721318940924</v>
      </c>
      <c r="AT59" s="27">
        <v>8.3180080382278589</v>
      </c>
      <c r="AU59" s="27">
        <v>8.6523437228159388</v>
      </c>
      <c r="AV59" s="27">
        <v>24.962848838656015</v>
      </c>
      <c r="AW59" s="27">
        <v>79.537619056305346</v>
      </c>
      <c r="AX59" s="27">
        <v>59.788701063839866</v>
      </c>
    </row>
    <row r="60" spans="2:50" x14ac:dyDescent="0.25">
      <c r="B60" s="25">
        <v>47331</v>
      </c>
      <c r="C60" s="26">
        <v>22.964108771754741</v>
      </c>
      <c r="D60" s="26">
        <v>23.634108771754743</v>
      </c>
      <c r="E60" s="26">
        <v>25.528570801429915</v>
      </c>
      <c r="F60" s="26">
        <v>25.678071517112794</v>
      </c>
      <c r="G60" s="26">
        <v>25.478071517112795</v>
      </c>
      <c r="H60" s="26">
        <v>24.977043841286662</v>
      </c>
      <c r="I60" s="26">
        <v>65.288097534969864</v>
      </c>
      <c r="J60" s="26">
        <v>66.307302182808343</v>
      </c>
      <c r="K60" s="26">
        <v>73.942341455443795</v>
      </c>
      <c r="L60" s="26">
        <v>60.696709179999438</v>
      </c>
      <c r="M60" s="26">
        <v>69.67362853166388</v>
      </c>
      <c r="N60" s="26">
        <v>61.17366572550528</v>
      </c>
      <c r="O60" s="26">
        <v>72.010521693618927</v>
      </c>
      <c r="P60" s="26">
        <v>60.828476861695485</v>
      </c>
      <c r="Q60" s="26">
        <v>66.239595161192469</v>
      </c>
      <c r="R60" s="26">
        <v>72.699549396541514</v>
      </c>
      <c r="S60" s="26">
        <v>80.694491290936341</v>
      </c>
      <c r="T60" s="26">
        <v>59.39607686953692</v>
      </c>
      <c r="U60" s="26">
        <v>66.972823986541826</v>
      </c>
      <c r="V60" s="26">
        <v>35.118412652163791</v>
      </c>
      <c r="W60" s="26">
        <v>48.552810228214931</v>
      </c>
      <c r="X60" s="26">
        <v>59.828476861695485</v>
      </c>
      <c r="Y60" s="26">
        <v>65.424941179299097</v>
      </c>
      <c r="Z60" s="26">
        <v>71.971242338639385</v>
      </c>
      <c r="AA60" s="26">
        <v>70.307302182808343</v>
      </c>
      <c r="AB60" s="26">
        <v>77.942341455443795</v>
      </c>
      <c r="AC60" s="26">
        <v>63.307302182808343</v>
      </c>
      <c r="AD60" s="26">
        <v>70.942341455443795</v>
      </c>
      <c r="AE60" s="26">
        <v>61.297302182808345</v>
      </c>
      <c r="AF60" s="26">
        <v>71.828476861695492</v>
      </c>
      <c r="AG60" s="26">
        <v>59.615635645073226</v>
      </c>
      <c r="AH60" s="26">
        <v>69.307302182808343</v>
      </c>
      <c r="AI60" s="26">
        <v>76.942341455443795</v>
      </c>
      <c r="AJ60" s="26">
        <v>91.828476861695492</v>
      </c>
      <c r="AK60" s="26">
        <v>70.615635645073226</v>
      </c>
      <c r="AL60" s="26">
        <v>59.307302182808343</v>
      </c>
      <c r="AM60" s="26">
        <v>66.942341455443795</v>
      </c>
      <c r="AN60" s="26">
        <v>65.307302182808343</v>
      </c>
      <c r="AO60" s="27">
        <v>18.977043841286662</v>
      </c>
      <c r="AP60" s="27">
        <v>68.699549396541514</v>
      </c>
      <c r="AQ60" s="27">
        <v>62.307302182808343</v>
      </c>
      <c r="AR60" s="27">
        <v>69.942341455443795</v>
      </c>
      <c r="AS60" s="27">
        <v>72.942341455443795</v>
      </c>
      <c r="AT60" s="27">
        <v>8.418511226409338</v>
      </c>
      <c r="AU60" s="27">
        <v>8.6266806102113236</v>
      </c>
      <c r="AV60" s="27">
        <v>25.268017150746424</v>
      </c>
      <c r="AW60" s="27">
        <v>79.760658321235894</v>
      </c>
      <c r="AX60" s="27">
        <v>59.999198558243137</v>
      </c>
    </row>
    <row r="61" spans="2:50" x14ac:dyDescent="0.25">
      <c r="B61" s="25">
        <v>47362</v>
      </c>
      <c r="C61" s="26">
        <v>23.449745673038009</v>
      </c>
      <c r="D61" s="26">
        <v>24.119745673038011</v>
      </c>
      <c r="E61" s="26">
        <v>25.766032583793013</v>
      </c>
      <c r="F61" s="26">
        <v>26.155804099056329</v>
      </c>
      <c r="G61" s="26">
        <v>25.95580409905633</v>
      </c>
      <c r="H61" s="26">
        <v>25.46714797429691</v>
      </c>
      <c r="I61" s="26">
        <v>66.91071609063826</v>
      </c>
      <c r="J61" s="26">
        <v>76.549954313897345</v>
      </c>
      <c r="K61" s="26">
        <v>85.197904569964422</v>
      </c>
      <c r="L61" s="26">
        <v>71.025474526848811</v>
      </c>
      <c r="M61" s="26">
        <v>80.911966358123408</v>
      </c>
      <c r="N61" s="26">
        <v>72.242329670542745</v>
      </c>
      <c r="O61" s="26">
        <v>83.550412750355846</v>
      </c>
      <c r="P61" s="26">
        <v>71.170386484970933</v>
      </c>
      <c r="Q61" s="26">
        <v>77.193000847476256</v>
      </c>
      <c r="R61" s="26">
        <v>83.592856443591785</v>
      </c>
      <c r="S61" s="26">
        <v>96.340472330782987</v>
      </c>
      <c r="T61" s="26">
        <v>69.774529744258885</v>
      </c>
      <c r="U61" s="26">
        <v>79.487902722047139</v>
      </c>
      <c r="V61" s="26">
        <v>40.037411379021648</v>
      </c>
      <c r="W61" s="26">
        <v>59.189223849575463</v>
      </c>
      <c r="X61" s="26">
        <v>70.170386484970933</v>
      </c>
      <c r="Y61" s="26">
        <v>67.608767823878452</v>
      </c>
      <c r="Z61" s="26">
        <v>77.246228929938056</v>
      </c>
      <c r="AA61" s="26">
        <v>80.549954313897345</v>
      </c>
      <c r="AB61" s="26">
        <v>89.197904569964422</v>
      </c>
      <c r="AC61" s="26">
        <v>73.549954313897345</v>
      </c>
      <c r="AD61" s="26">
        <v>82.197904569964422</v>
      </c>
      <c r="AE61" s="26">
        <v>71.53995431389734</v>
      </c>
      <c r="AF61" s="26">
        <v>82.170386484970933</v>
      </c>
      <c r="AG61" s="26">
        <v>69.473700762728626</v>
      </c>
      <c r="AH61" s="26">
        <v>79.549954313897345</v>
      </c>
      <c r="AI61" s="26">
        <v>88.197904569964422</v>
      </c>
      <c r="AJ61" s="26">
        <v>102.17038648497093</v>
      </c>
      <c r="AK61" s="26">
        <v>80.473700762728626</v>
      </c>
      <c r="AL61" s="26">
        <v>69.549954313897345</v>
      </c>
      <c r="AM61" s="26">
        <v>78.197904569964422</v>
      </c>
      <c r="AN61" s="26">
        <v>75.549954313897345</v>
      </c>
      <c r="AO61" s="27">
        <v>19.46714797429691</v>
      </c>
      <c r="AP61" s="27">
        <v>79.592856443591785</v>
      </c>
      <c r="AQ61" s="27">
        <v>72.549954313897345</v>
      </c>
      <c r="AR61" s="27">
        <v>81.197904569964422</v>
      </c>
      <c r="AS61" s="27">
        <v>84.197904569964422</v>
      </c>
      <c r="AT61" s="27">
        <v>8.6030588312563108</v>
      </c>
      <c r="AU61" s="27">
        <v>8.839832699141839</v>
      </c>
      <c r="AV61" s="27">
        <v>25.318349231888256</v>
      </c>
      <c r="AW61" s="27">
        <v>79.991034102003937</v>
      </c>
      <c r="AX61" s="27">
        <v>60.209698116906637</v>
      </c>
    </row>
    <row r="62" spans="2:50" x14ac:dyDescent="0.25">
      <c r="B62" s="25">
        <v>47392</v>
      </c>
      <c r="C62" s="26">
        <v>23.982306452818005</v>
      </c>
      <c r="D62" s="26">
        <v>24.652306452818006</v>
      </c>
      <c r="E62" s="26">
        <v>25.637571495710915</v>
      </c>
      <c r="F62" s="26">
        <v>27.190963498766333</v>
      </c>
      <c r="G62" s="26">
        <v>26.990963498766334</v>
      </c>
      <c r="H62" s="26">
        <v>25.991630435850748</v>
      </c>
      <c r="I62" s="26">
        <v>69.427670963951385</v>
      </c>
      <c r="J62" s="26">
        <v>86.119659018290221</v>
      </c>
      <c r="K62" s="26">
        <v>92.060329361574333</v>
      </c>
      <c r="L62" s="26">
        <v>80.631223127631884</v>
      </c>
      <c r="M62" s="26">
        <v>88.172893722139733</v>
      </c>
      <c r="N62" s="26">
        <v>79.076731853268498</v>
      </c>
      <c r="O62" s="26">
        <v>89.433895545868381</v>
      </c>
      <c r="P62" s="26">
        <v>80.757296390161528</v>
      </c>
      <c r="Q62" s="26">
        <v>84.124441636372495</v>
      </c>
      <c r="R62" s="26">
        <v>90.908703945427789</v>
      </c>
      <c r="S62" s="26">
        <v>106.34261606682196</v>
      </c>
      <c r="T62" s="26">
        <v>79.172508730163457</v>
      </c>
      <c r="U62" s="26">
        <v>89.123984359622483</v>
      </c>
      <c r="V62" s="26">
        <v>51.401749599953519</v>
      </c>
      <c r="W62" s="26">
        <v>66.308911487847681</v>
      </c>
      <c r="X62" s="26">
        <v>79.757296390161528</v>
      </c>
      <c r="Y62" s="26">
        <v>74.002943802386298</v>
      </c>
      <c r="Z62" s="26">
        <v>92.487890684724277</v>
      </c>
      <c r="AA62" s="26">
        <v>90.119659018290221</v>
      </c>
      <c r="AB62" s="26">
        <v>96.060329361574333</v>
      </c>
      <c r="AC62" s="26">
        <v>83.119659018290221</v>
      </c>
      <c r="AD62" s="26">
        <v>89.060329361574333</v>
      </c>
      <c r="AE62" s="26">
        <v>81.109659018290216</v>
      </c>
      <c r="AF62" s="26">
        <v>91.757296390161528</v>
      </c>
      <c r="AG62" s="26">
        <v>75.711997472735248</v>
      </c>
      <c r="AH62" s="26">
        <v>89.119659018290221</v>
      </c>
      <c r="AI62" s="26">
        <v>95.060329361574333</v>
      </c>
      <c r="AJ62" s="26">
        <v>111.75729639016153</v>
      </c>
      <c r="AK62" s="26">
        <v>86.711997472735248</v>
      </c>
      <c r="AL62" s="26">
        <v>79.119659018290221</v>
      </c>
      <c r="AM62" s="26">
        <v>85.060329361574333</v>
      </c>
      <c r="AN62" s="26">
        <v>85.119659018290221</v>
      </c>
      <c r="AO62" s="27">
        <v>19.991630435850748</v>
      </c>
      <c r="AP62" s="27">
        <v>86.908703945427789</v>
      </c>
      <c r="AQ62" s="27">
        <v>82.119659018290221</v>
      </c>
      <c r="AR62" s="27">
        <v>88.060329361574333</v>
      </c>
      <c r="AS62" s="27">
        <v>91.060329361574333</v>
      </c>
      <c r="AT62" s="27">
        <v>8.803002415802883</v>
      </c>
      <c r="AU62" s="27">
        <v>9.17667127356866</v>
      </c>
      <c r="AV62" s="27">
        <v>25.701101095720809</v>
      </c>
      <c r="AW62" s="27">
        <v>80.214175542348826</v>
      </c>
      <c r="AX62" s="27">
        <v>60.413407484443091</v>
      </c>
    </row>
    <row r="63" spans="2:50" x14ac:dyDescent="0.25">
      <c r="B63" s="25">
        <v>47423</v>
      </c>
      <c r="C63" s="26">
        <v>24.32528752743729</v>
      </c>
      <c r="D63" s="26">
        <v>24.995287527437291</v>
      </c>
      <c r="E63" s="26">
        <v>25.87920180426854</v>
      </c>
      <c r="F63" s="26">
        <v>27.743403839262516</v>
      </c>
      <c r="G63" s="26">
        <v>27.543403839262517</v>
      </c>
      <c r="H63" s="26">
        <v>26.339017279757012</v>
      </c>
      <c r="I63" s="26">
        <v>71.826157364370644</v>
      </c>
      <c r="J63" s="26">
        <v>93.061678948399077</v>
      </c>
      <c r="K63" s="26">
        <v>99.614695506142084</v>
      </c>
      <c r="L63" s="26">
        <v>87.537490274673303</v>
      </c>
      <c r="M63" s="26">
        <v>95.243780439111376</v>
      </c>
      <c r="N63" s="26">
        <v>88.046429895759474</v>
      </c>
      <c r="O63" s="26">
        <v>99.354191766001875</v>
      </c>
      <c r="P63" s="26">
        <v>87.678987813821493</v>
      </c>
      <c r="Q63" s="26">
        <v>92.11536671211222</v>
      </c>
      <c r="R63" s="26">
        <v>97.810733714950118</v>
      </c>
      <c r="S63" s="26">
        <v>109.29328568095492</v>
      </c>
      <c r="T63" s="26">
        <v>84.014582550196693</v>
      </c>
      <c r="U63" s="26">
        <v>95.963744533148372</v>
      </c>
      <c r="V63" s="26">
        <v>56.444012247171962</v>
      </c>
      <c r="W63" s="26">
        <v>75.112121647919921</v>
      </c>
      <c r="X63" s="26">
        <v>86.678987813821493</v>
      </c>
      <c r="Y63" s="26">
        <v>76.092913928117667</v>
      </c>
      <c r="Z63" s="26">
        <v>97.315094332576862</v>
      </c>
      <c r="AA63" s="26">
        <v>97.061678948399077</v>
      </c>
      <c r="AB63" s="26">
        <v>103.61469550614208</v>
      </c>
      <c r="AC63" s="26">
        <v>90.061678948399077</v>
      </c>
      <c r="AD63" s="26">
        <v>96.614695506142084</v>
      </c>
      <c r="AE63" s="26">
        <v>88.051678948399072</v>
      </c>
      <c r="AF63" s="26">
        <v>98.678987813821493</v>
      </c>
      <c r="AG63" s="26">
        <v>82.903830040900999</v>
      </c>
      <c r="AH63" s="26">
        <v>96.061678948399077</v>
      </c>
      <c r="AI63" s="26">
        <v>102.61469550614208</v>
      </c>
      <c r="AJ63" s="26">
        <v>118.67898781382149</v>
      </c>
      <c r="AK63" s="26">
        <v>93.903830040900999</v>
      </c>
      <c r="AL63" s="26">
        <v>86.061678948399077</v>
      </c>
      <c r="AM63" s="26">
        <v>92.614695506142084</v>
      </c>
      <c r="AN63" s="26">
        <v>92.061678948399077</v>
      </c>
      <c r="AO63" s="27">
        <v>20.339017279757012</v>
      </c>
      <c r="AP63" s="27">
        <v>93.810733714950118</v>
      </c>
      <c r="AQ63" s="27">
        <v>89.061678948399077</v>
      </c>
      <c r="AR63" s="27">
        <v>95.614695506142084</v>
      </c>
      <c r="AS63" s="27">
        <v>98.614695506142084</v>
      </c>
      <c r="AT63" s="27">
        <v>8.9364890803234172</v>
      </c>
      <c r="AU63" s="27">
        <v>9.4900289415689318</v>
      </c>
      <c r="AV63" s="27">
        <v>26.409165795492445</v>
      </c>
      <c r="AW63" s="27">
        <v>80.445251824777728</v>
      </c>
      <c r="AX63" s="27">
        <v>60.643493930028775</v>
      </c>
    </row>
    <row r="64" spans="2:50" x14ac:dyDescent="0.25">
      <c r="B64" s="25">
        <v>47453</v>
      </c>
      <c r="C64" s="26">
        <v>24.705638006683156</v>
      </c>
      <c r="D64" s="26">
        <v>25.375638006683157</v>
      </c>
      <c r="E64" s="26">
        <v>26.809034374278522</v>
      </c>
      <c r="F64" s="26">
        <v>28.224581246327823</v>
      </c>
      <c r="G64" s="26">
        <v>28.024581246327823</v>
      </c>
      <c r="H64" s="26">
        <v>26.914215875335255</v>
      </c>
      <c r="I64" s="26">
        <v>74.384163035699657</v>
      </c>
      <c r="J64" s="26">
        <v>92.876644469857226</v>
      </c>
      <c r="K64" s="26">
        <v>101.33895681570802</v>
      </c>
      <c r="L64" s="26">
        <v>88.252571094680647</v>
      </c>
      <c r="M64" s="26">
        <v>95.048092297188063</v>
      </c>
      <c r="N64" s="26">
        <v>87.260908807676515</v>
      </c>
      <c r="O64" s="26">
        <v>97.624094474173887</v>
      </c>
      <c r="P64" s="26">
        <v>88.393603337848631</v>
      </c>
      <c r="Q64" s="26">
        <v>92.057963405175897</v>
      </c>
      <c r="R64" s="26">
        <v>97.02031412314291</v>
      </c>
      <c r="S64" s="26">
        <v>110.02133033140164</v>
      </c>
      <c r="T64" s="26">
        <v>85.91012045573693</v>
      </c>
      <c r="U64" s="26">
        <v>96.387951590077989</v>
      </c>
      <c r="V64" s="26">
        <v>53.46300069658303</v>
      </c>
      <c r="W64" s="26">
        <v>73.008059394946329</v>
      </c>
      <c r="X64" s="26">
        <v>87.393603337848631</v>
      </c>
      <c r="Y64" s="26">
        <v>76.296326505897113</v>
      </c>
      <c r="Z64" s="26">
        <v>97.790780663197069</v>
      </c>
      <c r="AA64" s="26">
        <v>96.876644469857226</v>
      </c>
      <c r="AB64" s="26">
        <v>105.33895681570802</v>
      </c>
      <c r="AC64" s="26">
        <v>89.876644469857226</v>
      </c>
      <c r="AD64" s="26">
        <v>98.338956815708016</v>
      </c>
      <c r="AE64" s="26">
        <v>87.866644469857221</v>
      </c>
      <c r="AF64" s="26">
        <v>99.393603337848631</v>
      </c>
      <c r="AG64" s="26">
        <v>82.852167064658303</v>
      </c>
      <c r="AH64" s="26">
        <v>95.876644469857226</v>
      </c>
      <c r="AI64" s="26">
        <v>104.33895681570802</v>
      </c>
      <c r="AJ64" s="26">
        <v>119.39360333784863</v>
      </c>
      <c r="AK64" s="26">
        <v>93.852167064658303</v>
      </c>
      <c r="AL64" s="26">
        <v>85.876644469857226</v>
      </c>
      <c r="AM64" s="26">
        <v>94.338956815708016</v>
      </c>
      <c r="AN64" s="26">
        <v>91.876644469857226</v>
      </c>
      <c r="AO64" s="27">
        <v>20.914215875335255</v>
      </c>
      <c r="AP64" s="27">
        <v>93.02031412314291</v>
      </c>
      <c r="AQ64" s="27">
        <v>88.876644469857226</v>
      </c>
      <c r="AR64" s="27">
        <v>97.338956815708016</v>
      </c>
      <c r="AS64" s="27">
        <v>100.33895681570802</v>
      </c>
      <c r="AT64" s="27">
        <v>9.0838995263845561</v>
      </c>
      <c r="AU64" s="27">
        <v>9.8234262466874593</v>
      </c>
      <c r="AV64" s="27">
        <v>26.936890448387327</v>
      </c>
      <c r="AW64" s="27">
        <v>80.675744913101994</v>
      </c>
      <c r="AX64" s="27">
        <v>60.847272894136147</v>
      </c>
    </row>
    <row r="65" spans="2:50" x14ac:dyDescent="0.25">
      <c r="B65" s="25">
        <v>47484</v>
      </c>
      <c r="C65" s="26">
        <v>24.710352920498813</v>
      </c>
      <c r="D65" s="26">
        <v>25.380352920498815</v>
      </c>
      <c r="E65" s="26">
        <v>26.850108777743294</v>
      </c>
      <c r="F65" s="26">
        <v>27.720195169235911</v>
      </c>
      <c r="G65" s="26">
        <v>27.520195169235912</v>
      </c>
      <c r="H65" s="26">
        <v>26.92190495523959</v>
      </c>
      <c r="I65" s="26">
        <v>77.187469845948229</v>
      </c>
      <c r="J65" s="26">
        <v>91.632581741396365</v>
      </c>
      <c r="K65" s="26">
        <v>103.40115919382019</v>
      </c>
      <c r="L65" s="26">
        <v>85.995927797166502</v>
      </c>
      <c r="M65" s="26">
        <v>92.772881357056832</v>
      </c>
      <c r="N65" s="26">
        <v>85.480275684222121</v>
      </c>
      <c r="O65" s="26">
        <v>94.381955432191802</v>
      </c>
      <c r="P65" s="26">
        <v>86.158057334374774</v>
      </c>
      <c r="Q65" s="26">
        <v>95.462832942964496</v>
      </c>
      <c r="R65" s="26">
        <v>93.60350865446992</v>
      </c>
      <c r="S65" s="26">
        <v>110.03636063097885</v>
      </c>
      <c r="T65" s="26">
        <v>84.982380450495882</v>
      </c>
      <c r="U65" s="26">
        <v>93.977486617542837</v>
      </c>
      <c r="V65" s="26">
        <v>50.448514471110691</v>
      </c>
      <c r="W65" s="26">
        <v>73.354036117316866</v>
      </c>
      <c r="X65" s="26">
        <v>85.158057334374774</v>
      </c>
      <c r="Y65" s="26">
        <v>76.144959328256988</v>
      </c>
      <c r="Z65" s="26">
        <v>97.61016173059042</v>
      </c>
      <c r="AA65" s="26">
        <v>95.632581741396365</v>
      </c>
      <c r="AB65" s="26">
        <v>107.40115919382019</v>
      </c>
      <c r="AC65" s="26">
        <v>88.632581741396365</v>
      </c>
      <c r="AD65" s="26">
        <v>100.40115919382019</v>
      </c>
      <c r="AE65" s="26">
        <v>86.62258174139636</v>
      </c>
      <c r="AF65" s="26">
        <v>97.158057334374774</v>
      </c>
      <c r="AG65" s="26">
        <v>85.916549648668052</v>
      </c>
      <c r="AH65" s="26">
        <v>94.632581741396365</v>
      </c>
      <c r="AI65" s="26">
        <v>106.40115919382019</v>
      </c>
      <c r="AJ65" s="26">
        <v>117.15805733437477</v>
      </c>
      <c r="AK65" s="26">
        <v>96.916549648668052</v>
      </c>
      <c r="AL65" s="26">
        <v>84.632581741396365</v>
      </c>
      <c r="AM65" s="26">
        <v>96.401159193820192</v>
      </c>
      <c r="AN65" s="26">
        <v>90.632581741396365</v>
      </c>
      <c r="AO65" s="27">
        <v>20.92190495523959</v>
      </c>
      <c r="AP65" s="27">
        <v>89.60350865446992</v>
      </c>
      <c r="AQ65" s="27">
        <v>87.632581741396365</v>
      </c>
      <c r="AR65" s="27">
        <v>99.401159193820192</v>
      </c>
      <c r="AS65" s="27">
        <v>102.40115919382019</v>
      </c>
      <c r="AT65" s="27">
        <v>9.0959085866022722</v>
      </c>
      <c r="AU65" s="27">
        <v>10.18928564676137</v>
      </c>
      <c r="AV65" s="27">
        <v>26.98569227807004</v>
      </c>
      <c r="AW65" s="27">
        <v>80.928158923540252</v>
      </c>
      <c r="AX65" s="27">
        <v>61.057841804078762</v>
      </c>
    </row>
    <row r="66" spans="2:50" x14ac:dyDescent="0.25">
      <c r="B66" s="25">
        <v>47515</v>
      </c>
      <c r="C66" s="26">
        <v>24.900103202596235</v>
      </c>
      <c r="D66" s="26">
        <v>25.570103202596236</v>
      </c>
      <c r="E66" s="26">
        <v>27.270262805553212</v>
      </c>
      <c r="F66" s="26">
        <v>27.583097894632296</v>
      </c>
      <c r="G66" s="26">
        <v>27.383097894632296</v>
      </c>
      <c r="H66" s="26">
        <v>27.114016309299544</v>
      </c>
      <c r="I66" s="26">
        <v>78.405748109585531</v>
      </c>
      <c r="J66" s="26">
        <v>86.150031893126865</v>
      </c>
      <c r="K66" s="26">
        <v>97.3452719873776</v>
      </c>
      <c r="L66" s="26">
        <v>80.72734941960438</v>
      </c>
      <c r="M66" s="26">
        <v>86.527652359298983</v>
      </c>
      <c r="N66" s="26">
        <v>80.262495845239542</v>
      </c>
      <c r="O66" s="26">
        <v>90.699927935734365</v>
      </c>
      <c r="P66" s="26">
        <v>80.867657608677348</v>
      </c>
      <c r="Q66" s="26">
        <v>90.412420602366268</v>
      </c>
      <c r="R66" s="26">
        <v>88.329532514191399</v>
      </c>
      <c r="S66" s="26">
        <v>104.51206276430609</v>
      </c>
      <c r="T66" s="26">
        <v>79.737377222838717</v>
      </c>
      <c r="U66" s="26">
        <v>88.688064065048934</v>
      </c>
      <c r="V66" s="26">
        <v>47.457975468768481</v>
      </c>
      <c r="W66" s="26">
        <v>70.052483439487958</v>
      </c>
      <c r="X66" s="26">
        <v>79.867657608677348</v>
      </c>
      <c r="Y66" s="26">
        <v>75.745880664406883</v>
      </c>
      <c r="Z66" s="26">
        <v>96.678080011800446</v>
      </c>
      <c r="AA66" s="26">
        <v>90.150031893126865</v>
      </c>
      <c r="AB66" s="26">
        <v>101.3452719873776</v>
      </c>
      <c r="AC66" s="26">
        <v>83.150031893126865</v>
      </c>
      <c r="AD66" s="26">
        <v>94.3452719873776</v>
      </c>
      <c r="AE66" s="26">
        <v>81.14003189312686</v>
      </c>
      <c r="AF66" s="26">
        <v>91.867657608677348</v>
      </c>
      <c r="AG66" s="26">
        <v>81.371178542129641</v>
      </c>
      <c r="AH66" s="26">
        <v>89.150031893126865</v>
      </c>
      <c r="AI66" s="26">
        <v>100.3452719873776</v>
      </c>
      <c r="AJ66" s="26">
        <v>111.86765760867735</v>
      </c>
      <c r="AK66" s="26">
        <v>92.371178542129641</v>
      </c>
      <c r="AL66" s="26">
        <v>79.150031893126865</v>
      </c>
      <c r="AM66" s="26">
        <v>90.3452719873776</v>
      </c>
      <c r="AN66" s="26">
        <v>85.150031893126865</v>
      </c>
      <c r="AO66" s="27">
        <v>21.114016309299544</v>
      </c>
      <c r="AP66" s="27">
        <v>84.329532514191399</v>
      </c>
      <c r="AQ66" s="27">
        <v>82.150031893126865</v>
      </c>
      <c r="AR66" s="27">
        <v>93.3452719873776</v>
      </c>
      <c r="AS66" s="27">
        <v>96.3452719873776</v>
      </c>
      <c r="AT66" s="27">
        <v>9.1742368158304153</v>
      </c>
      <c r="AU66" s="27">
        <v>10.346564897542958</v>
      </c>
      <c r="AV66" s="27">
        <v>27.182053534744799</v>
      </c>
      <c r="AW66" s="27">
        <v>81.187920993697233</v>
      </c>
      <c r="AX66" s="27">
        <v>61.268412005284858</v>
      </c>
    </row>
    <row r="67" spans="2:50" x14ac:dyDescent="0.25">
      <c r="B67" s="25">
        <v>47543</v>
      </c>
      <c r="C67" s="26">
        <v>24.545068247452487</v>
      </c>
      <c r="D67" s="26">
        <v>25.215068247452489</v>
      </c>
      <c r="E67" s="26">
        <v>26.87989465738741</v>
      </c>
      <c r="F67" s="26">
        <v>27.143229178783258</v>
      </c>
      <c r="G67" s="26">
        <v>26.943229178783259</v>
      </c>
      <c r="H67" s="26">
        <v>26.758322786621392</v>
      </c>
      <c r="I67" s="26">
        <v>77.540465834707803</v>
      </c>
      <c r="J67" s="26">
        <v>79.530893964863751</v>
      </c>
      <c r="K67" s="26">
        <v>90.304664540465353</v>
      </c>
      <c r="L67" s="26">
        <v>72.954360561008002</v>
      </c>
      <c r="M67" s="26">
        <v>77.758694312317573</v>
      </c>
      <c r="N67" s="26">
        <v>72.487849010066654</v>
      </c>
      <c r="O67" s="26">
        <v>82.416811423183034</v>
      </c>
      <c r="P67" s="26">
        <v>73.135262083331995</v>
      </c>
      <c r="Q67" s="26">
        <v>82.230085815850202</v>
      </c>
      <c r="R67" s="26">
        <v>80.570203214470794</v>
      </c>
      <c r="S67" s="26">
        <v>92.776027843389812</v>
      </c>
      <c r="T67" s="26">
        <v>71.983785788590609</v>
      </c>
      <c r="U67" s="26">
        <v>79.883971544119845</v>
      </c>
      <c r="V67" s="26">
        <v>45.209079964489938</v>
      </c>
      <c r="W67" s="26">
        <v>62.275892357938687</v>
      </c>
      <c r="X67" s="26">
        <v>72.135262083331995</v>
      </c>
      <c r="Y67" s="26">
        <v>73.507725555582667</v>
      </c>
      <c r="Z67" s="26">
        <v>91.271625087223342</v>
      </c>
      <c r="AA67" s="26">
        <v>83.530893964863751</v>
      </c>
      <c r="AB67" s="26">
        <v>94.304664540465353</v>
      </c>
      <c r="AC67" s="26">
        <v>76.530893964863751</v>
      </c>
      <c r="AD67" s="26">
        <v>87.304664540465353</v>
      </c>
      <c r="AE67" s="26">
        <v>74.520893964863745</v>
      </c>
      <c r="AF67" s="26">
        <v>84.135262083331995</v>
      </c>
      <c r="AG67" s="26">
        <v>74.007077234265182</v>
      </c>
      <c r="AH67" s="26">
        <v>82.530893964863751</v>
      </c>
      <c r="AI67" s="26">
        <v>93.304664540465353</v>
      </c>
      <c r="AJ67" s="26">
        <v>104.13526208333199</v>
      </c>
      <c r="AK67" s="26">
        <v>85.007077234265182</v>
      </c>
      <c r="AL67" s="26">
        <v>72.530893964863751</v>
      </c>
      <c r="AM67" s="26">
        <v>83.304664540465353</v>
      </c>
      <c r="AN67" s="26">
        <v>78.530893964863751</v>
      </c>
      <c r="AO67" s="27">
        <v>20.758322786621392</v>
      </c>
      <c r="AP67" s="27">
        <v>76.570203214470794</v>
      </c>
      <c r="AQ67" s="27">
        <v>75.530893964863751</v>
      </c>
      <c r="AR67" s="27">
        <v>86.304664540465353</v>
      </c>
      <c r="AS67" s="27">
        <v>89.304664540465353</v>
      </c>
      <c r="AT67" s="27">
        <v>9.0553198528454093</v>
      </c>
      <c r="AU67" s="27">
        <v>10.231247597135686</v>
      </c>
      <c r="AV67" s="27">
        <v>26.719576307568762</v>
      </c>
      <c r="AW67" s="27">
        <v>81.418705367950793</v>
      </c>
      <c r="AX67" s="27">
        <v>61.458608503395148</v>
      </c>
    </row>
    <row r="68" spans="2:50" x14ac:dyDescent="0.25">
      <c r="B68" s="25">
        <v>47574</v>
      </c>
      <c r="C68" s="26">
        <v>23.339663260642368</v>
      </c>
      <c r="D68" s="26">
        <v>24.00966326064237</v>
      </c>
      <c r="E68" s="26">
        <v>25.533426895940178</v>
      </c>
      <c r="F68" s="26">
        <v>25.983453441536209</v>
      </c>
      <c r="G68" s="26">
        <v>25.78345344153621</v>
      </c>
      <c r="H68" s="26">
        <v>25.423245672111783</v>
      </c>
      <c r="I68" s="26">
        <v>71.916650600115133</v>
      </c>
      <c r="J68" s="26">
        <v>70.137916487538405</v>
      </c>
      <c r="K68" s="26">
        <v>80.403725841611816</v>
      </c>
      <c r="L68" s="26">
        <v>63.202336653240792</v>
      </c>
      <c r="M68" s="26">
        <v>71.025000791601059</v>
      </c>
      <c r="N68" s="26">
        <v>61.412431118178922</v>
      </c>
      <c r="O68" s="26">
        <v>72.609230872860323</v>
      </c>
      <c r="P68" s="26">
        <v>63.367851648130866</v>
      </c>
      <c r="Q68" s="26">
        <v>72.534252961167553</v>
      </c>
      <c r="R68" s="26">
        <v>71.415347265597589</v>
      </c>
      <c r="S68" s="26">
        <v>86.000250253955784</v>
      </c>
      <c r="T68" s="26">
        <v>62.249579066028929</v>
      </c>
      <c r="U68" s="26">
        <v>68.042771751166526</v>
      </c>
      <c r="V68" s="26">
        <v>44.176509328822341</v>
      </c>
      <c r="W68" s="26">
        <v>52.219714498492635</v>
      </c>
      <c r="X68" s="26">
        <v>62.367851648130866</v>
      </c>
      <c r="Y68" s="26">
        <v>67.057966972583614</v>
      </c>
      <c r="Z68" s="26">
        <v>75.984417510201354</v>
      </c>
      <c r="AA68" s="26">
        <v>74.137916487538405</v>
      </c>
      <c r="AB68" s="26">
        <v>84.403725841611816</v>
      </c>
      <c r="AC68" s="26">
        <v>67.137916487538405</v>
      </c>
      <c r="AD68" s="26">
        <v>77.403725841611816</v>
      </c>
      <c r="AE68" s="26">
        <v>65.1279164875384</v>
      </c>
      <c r="AF68" s="26">
        <v>74.367851648130866</v>
      </c>
      <c r="AG68" s="26">
        <v>65.280827665050793</v>
      </c>
      <c r="AH68" s="26">
        <v>73.137916487538405</v>
      </c>
      <c r="AI68" s="26">
        <v>83.403725841611816</v>
      </c>
      <c r="AJ68" s="26">
        <v>94.367851648130866</v>
      </c>
      <c r="AK68" s="26">
        <v>76.280827665050793</v>
      </c>
      <c r="AL68" s="26">
        <v>63.137916487538405</v>
      </c>
      <c r="AM68" s="26">
        <v>73.403725841611816</v>
      </c>
      <c r="AN68" s="26">
        <v>69.137916487538405</v>
      </c>
      <c r="AO68" s="27">
        <v>19.423245672111783</v>
      </c>
      <c r="AP68" s="27">
        <v>67.415347265597589</v>
      </c>
      <c r="AQ68" s="27">
        <v>66.137916487538405</v>
      </c>
      <c r="AR68" s="27">
        <v>76.403725841611816</v>
      </c>
      <c r="AS68" s="27">
        <v>79.403725841611816</v>
      </c>
      <c r="AT68" s="27">
        <v>8.6293926934270608</v>
      </c>
      <c r="AU68" s="27">
        <v>9.4907812125919744</v>
      </c>
      <c r="AV68" s="27">
        <v>25.125780518809574</v>
      </c>
      <c r="AW68" s="27">
        <v>81.678917424677948</v>
      </c>
      <c r="AX68" s="27">
        <v>61.679142813361516</v>
      </c>
    </row>
    <row r="69" spans="2:50" x14ac:dyDescent="0.25">
      <c r="B69" s="25">
        <v>47604</v>
      </c>
      <c r="C69" s="26">
        <v>22.923688249542714</v>
      </c>
      <c r="D69" s="26">
        <v>23.593688249542716</v>
      </c>
      <c r="E69" s="26">
        <v>23.897850016926263</v>
      </c>
      <c r="F69" s="26">
        <v>25.272187695585476</v>
      </c>
      <c r="G69" s="26">
        <v>25.072187695585477</v>
      </c>
      <c r="H69" s="26">
        <v>25.199329205423819</v>
      </c>
      <c r="I69" s="26">
        <v>68.488020931440175</v>
      </c>
      <c r="J69" s="26">
        <v>60.563342501560214</v>
      </c>
      <c r="K69" s="26">
        <v>72.235536411524834</v>
      </c>
      <c r="L69" s="26">
        <v>55.282699150726344</v>
      </c>
      <c r="M69" s="26">
        <v>62.286782220012761</v>
      </c>
      <c r="N69" s="26">
        <v>53.313279186915047</v>
      </c>
      <c r="O69" s="26">
        <v>64.560558325148392</v>
      </c>
      <c r="P69" s="26">
        <v>55.423390079137157</v>
      </c>
      <c r="Q69" s="26">
        <v>64.371892388416853</v>
      </c>
      <c r="R69" s="26">
        <v>62.836987727195506</v>
      </c>
      <c r="S69" s="26">
        <v>77.197665404167822</v>
      </c>
      <c r="T69" s="26">
        <v>54.307660504050773</v>
      </c>
      <c r="U69" s="26">
        <v>60.682182296666937</v>
      </c>
      <c r="V69" s="26">
        <v>39.025613718256281</v>
      </c>
      <c r="W69" s="26">
        <v>43.979128426226872</v>
      </c>
      <c r="X69" s="26">
        <v>54.423390079137157</v>
      </c>
      <c r="Y69" s="26">
        <v>65.016766474810268</v>
      </c>
      <c r="Z69" s="26">
        <v>71.216655513660655</v>
      </c>
      <c r="AA69" s="26">
        <v>64.563342501560214</v>
      </c>
      <c r="AB69" s="26">
        <v>76.235536411524834</v>
      </c>
      <c r="AC69" s="26">
        <v>57.563342501560214</v>
      </c>
      <c r="AD69" s="26">
        <v>69.235536411524834</v>
      </c>
      <c r="AE69" s="26">
        <v>55.553342501560216</v>
      </c>
      <c r="AF69" s="26">
        <v>66.423390079137164</v>
      </c>
      <c r="AG69" s="26">
        <v>57.934703149575171</v>
      </c>
      <c r="AH69" s="26">
        <v>63.563342501560214</v>
      </c>
      <c r="AI69" s="26">
        <v>75.235536411524834</v>
      </c>
      <c r="AJ69" s="26">
        <v>86.423390079137164</v>
      </c>
      <c r="AK69" s="26">
        <v>68.934703149575171</v>
      </c>
      <c r="AL69" s="26">
        <v>53.563342501560214</v>
      </c>
      <c r="AM69" s="26">
        <v>65.235536411524834</v>
      </c>
      <c r="AN69" s="26">
        <v>59.563342501560214</v>
      </c>
      <c r="AO69" s="27">
        <v>19.199329205423819</v>
      </c>
      <c r="AP69" s="27">
        <v>58.836987727195506</v>
      </c>
      <c r="AQ69" s="27">
        <v>56.563342501560214</v>
      </c>
      <c r="AR69" s="27">
        <v>68.235536411524834</v>
      </c>
      <c r="AS69" s="27">
        <v>71.235536411524834</v>
      </c>
      <c r="AT69" s="27">
        <v>8.4892706256227211</v>
      </c>
      <c r="AU69" s="27">
        <v>9.0384921023856588</v>
      </c>
      <c r="AV69" s="27">
        <v>24.254000310413002</v>
      </c>
      <c r="AW69" s="27">
        <v>81.931427197900106</v>
      </c>
      <c r="AX69" s="27">
        <v>61.882963226238523</v>
      </c>
    </row>
    <row r="70" spans="2:50" x14ac:dyDescent="0.25">
      <c r="B70" s="25">
        <v>47635</v>
      </c>
      <c r="C70" s="26">
        <v>22.479525715770947</v>
      </c>
      <c r="D70" s="26">
        <v>23.149525715770949</v>
      </c>
      <c r="E70" s="26">
        <v>23.155594574775126</v>
      </c>
      <c r="F70" s="26">
        <v>24.831191652405792</v>
      </c>
      <c r="G70" s="26">
        <v>24.631191652405793</v>
      </c>
      <c r="H70" s="26">
        <v>24.751460312402507</v>
      </c>
      <c r="I70" s="26">
        <v>66.305757530741431</v>
      </c>
      <c r="J70" s="26">
        <v>60.359236218721605</v>
      </c>
      <c r="K70" s="26">
        <v>72.446920898945436</v>
      </c>
      <c r="L70" s="26">
        <v>53.17952462098021</v>
      </c>
      <c r="M70" s="26">
        <v>62.485957369519198</v>
      </c>
      <c r="N70" s="26">
        <v>53.398844440814038</v>
      </c>
      <c r="O70" s="26">
        <v>64.673858786205955</v>
      </c>
      <c r="P70" s="26">
        <v>52.664748634624338</v>
      </c>
      <c r="Q70" s="26">
        <v>64.479745266680709</v>
      </c>
      <c r="R70" s="26">
        <v>62.922550684800555</v>
      </c>
      <c r="S70" s="26">
        <v>77.288702535135798</v>
      </c>
      <c r="T70" s="26">
        <v>51.524703369325408</v>
      </c>
      <c r="U70" s="26">
        <v>64.893766956838476</v>
      </c>
      <c r="V70" s="26">
        <v>29.49987713765136</v>
      </c>
      <c r="W70" s="26">
        <v>44.044161812262089</v>
      </c>
      <c r="X70" s="26">
        <v>51.664748634624338</v>
      </c>
      <c r="Y70" s="26">
        <v>64.872100720162322</v>
      </c>
      <c r="Z70" s="26">
        <v>70.911880251601289</v>
      </c>
      <c r="AA70" s="26">
        <v>64.359236218721605</v>
      </c>
      <c r="AB70" s="26">
        <v>76.446920898945436</v>
      </c>
      <c r="AC70" s="26">
        <v>57.359236218721605</v>
      </c>
      <c r="AD70" s="26">
        <v>69.446920898945436</v>
      </c>
      <c r="AE70" s="26">
        <v>55.349236218721607</v>
      </c>
      <c r="AF70" s="26">
        <v>63.664748634624338</v>
      </c>
      <c r="AG70" s="26">
        <v>58.031770740012639</v>
      </c>
      <c r="AH70" s="26">
        <v>63.359236218721605</v>
      </c>
      <c r="AI70" s="26">
        <v>75.446920898945436</v>
      </c>
      <c r="AJ70" s="26">
        <v>83.664748634624345</v>
      </c>
      <c r="AK70" s="26">
        <v>69.031770740012632</v>
      </c>
      <c r="AL70" s="26">
        <v>53.359236218721605</v>
      </c>
      <c r="AM70" s="26">
        <v>65.446920898945436</v>
      </c>
      <c r="AN70" s="26">
        <v>59.359236218721605</v>
      </c>
      <c r="AO70" s="27">
        <v>18.751460312402507</v>
      </c>
      <c r="AP70" s="27">
        <v>58.922550684800555</v>
      </c>
      <c r="AQ70" s="27">
        <v>56.359236218721605</v>
      </c>
      <c r="AR70" s="27">
        <v>68.446920898945436</v>
      </c>
      <c r="AS70" s="27">
        <v>71.446920898945436</v>
      </c>
      <c r="AT70" s="27">
        <v>8.3373480233582455</v>
      </c>
      <c r="AU70" s="27">
        <v>8.7504404291827083</v>
      </c>
      <c r="AV70" s="27">
        <v>23.642038718838165</v>
      </c>
      <c r="AW70" s="27">
        <v>82.18371118788653</v>
      </c>
      <c r="AX70" s="27">
        <v>62.093582918719754</v>
      </c>
    </row>
    <row r="71" spans="2:50" x14ac:dyDescent="0.25">
      <c r="B71" s="25">
        <v>47665</v>
      </c>
      <c r="C71" s="26">
        <v>22.418071202095554</v>
      </c>
      <c r="D71" s="26">
        <v>23.088071202095556</v>
      </c>
      <c r="E71" s="26">
        <v>22.85580757783104</v>
      </c>
      <c r="F71" s="26">
        <v>24.767087998120019</v>
      </c>
      <c r="G71" s="26">
        <v>24.567087998120019</v>
      </c>
      <c r="H71" s="26">
        <v>24.629153822998713</v>
      </c>
      <c r="I71" s="26">
        <v>64.572083266647823</v>
      </c>
      <c r="J71" s="26">
        <v>59.256671665298434</v>
      </c>
      <c r="K71" s="26">
        <v>66.687737362482707</v>
      </c>
      <c r="L71" s="26">
        <v>54.053462375035252</v>
      </c>
      <c r="M71" s="26">
        <v>61.056184988427518</v>
      </c>
      <c r="N71" s="26">
        <v>55.781720627043477</v>
      </c>
      <c r="O71" s="26">
        <v>65.862837702202626</v>
      </c>
      <c r="P71" s="26">
        <v>53.783106411963175</v>
      </c>
      <c r="Q71" s="26">
        <v>58.315857939963692</v>
      </c>
      <c r="R71" s="26">
        <v>65.080504902040346</v>
      </c>
      <c r="S71" s="26">
        <v>77.030379560516508</v>
      </c>
      <c r="T71" s="26">
        <v>52.778479951028267</v>
      </c>
      <c r="U71" s="26">
        <v>59.030074455055548</v>
      </c>
      <c r="V71" s="26">
        <v>27.265647261734788</v>
      </c>
      <c r="W71" s="26">
        <v>40.06267928383798</v>
      </c>
      <c r="X71" s="26">
        <v>52.783106411963175</v>
      </c>
      <c r="Y71" s="26">
        <v>65.068926832258256</v>
      </c>
      <c r="Z71" s="26">
        <v>71.245899464997137</v>
      </c>
      <c r="AA71" s="26">
        <v>63.256671665298434</v>
      </c>
      <c r="AB71" s="26">
        <v>70.687737362482707</v>
      </c>
      <c r="AC71" s="26">
        <v>56.256671665298434</v>
      </c>
      <c r="AD71" s="26">
        <v>63.687737362482707</v>
      </c>
      <c r="AE71" s="26">
        <v>54.246671665298436</v>
      </c>
      <c r="AF71" s="26">
        <v>64.783106411963175</v>
      </c>
      <c r="AG71" s="26">
        <v>52.484272145967324</v>
      </c>
      <c r="AH71" s="26">
        <v>62.256671665298434</v>
      </c>
      <c r="AI71" s="26">
        <v>69.687737362482707</v>
      </c>
      <c r="AJ71" s="26">
        <v>84.783106411963175</v>
      </c>
      <c r="AK71" s="26">
        <v>63.484272145967324</v>
      </c>
      <c r="AL71" s="26">
        <v>52.256671665298434</v>
      </c>
      <c r="AM71" s="26">
        <v>59.687737362482707</v>
      </c>
      <c r="AN71" s="26">
        <v>58.256671665298434</v>
      </c>
      <c r="AO71" s="27">
        <v>18.629153822998713</v>
      </c>
      <c r="AP71" s="27">
        <v>61.080504902040346</v>
      </c>
      <c r="AQ71" s="27">
        <v>55.256671665298434</v>
      </c>
      <c r="AR71" s="27">
        <v>62.687737362482707</v>
      </c>
      <c r="AS71" s="27">
        <v>65.687737362482707</v>
      </c>
      <c r="AT71" s="27">
        <v>8.3238634006744316</v>
      </c>
      <c r="AU71" s="27">
        <v>8.5210715196207438</v>
      </c>
      <c r="AV71" s="27">
        <v>23.3669003784068</v>
      </c>
      <c r="AW71" s="27">
        <v>82.436167830795</v>
      </c>
      <c r="AX71" s="27">
        <v>62.297408462901743</v>
      </c>
    </row>
    <row r="72" spans="2:50" x14ac:dyDescent="0.25">
      <c r="B72" s="25">
        <v>47696</v>
      </c>
      <c r="C72" s="26">
        <v>22.638341123761311</v>
      </c>
      <c r="D72" s="26">
        <v>23.308341123761313</v>
      </c>
      <c r="E72" s="26">
        <v>23.018708649223765</v>
      </c>
      <c r="F72" s="26">
        <v>24.962690070960324</v>
      </c>
      <c r="G72" s="26">
        <v>24.762690070960325</v>
      </c>
      <c r="H72" s="26">
        <v>24.849921767179691</v>
      </c>
      <c r="I72" s="26">
        <v>63.522023278495489</v>
      </c>
      <c r="J72" s="26">
        <v>66.005693475103669</v>
      </c>
      <c r="K72" s="26">
        <v>73.461925802436852</v>
      </c>
      <c r="L72" s="26">
        <v>60.356095385425469</v>
      </c>
      <c r="M72" s="26">
        <v>69.077110775643902</v>
      </c>
      <c r="N72" s="26">
        <v>62.964692426416697</v>
      </c>
      <c r="O72" s="26">
        <v>73.154388852254186</v>
      </c>
      <c r="P72" s="26">
        <v>58.540279214581723</v>
      </c>
      <c r="Q72" s="26">
        <v>65.598623659619989</v>
      </c>
      <c r="R72" s="26">
        <v>71.948831382897069</v>
      </c>
      <c r="S72" s="26">
        <v>81.777794394767824</v>
      </c>
      <c r="T72" s="26">
        <v>59.247397505326418</v>
      </c>
      <c r="U72" s="26">
        <v>66.414901823059296</v>
      </c>
      <c r="V72" s="26">
        <v>35.20707237491083</v>
      </c>
      <c r="W72" s="26">
        <v>48.686700445665252</v>
      </c>
      <c r="X72" s="26">
        <v>57.540279214581723</v>
      </c>
      <c r="Y72" s="26">
        <v>65.456289554963632</v>
      </c>
      <c r="Z72" s="26">
        <v>71.953114114540043</v>
      </c>
      <c r="AA72" s="26">
        <v>70.005693475103669</v>
      </c>
      <c r="AB72" s="26">
        <v>77.461925802436852</v>
      </c>
      <c r="AC72" s="26">
        <v>63.005693475103669</v>
      </c>
      <c r="AD72" s="26">
        <v>70.461925802436852</v>
      </c>
      <c r="AE72" s="26">
        <v>60.995693475103671</v>
      </c>
      <c r="AF72" s="26">
        <v>69.540279214581716</v>
      </c>
      <c r="AG72" s="26">
        <v>59.038761293657991</v>
      </c>
      <c r="AH72" s="26">
        <v>69.005693475103669</v>
      </c>
      <c r="AI72" s="26">
        <v>76.461925802436852</v>
      </c>
      <c r="AJ72" s="26">
        <v>89.540279214581716</v>
      </c>
      <c r="AK72" s="26">
        <v>70.038761293657984</v>
      </c>
      <c r="AL72" s="26">
        <v>59.005693475103669</v>
      </c>
      <c r="AM72" s="26">
        <v>66.461925802436852</v>
      </c>
      <c r="AN72" s="26">
        <v>65.005693475103669</v>
      </c>
      <c r="AO72" s="27">
        <v>18.849921767179691</v>
      </c>
      <c r="AP72" s="27">
        <v>67.948831382897069</v>
      </c>
      <c r="AQ72" s="27">
        <v>62.005693475103669</v>
      </c>
      <c r="AR72" s="27">
        <v>69.461925802436852</v>
      </c>
      <c r="AS72" s="27">
        <v>72.461925802436852</v>
      </c>
      <c r="AT72" s="27">
        <v>8.4142560069327015</v>
      </c>
      <c r="AU72" s="27">
        <v>8.3818329375814713</v>
      </c>
      <c r="AV72" s="27">
        <v>23.643507425386058</v>
      </c>
      <c r="AW72" s="27">
        <v>82.681015876109129</v>
      </c>
      <c r="AX72" s="27">
        <v>62.508023353170493</v>
      </c>
    </row>
    <row r="73" spans="2:50" x14ac:dyDescent="0.25">
      <c r="B73" s="25">
        <v>47727</v>
      </c>
      <c r="C73" s="26">
        <v>23.192001182077693</v>
      </c>
      <c r="D73" s="26">
        <v>23.862001182077694</v>
      </c>
      <c r="E73" s="26">
        <v>23.309597315298706</v>
      </c>
      <c r="F73" s="26">
        <v>25.451102085182448</v>
      </c>
      <c r="G73" s="26">
        <v>25.251102085182449</v>
      </c>
      <c r="H73" s="26">
        <v>25.403765337388617</v>
      </c>
      <c r="I73" s="26">
        <v>64.501890118754801</v>
      </c>
      <c r="J73" s="26">
        <v>76.208271279798907</v>
      </c>
      <c r="K73" s="26">
        <v>84.651597486041965</v>
      </c>
      <c r="L73" s="26">
        <v>70.630222448905116</v>
      </c>
      <c r="M73" s="26">
        <v>80.223005903595805</v>
      </c>
      <c r="N73" s="26">
        <v>74.368788196643962</v>
      </c>
      <c r="O73" s="26">
        <v>84.89056235709657</v>
      </c>
      <c r="P73" s="26">
        <v>67.863309172332549</v>
      </c>
      <c r="Q73" s="26">
        <v>76.452574845733366</v>
      </c>
      <c r="R73" s="26">
        <v>82.733965292691437</v>
      </c>
      <c r="S73" s="26">
        <v>97.638910566639112</v>
      </c>
      <c r="T73" s="26">
        <v>69.603146858670712</v>
      </c>
      <c r="U73" s="26">
        <v>78.832463035755197</v>
      </c>
      <c r="V73" s="26">
        <v>40.138501206464198</v>
      </c>
      <c r="W73" s="26">
        <v>59.361517936910296</v>
      </c>
      <c r="X73" s="26">
        <v>66.863309172332549</v>
      </c>
      <c r="Y73" s="26">
        <v>67.392992010333529</v>
      </c>
      <c r="Z73" s="26">
        <v>75.378135257796842</v>
      </c>
      <c r="AA73" s="26">
        <v>80.208271279798907</v>
      </c>
      <c r="AB73" s="26">
        <v>88.651597486041965</v>
      </c>
      <c r="AC73" s="26">
        <v>73.208271279798907</v>
      </c>
      <c r="AD73" s="26">
        <v>81.651597486041965</v>
      </c>
      <c r="AE73" s="26">
        <v>71.198271279798902</v>
      </c>
      <c r="AF73" s="26">
        <v>78.863309172332549</v>
      </c>
      <c r="AG73" s="26">
        <v>68.807317361160031</v>
      </c>
      <c r="AH73" s="26">
        <v>79.208271279798907</v>
      </c>
      <c r="AI73" s="26">
        <v>87.651597486041965</v>
      </c>
      <c r="AJ73" s="26">
        <v>98.863309172332549</v>
      </c>
      <c r="AK73" s="26">
        <v>79.807317361160031</v>
      </c>
      <c r="AL73" s="26">
        <v>69.208271279798907</v>
      </c>
      <c r="AM73" s="26">
        <v>77.651597486041965</v>
      </c>
      <c r="AN73" s="26">
        <v>75.208271279798907</v>
      </c>
      <c r="AO73" s="27">
        <v>19.403765337388617</v>
      </c>
      <c r="AP73" s="27">
        <v>78.733965292691437</v>
      </c>
      <c r="AQ73" s="27">
        <v>72.208271279798907</v>
      </c>
      <c r="AR73" s="27">
        <v>80.651597486041965</v>
      </c>
      <c r="AS73" s="27">
        <v>83.651597486041965</v>
      </c>
      <c r="AT73" s="27">
        <v>8.6270729386232787</v>
      </c>
      <c r="AU73" s="27">
        <v>8.5085289673549678</v>
      </c>
      <c r="AV73" s="27">
        <v>23.789871478492135</v>
      </c>
      <c r="AW73" s="27">
        <v>82.933223556339982</v>
      </c>
      <c r="AX73" s="27">
        <v>62.718641183249844</v>
      </c>
    </row>
    <row r="74" spans="2:50" x14ac:dyDescent="0.25">
      <c r="B74" s="25">
        <v>47757</v>
      </c>
      <c r="C74" s="26">
        <v>24.332629414635562</v>
      </c>
      <c r="D74" s="26">
        <v>25.002629414635564</v>
      </c>
      <c r="E74" s="26">
        <v>23.436431319268802</v>
      </c>
      <c r="F74" s="26">
        <v>26.548188192163057</v>
      </c>
      <c r="G74" s="26">
        <v>26.348188192163057</v>
      </c>
      <c r="H74" s="26">
        <v>26.240678108848037</v>
      </c>
      <c r="I74" s="26">
        <v>70.251477463030213</v>
      </c>
      <c r="J74" s="26">
        <v>85.739115589833986</v>
      </c>
      <c r="K74" s="26">
        <v>91.474131031050334</v>
      </c>
      <c r="L74" s="26">
        <v>80.185158185995235</v>
      </c>
      <c r="M74" s="26">
        <v>87.424987995416473</v>
      </c>
      <c r="N74" s="26">
        <v>81.410340814822248</v>
      </c>
      <c r="O74" s="26">
        <v>90.875090718157111</v>
      </c>
      <c r="P74" s="26">
        <v>76.860745552080743</v>
      </c>
      <c r="Q74" s="26">
        <v>83.321275667710239</v>
      </c>
      <c r="R74" s="26">
        <v>89.977155276178451</v>
      </c>
      <c r="S74" s="26">
        <v>107.77886648297826</v>
      </c>
      <c r="T74" s="26">
        <v>78.980644965532093</v>
      </c>
      <c r="U74" s="26">
        <v>88.393061248683168</v>
      </c>
      <c r="V74" s="26">
        <v>51.531547511612231</v>
      </c>
      <c r="W74" s="26">
        <v>66.506814969331501</v>
      </c>
      <c r="X74" s="26">
        <v>75.860745552080743</v>
      </c>
      <c r="Y74" s="26">
        <v>73.133080985674439</v>
      </c>
      <c r="Z74" s="26">
        <v>84.109875292785574</v>
      </c>
      <c r="AA74" s="26">
        <v>89.739115589833986</v>
      </c>
      <c r="AB74" s="26">
        <v>95.474131031050334</v>
      </c>
      <c r="AC74" s="26">
        <v>82.739115589833986</v>
      </c>
      <c r="AD74" s="26">
        <v>88.474131031050334</v>
      </c>
      <c r="AE74" s="26">
        <v>80.729115589833981</v>
      </c>
      <c r="AF74" s="26">
        <v>87.860745552080743</v>
      </c>
      <c r="AG74" s="26">
        <v>74.989148100939218</v>
      </c>
      <c r="AH74" s="26">
        <v>88.739115589833986</v>
      </c>
      <c r="AI74" s="26">
        <v>94.474131031050334</v>
      </c>
      <c r="AJ74" s="26">
        <v>107.86074555208074</v>
      </c>
      <c r="AK74" s="26">
        <v>85.989148100939218</v>
      </c>
      <c r="AL74" s="26">
        <v>78.739115589833986</v>
      </c>
      <c r="AM74" s="26">
        <v>84.474131031050334</v>
      </c>
      <c r="AN74" s="26">
        <v>84.739115589833986</v>
      </c>
      <c r="AO74" s="27">
        <v>20.240678108848037</v>
      </c>
      <c r="AP74" s="27">
        <v>85.977155276178451</v>
      </c>
      <c r="AQ74" s="27">
        <v>81.739115589833986</v>
      </c>
      <c r="AR74" s="27">
        <v>87.474131031050334</v>
      </c>
      <c r="AS74" s="27">
        <v>90.474131031050334</v>
      </c>
      <c r="AT74" s="27">
        <v>9.0517889707391515</v>
      </c>
      <c r="AU74" s="27">
        <v>9.2603443952255429</v>
      </c>
      <c r="AV74" s="27">
        <v>24.422782415364161</v>
      </c>
      <c r="AW74" s="27">
        <v>83.163458552378856</v>
      </c>
      <c r="AX74" s="27">
        <v>62.922464026535359</v>
      </c>
    </row>
    <row r="75" spans="2:50" x14ac:dyDescent="0.25">
      <c r="B75" s="25">
        <v>47788</v>
      </c>
      <c r="C75" s="26">
        <v>24.63454371354722</v>
      </c>
      <c r="D75" s="26">
        <v>25.304543713547222</v>
      </c>
      <c r="E75" s="26">
        <v>23.642685289814089</v>
      </c>
      <c r="F75" s="26">
        <v>26.8190170508325</v>
      </c>
      <c r="G75" s="26">
        <v>26.6190170508325</v>
      </c>
      <c r="H75" s="26">
        <v>26.546144295747307</v>
      </c>
      <c r="I75" s="26">
        <v>72.630980601708941</v>
      </c>
      <c r="J75" s="26">
        <v>92.877566269351945</v>
      </c>
      <c r="K75" s="26">
        <v>99.338571600095548</v>
      </c>
      <c r="L75" s="26">
        <v>87.33673821633127</v>
      </c>
      <c r="M75" s="26">
        <v>94.934049945288876</v>
      </c>
      <c r="N75" s="26">
        <v>89.002901422285547</v>
      </c>
      <c r="O75" s="26">
        <v>99.955431880715722</v>
      </c>
      <c r="P75" s="26">
        <v>86.070736575189343</v>
      </c>
      <c r="Q75" s="26">
        <v>91.757061622143894</v>
      </c>
      <c r="R75" s="26">
        <v>97.396400140306653</v>
      </c>
      <c r="S75" s="26">
        <v>109.829859503214</v>
      </c>
      <c r="T75" s="26">
        <v>83.925392621129504</v>
      </c>
      <c r="U75" s="26">
        <v>95.63923317614362</v>
      </c>
      <c r="V75" s="26">
        <v>56.468666694173166</v>
      </c>
      <c r="W75" s="26">
        <v>75.166684983798731</v>
      </c>
      <c r="X75" s="26">
        <v>85.070736575189343</v>
      </c>
      <c r="Y75" s="26">
        <v>74.978623881165817</v>
      </c>
      <c r="Z75" s="26">
        <v>87.490264935667071</v>
      </c>
      <c r="AA75" s="26">
        <v>96.877566269351945</v>
      </c>
      <c r="AB75" s="26">
        <v>103.33857160009555</v>
      </c>
      <c r="AC75" s="26">
        <v>89.877566269351945</v>
      </c>
      <c r="AD75" s="26">
        <v>96.338571600095548</v>
      </c>
      <c r="AE75" s="26">
        <v>87.86756626935194</v>
      </c>
      <c r="AF75" s="26">
        <v>97.070736575189343</v>
      </c>
      <c r="AG75" s="26">
        <v>82.581355459929512</v>
      </c>
      <c r="AH75" s="26">
        <v>95.877566269351945</v>
      </c>
      <c r="AI75" s="26">
        <v>102.33857160009555</v>
      </c>
      <c r="AJ75" s="26">
        <v>117.07073657518934</v>
      </c>
      <c r="AK75" s="26">
        <v>93.581355459929512</v>
      </c>
      <c r="AL75" s="26">
        <v>85.877566269351945</v>
      </c>
      <c r="AM75" s="26">
        <v>92.338571600095548</v>
      </c>
      <c r="AN75" s="26">
        <v>91.877566269351945</v>
      </c>
      <c r="AO75" s="27">
        <v>20.546144295747307</v>
      </c>
      <c r="AP75" s="27">
        <v>93.396400140306653</v>
      </c>
      <c r="AQ75" s="27">
        <v>88.877566269351945</v>
      </c>
      <c r="AR75" s="27">
        <v>95.338571600095548</v>
      </c>
      <c r="AS75" s="27">
        <v>98.338571600095548</v>
      </c>
      <c r="AT75" s="27">
        <v>9.1738676967716302</v>
      </c>
      <c r="AU75" s="27">
        <v>9.5692096290302331</v>
      </c>
      <c r="AV75" s="27">
        <v>24.693941254796314</v>
      </c>
      <c r="AW75" s="27">
        <v>83.390119250388679</v>
      </c>
      <c r="AX75" s="27">
        <v>63.138181856235498</v>
      </c>
    </row>
    <row r="76" spans="2:50" x14ac:dyDescent="0.25">
      <c r="B76" s="25">
        <v>47818</v>
      </c>
      <c r="C76" s="26">
        <v>25.016286654222167</v>
      </c>
      <c r="D76" s="26">
        <v>25.686286654222169</v>
      </c>
      <c r="E76" s="26">
        <v>24.37429800656831</v>
      </c>
      <c r="F76" s="26">
        <v>27.180502849385764</v>
      </c>
      <c r="G76" s="26">
        <v>26.980502849385765</v>
      </c>
      <c r="H76" s="26">
        <v>27.016870072055099</v>
      </c>
      <c r="I76" s="26">
        <v>74.495781851681201</v>
      </c>
      <c r="J76" s="26">
        <v>92.686459367941822</v>
      </c>
      <c r="K76" s="26">
        <v>101.05103385451714</v>
      </c>
      <c r="L76" s="26">
        <v>88.050335319610767</v>
      </c>
      <c r="M76" s="26">
        <v>94.739166239356237</v>
      </c>
      <c r="N76" s="26">
        <v>88.208362171056734</v>
      </c>
      <c r="O76" s="26">
        <v>98.214325096918941</v>
      </c>
      <c r="P76" s="26">
        <v>90.364375876619619</v>
      </c>
      <c r="Q76" s="26">
        <v>91.69351208071204</v>
      </c>
      <c r="R76" s="26">
        <v>96.609068825181822</v>
      </c>
      <c r="S76" s="26">
        <v>110.56118092999286</v>
      </c>
      <c r="T76" s="26">
        <v>85.819070461547383</v>
      </c>
      <c r="U76" s="26">
        <v>96.055333219031453</v>
      </c>
      <c r="V76" s="26">
        <v>53.486367982323806</v>
      </c>
      <c r="W76" s="26">
        <v>73.060692705887362</v>
      </c>
      <c r="X76" s="26">
        <v>89.364375876619619</v>
      </c>
      <c r="Y76" s="26">
        <v>75.128793227403918</v>
      </c>
      <c r="Z76" s="26">
        <v>87.930554841618829</v>
      </c>
      <c r="AA76" s="26">
        <v>96.686459367941822</v>
      </c>
      <c r="AB76" s="26">
        <v>105.05103385451714</v>
      </c>
      <c r="AC76" s="26">
        <v>89.686459367941822</v>
      </c>
      <c r="AD76" s="26">
        <v>98.051033854517144</v>
      </c>
      <c r="AE76" s="26">
        <v>87.676459367941817</v>
      </c>
      <c r="AF76" s="26">
        <v>101.36437587661962</v>
      </c>
      <c r="AG76" s="26">
        <v>82.524160872640834</v>
      </c>
      <c r="AH76" s="26">
        <v>95.686459367941822</v>
      </c>
      <c r="AI76" s="26">
        <v>104.05103385451714</v>
      </c>
      <c r="AJ76" s="26">
        <v>121.36437587661962</v>
      </c>
      <c r="AK76" s="26">
        <v>93.524160872640834</v>
      </c>
      <c r="AL76" s="26">
        <v>85.686459367941822</v>
      </c>
      <c r="AM76" s="26">
        <v>94.051033854517144</v>
      </c>
      <c r="AN76" s="26">
        <v>91.686459367941822</v>
      </c>
      <c r="AO76" s="27">
        <v>21.016870072055099</v>
      </c>
      <c r="AP76" s="27">
        <v>92.609068825181822</v>
      </c>
      <c r="AQ76" s="27">
        <v>88.686459367941822</v>
      </c>
      <c r="AR76" s="27">
        <v>97.051033854517144</v>
      </c>
      <c r="AS76" s="27">
        <v>100.05103385451714</v>
      </c>
      <c r="AT76" s="27">
        <v>9.3237717153577186</v>
      </c>
      <c r="AU76" s="27">
        <v>9.8125689456714973</v>
      </c>
      <c r="AV76" s="27">
        <v>25.053942532001244</v>
      </c>
      <c r="AW76" s="27">
        <v>83.598172856654855</v>
      </c>
      <c r="AX76" s="27">
        <v>63.342033480264291</v>
      </c>
    </row>
    <row r="77" spans="2:50" x14ac:dyDescent="0.25">
      <c r="B77" s="25">
        <v>47849</v>
      </c>
      <c r="C77" s="26">
        <v>25.084649450877428</v>
      </c>
      <c r="D77" s="26">
        <v>25.75464945087743</v>
      </c>
      <c r="E77" s="26">
        <v>25.245501809413518</v>
      </c>
      <c r="F77" s="26">
        <v>27.390168322473269</v>
      </c>
      <c r="G77" s="26">
        <v>27.190168322473269</v>
      </c>
      <c r="H77" s="26">
        <v>27.795028970655252</v>
      </c>
      <c r="I77" s="26">
        <v>74.855691270926542</v>
      </c>
      <c r="J77" s="26">
        <v>91.442434449469275</v>
      </c>
      <c r="K77" s="26">
        <v>103.10454737876337</v>
      </c>
      <c r="L77" s="26">
        <v>85.798344214731856</v>
      </c>
      <c r="M77" s="26">
        <v>92.470790809495711</v>
      </c>
      <c r="N77" s="26">
        <v>86.407266835158737</v>
      </c>
      <c r="O77" s="26">
        <v>94.951344017131305</v>
      </c>
      <c r="P77" s="26">
        <v>88.96158552875869</v>
      </c>
      <c r="Q77" s="26">
        <v>95.082292391376143</v>
      </c>
      <c r="R77" s="26">
        <v>93.205668588043551</v>
      </c>
      <c r="S77" s="26">
        <v>110.57500636433029</v>
      </c>
      <c r="T77" s="26">
        <v>84.891800152159064</v>
      </c>
      <c r="U77" s="26">
        <v>93.650616066550285</v>
      </c>
      <c r="V77" s="26">
        <v>50.470578750800044</v>
      </c>
      <c r="W77" s="26">
        <v>73.405960049655576</v>
      </c>
      <c r="X77" s="26">
        <v>87.96158552875869</v>
      </c>
      <c r="Y77" s="26">
        <v>74.977055133135011</v>
      </c>
      <c r="Z77" s="26">
        <v>87.632788884763571</v>
      </c>
      <c r="AA77" s="26">
        <v>95.442434449469275</v>
      </c>
      <c r="AB77" s="26">
        <v>107.10454737876337</v>
      </c>
      <c r="AC77" s="26">
        <v>88.442434449469275</v>
      </c>
      <c r="AD77" s="26">
        <v>100.10454737876337</v>
      </c>
      <c r="AE77" s="26">
        <v>86.43243444946927</v>
      </c>
      <c r="AF77" s="26">
        <v>99.96158552875869</v>
      </c>
      <c r="AG77" s="26">
        <v>85.574063152238537</v>
      </c>
      <c r="AH77" s="26">
        <v>94.442434449469275</v>
      </c>
      <c r="AI77" s="26">
        <v>106.10454737876337</v>
      </c>
      <c r="AJ77" s="26">
        <v>119.96158552875869</v>
      </c>
      <c r="AK77" s="26">
        <v>96.574063152238537</v>
      </c>
      <c r="AL77" s="26">
        <v>84.442434449469275</v>
      </c>
      <c r="AM77" s="26">
        <v>96.104547378763371</v>
      </c>
      <c r="AN77" s="26">
        <v>90.442434449469275</v>
      </c>
      <c r="AO77" s="27">
        <v>21.795028970655252</v>
      </c>
      <c r="AP77" s="27">
        <v>89.205668588043551</v>
      </c>
      <c r="AQ77" s="27">
        <v>87.442434449469275</v>
      </c>
      <c r="AR77" s="27">
        <v>99.104547378763371</v>
      </c>
      <c r="AS77" s="27">
        <v>102.10454737876337</v>
      </c>
      <c r="AT77" s="27">
        <v>9.3593751650680517</v>
      </c>
      <c r="AU77" s="27">
        <v>9.8557634927366227</v>
      </c>
      <c r="AV77" s="27">
        <v>25.848170650136122</v>
      </c>
      <c r="AW77" s="27">
        <v>83.813232091723989</v>
      </c>
      <c r="AX77" s="27">
        <v>63.552688623876584</v>
      </c>
    </row>
    <row r="78" spans="2:50" x14ac:dyDescent="0.25">
      <c r="B78" s="25">
        <v>47880</v>
      </c>
      <c r="C78" s="26">
        <v>25.130082996139105</v>
      </c>
      <c r="D78" s="26">
        <v>25.800082996139107</v>
      </c>
      <c r="E78" s="26">
        <v>25.501895694944519</v>
      </c>
      <c r="F78" s="26">
        <v>27.541775883020009</v>
      </c>
      <c r="G78" s="26">
        <v>27.341775883020009</v>
      </c>
      <c r="H78" s="26">
        <v>27.969657438829728</v>
      </c>
      <c r="I78" s="26">
        <v>74.833579268330681</v>
      </c>
      <c r="J78" s="26">
        <v>85.963730570827963</v>
      </c>
      <c r="K78" s="26">
        <v>97.057529032960375</v>
      </c>
      <c r="L78" s="26">
        <v>80.540637220384127</v>
      </c>
      <c r="M78" s="26">
        <v>86.244576730742295</v>
      </c>
      <c r="N78" s="26">
        <v>81.12948346719044</v>
      </c>
      <c r="O78" s="26">
        <v>91.243257987327681</v>
      </c>
      <c r="P78" s="26">
        <v>86.343898246673248</v>
      </c>
      <c r="Q78" s="26">
        <v>90.044123988066787</v>
      </c>
      <c r="R78" s="26">
        <v>87.952394049627429</v>
      </c>
      <c r="S78" s="26">
        <v>105.02161927108321</v>
      </c>
      <c r="T78" s="26">
        <v>79.65116738631086</v>
      </c>
      <c r="U78" s="26">
        <v>88.37184920887124</v>
      </c>
      <c r="V78" s="26">
        <v>47.478745476764153</v>
      </c>
      <c r="W78" s="26">
        <v>70.099115945887732</v>
      </c>
      <c r="X78" s="26">
        <v>85.343898246673248</v>
      </c>
      <c r="Y78" s="26">
        <v>74.630303999928557</v>
      </c>
      <c r="Z78" s="26">
        <v>87.386508745211103</v>
      </c>
      <c r="AA78" s="26">
        <v>89.963730570827963</v>
      </c>
      <c r="AB78" s="26">
        <v>101.05752903296037</v>
      </c>
      <c r="AC78" s="26">
        <v>82.963730570827963</v>
      </c>
      <c r="AD78" s="26">
        <v>94.057529032960375</v>
      </c>
      <c r="AE78" s="26">
        <v>80.953730570827958</v>
      </c>
      <c r="AF78" s="26">
        <v>97.343898246673248</v>
      </c>
      <c r="AG78" s="26">
        <v>81.039711589260108</v>
      </c>
      <c r="AH78" s="26">
        <v>88.963730570827963</v>
      </c>
      <c r="AI78" s="26">
        <v>100.05752903296037</v>
      </c>
      <c r="AJ78" s="26">
        <v>117.34389824667325</v>
      </c>
      <c r="AK78" s="26">
        <v>92.039711589260108</v>
      </c>
      <c r="AL78" s="26">
        <v>78.963730570827963</v>
      </c>
      <c r="AM78" s="26">
        <v>90.057529032960375</v>
      </c>
      <c r="AN78" s="26">
        <v>84.963730570827963</v>
      </c>
      <c r="AO78" s="27">
        <v>21.969657438829728</v>
      </c>
      <c r="AP78" s="27">
        <v>83.952394049627429</v>
      </c>
      <c r="AQ78" s="27">
        <v>81.963730570827963</v>
      </c>
      <c r="AR78" s="27">
        <v>93.057529032960375</v>
      </c>
      <c r="AS78" s="27">
        <v>96.057529032960375</v>
      </c>
      <c r="AT78" s="27">
        <v>9.3876545361603227</v>
      </c>
      <c r="AU78" s="27">
        <v>9.8507413670498298</v>
      </c>
      <c r="AV78" s="27">
        <v>26.344044970265944</v>
      </c>
      <c r="AW78" s="27">
        <v>84.028277500314132</v>
      </c>
      <c r="AX78" s="27">
        <v>63.763343327153024</v>
      </c>
    </row>
    <row r="79" spans="2:50" x14ac:dyDescent="0.25">
      <c r="B79" s="25">
        <v>47908</v>
      </c>
      <c r="C79" s="26">
        <v>24.750092668241528</v>
      </c>
      <c r="D79" s="26">
        <v>25.42009266824153</v>
      </c>
      <c r="E79" s="26">
        <v>25.124766733427499</v>
      </c>
      <c r="F79" s="26">
        <v>27.102017592252359</v>
      </c>
      <c r="G79" s="26">
        <v>26.90201759225236</v>
      </c>
      <c r="H79" s="26">
        <v>27.654365922007919</v>
      </c>
      <c r="I79" s="26">
        <v>74.35222384554298</v>
      </c>
      <c r="J79" s="26">
        <v>79.354048468831095</v>
      </c>
      <c r="K79" s="26">
        <v>90.032220980709681</v>
      </c>
      <c r="L79" s="26">
        <v>72.783691489154208</v>
      </c>
      <c r="M79" s="26">
        <v>77.502246120461209</v>
      </c>
      <c r="N79" s="26">
        <v>73.265416284550469</v>
      </c>
      <c r="O79" s="26">
        <v>82.90436719487046</v>
      </c>
      <c r="P79" s="26">
        <v>78.376112167082354</v>
      </c>
      <c r="Q79" s="26">
        <v>81.890106622759149</v>
      </c>
      <c r="R79" s="26">
        <v>80.223530846403378</v>
      </c>
      <c r="S79" s="26">
        <v>93.225268989231083</v>
      </c>
      <c r="T79" s="26">
        <v>71.904047485758767</v>
      </c>
      <c r="U79" s="26">
        <v>79.594274527067583</v>
      </c>
      <c r="V79" s="26">
        <v>45.228877504170327</v>
      </c>
      <c r="W79" s="26">
        <v>62.312721923375413</v>
      </c>
      <c r="X79" s="26">
        <v>77.376112167082354</v>
      </c>
      <c r="Y79" s="26">
        <v>72.787406846320707</v>
      </c>
      <c r="Z79" s="26">
        <v>83.996929648529559</v>
      </c>
      <c r="AA79" s="26">
        <v>83.354048468831095</v>
      </c>
      <c r="AB79" s="26">
        <v>94.032220980709681</v>
      </c>
      <c r="AC79" s="26">
        <v>76.354048468831095</v>
      </c>
      <c r="AD79" s="26">
        <v>87.032220980709681</v>
      </c>
      <c r="AE79" s="26">
        <v>74.34404846883109</v>
      </c>
      <c r="AF79" s="26">
        <v>89.376112167082354</v>
      </c>
      <c r="AG79" s="26">
        <v>73.701095960483229</v>
      </c>
      <c r="AH79" s="26">
        <v>82.354048468831095</v>
      </c>
      <c r="AI79" s="26">
        <v>93.032220980709681</v>
      </c>
      <c r="AJ79" s="26">
        <v>109.37611216708235</v>
      </c>
      <c r="AK79" s="26">
        <v>84.701095960483229</v>
      </c>
      <c r="AL79" s="26">
        <v>72.354048468831095</v>
      </c>
      <c r="AM79" s="26">
        <v>83.032220980709681</v>
      </c>
      <c r="AN79" s="26">
        <v>78.354048468831095</v>
      </c>
      <c r="AO79" s="27">
        <v>21.654365922007919</v>
      </c>
      <c r="AP79" s="27">
        <v>76.223530846403378</v>
      </c>
      <c r="AQ79" s="27">
        <v>75.354048468831095</v>
      </c>
      <c r="AR79" s="27">
        <v>86.032220980709681</v>
      </c>
      <c r="AS79" s="27">
        <v>89.032220980709681</v>
      </c>
      <c r="AT79" s="27">
        <v>9.2585408477186171</v>
      </c>
      <c r="AU79" s="27">
        <v>9.7837500128949788</v>
      </c>
      <c r="AV79" s="27">
        <v>26.16769508396224</v>
      </c>
      <c r="AW79" s="27">
        <v>84.2224767768531</v>
      </c>
      <c r="AX79" s="27">
        <v>63.953614359258815</v>
      </c>
    </row>
    <row r="80" spans="2:50" x14ac:dyDescent="0.25">
      <c r="B80" s="25">
        <v>47939</v>
      </c>
      <c r="C80" s="26">
        <v>23.499130438904402</v>
      </c>
      <c r="D80" s="26">
        <v>24.169130438904403</v>
      </c>
      <c r="E80" s="26">
        <v>23.526525919131881</v>
      </c>
      <c r="F80" s="26">
        <v>25.391739233855944</v>
      </c>
      <c r="G80" s="26">
        <v>25.191739233855944</v>
      </c>
      <c r="H80" s="26">
        <v>26.416556580695552</v>
      </c>
      <c r="I80" s="26">
        <v>68.620375676987621</v>
      </c>
      <c r="J80" s="26">
        <v>70.033327471985487</v>
      </c>
      <c r="K80" s="26">
        <v>80.244261104972722</v>
      </c>
      <c r="L80" s="26">
        <v>63.098193897089338</v>
      </c>
      <c r="M80" s="26">
        <v>70.854873308277604</v>
      </c>
      <c r="N80" s="26">
        <v>61.808622845780434</v>
      </c>
      <c r="O80" s="26">
        <v>72.845588725810828</v>
      </c>
      <c r="P80" s="26">
        <v>61.527728250284682</v>
      </c>
      <c r="Q80" s="26">
        <v>72.331850926950864</v>
      </c>
      <c r="R80" s="26">
        <v>71.205884931257401</v>
      </c>
      <c r="S80" s="26">
        <v>86.256729287752989</v>
      </c>
      <c r="T80" s="26">
        <v>62.195746373883161</v>
      </c>
      <c r="U80" s="26">
        <v>67.876195901789401</v>
      </c>
      <c r="V80" s="26">
        <v>44.18169370506574</v>
      </c>
      <c r="W80" s="26">
        <v>52.221787002786364</v>
      </c>
      <c r="X80" s="26">
        <v>60.527728250284682</v>
      </c>
      <c r="Y80" s="26">
        <v>67.435548572622125</v>
      </c>
      <c r="Z80" s="26">
        <v>76.233544231974065</v>
      </c>
      <c r="AA80" s="26">
        <v>74.033327471985487</v>
      </c>
      <c r="AB80" s="26">
        <v>84.244261104972722</v>
      </c>
      <c r="AC80" s="26">
        <v>67.033327471985487</v>
      </c>
      <c r="AD80" s="26">
        <v>77.244261104972722</v>
      </c>
      <c r="AE80" s="26">
        <v>65.023327471985482</v>
      </c>
      <c r="AF80" s="26">
        <v>72.527728250284682</v>
      </c>
      <c r="AG80" s="26">
        <v>65.098665834255783</v>
      </c>
      <c r="AH80" s="26">
        <v>73.033327471985487</v>
      </c>
      <c r="AI80" s="26">
        <v>83.244261104972722</v>
      </c>
      <c r="AJ80" s="26">
        <v>92.527728250284682</v>
      </c>
      <c r="AK80" s="26">
        <v>76.098665834255783</v>
      </c>
      <c r="AL80" s="26">
        <v>63.033327471985487</v>
      </c>
      <c r="AM80" s="26">
        <v>73.244261104972722</v>
      </c>
      <c r="AN80" s="26">
        <v>69.033327471985487</v>
      </c>
      <c r="AO80" s="27">
        <v>20.416556580695552</v>
      </c>
      <c r="AP80" s="27">
        <v>67.205884931257401</v>
      </c>
      <c r="AQ80" s="27">
        <v>66.033327471985487</v>
      </c>
      <c r="AR80" s="27">
        <v>76.244261104972722</v>
      </c>
      <c r="AS80" s="27">
        <v>79.244261104972722</v>
      </c>
      <c r="AT80" s="27">
        <v>8.8114058376583504</v>
      </c>
      <c r="AU80" s="27">
        <v>9.0299298022305017</v>
      </c>
      <c r="AV80" s="27">
        <v>25.073099296629643</v>
      </c>
      <c r="AW80" s="27">
        <v>84.439505747976327</v>
      </c>
      <c r="AX80" s="27">
        <v>64.166861085345431</v>
      </c>
    </row>
    <row r="81" spans="2:50" x14ac:dyDescent="0.25">
      <c r="B81" s="25">
        <v>47969</v>
      </c>
      <c r="C81" s="26">
        <v>23.047736605364666</v>
      </c>
      <c r="D81" s="26">
        <v>23.717736605364667</v>
      </c>
      <c r="E81" s="26">
        <v>22.46735196955246</v>
      </c>
      <c r="F81" s="26">
        <v>24.517972444949837</v>
      </c>
      <c r="G81" s="26">
        <v>24.317972444949838</v>
      </c>
      <c r="H81" s="26">
        <v>25.995312383643935</v>
      </c>
      <c r="I81" s="26">
        <v>63.576793965385612</v>
      </c>
      <c r="J81" s="26">
        <v>60.470468382508543</v>
      </c>
      <c r="K81" s="26">
        <v>72.089216647823008</v>
      </c>
      <c r="L81" s="26">
        <v>55.18908271609385</v>
      </c>
      <c r="M81" s="26">
        <v>62.134744576531389</v>
      </c>
      <c r="N81" s="26">
        <v>53.649953483854944</v>
      </c>
      <c r="O81" s="26">
        <v>64.761943788541188</v>
      </c>
      <c r="P81" s="26">
        <v>53.304769091873098</v>
      </c>
      <c r="Q81" s="26">
        <v>64.189546654012602</v>
      </c>
      <c r="R81" s="26">
        <v>62.649025220770653</v>
      </c>
      <c r="S81" s="26">
        <v>77.423368526724175</v>
      </c>
      <c r="T81" s="26">
        <v>54.258215050304656</v>
      </c>
      <c r="U81" s="26">
        <v>60.531060755203931</v>
      </c>
      <c r="V81" s="26">
        <v>39.030204450746069</v>
      </c>
      <c r="W81" s="26">
        <v>43.974917261184942</v>
      </c>
      <c r="X81" s="26">
        <v>52.304769091873098</v>
      </c>
      <c r="Y81" s="26">
        <v>65.747092641538018</v>
      </c>
      <c r="Z81" s="26">
        <v>71.44688363471262</v>
      </c>
      <c r="AA81" s="26">
        <v>64.470468382508543</v>
      </c>
      <c r="AB81" s="26">
        <v>76.089216647823008</v>
      </c>
      <c r="AC81" s="26">
        <v>57.470468382508543</v>
      </c>
      <c r="AD81" s="26">
        <v>69.089216647823008</v>
      </c>
      <c r="AE81" s="26">
        <v>55.460468382508544</v>
      </c>
      <c r="AF81" s="26">
        <v>64.304769091873098</v>
      </c>
      <c r="AG81" s="26">
        <v>57.770591988611343</v>
      </c>
      <c r="AH81" s="26">
        <v>63.470468382508543</v>
      </c>
      <c r="AI81" s="26">
        <v>75.089216647823008</v>
      </c>
      <c r="AJ81" s="26">
        <v>84.304769091873098</v>
      </c>
      <c r="AK81" s="26">
        <v>68.770591988611343</v>
      </c>
      <c r="AL81" s="26">
        <v>53.470468382508543</v>
      </c>
      <c r="AM81" s="26">
        <v>65.089216647823008</v>
      </c>
      <c r="AN81" s="26">
        <v>59.470468382508543</v>
      </c>
      <c r="AO81" s="27">
        <v>19.995312383643935</v>
      </c>
      <c r="AP81" s="27">
        <v>58.649025220770653</v>
      </c>
      <c r="AQ81" s="27">
        <v>56.470468382508543</v>
      </c>
      <c r="AR81" s="27">
        <v>68.089216647823008</v>
      </c>
      <c r="AS81" s="27">
        <v>71.089216647823008</v>
      </c>
      <c r="AT81" s="27">
        <v>8.657451943932001</v>
      </c>
      <c r="AU81" s="27">
        <v>8.3677885225991755</v>
      </c>
      <c r="AV81" s="27">
        <v>23.912278627267426</v>
      </c>
      <c r="AW81" s="27">
        <v>84.647558441183691</v>
      </c>
      <c r="AX81" s="27">
        <v>64.370737813375442</v>
      </c>
    </row>
    <row r="82" spans="2:50" x14ac:dyDescent="0.25">
      <c r="B82" s="25">
        <v>48000</v>
      </c>
      <c r="C82" s="26">
        <v>22.586982274205297</v>
      </c>
      <c r="D82" s="26">
        <v>23.256982274205299</v>
      </c>
      <c r="E82" s="26">
        <v>21.675463366564209</v>
      </c>
      <c r="F82" s="26">
        <v>24.027740518988121</v>
      </c>
      <c r="G82" s="26">
        <v>23.827740518988122</v>
      </c>
      <c r="H82" s="26">
        <v>25.559195105675137</v>
      </c>
      <c r="I82" s="26">
        <v>61.966004415550174</v>
      </c>
      <c r="J82" s="26">
        <v>60.265579914003588</v>
      </c>
      <c r="K82" s="26">
        <v>72.29885909676446</v>
      </c>
      <c r="L82" s="26">
        <v>53.088705391354047</v>
      </c>
      <c r="M82" s="26">
        <v>62.332536128849249</v>
      </c>
      <c r="N82" s="26">
        <v>53.7361754392265</v>
      </c>
      <c r="O82" s="26">
        <v>64.875738146709637</v>
      </c>
      <c r="P82" s="26">
        <v>50.461763022253756</v>
      </c>
      <c r="Q82" s="26">
        <v>64.29592559293323</v>
      </c>
      <c r="R82" s="26">
        <v>62.734373538684913</v>
      </c>
      <c r="S82" s="26">
        <v>77.514722856606767</v>
      </c>
      <c r="T82" s="26">
        <v>51.477050578181867</v>
      </c>
      <c r="U82" s="26">
        <v>64.73098064823229</v>
      </c>
      <c r="V82" s="26">
        <v>29.503355787552003</v>
      </c>
      <c r="W82" s="26">
        <v>44.040039780295878</v>
      </c>
      <c r="X82" s="26">
        <v>49.461763022253756</v>
      </c>
      <c r="Y82" s="26">
        <v>65.494571413869807</v>
      </c>
      <c r="Z82" s="26">
        <v>71.140098869372963</v>
      </c>
      <c r="AA82" s="26">
        <v>64.265579914003581</v>
      </c>
      <c r="AB82" s="26">
        <v>76.29885909676446</v>
      </c>
      <c r="AC82" s="26">
        <v>57.265579914003581</v>
      </c>
      <c r="AD82" s="26">
        <v>69.29885909676446</v>
      </c>
      <c r="AE82" s="26">
        <v>55.255579914003583</v>
      </c>
      <c r="AF82" s="26">
        <v>61.461763022253756</v>
      </c>
      <c r="AG82" s="26">
        <v>57.866333033639911</v>
      </c>
      <c r="AH82" s="26">
        <v>63.265579914003581</v>
      </c>
      <c r="AI82" s="26">
        <v>75.29885909676446</v>
      </c>
      <c r="AJ82" s="26">
        <v>81.461763022253763</v>
      </c>
      <c r="AK82" s="26">
        <v>68.866333033639904</v>
      </c>
      <c r="AL82" s="26">
        <v>53.265579914003581</v>
      </c>
      <c r="AM82" s="26">
        <v>65.29885909676446</v>
      </c>
      <c r="AN82" s="26">
        <v>59.265579914003581</v>
      </c>
      <c r="AO82" s="27">
        <v>19.559195105675137</v>
      </c>
      <c r="AP82" s="27">
        <v>58.734373538684913</v>
      </c>
      <c r="AQ82" s="27">
        <v>56.265579914003588</v>
      </c>
      <c r="AR82" s="27">
        <v>68.29885909676446</v>
      </c>
      <c r="AS82" s="27">
        <v>71.29885909676446</v>
      </c>
      <c r="AT82" s="27">
        <v>8.4984715726012627</v>
      </c>
      <c r="AU82" s="27">
        <v>8.1536271636855524</v>
      </c>
      <c r="AV82" s="27">
        <v>23.50212927664003</v>
      </c>
      <c r="AW82" s="27">
        <v>84.862537287945983</v>
      </c>
      <c r="AX82" s="27">
        <v>64.581409633784219</v>
      </c>
    </row>
    <row r="83" spans="2:50" x14ac:dyDescent="0.25">
      <c r="B83" s="25">
        <v>48030</v>
      </c>
      <c r="C83" s="26">
        <v>22.238403123101556</v>
      </c>
      <c r="D83" s="26">
        <v>22.908403123101557</v>
      </c>
      <c r="E83" s="26">
        <v>21.390595107078436</v>
      </c>
      <c r="F83" s="26">
        <v>24.017477980789206</v>
      </c>
      <c r="G83" s="26">
        <v>23.817477980789207</v>
      </c>
      <c r="H83" s="26">
        <v>25.45997082813917</v>
      </c>
      <c r="I83" s="26">
        <v>60.963829785088947</v>
      </c>
      <c r="J83" s="26">
        <v>59.164681016574846</v>
      </c>
      <c r="K83" s="26">
        <v>66.551394993392236</v>
      </c>
      <c r="L83" s="26">
        <v>53.96148484310369</v>
      </c>
      <c r="M83" s="26">
        <v>60.906651464843613</v>
      </c>
      <c r="N83" s="26">
        <v>56.136600047010511</v>
      </c>
      <c r="O83" s="26">
        <v>66.071365392545843</v>
      </c>
      <c r="P83" s="26">
        <v>51.716440915203123</v>
      </c>
      <c r="Q83" s="26">
        <v>58.149565992239609</v>
      </c>
      <c r="R83" s="26">
        <v>64.886920666997909</v>
      </c>
      <c r="S83" s="26">
        <v>77.25689048138922</v>
      </c>
      <c r="T83" s="26">
        <v>52.729994169646091</v>
      </c>
      <c r="U83" s="26">
        <v>58.881952324972922</v>
      </c>
      <c r="V83" s="26">
        <v>27.268870017925032</v>
      </c>
      <c r="W83" s="26">
        <v>40.060710609237503</v>
      </c>
      <c r="X83" s="26">
        <v>50.716440915203123</v>
      </c>
      <c r="Y83" s="26">
        <v>65.343820695573086</v>
      </c>
      <c r="Z83" s="26">
        <v>71.47563573580797</v>
      </c>
      <c r="AA83" s="26">
        <v>63.164681016574846</v>
      </c>
      <c r="AB83" s="26">
        <v>70.551394993392236</v>
      </c>
      <c r="AC83" s="26">
        <v>56.164681016574846</v>
      </c>
      <c r="AD83" s="26">
        <v>63.551394993392236</v>
      </c>
      <c r="AE83" s="26">
        <v>54.154681016574848</v>
      </c>
      <c r="AF83" s="26">
        <v>62.716440915203123</v>
      </c>
      <c r="AG83" s="26">
        <v>52.334609393015647</v>
      </c>
      <c r="AH83" s="26">
        <v>62.164681016574846</v>
      </c>
      <c r="AI83" s="26">
        <v>69.551394993392236</v>
      </c>
      <c r="AJ83" s="26">
        <v>82.716440915203123</v>
      </c>
      <c r="AK83" s="26">
        <v>63.334609393015647</v>
      </c>
      <c r="AL83" s="26">
        <v>52.164681016574846</v>
      </c>
      <c r="AM83" s="26">
        <v>59.551394993392236</v>
      </c>
      <c r="AN83" s="26">
        <v>58.164681016574846</v>
      </c>
      <c r="AO83" s="27">
        <v>19.45997082813917</v>
      </c>
      <c r="AP83" s="27">
        <v>60.886920666997909</v>
      </c>
      <c r="AQ83" s="27">
        <v>55.164681016574846</v>
      </c>
      <c r="AR83" s="27">
        <v>62.551394993392236</v>
      </c>
      <c r="AS83" s="27">
        <v>65.551394993392236</v>
      </c>
      <c r="AT83" s="27">
        <v>8.3798277457407657</v>
      </c>
      <c r="AU83" s="27">
        <v>8.0195230464060572</v>
      </c>
      <c r="AV83" s="27">
        <v>23.226118512510372</v>
      </c>
      <c r="AW83" s="27">
        <v>85.070571445526099</v>
      </c>
      <c r="AX83" s="27">
        <v>64.785284151111881</v>
      </c>
    </row>
    <row r="84" spans="2:50" x14ac:dyDescent="0.25">
      <c r="B84" s="25">
        <v>48061</v>
      </c>
      <c r="C84" s="26">
        <v>22.59782955410201</v>
      </c>
      <c r="D84" s="26">
        <v>23.267829554102011</v>
      </c>
      <c r="E84" s="26">
        <v>21.507312282285259</v>
      </c>
      <c r="F84" s="26">
        <v>24.207206920057356</v>
      </c>
      <c r="G84" s="26">
        <v>24.007206920057357</v>
      </c>
      <c r="H84" s="26">
        <v>25.659853899406706</v>
      </c>
      <c r="I84" s="26">
        <v>60.269717006969209</v>
      </c>
      <c r="J84" s="26">
        <v>65.905218876485904</v>
      </c>
      <c r="K84" s="26">
        <v>73.313951052755016</v>
      </c>
      <c r="L84" s="26">
        <v>60.255745913481995</v>
      </c>
      <c r="M84" s="26">
        <v>68.910623656895794</v>
      </c>
      <c r="N84" s="26">
        <v>63.372412995726933</v>
      </c>
      <c r="O84" s="26">
        <v>73.394275538133158</v>
      </c>
      <c r="P84" s="26">
        <v>56.53687074519906</v>
      </c>
      <c r="Q84" s="26">
        <v>65.413542799324844</v>
      </c>
      <c r="R84" s="26">
        <v>71.738035519319737</v>
      </c>
      <c r="S84" s="26">
        <v>82.021945104226205</v>
      </c>
      <c r="T84" s="26">
        <v>59.19528018495842</v>
      </c>
      <c r="U84" s="26">
        <v>66.250252934818818</v>
      </c>
      <c r="V84" s="26">
        <v>35.211243886920116</v>
      </c>
      <c r="W84" s="26">
        <v>48.68979648981815</v>
      </c>
      <c r="X84" s="26">
        <v>55.53687074519906</v>
      </c>
      <c r="Y84" s="26">
        <v>65.579629417920032</v>
      </c>
      <c r="Z84" s="26">
        <v>72.187949360058184</v>
      </c>
      <c r="AA84" s="26">
        <v>69.905218876485904</v>
      </c>
      <c r="AB84" s="26">
        <v>77.313951052755016</v>
      </c>
      <c r="AC84" s="26">
        <v>62.905218876485904</v>
      </c>
      <c r="AD84" s="26">
        <v>70.313951052755016</v>
      </c>
      <c r="AE84" s="26">
        <v>60.895218876485906</v>
      </c>
      <c r="AF84" s="26">
        <v>67.536870745199053</v>
      </c>
      <c r="AG84" s="26">
        <v>58.87218851939236</v>
      </c>
      <c r="AH84" s="26">
        <v>68.905218876485904</v>
      </c>
      <c r="AI84" s="26">
        <v>76.313951052755016</v>
      </c>
      <c r="AJ84" s="26">
        <v>87.536870745199053</v>
      </c>
      <c r="AK84" s="26">
        <v>69.872188519392353</v>
      </c>
      <c r="AL84" s="26">
        <v>58.905218876485904</v>
      </c>
      <c r="AM84" s="26">
        <v>66.313951052755016</v>
      </c>
      <c r="AN84" s="26">
        <v>64.905218876485904</v>
      </c>
      <c r="AO84" s="27">
        <v>19.659853899406706</v>
      </c>
      <c r="AP84" s="27">
        <v>67.738035519319737</v>
      </c>
      <c r="AQ84" s="27">
        <v>61.905218876485904</v>
      </c>
      <c r="AR84" s="27">
        <v>69.313951052755016</v>
      </c>
      <c r="AS84" s="27">
        <v>72.313951052755016</v>
      </c>
      <c r="AT84" s="27">
        <v>8.5227627752442938</v>
      </c>
      <c r="AU84" s="27">
        <v>7.9267905267886833</v>
      </c>
      <c r="AV84" s="27">
        <v>23.493817307721244</v>
      </c>
      <c r="AW84" s="27">
        <v>85.285532425987697</v>
      </c>
      <c r="AX84" s="27">
        <v>64.99596792932239</v>
      </c>
    </row>
    <row r="85" spans="2:50" x14ac:dyDescent="0.25">
      <c r="B85" s="25">
        <v>48092</v>
      </c>
      <c r="C85" s="26">
        <v>23.102131219444086</v>
      </c>
      <c r="D85" s="26">
        <v>23.772131219444088</v>
      </c>
      <c r="E85" s="26">
        <v>23.140131836695584</v>
      </c>
      <c r="F85" s="26">
        <v>25.356875217528465</v>
      </c>
      <c r="G85" s="26">
        <v>25.156875217528466</v>
      </c>
      <c r="H85" s="26">
        <v>25.294705903340628</v>
      </c>
      <c r="I85" s="26">
        <v>61.301900631058636</v>
      </c>
      <c r="J85" s="26">
        <v>76.096595030918763</v>
      </c>
      <c r="K85" s="26">
        <v>84.485889380664261</v>
      </c>
      <c r="L85" s="26">
        <v>70.516224062758511</v>
      </c>
      <c r="M85" s="26">
        <v>80.033551802184775</v>
      </c>
      <c r="N85" s="26">
        <v>74.860385438805778</v>
      </c>
      <c r="O85" s="26">
        <v>85.180347688415807</v>
      </c>
      <c r="P85" s="26">
        <v>65.84901239227564</v>
      </c>
      <c r="Q85" s="26">
        <v>76.241207551307895</v>
      </c>
      <c r="R85" s="26">
        <v>82.496142355798725</v>
      </c>
      <c r="S85" s="26">
        <v>97.935842016716506</v>
      </c>
      <c r="T85" s="26">
        <v>69.545305865906656</v>
      </c>
      <c r="U85" s="26">
        <v>78.641503422985593</v>
      </c>
      <c r="V85" s="26">
        <v>40.143268519468961</v>
      </c>
      <c r="W85" s="26">
        <v>59.37324840849832</v>
      </c>
      <c r="X85" s="26">
        <v>64.84901239227564</v>
      </c>
      <c r="Y85" s="26">
        <v>67.571968973140415</v>
      </c>
      <c r="Z85" s="26">
        <v>75.627830785489735</v>
      </c>
      <c r="AA85" s="26">
        <v>80.096595030918763</v>
      </c>
      <c r="AB85" s="26">
        <v>88.485889380664261</v>
      </c>
      <c r="AC85" s="26">
        <v>73.096595030918763</v>
      </c>
      <c r="AD85" s="26">
        <v>81.485889380664261</v>
      </c>
      <c r="AE85" s="26">
        <v>71.086595030918758</v>
      </c>
      <c r="AF85" s="26">
        <v>76.84901239227564</v>
      </c>
      <c r="AG85" s="26">
        <v>68.617086796177105</v>
      </c>
      <c r="AH85" s="26">
        <v>79.096595030918763</v>
      </c>
      <c r="AI85" s="26">
        <v>87.485889380664261</v>
      </c>
      <c r="AJ85" s="26">
        <v>96.84901239227564</v>
      </c>
      <c r="AK85" s="26">
        <v>79.617086796177105</v>
      </c>
      <c r="AL85" s="26">
        <v>69.096595030918763</v>
      </c>
      <c r="AM85" s="26">
        <v>77.485889380664261</v>
      </c>
      <c r="AN85" s="26">
        <v>75.096595030918763</v>
      </c>
      <c r="AO85" s="27">
        <v>19.294705903340628</v>
      </c>
      <c r="AP85" s="27">
        <v>78.496142355798725</v>
      </c>
      <c r="AQ85" s="27">
        <v>72.096595030918763</v>
      </c>
      <c r="AR85" s="27">
        <v>80.485889380664261</v>
      </c>
      <c r="AS85" s="27">
        <v>83.485889380664261</v>
      </c>
      <c r="AT85" s="27">
        <v>8.7186759879275666</v>
      </c>
      <c r="AU85" s="27">
        <v>8.0599946011055827</v>
      </c>
      <c r="AV85" s="27">
        <v>23.671923792715205</v>
      </c>
      <c r="AW85" s="27">
        <v>85.500476398225871</v>
      </c>
      <c r="AX85" s="27">
        <v>65.206652010661756</v>
      </c>
    </row>
    <row r="86" spans="2:50" x14ac:dyDescent="0.25">
      <c r="B86" s="25">
        <v>48122</v>
      </c>
      <c r="C86" s="26">
        <v>23.966297981619402</v>
      </c>
      <c r="D86" s="26">
        <v>24.636297981619403</v>
      </c>
      <c r="E86" s="26">
        <v>23.266460217021454</v>
      </c>
      <c r="F86" s="26">
        <v>26.450337342851896</v>
      </c>
      <c r="G86" s="26">
        <v>26.250337342851896</v>
      </c>
      <c r="H86" s="26">
        <v>26.128493490518</v>
      </c>
      <c r="I86" s="26">
        <v>65.806477702218046</v>
      </c>
      <c r="J86" s="26">
        <v>85.611601283860111</v>
      </c>
      <c r="K86" s="26">
        <v>91.293071932236941</v>
      </c>
      <c r="L86" s="26">
        <v>80.05846795249802</v>
      </c>
      <c r="M86" s="26">
        <v>87.221499983002872</v>
      </c>
      <c r="N86" s="26">
        <v>81.953746855744896</v>
      </c>
      <c r="O86" s="26">
        <v>91.191160463367822</v>
      </c>
      <c r="P86" s="26">
        <v>77.819988812605402</v>
      </c>
      <c r="Q86" s="26">
        <v>83.089102243733521</v>
      </c>
      <c r="R86" s="26">
        <v>89.721185253697953</v>
      </c>
      <c r="S86" s="26">
        <v>108.10985657369727</v>
      </c>
      <c r="T86" s="26">
        <v>78.917702249342497</v>
      </c>
      <c r="U86" s="26">
        <v>88.177014988639712</v>
      </c>
      <c r="V86" s="26">
        <v>51.537682277268594</v>
      </c>
      <c r="W86" s="26">
        <v>66.524228976941657</v>
      </c>
      <c r="X86" s="26">
        <v>76.819988812605402</v>
      </c>
      <c r="Y86" s="26">
        <v>72.616263302260975</v>
      </c>
      <c r="Z86" s="26">
        <v>84.391373074876157</v>
      </c>
      <c r="AA86" s="26">
        <v>89.611601283860111</v>
      </c>
      <c r="AB86" s="26">
        <v>95.293071932236941</v>
      </c>
      <c r="AC86" s="26">
        <v>82.611601283860111</v>
      </c>
      <c r="AD86" s="26">
        <v>88.293071932236941</v>
      </c>
      <c r="AE86" s="26">
        <v>80.601601283860106</v>
      </c>
      <c r="AF86" s="26">
        <v>88.819988812605402</v>
      </c>
      <c r="AG86" s="26">
        <v>74.780192019360172</v>
      </c>
      <c r="AH86" s="26">
        <v>88.611601283860111</v>
      </c>
      <c r="AI86" s="26">
        <v>94.293071932236941</v>
      </c>
      <c r="AJ86" s="26">
        <v>108.8199888126054</v>
      </c>
      <c r="AK86" s="26">
        <v>85.780192019360172</v>
      </c>
      <c r="AL86" s="26">
        <v>78.611601283860111</v>
      </c>
      <c r="AM86" s="26">
        <v>84.293071932236941</v>
      </c>
      <c r="AN86" s="26">
        <v>84.611601283860111</v>
      </c>
      <c r="AO86" s="27">
        <v>20.128493490518</v>
      </c>
      <c r="AP86" s="27">
        <v>85.721185253697953</v>
      </c>
      <c r="AQ86" s="27">
        <v>81.611601283860111</v>
      </c>
      <c r="AR86" s="27">
        <v>87.293071932236941</v>
      </c>
      <c r="AS86" s="27">
        <v>90.293071932236941</v>
      </c>
      <c r="AT86" s="27">
        <v>9.047439720137687</v>
      </c>
      <c r="AU86" s="27">
        <v>8.6471026159283308</v>
      </c>
      <c r="AV86" s="27">
        <v>24.302131847978927</v>
      </c>
      <c r="AW86" s="27">
        <v>85.708484862795061</v>
      </c>
      <c r="AX86" s="27">
        <v>65.410537523657879</v>
      </c>
    </row>
    <row r="87" spans="2:50" x14ac:dyDescent="0.25">
      <c r="B87" s="25">
        <v>48153</v>
      </c>
      <c r="C87" s="26">
        <v>24.449801061541823</v>
      </c>
      <c r="D87" s="26">
        <v>25.119801061541825</v>
      </c>
      <c r="E87" s="26">
        <v>23.561257226958649</v>
      </c>
      <c r="F87" s="26">
        <v>26.77065327056328</v>
      </c>
      <c r="G87" s="26">
        <v>26.57065327056328</v>
      </c>
      <c r="H87" s="26">
        <v>26.490951553534323</v>
      </c>
      <c r="I87" s="26">
        <v>68.139283612026389</v>
      </c>
      <c r="J87" s="26">
        <v>92.811754437503936</v>
      </c>
      <c r="K87" s="26">
        <v>99.248393563614655</v>
      </c>
      <c r="L87" s="26">
        <v>87.27138905671984</v>
      </c>
      <c r="M87" s="26">
        <v>94.840147865584598</v>
      </c>
      <c r="N87" s="26">
        <v>89.202048212723369</v>
      </c>
      <c r="O87" s="26">
        <v>100.06099852527778</v>
      </c>
      <c r="P87" s="26">
        <v>81.124759039846211</v>
      </c>
      <c r="Q87" s="26">
        <v>91.647968980413168</v>
      </c>
      <c r="R87" s="26">
        <v>97.26975344369913</v>
      </c>
      <c r="S87" s="26">
        <v>109.93783872034641</v>
      </c>
      <c r="T87" s="26">
        <v>83.888514240510048</v>
      </c>
      <c r="U87" s="26">
        <v>95.537755304074764</v>
      </c>
      <c r="V87" s="26">
        <v>56.468056708666076</v>
      </c>
      <c r="W87" s="26">
        <v>75.146801837069717</v>
      </c>
      <c r="X87" s="26">
        <v>80.124759039846211</v>
      </c>
      <c r="Y87" s="26">
        <v>74.611193522516359</v>
      </c>
      <c r="Z87" s="26">
        <v>87.595707751888028</v>
      </c>
      <c r="AA87" s="26">
        <v>96.811754437503936</v>
      </c>
      <c r="AB87" s="26">
        <v>103.24839356361466</v>
      </c>
      <c r="AC87" s="26">
        <v>89.811754437503936</v>
      </c>
      <c r="AD87" s="26">
        <v>96.248393563614655</v>
      </c>
      <c r="AE87" s="26">
        <v>87.801754437503931</v>
      </c>
      <c r="AF87" s="26">
        <v>92.124759039846211</v>
      </c>
      <c r="AG87" s="26">
        <v>82.483172082371851</v>
      </c>
      <c r="AH87" s="26">
        <v>95.811754437503936</v>
      </c>
      <c r="AI87" s="26">
        <v>102.24839356361466</v>
      </c>
      <c r="AJ87" s="26">
        <v>112.12475903984621</v>
      </c>
      <c r="AK87" s="26">
        <v>93.483172082371851</v>
      </c>
      <c r="AL87" s="26">
        <v>85.811754437503936</v>
      </c>
      <c r="AM87" s="26">
        <v>92.248393563614655</v>
      </c>
      <c r="AN87" s="26">
        <v>91.811754437503936</v>
      </c>
      <c r="AO87" s="27">
        <v>20.490951553534323</v>
      </c>
      <c r="AP87" s="27">
        <v>93.26975344369913</v>
      </c>
      <c r="AQ87" s="27">
        <v>88.811754437503936</v>
      </c>
      <c r="AR87" s="27">
        <v>95.248393563614655</v>
      </c>
      <c r="AS87" s="27">
        <v>98.248393563614655</v>
      </c>
      <c r="AT87" s="27">
        <v>9.2379020974725403</v>
      </c>
      <c r="AU87" s="27">
        <v>8.9491128532451008</v>
      </c>
      <c r="AV87" s="27">
        <v>24.6351714772631</v>
      </c>
      <c r="AW87" s="27">
        <v>85.924459465963778</v>
      </c>
      <c r="AX87" s="27">
        <v>65.622548153026315</v>
      </c>
    </row>
    <row r="88" spans="2:50" x14ac:dyDescent="0.25">
      <c r="B88" s="25">
        <v>48183</v>
      </c>
      <c r="C88" s="26">
        <v>24.645134155846375</v>
      </c>
      <c r="D88" s="26">
        <v>25.315134155846376</v>
      </c>
      <c r="E88" s="26">
        <v>24.290543850660129</v>
      </c>
      <c r="F88" s="26">
        <v>27.131697010443673</v>
      </c>
      <c r="G88" s="26">
        <v>26.931697010443674</v>
      </c>
      <c r="H88" s="26">
        <v>26.960913585868219</v>
      </c>
      <c r="I88" s="26">
        <v>69.926706969630473</v>
      </c>
      <c r="J88" s="26">
        <v>92.620247582989592</v>
      </c>
      <c r="K88" s="26">
        <v>100.9587177035108</v>
      </c>
      <c r="L88" s="26">
        <v>87.984628754611251</v>
      </c>
      <c r="M88" s="26">
        <v>94.645646829185395</v>
      </c>
      <c r="N88" s="26">
        <v>88.405281862663429</v>
      </c>
      <c r="O88" s="26">
        <v>98.317553225629581</v>
      </c>
      <c r="P88" s="26">
        <v>86.260857879332633</v>
      </c>
      <c r="Q88" s="26">
        <v>91.5839656158971</v>
      </c>
      <c r="R88" s="26">
        <v>96.483214770291028</v>
      </c>
      <c r="S88" s="26">
        <v>110.66961401705885</v>
      </c>
      <c r="T88" s="26">
        <v>85.781532082264761</v>
      </c>
      <c r="U88" s="26">
        <v>95.952859212287251</v>
      </c>
      <c r="V88" s="26">
        <v>53.485805015665505</v>
      </c>
      <c r="W88" s="26">
        <v>73.04099542970296</v>
      </c>
      <c r="X88" s="26">
        <v>85.260857879332633</v>
      </c>
      <c r="Y88" s="26">
        <v>75.004945243418476</v>
      </c>
      <c r="Z88" s="26">
        <v>88.036704936565783</v>
      </c>
      <c r="AA88" s="26">
        <v>96.620247582989592</v>
      </c>
      <c r="AB88" s="26">
        <v>104.9587177035108</v>
      </c>
      <c r="AC88" s="26">
        <v>89.620247582989592</v>
      </c>
      <c r="AD88" s="26">
        <v>97.9587177035108</v>
      </c>
      <c r="AE88" s="26">
        <v>87.610247582989587</v>
      </c>
      <c r="AF88" s="26">
        <v>97.260857879332633</v>
      </c>
      <c r="AG88" s="26">
        <v>82.425569054307388</v>
      </c>
      <c r="AH88" s="26">
        <v>95.620247582989592</v>
      </c>
      <c r="AI88" s="26">
        <v>103.9587177035108</v>
      </c>
      <c r="AJ88" s="26">
        <v>117.26085787933263</v>
      </c>
      <c r="AK88" s="26">
        <v>93.425569054307388</v>
      </c>
      <c r="AL88" s="26">
        <v>85.620247582989592</v>
      </c>
      <c r="AM88" s="26">
        <v>93.9587177035108</v>
      </c>
      <c r="AN88" s="26">
        <v>91.620247582989592</v>
      </c>
      <c r="AO88" s="27">
        <v>20.960913585868219</v>
      </c>
      <c r="AP88" s="27">
        <v>92.483214770291028</v>
      </c>
      <c r="AQ88" s="27">
        <v>88.620247582989592</v>
      </c>
      <c r="AR88" s="27">
        <v>96.9587177035108</v>
      </c>
      <c r="AS88" s="27">
        <v>99.9587177035108</v>
      </c>
      <c r="AT88" s="27">
        <v>9.3199013924307348</v>
      </c>
      <c r="AU88" s="27">
        <v>9.1799868632334167</v>
      </c>
      <c r="AV88" s="27">
        <v>24.994515253614065</v>
      </c>
      <c r="AW88" s="27">
        <v>86.132463457938144</v>
      </c>
      <c r="AX88" s="27">
        <v>65.826438505550101</v>
      </c>
    </row>
    <row r="89" spans="2:50" x14ac:dyDescent="0.25">
      <c r="B89" s="25">
        <v>48214</v>
      </c>
      <c r="C89" s="26">
        <v>24.944681049433708</v>
      </c>
      <c r="D89" s="26">
        <v>25.61468104943371</v>
      </c>
      <c r="E89" s="26">
        <v>25.15859916445579</v>
      </c>
      <c r="F89" s="26">
        <v>27.340816122602053</v>
      </c>
      <c r="G89" s="26">
        <v>27.140816122602054</v>
      </c>
      <c r="H89" s="26">
        <v>27.737290023450697</v>
      </c>
      <c r="I89" s="26">
        <v>72.172577890265046</v>
      </c>
      <c r="J89" s="26">
        <v>91.379049921845208</v>
      </c>
      <c r="K89" s="26">
        <v>103.0125405925203</v>
      </c>
      <c r="L89" s="26">
        <v>85.733815811762597</v>
      </c>
      <c r="M89" s="26">
        <v>92.378969271314091</v>
      </c>
      <c r="N89" s="26">
        <v>86.599102620141807</v>
      </c>
      <c r="O89" s="26">
        <v>95.04997577649759</v>
      </c>
      <c r="P89" s="26">
        <v>83.298552069394731</v>
      </c>
      <c r="Q89" s="26">
        <v>94.97071210997477</v>
      </c>
      <c r="R89" s="26">
        <v>93.083188832426274</v>
      </c>
      <c r="S89" s="26">
        <v>110.68219335986045</v>
      </c>
      <c r="T89" s="26">
        <v>84.854170166494384</v>
      </c>
      <c r="U89" s="26">
        <v>93.552692151417148</v>
      </c>
      <c r="V89" s="26">
        <v>50.470061959169286</v>
      </c>
      <c r="W89" s="26">
        <v>73.385268826099932</v>
      </c>
      <c r="X89" s="26">
        <v>82.298552069394731</v>
      </c>
      <c r="Y89" s="26">
        <v>74.951729296381515</v>
      </c>
      <c r="Z89" s="26">
        <v>87.738065410736397</v>
      </c>
      <c r="AA89" s="26">
        <v>95.379049921845208</v>
      </c>
      <c r="AB89" s="26">
        <v>107.0125405925203</v>
      </c>
      <c r="AC89" s="26">
        <v>88.379049921845208</v>
      </c>
      <c r="AD89" s="26">
        <v>100.0125405925203</v>
      </c>
      <c r="AE89" s="26">
        <v>86.369049921845203</v>
      </c>
      <c r="AF89" s="26">
        <v>94.298552069394731</v>
      </c>
      <c r="AG89" s="26">
        <v>85.473640898977294</v>
      </c>
      <c r="AH89" s="26">
        <v>94.379049921845208</v>
      </c>
      <c r="AI89" s="26">
        <v>106.0125405925203</v>
      </c>
      <c r="AJ89" s="26">
        <v>114.29855206939473</v>
      </c>
      <c r="AK89" s="26">
        <v>96.473640898977294</v>
      </c>
      <c r="AL89" s="26">
        <v>84.379049921845208</v>
      </c>
      <c r="AM89" s="26">
        <v>96.012540592520295</v>
      </c>
      <c r="AN89" s="26">
        <v>90.379049921845208</v>
      </c>
      <c r="AO89" s="27">
        <v>21.737290023450697</v>
      </c>
      <c r="AP89" s="27">
        <v>89.083188832426274</v>
      </c>
      <c r="AQ89" s="27">
        <v>87.379049921845208</v>
      </c>
      <c r="AR89" s="27">
        <v>99.012540592520295</v>
      </c>
      <c r="AS89" s="27">
        <v>102.0125405925203</v>
      </c>
      <c r="AT89" s="27">
        <v>9.4430001724567294</v>
      </c>
      <c r="AU89" s="27">
        <v>9.4702746741908488</v>
      </c>
      <c r="AV89" s="27">
        <v>25.786700729744677</v>
      </c>
      <c r="AW89" s="27">
        <v>86.347394783938583</v>
      </c>
      <c r="AX89" s="27">
        <v>66.037130218242325</v>
      </c>
    </row>
    <row r="90" spans="2:50" x14ac:dyDescent="0.25">
      <c r="B90" s="25">
        <v>48245</v>
      </c>
      <c r="C90" s="26">
        <v>25.094242017464623</v>
      </c>
      <c r="D90" s="26">
        <v>25.764242017464625</v>
      </c>
      <c r="E90" s="26">
        <v>25.414046507785937</v>
      </c>
      <c r="F90" s="26">
        <v>27.492079820790025</v>
      </c>
      <c r="G90" s="26">
        <v>27.292079820790025</v>
      </c>
      <c r="H90" s="26">
        <v>27.911485491779366</v>
      </c>
      <c r="I90" s="26">
        <v>72.203936351001644</v>
      </c>
      <c r="J90" s="26">
        <v>85.902684691524698</v>
      </c>
      <c r="K90" s="26">
        <v>96.969271443772101</v>
      </c>
      <c r="L90" s="26">
        <v>80.478842954833496</v>
      </c>
      <c r="M90" s="26">
        <v>86.157631443000966</v>
      </c>
      <c r="N90" s="26">
        <v>81.306353407186648</v>
      </c>
      <c r="O90" s="26">
        <v>91.334388824388682</v>
      </c>
      <c r="P90" s="26">
        <v>81.188700253497302</v>
      </c>
      <c r="Q90" s="26">
        <v>89.936928555689107</v>
      </c>
      <c r="R90" s="26">
        <v>87.835114477462298</v>
      </c>
      <c r="S90" s="26">
        <v>105.12138482757675</v>
      </c>
      <c r="T90" s="26">
        <v>79.614653366447968</v>
      </c>
      <c r="U90" s="26">
        <v>88.277945602636436</v>
      </c>
      <c r="V90" s="26">
        <v>47.478272895577312</v>
      </c>
      <c r="W90" s="26">
        <v>70.076557048193862</v>
      </c>
      <c r="X90" s="26">
        <v>80.188700253497302</v>
      </c>
      <c r="Y90" s="26">
        <v>74.60396420763719</v>
      </c>
      <c r="Z90" s="26">
        <v>87.490162954630421</v>
      </c>
      <c r="AA90" s="26">
        <v>89.902684691524698</v>
      </c>
      <c r="AB90" s="26">
        <v>100.9692714437721</v>
      </c>
      <c r="AC90" s="26">
        <v>82.902684691524698</v>
      </c>
      <c r="AD90" s="26">
        <v>93.969271443772101</v>
      </c>
      <c r="AE90" s="26">
        <v>80.892684691524693</v>
      </c>
      <c r="AF90" s="26">
        <v>92.188700253497302</v>
      </c>
      <c r="AG90" s="26">
        <v>80.943235700120198</v>
      </c>
      <c r="AH90" s="26">
        <v>88.902684691524698</v>
      </c>
      <c r="AI90" s="26">
        <v>99.969271443772101</v>
      </c>
      <c r="AJ90" s="26">
        <v>112.1887002534973</v>
      </c>
      <c r="AK90" s="26">
        <v>91.943235700120198</v>
      </c>
      <c r="AL90" s="26">
        <v>78.902684691524698</v>
      </c>
      <c r="AM90" s="26">
        <v>89.969271443772101</v>
      </c>
      <c r="AN90" s="26">
        <v>84.902684691524698</v>
      </c>
      <c r="AO90" s="27">
        <v>21.911485491779366</v>
      </c>
      <c r="AP90" s="27">
        <v>83.835114477462298</v>
      </c>
      <c r="AQ90" s="27">
        <v>81.902684691524698</v>
      </c>
      <c r="AR90" s="27">
        <v>92.969271443772101</v>
      </c>
      <c r="AS90" s="27">
        <v>95.969271443772101</v>
      </c>
      <c r="AT90" s="27">
        <v>9.5094935095110902</v>
      </c>
      <c r="AU90" s="27">
        <v>9.4722361575674476</v>
      </c>
      <c r="AV90" s="27">
        <v>26.28132966416926</v>
      </c>
      <c r="AW90" s="27">
        <v>86.562314233189127</v>
      </c>
      <c r="AX90" s="27">
        <v>66.247826747655338</v>
      </c>
    </row>
    <row r="91" spans="2:50" x14ac:dyDescent="0.25">
      <c r="B91" s="25">
        <v>48274</v>
      </c>
      <c r="C91" s="26">
        <v>24.730319267154204</v>
      </c>
      <c r="D91" s="26">
        <v>25.400319267154206</v>
      </c>
      <c r="E91" s="26">
        <v>25.038120025076957</v>
      </c>
      <c r="F91" s="26">
        <v>27.053017163880718</v>
      </c>
      <c r="G91" s="26">
        <v>26.853017163880718</v>
      </c>
      <c r="H91" s="26">
        <v>27.596743189303368</v>
      </c>
      <c r="I91" s="26">
        <v>71.532214681805314</v>
      </c>
      <c r="J91" s="26">
        <v>79.292978154692094</v>
      </c>
      <c r="K91" s="26">
        <v>89.944999699059977</v>
      </c>
      <c r="L91" s="26">
        <v>72.725868833495085</v>
      </c>
      <c r="M91" s="26">
        <v>77.422006491797561</v>
      </c>
      <c r="N91" s="26">
        <v>73.419820822338494</v>
      </c>
      <c r="O91" s="26">
        <v>82.981155479279025</v>
      </c>
      <c r="P91" s="26">
        <v>74.921308124029011</v>
      </c>
      <c r="Q91" s="26">
        <v>81.787751707184128</v>
      </c>
      <c r="R91" s="26">
        <v>80.113808209554904</v>
      </c>
      <c r="S91" s="26">
        <v>93.310626660462674</v>
      </c>
      <c r="T91" s="26">
        <v>71.86912840149148</v>
      </c>
      <c r="U91" s="26">
        <v>79.504967122368441</v>
      </c>
      <c r="V91" s="26">
        <v>45.22843428401341</v>
      </c>
      <c r="W91" s="26">
        <v>62.288154556942949</v>
      </c>
      <c r="X91" s="26">
        <v>73.921308124029011</v>
      </c>
      <c r="Y91" s="26">
        <v>72.759736703666135</v>
      </c>
      <c r="Z91" s="26">
        <v>84.094273938482715</v>
      </c>
      <c r="AA91" s="26">
        <v>83.292978154692094</v>
      </c>
      <c r="AB91" s="26">
        <v>93.944999699059977</v>
      </c>
      <c r="AC91" s="26">
        <v>76.292978154692094</v>
      </c>
      <c r="AD91" s="26">
        <v>86.944999699059977</v>
      </c>
      <c r="AE91" s="26">
        <v>74.282978154692088</v>
      </c>
      <c r="AF91" s="26">
        <v>85.921308124029011</v>
      </c>
      <c r="AG91" s="26">
        <v>73.608976536465718</v>
      </c>
      <c r="AH91" s="26">
        <v>82.292978154692094</v>
      </c>
      <c r="AI91" s="26">
        <v>92.944999699059977</v>
      </c>
      <c r="AJ91" s="26">
        <v>105.92130812402901</v>
      </c>
      <c r="AK91" s="26">
        <v>84.608976536465718</v>
      </c>
      <c r="AL91" s="26">
        <v>72.292978154692094</v>
      </c>
      <c r="AM91" s="26">
        <v>82.944999699059977</v>
      </c>
      <c r="AN91" s="26">
        <v>78.292978154692094</v>
      </c>
      <c r="AO91" s="27">
        <v>21.596743189303368</v>
      </c>
      <c r="AP91" s="27">
        <v>76.113808209554904</v>
      </c>
      <c r="AQ91" s="27">
        <v>75.292978154692094</v>
      </c>
      <c r="AR91" s="27">
        <v>85.944999699059977</v>
      </c>
      <c r="AS91" s="27">
        <v>88.944999699059977</v>
      </c>
      <c r="AT91" s="27">
        <v>9.3842240755444131</v>
      </c>
      <c r="AU91" s="27">
        <v>9.3812040777848189</v>
      </c>
      <c r="AV91" s="27">
        <v>26.105298822261801</v>
      </c>
      <c r="AW91" s="27">
        <v>86.763363975468195</v>
      </c>
      <c r="AX91" s="27">
        <v>66.444924725102524</v>
      </c>
    </row>
    <row r="92" spans="2:50" x14ac:dyDescent="0.25">
      <c r="B92" s="25">
        <v>48305</v>
      </c>
      <c r="C92" s="26">
        <v>24.01385383523218</v>
      </c>
      <c r="D92" s="26">
        <v>24.683853835232181</v>
      </c>
      <c r="E92" s="26">
        <v>23.479460339902339</v>
      </c>
      <c r="F92" s="26">
        <v>25.363865892926256</v>
      </c>
      <c r="G92" s="26">
        <v>25.163865892926257</v>
      </c>
      <c r="H92" s="26">
        <v>26.383591832040128</v>
      </c>
      <c r="I92" s="26">
        <v>68.698575335287799</v>
      </c>
      <c r="J92" s="26">
        <v>69.977845049280788</v>
      </c>
      <c r="K92" s="26">
        <v>80.170792509676616</v>
      </c>
      <c r="L92" s="26">
        <v>63.057021494006065</v>
      </c>
      <c r="M92" s="26">
        <v>70.7953524574894</v>
      </c>
      <c r="N92" s="26">
        <v>61.867725319386771</v>
      </c>
      <c r="O92" s="26">
        <v>72.857701217780672</v>
      </c>
      <c r="P92" s="26">
        <v>61.119746119053907</v>
      </c>
      <c r="Q92" s="26">
        <v>72.250975932595082</v>
      </c>
      <c r="R92" s="26">
        <v>71.130493209405799</v>
      </c>
      <c r="S92" s="26">
        <v>86.292846388429012</v>
      </c>
      <c r="T92" s="26">
        <v>62.16736017814447</v>
      </c>
      <c r="U92" s="26">
        <v>67.806136557422079</v>
      </c>
      <c r="V92" s="26">
        <v>44.180388165905406</v>
      </c>
      <c r="W92" s="26">
        <v>52.188701737244727</v>
      </c>
      <c r="X92" s="26">
        <v>60.119746119053907</v>
      </c>
      <c r="Y92" s="26">
        <v>67.41003291283117</v>
      </c>
      <c r="Z92" s="26">
        <v>76.277478250589411</v>
      </c>
      <c r="AA92" s="26">
        <v>73.977845049280788</v>
      </c>
      <c r="AB92" s="26">
        <v>84.170792509676616</v>
      </c>
      <c r="AC92" s="26">
        <v>66.977845049280788</v>
      </c>
      <c r="AD92" s="26">
        <v>77.170792509676616</v>
      </c>
      <c r="AE92" s="26">
        <v>64.967845049280783</v>
      </c>
      <c r="AF92" s="26">
        <v>72.1197461190539</v>
      </c>
      <c r="AG92" s="26">
        <v>65.025878339335577</v>
      </c>
      <c r="AH92" s="26">
        <v>72.977845049280788</v>
      </c>
      <c r="AI92" s="26">
        <v>83.170792509676616</v>
      </c>
      <c r="AJ92" s="26">
        <v>92.1197461190539</v>
      </c>
      <c r="AK92" s="26">
        <v>76.025878339335577</v>
      </c>
      <c r="AL92" s="26">
        <v>62.977845049280788</v>
      </c>
      <c r="AM92" s="26">
        <v>73.170792509676616</v>
      </c>
      <c r="AN92" s="26">
        <v>68.977845049280788</v>
      </c>
      <c r="AO92" s="27">
        <v>20.383591832040128</v>
      </c>
      <c r="AP92" s="27">
        <v>67.130493209405799</v>
      </c>
      <c r="AQ92" s="27">
        <v>65.977845049280788</v>
      </c>
      <c r="AR92" s="27">
        <v>76.170792509676616</v>
      </c>
      <c r="AS92" s="27">
        <v>79.170792509676616</v>
      </c>
      <c r="AT92" s="27">
        <v>9.1303471081807608</v>
      </c>
      <c r="AU92" s="27">
        <v>9.0371385001143238</v>
      </c>
      <c r="AV92" s="27">
        <v>25.037606524450219</v>
      </c>
      <c r="AW92" s="27">
        <v>86.978802213087633</v>
      </c>
      <c r="AX92" s="27">
        <v>66.656283762072164</v>
      </c>
    </row>
    <row r="93" spans="2:50" x14ac:dyDescent="0.25">
      <c r="B93" s="25">
        <v>48335</v>
      </c>
      <c r="C93" s="26">
        <v>23.607340994226778</v>
      </c>
      <c r="D93" s="26">
        <v>24.27734099422678</v>
      </c>
      <c r="E93" s="26">
        <v>22.422284791210938</v>
      </c>
      <c r="F93" s="26">
        <v>24.490935326974938</v>
      </c>
      <c r="G93" s="26">
        <v>24.290935326974939</v>
      </c>
      <c r="H93" s="26">
        <v>25.962733758564454</v>
      </c>
      <c r="I93" s="26">
        <v>63.65657103578868</v>
      </c>
      <c r="J93" s="26">
        <v>60.418711109096442</v>
      </c>
      <c r="K93" s="26">
        <v>72.018624350070596</v>
      </c>
      <c r="L93" s="26">
        <v>55.15056115623586</v>
      </c>
      <c r="M93" s="26">
        <v>62.07972366418231</v>
      </c>
      <c r="N93" s="26">
        <v>53.694220475728351</v>
      </c>
      <c r="O93" s="26">
        <v>64.76422795412013</v>
      </c>
      <c r="P93" s="26">
        <v>52.461406462382911</v>
      </c>
      <c r="Q93" s="26">
        <v>64.113689329398483</v>
      </c>
      <c r="R93" s="26">
        <v>62.579037758753415</v>
      </c>
      <c r="S93" s="26">
        <v>77.451262564962562</v>
      </c>
      <c r="T93" s="26">
        <v>54.230983445976918</v>
      </c>
      <c r="U93" s="26">
        <v>60.464729036006133</v>
      </c>
      <c r="V93" s="26">
        <v>39.02906196681338</v>
      </c>
      <c r="W93" s="26">
        <v>43.941300449699639</v>
      </c>
      <c r="X93" s="26">
        <v>51.461406462382911</v>
      </c>
      <c r="Y93" s="26">
        <v>65.719224898310543</v>
      </c>
      <c r="Z93" s="26">
        <v>71.484805717930257</v>
      </c>
      <c r="AA93" s="26">
        <v>64.418711109096449</v>
      </c>
      <c r="AB93" s="26">
        <v>76.018624350070596</v>
      </c>
      <c r="AC93" s="26">
        <v>57.418711109096449</v>
      </c>
      <c r="AD93" s="26">
        <v>69.018624350070596</v>
      </c>
      <c r="AE93" s="26">
        <v>55.408711109096451</v>
      </c>
      <c r="AF93" s="26">
        <v>63.461406462382911</v>
      </c>
      <c r="AG93" s="26">
        <v>57.702320396458639</v>
      </c>
      <c r="AH93" s="26">
        <v>63.418711109096449</v>
      </c>
      <c r="AI93" s="26">
        <v>75.018624350070596</v>
      </c>
      <c r="AJ93" s="26">
        <v>83.461406462382911</v>
      </c>
      <c r="AK93" s="26">
        <v>68.702320396458646</v>
      </c>
      <c r="AL93" s="26">
        <v>53.418711109096449</v>
      </c>
      <c r="AM93" s="26">
        <v>65.018624350070596</v>
      </c>
      <c r="AN93" s="26">
        <v>59.418711109096449</v>
      </c>
      <c r="AO93" s="27">
        <v>19.962733758564454</v>
      </c>
      <c r="AP93" s="27">
        <v>58.579037758753415</v>
      </c>
      <c r="AQ93" s="27">
        <v>56.418711109096442</v>
      </c>
      <c r="AR93" s="27">
        <v>68.018624350070596</v>
      </c>
      <c r="AS93" s="27">
        <v>71.018624350070596</v>
      </c>
      <c r="AT93" s="27">
        <v>8.9907591442070167</v>
      </c>
      <c r="AU93" s="27">
        <v>8.3746002234695638</v>
      </c>
      <c r="AV93" s="27">
        <v>23.878300743571678</v>
      </c>
      <c r="AW93" s="27">
        <v>87.186795732314351</v>
      </c>
      <c r="AX93" s="27">
        <v>66.86018129392798</v>
      </c>
    </row>
    <row r="94" spans="2:50" x14ac:dyDescent="0.25">
      <c r="B94" s="25">
        <v>48366</v>
      </c>
      <c r="C94" s="26">
        <v>23.058445496069176</v>
      </c>
      <c r="D94" s="26">
        <v>23.728445496069178</v>
      </c>
      <c r="E94" s="26">
        <v>21.631943177538158</v>
      </c>
      <c r="F94" s="26">
        <v>24.001202834412119</v>
      </c>
      <c r="G94" s="26">
        <v>23.80120283441212</v>
      </c>
      <c r="H94" s="26">
        <v>25.527114122459544</v>
      </c>
      <c r="I94" s="26">
        <v>62.046287093541196</v>
      </c>
      <c r="J94" s="26">
        <v>60.213454857722603</v>
      </c>
      <c r="K94" s="26">
        <v>72.227409990228779</v>
      </c>
      <c r="L94" s="26">
        <v>53.050904296377176</v>
      </c>
      <c r="M94" s="26">
        <v>62.276464830756211</v>
      </c>
      <c r="N94" s="26">
        <v>53.780655529608296</v>
      </c>
      <c r="O94" s="26">
        <v>64.878197574330429</v>
      </c>
      <c r="P94" s="26">
        <v>49.075129062699034</v>
      </c>
      <c r="Q94" s="26">
        <v>64.219363269004589</v>
      </c>
      <c r="R94" s="26">
        <v>62.664364611094335</v>
      </c>
      <c r="S94" s="26">
        <v>77.542741229318722</v>
      </c>
      <c r="T94" s="26">
        <v>51.450491719705802</v>
      </c>
      <c r="U94" s="26">
        <v>64.659463279438114</v>
      </c>
      <c r="V94" s="26">
        <v>29.502500636600828</v>
      </c>
      <c r="W94" s="26">
        <v>44.006489342444063</v>
      </c>
      <c r="X94" s="26">
        <v>48.075129062699034</v>
      </c>
      <c r="Y94" s="26">
        <v>65.465890641059119</v>
      </c>
      <c r="Z94" s="26">
        <v>71.176857793086768</v>
      </c>
      <c r="AA94" s="26">
        <v>64.21345485772261</v>
      </c>
      <c r="AB94" s="26">
        <v>76.227409990228779</v>
      </c>
      <c r="AC94" s="26">
        <v>57.21345485772261</v>
      </c>
      <c r="AD94" s="26">
        <v>69.227409990228779</v>
      </c>
      <c r="AE94" s="26">
        <v>55.203454857722612</v>
      </c>
      <c r="AF94" s="26">
        <v>60.075129062699034</v>
      </c>
      <c r="AG94" s="26">
        <v>57.797426942104131</v>
      </c>
      <c r="AH94" s="26">
        <v>63.21345485772261</v>
      </c>
      <c r="AI94" s="26">
        <v>75.227409990228779</v>
      </c>
      <c r="AJ94" s="26">
        <v>80.075129062699034</v>
      </c>
      <c r="AK94" s="26">
        <v>68.797426942104124</v>
      </c>
      <c r="AL94" s="26">
        <v>53.21345485772261</v>
      </c>
      <c r="AM94" s="26">
        <v>65.227409990228779</v>
      </c>
      <c r="AN94" s="26">
        <v>59.21345485772261</v>
      </c>
      <c r="AO94" s="27">
        <v>19.527114122459544</v>
      </c>
      <c r="AP94" s="27">
        <v>58.664364611094335</v>
      </c>
      <c r="AQ94" s="27">
        <v>56.213454857722603</v>
      </c>
      <c r="AR94" s="27">
        <v>68.227409990228779</v>
      </c>
      <c r="AS94" s="27">
        <v>71.227409990228779</v>
      </c>
      <c r="AT94" s="27">
        <v>8.7957372678056451</v>
      </c>
      <c r="AU94" s="27">
        <v>8.1602710166855381</v>
      </c>
      <c r="AV94" s="27">
        <v>23.468689212867446</v>
      </c>
      <c r="AW94" s="27">
        <v>87.4017125674212</v>
      </c>
      <c r="AX94" s="27">
        <v>67.070875770080363</v>
      </c>
    </row>
    <row r="95" spans="2:50" x14ac:dyDescent="0.25">
      <c r="B95" s="25">
        <v>48396</v>
      </c>
      <c r="C95" s="26">
        <v>22.703278833335716</v>
      </c>
      <c r="D95" s="26">
        <v>23.373278833335718</v>
      </c>
      <c r="E95" s="26">
        <v>21.347579707933303</v>
      </c>
      <c r="F95" s="26">
        <v>23.990876866811956</v>
      </c>
      <c r="G95" s="26">
        <v>23.790876866811956</v>
      </c>
      <c r="H95" s="26">
        <v>25.427934377488775</v>
      </c>
      <c r="I95" s="26">
        <v>61.044427945500544</v>
      </c>
      <c r="J95" s="26">
        <v>59.116897541775273</v>
      </c>
      <c r="K95" s="26">
        <v>66.489437883215558</v>
      </c>
      <c r="L95" s="26">
        <v>53.923415900049434</v>
      </c>
      <c r="M95" s="26">
        <v>60.852261861422988</v>
      </c>
      <c r="N95" s="26">
        <v>56.185518128931982</v>
      </c>
      <c r="O95" s="26">
        <v>66.07675268351629</v>
      </c>
      <c r="P95" s="26">
        <v>49.241236905234274</v>
      </c>
      <c r="Q95" s="26">
        <v>58.083652781992654</v>
      </c>
      <c r="R95" s="26">
        <v>64.815593019289423</v>
      </c>
      <c r="S95" s="26">
        <v>77.286107542711662</v>
      </c>
      <c r="T95" s="26">
        <v>52.703134473327488</v>
      </c>
      <c r="U95" s="26">
        <v>58.82026957839863</v>
      </c>
      <c r="V95" s="26">
        <v>27.268087209261431</v>
      </c>
      <c r="W95" s="26">
        <v>40.031938047150533</v>
      </c>
      <c r="X95" s="26">
        <v>48.241236905234274</v>
      </c>
      <c r="Y95" s="26">
        <v>65.315634245302931</v>
      </c>
      <c r="Z95" s="26">
        <v>71.513036982007748</v>
      </c>
      <c r="AA95" s="26">
        <v>63.116897541775273</v>
      </c>
      <c r="AB95" s="26">
        <v>70.489437883215558</v>
      </c>
      <c r="AC95" s="26">
        <v>56.116897541775273</v>
      </c>
      <c r="AD95" s="26">
        <v>63.489437883215558</v>
      </c>
      <c r="AE95" s="26">
        <v>54.106897541775275</v>
      </c>
      <c r="AF95" s="26">
        <v>60.241236905234274</v>
      </c>
      <c r="AG95" s="26">
        <v>52.275287503793393</v>
      </c>
      <c r="AH95" s="26">
        <v>62.116897541775273</v>
      </c>
      <c r="AI95" s="26">
        <v>69.489437883215558</v>
      </c>
      <c r="AJ95" s="26">
        <v>80.241236905234274</v>
      </c>
      <c r="AK95" s="26">
        <v>63.275287503793393</v>
      </c>
      <c r="AL95" s="26">
        <v>52.116897541775273</v>
      </c>
      <c r="AM95" s="26">
        <v>59.489437883215558</v>
      </c>
      <c r="AN95" s="26">
        <v>58.116897541775273</v>
      </c>
      <c r="AO95" s="27">
        <v>19.427934377488775</v>
      </c>
      <c r="AP95" s="27">
        <v>60.815593019289423</v>
      </c>
      <c r="AQ95" s="27">
        <v>55.116897541775273</v>
      </c>
      <c r="AR95" s="27">
        <v>62.489437883215558</v>
      </c>
      <c r="AS95" s="27">
        <v>65.489437883215558</v>
      </c>
      <c r="AT95" s="27">
        <v>8.6737830788986106</v>
      </c>
      <c r="AU95" s="27">
        <v>8.0261050402367822</v>
      </c>
      <c r="AV95" s="27">
        <v>23.192998193496695</v>
      </c>
      <c r="AW95" s="27">
        <v>87.609710628933186</v>
      </c>
      <c r="AX95" s="27">
        <v>67.274783114671891</v>
      </c>
    </row>
    <row r="96" spans="2:50" x14ac:dyDescent="0.25">
      <c r="B96" s="25">
        <v>48427</v>
      </c>
      <c r="C96" s="26">
        <v>23.1509659770926</v>
      </c>
      <c r="D96" s="26">
        <v>23.820965977092602</v>
      </c>
      <c r="E96" s="26">
        <v>21.464101082870549</v>
      </c>
      <c r="F96" s="26">
        <v>24.180437376697824</v>
      </c>
      <c r="G96" s="26">
        <v>23.980437376697825</v>
      </c>
      <c r="H96" s="26">
        <v>25.627612394577696</v>
      </c>
      <c r="I96" s="26">
        <v>60.350534542573939</v>
      </c>
      <c r="J96" s="26">
        <v>65.855341856060804</v>
      </c>
      <c r="K96" s="26">
        <v>73.249424749262957</v>
      </c>
      <c r="L96" s="26">
        <v>60.215607757586035</v>
      </c>
      <c r="M96" s="26">
        <v>68.851797888638856</v>
      </c>
      <c r="N96" s="26">
        <v>63.434597689011341</v>
      </c>
      <c r="O96" s="26">
        <v>73.408315665338307</v>
      </c>
      <c r="P96" s="26">
        <v>53.647490748648181</v>
      </c>
      <c r="Q96" s="26">
        <v>65.342720056997749</v>
      </c>
      <c r="R96" s="26">
        <v>71.662441126954462</v>
      </c>
      <c r="S96" s="26">
        <v>82.056702120884623</v>
      </c>
      <c r="T96" s="26">
        <v>59.167457199080751</v>
      </c>
      <c r="U96" s="26">
        <v>66.184218486066712</v>
      </c>
      <c r="V96" s="26">
        <v>35.210243194676771</v>
      </c>
      <c r="W96" s="26">
        <v>48.660166222631247</v>
      </c>
      <c r="X96" s="26">
        <v>52.647490748648181</v>
      </c>
      <c r="Y96" s="26">
        <v>65.553922757670918</v>
      </c>
      <c r="Z96" s="26">
        <v>72.228567694949163</v>
      </c>
      <c r="AA96" s="26">
        <v>69.855341856060804</v>
      </c>
      <c r="AB96" s="26">
        <v>77.249424749262957</v>
      </c>
      <c r="AC96" s="26">
        <v>62.855341856060804</v>
      </c>
      <c r="AD96" s="26">
        <v>70.249424749262957</v>
      </c>
      <c r="AE96" s="26">
        <v>60.845341856060806</v>
      </c>
      <c r="AF96" s="26">
        <v>64.647490748648181</v>
      </c>
      <c r="AG96" s="26">
        <v>58.808448051297972</v>
      </c>
      <c r="AH96" s="26">
        <v>68.855341856060804</v>
      </c>
      <c r="AI96" s="26">
        <v>76.249424749262957</v>
      </c>
      <c r="AJ96" s="26">
        <v>84.647490748648181</v>
      </c>
      <c r="AK96" s="26">
        <v>69.808448051297972</v>
      </c>
      <c r="AL96" s="26">
        <v>58.855341856060804</v>
      </c>
      <c r="AM96" s="26">
        <v>66.249424749262957</v>
      </c>
      <c r="AN96" s="26">
        <v>64.855341856060804</v>
      </c>
      <c r="AO96" s="27">
        <v>19.627612394577696</v>
      </c>
      <c r="AP96" s="27">
        <v>67.662441126954462</v>
      </c>
      <c r="AQ96" s="27">
        <v>61.855341856060804</v>
      </c>
      <c r="AR96" s="27">
        <v>69.249424749262957</v>
      </c>
      <c r="AS96" s="27">
        <v>72.249424749262957</v>
      </c>
      <c r="AT96" s="27">
        <v>8.8517962145260984</v>
      </c>
      <c r="AU96" s="27">
        <v>7.933124841579998</v>
      </c>
      <c r="AV96" s="27">
        <v>23.460357782704936</v>
      </c>
      <c r="AW96" s="27">
        <v>87.824636728030214</v>
      </c>
      <c r="AX96" s="27">
        <v>67.485479059698662</v>
      </c>
    </row>
    <row r="97" spans="2:50" x14ac:dyDescent="0.25">
      <c r="B97" s="25">
        <v>48458</v>
      </c>
      <c r="C97" s="26">
        <v>23.701345477393367</v>
      </c>
      <c r="D97" s="26">
        <v>24.371345477393369</v>
      </c>
      <c r="E97" s="26">
        <v>23.093743533666657</v>
      </c>
      <c r="F97" s="26">
        <v>25.328936298738952</v>
      </c>
      <c r="G97" s="26">
        <v>25.128936298738953</v>
      </c>
      <c r="H97" s="26">
        <v>25.26303638320795</v>
      </c>
      <c r="I97" s="26">
        <v>61.382398505667673</v>
      </c>
      <c r="J97" s="26">
        <v>76.044067412961098</v>
      </c>
      <c r="K97" s="26">
        <v>84.417149865196279</v>
      </c>
      <c r="L97" s="26">
        <v>70.472698828169001</v>
      </c>
      <c r="M97" s="26">
        <v>79.969143238782266</v>
      </c>
      <c r="N97" s="26">
        <v>74.943599518987298</v>
      </c>
      <c r="O97" s="26">
        <v>85.207735442753602</v>
      </c>
      <c r="P97" s="26">
        <v>62.556651891444425</v>
      </c>
      <c r="Q97" s="26">
        <v>76.163731973553311</v>
      </c>
      <c r="R97" s="26">
        <v>82.413829453347986</v>
      </c>
      <c r="S97" s="26">
        <v>97.982832881052417</v>
      </c>
      <c r="T97" s="26">
        <v>69.516019086721343</v>
      </c>
      <c r="U97" s="26">
        <v>78.56834835599291</v>
      </c>
      <c r="V97" s="26">
        <v>40.142139208484977</v>
      </c>
      <c r="W97" s="26">
        <v>59.344842664116953</v>
      </c>
      <c r="X97" s="26">
        <v>61.556651891444425</v>
      </c>
      <c r="Y97" s="26">
        <v>67.54878601907923</v>
      </c>
      <c r="Z97" s="26">
        <v>75.674086854934743</v>
      </c>
      <c r="AA97" s="26">
        <v>80.044067412961098</v>
      </c>
      <c r="AB97" s="26">
        <v>88.417149865196279</v>
      </c>
      <c r="AC97" s="26">
        <v>73.044067412961098</v>
      </c>
      <c r="AD97" s="26">
        <v>81.417149865196279</v>
      </c>
      <c r="AE97" s="26">
        <v>71.034067412961093</v>
      </c>
      <c r="AF97" s="26">
        <v>73.556651891444432</v>
      </c>
      <c r="AG97" s="26">
        <v>68.547358776197981</v>
      </c>
      <c r="AH97" s="26">
        <v>79.044067412961098</v>
      </c>
      <c r="AI97" s="26">
        <v>87.417149865196279</v>
      </c>
      <c r="AJ97" s="26">
        <v>93.556651891444432</v>
      </c>
      <c r="AK97" s="26">
        <v>79.547358776197981</v>
      </c>
      <c r="AL97" s="26">
        <v>69.044067412961098</v>
      </c>
      <c r="AM97" s="26">
        <v>77.417149865196279</v>
      </c>
      <c r="AN97" s="26">
        <v>75.044067412961098</v>
      </c>
      <c r="AO97" s="27">
        <v>19.26303638320795</v>
      </c>
      <c r="AP97" s="27">
        <v>78.413829453347986</v>
      </c>
      <c r="AQ97" s="27">
        <v>72.044067412961098</v>
      </c>
      <c r="AR97" s="27">
        <v>80.417149865196279</v>
      </c>
      <c r="AS97" s="27">
        <v>83.417149865196279</v>
      </c>
      <c r="AT97" s="27">
        <v>9.0676128636091065</v>
      </c>
      <c r="AU97" s="27">
        <v>8.0661674560214269</v>
      </c>
      <c r="AV97" s="27">
        <v>23.638316510231007</v>
      </c>
      <c r="AW97" s="27">
        <v>88.039562905853046</v>
      </c>
      <c r="AX97" s="27">
        <v>67.69617665847143</v>
      </c>
    </row>
    <row r="98" spans="2:50" x14ac:dyDescent="0.25">
      <c r="B98" s="25">
        <v>48488</v>
      </c>
      <c r="C98" s="26">
        <v>24.496799991390219</v>
      </c>
      <c r="D98" s="26">
        <v>25.166799991390221</v>
      </c>
      <c r="E98" s="26">
        <v>23.220059617215632</v>
      </c>
      <c r="F98" s="26">
        <v>26.421456133039559</v>
      </c>
      <c r="G98" s="26">
        <v>26.22145613303956</v>
      </c>
      <c r="H98" s="26">
        <v>26.096050843623328</v>
      </c>
      <c r="I98" s="26">
        <v>65.885571575591129</v>
      </c>
      <c r="J98" s="26">
        <v>85.558579090331591</v>
      </c>
      <c r="K98" s="26">
        <v>91.225269600487778</v>
      </c>
      <c r="L98" s="26">
        <v>80.011795443209152</v>
      </c>
      <c r="M98" s="26">
        <v>87.154294153289925</v>
      </c>
      <c r="N98" s="26">
        <v>82.049975215264766</v>
      </c>
      <c r="O98" s="26">
        <v>91.226183873954852</v>
      </c>
      <c r="P98" s="26">
        <v>73.573515517907978</v>
      </c>
      <c r="Q98" s="26">
        <v>83.010560430254714</v>
      </c>
      <c r="R98" s="26">
        <v>89.634374655411634</v>
      </c>
      <c r="S98" s="26">
        <v>108.16500088093521</v>
      </c>
      <c r="T98" s="26">
        <v>78.88717258984093</v>
      </c>
      <c r="U98" s="26">
        <v>88.101243548740584</v>
      </c>
      <c r="V98" s="26">
        <v>51.536246783211126</v>
      </c>
      <c r="W98" s="26">
        <v>66.496559055976363</v>
      </c>
      <c r="X98" s="26">
        <v>72.573515517907978</v>
      </c>
      <c r="Y98" s="26">
        <v>72.593838013252878</v>
      </c>
      <c r="Z98" s="26">
        <v>84.445883708280618</v>
      </c>
      <c r="AA98" s="26">
        <v>89.558579090331591</v>
      </c>
      <c r="AB98" s="26">
        <v>95.225269600487778</v>
      </c>
      <c r="AC98" s="26">
        <v>82.558579090331591</v>
      </c>
      <c r="AD98" s="26">
        <v>88.225269600487778</v>
      </c>
      <c r="AE98" s="26">
        <v>80.548579090331586</v>
      </c>
      <c r="AF98" s="26">
        <v>84.573515517907978</v>
      </c>
      <c r="AG98" s="26">
        <v>74.709504387229245</v>
      </c>
      <c r="AH98" s="26">
        <v>88.558579090331591</v>
      </c>
      <c r="AI98" s="26">
        <v>94.225269600487778</v>
      </c>
      <c r="AJ98" s="26">
        <v>104.57351551790798</v>
      </c>
      <c r="AK98" s="26">
        <v>85.709504387229245</v>
      </c>
      <c r="AL98" s="26">
        <v>78.558579090331591</v>
      </c>
      <c r="AM98" s="26">
        <v>84.225269600487778</v>
      </c>
      <c r="AN98" s="26">
        <v>84.558579090331591</v>
      </c>
      <c r="AO98" s="27">
        <v>20.096050843623328</v>
      </c>
      <c r="AP98" s="27">
        <v>85.634374655411634</v>
      </c>
      <c r="AQ98" s="27">
        <v>81.558579090331591</v>
      </c>
      <c r="AR98" s="27">
        <v>87.225269600487778</v>
      </c>
      <c r="AS98" s="27">
        <v>90.225269600487778</v>
      </c>
      <c r="AT98" s="27">
        <v>9.3749822105742702</v>
      </c>
      <c r="AU98" s="27">
        <v>8.6532141306488555</v>
      </c>
      <c r="AV98" s="27">
        <v>24.267881675237703</v>
      </c>
      <c r="AW98" s="27">
        <v>88.247567758225514</v>
      </c>
      <c r="AX98" s="27">
        <v>67.900082727136905</v>
      </c>
    </row>
    <row r="99" spans="2:50" x14ac:dyDescent="0.25">
      <c r="B99" s="25">
        <v>48519</v>
      </c>
      <c r="C99" s="26">
        <v>24.845199615073064</v>
      </c>
      <c r="D99" s="26">
        <v>25.515199615073065</v>
      </c>
      <c r="E99" s="26">
        <v>23.537133115270656</v>
      </c>
      <c r="F99" s="26">
        <v>26.754309717496191</v>
      </c>
      <c r="G99" s="26">
        <v>26.554309717496192</v>
      </c>
      <c r="H99" s="26">
        <v>26.472914214805208</v>
      </c>
      <c r="I99" s="26">
        <v>68.229672173913769</v>
      </c>
      <c r="J99" s="26">
        <v>92.763799524459131</v>
      </c>
      <c r="K99" s="26">
        <v>99.19216592923776</v>
      </c>
      <c r="L99" s="26">
        <v>87.240079794113868</v>
      </c>
      <c r="M99" s="26">
        <v>94.800404538441043</v>
      </c>
      <c r="N99" s="26">
        <v>89.212279946380917</v>
      </c>
      <c r="O99" s="26">
        <v>100.04305530813154</v>
      </c>
      <c r="P99" s="26">
        <v>81.15435813609669</v>
      </c>
      <c r="Q99" s="26">
        <v>91.589596757503557</v>
      </c>
      <c r="R99" s="26">
        <v>97.215316237648395</v>
      </c>
      <c r="S99" s="26">
        <v>109.9390523701059</v>
      </c>
      <c r="T99" s="26">
        <v>83.864900040171179</v>
      </c>
      <c r="U99" s="26">
        <v>95.479964657144365</v>
      </c>
      <c r="V99" s="26">
        <v>56.466041051068096</v>
      </c>
      <c r="W99" s="26">
        <v>75.108564812167359</v>
      </c>
      <c r="X99" s="26">
        <v>80.15435813609669</v>
      </c>
      <c r="Y99" s="26">
        <v>74.592159126571303</v>
      </c>
      <c r="Z99" s="26">
        <v>87.607021150467091</v>
      </c>
      <c r="AA99" s="26">
        <v>96.763799524459131</v>
      </c>
      <c r="AB99" s="26">
        <v>103.19216592923776</v>
      </c>
      <c r="AC99" s="26">
        <v>89.763799524459131</v>
      </c>
      <c r="AD99" s="26">
        <v>96.19216592923776</v>
      </c>
      <c r="AE99" s="26">
        <v>87.753799524459126</v>
      </c>
      <c r="AF99" s="26">
        <v>92.15435813609669</v>
      </c>
      <c r="AG99" s="26">
        <v>82.430637081753204</v>
      </c>
      <c r="AH99" s="26">
        <v>95.763799524459131</v>
      </c>
      <c r="AI99" s="26">
        <v>102.19216592923776</v>
      </c>
      <c r="AJ99" s="26">
        <v>112.15435813609669</v>
      </c>
      <c r="AK99" s="26">
        <v>93.430637081753204</v>
      </c>
      <c r="AL99" s="26">
        <v>85.763799524459131</v>
      </c>
      <c r="AM99" s="26">
        <v>92.19216592923776</v>
      </c>
      <c r="AN99" s="26">
        <v>91.763799524459131</v>
      </c>
      <c r="AO99" s="27">
        <v>20.472914214805208</v>
      </c>
      <c r="AP99" s="27">
        <v>93.215316237648395</v>
      </c>
      <c r="AQ99" s="27">
        <v>88.763799524459131</v>
      </c>
      <c r="AR99" s="27">
        <v>95.19216592923776</v>
      </c>
      <c r="AS99" s="27">
        <v>98.19216592923776</v>
      </c>
      <c r="AT99" s="27">
        <v>9.5162191826573714</v>
      </c>
      <c r="AU99" s="27">
        <v>8.956828465049405</v>
      </c>
      <c r="AV99" s="27">
        <v>24.616537592279297</v>
      </c>
      <c r="AW99" s="27">
        <v>88.462793917024115</v>
      </c>
      <c r="AX99" s="27">
        <v>68.111127224904507</v>
      </c>
    </row>
    <row r="100" spans="2:50" x14ac:dyDescent="0.25">
      <c r="B100" s="25">
        <v>48549</v>
      </c>
      <c r="C100" s="26">
        <v>25.02009972010595</v>
      </c>
      <c r="D100" s="26">
        <v>25.690099720105952</v>
      </c>
      <c r="E100" s="26">
        <v>24.265729782882264</v>
      </c>
      <c r="F100" s="26">
        <v>27.115194329120566</v>
      </c>
      <c r="G100" s="26">
        <v>26.915194329120567</v>
      </c>
      <c r="H100" s="26">
        <v>26.942619269335605</v>
      </c>
      <c r="I100" s="26">
        <v>70.016852129517872</v>
      </c>
      <c r="J100" s="26">
        <v>92.573643059572376</v>
      </c>
      <c r="K100" s="26">
        <v>100.90288514886002</v>
      </c>
      <c r="L100" s="26">
        <v>87.95325864783895</v>
      </c>
      <c r="M100" s="26">
        <v>94.606194797610172</v>
      </c>
      <c r="N100" s="26">
        <v>88.415026828610877</v>
      </c>
      <c r="O100" s="26">
        <v>98.299483070122065</v>
      </c>
      <c r="P100" s="26">
        <v>87.238723250167595</v>
      </c>
      <c r="Q100" s="26">
        <v>91.526871447213423</v>
      </c>
      <c r="R100" s="26">
        <v>96.429019090110742</v>
      </c>
      <c r="S100" s="26">
        <v>110.67060774280209</v>
      </c>
      <c r="T100" s="26">
        <v>85.757575173785511</v>
      </c>
      <c r="U100" s="26">
        <v>95.896113823767621</v>
      </c>
      <c r="V100" s="26">
        <v>53.483910764168023</v>
      </c>
      <c r="W100" s="26">
        <v>73.003503445749814</v>
      </c>
      <c r="X100" s="26">
        <v>86.238723250167595</v>
      </c>
      <c r="Y100" s="26">
        <v>74.98597667672783</v>
      </c>
      <c r="Z100" s="26">
        <v>88.048270538600534</v>
      </c>
      <c r="AA100" s="26">
        <v>96.573643059572376</v>
      </c>
      <c r="AB100" s="26">
        <v>104.90288514886002</v>
      </c>
      <c r="AC100" s="26">
        <v>89.573643059572376</v>
      </c>
      <c r="AD100" s="26">
        <v>97.902885148860022</v>
      </c>
      <c r="AE100" s="26">
        <v>87.563643059572371</v>
      </c>
      <c r="AF100" s="26">
        <v>98.238723250167595</v>
      </c>
      <c r="AG100" s="26">
        <v>82.374184302492083</v>
      </c>
      <c r="AH100" s="26">
        <v>95.573643059572376</v>
      </c>
      <c r="AI100" s="26">
        <v>103.90288514886002</v>
      </c>
      <c r="AJ100" s="26">
        <v>118.2387232501676</v>
      </c>
      <c r="AK100" s="26">
        <v>93.374184302492083</v>
      </c>
      <c r="AL100" s="26">
        <v>85.573643059572376</v>
      </c>
      <c r="AM100" s="26">
        <v>93.902885148860022</v>
      </c>
      <c r="AN100" s="26">
        <v>91.573643059572376</v>
      </c>
      <c r="AO100" s="27">
        <v>20.942619269335605</v>
      </c>
      <c r="AP100" s="27">
        <v>92.429019090110742</v>
      </c>
      <c r="AQ100" s="27">
        <v>88.573643059572376</v>
      </c>
      <c r="AR100" s="27">
        <v>96.902885148860022</v>
      </c>
      <c r="AS100" s="27">
        <v>99.902885148860022</v>
      </c>
      <c r="AT100" s="27">
        <v>9.5926447094625917</v>
      </c>
      <c r="AU100" s="27">
        <v>9.1877233773381093</v>
      </c>
      <c r="AV100" s="27">
        <v>24.975667976158672</v>
      </c>
      <c r="AW100" s="27">
        <v>88.670822086450386</v>
      </c>
      <c r="AX100" s="27">
        <v>68.315038586075985</v>
      </c>
    </row>
    <row r="101" spans="2:50" x14ac:dyDescent="0.25">
      <c r="B101" s="25">
        <v>48580</v>
      </c>
      <c r="C101" s="26">
        <v>25.019674762580443</v>
      </c>
      <c r="D101" s="26">
        <v>25.689674762580445</v>
      </c>
      <c r="E101" s="26">
        <v>25.133113112776673</v>
      </c>
      <c r="F101" s="26">
        <v>27.324417098685789</v>
      </c>
      <c r="G101" s="26">
        <v>27.12441709868579</v>
      </c>
      <c r="H101" s="26">
        <v>27.71870577297943</v>
      </c>
      <c r="I101" s="26">
        <v>72.262416969525844</v>
      </c>
      <c r="J101" s="26">
        <v>91.327823724452202</v>
      </c>
      <c r="K101" s="26">
        <v>102.94965840483458</v>
      </c>
      <c r="L101" s="26">
        <v>85.702771230871932</v>
      </c>
      <c r="M101" s="26">
        <v>92.339948160137439</v>
      </c>
      <c r="N101" s="26">
        <v>86.607653231794302</v>
      </c>
      <c r="O101" s="26">
        <v>95.031414121069474</v>
      </c>
      <c r="P101" s="26">
        <v>87.975661999877033</v>
      </c>
      <c r="Q101" s="26">
        <v>94.906054851474053</v>
      </c>
      <c r="R101" s="26">
        <v>93.029883862361061</v>
      </c>
      <c r="S101" s="26">
        <v>110.6819747020612</v>
      </c>
      <c r="T101" s="26">
        <v>84.83000012668704</v>
      </c>
      <c r="U101" s="26">
        <v>93.491995657056691</v>
      </c>
      <c r="V101" s="26">
        <v>50.468289123215278</v>
      </c>
      <c r="W101" s="26">
        <v>73.346757256862489</v>
      </c>
      <c r="X101" s="26">
        <v>86.975661999877033</v>
      </c>
      <c r="Y101" s="26">
        <v>74.932357150168144</v>
      </c>
      <c r="Z101" s="26">
        <v>87.749103410157559</v>
      </c>
      <c r="AA101" s="26">
        <v>95.327823724452202</v>
      </c>
      <c r="AB101" s="26">
        <v>106.94965840483458</v>
      </c>
      <c r="AC101" s="26">
        <v>88.327823724452202</v>
      </c>
      <c r="AD101" s="26">
        <v>99.94965840483458</v>
      </c>
      <c r="AE101" s="26">
        <v>86.317823724452197</v>
      </c>
      <c r="AF101" s="26">
        <v>98.975661999877033</v>
      </c>
      <c r="AG101" s="26">
        <v>85.415449366326655</v>
      </c>
      <c r="AH101" s="26">
        <v>94.327823724452202</v>
      </c>
      <c r="AI101" s="26">
        <v>105.94965840483458</v>
      </c>
      <c r="AJ101" s="26">
        <v>118.97566199987703</v>
      </c>
      <c r="AK101" s="26">
        <v>96.415449366326655</v>
      </c>
      <c r="AL101" s="26">
        <v>84.327823724452202</v>
      </c>
      <c r="AM101" s="26">
        <v>95.94965840483458</v>
      </c>
      <c r="AN101" s="26">
        <v>90.327823724452202</v>
      </c>
      <c r="AO101" s="27">
        <v>21.71870577297943</v>
      </c>
      <c r="AP101" s="27">
        <v>89.029883862361061</v>
      </c>
      <c r="AQ101" s="27">
        <v>87.327823724452202</v>
      </c>
      <c r="AR101" s="27">
        <v>98.94965840483458</v>
      </c>
      <c r="AS101" s="27">
        <v>101.94965840483458</v>
      </c>
      <c r="AT101" s="27">
        <v>9.6043025083982627</v>
      </c>
      <c r="AU101" s="27">
        <v>9.4778220607397401</v>
      </c>
      <c r="AV101" s="27">
        <v>25.767476300985631</v>
      </c>
      <c r="AW101" s="27">
        <v>88.885794712084433</v>
      </c>
      <c r="AX101" s="27">
        <v>68.525749673455891</v>
      </c>
    </row>
    <row r="102" spans="2:50" x14ac:dyDescent="0.25">
      <c r="B102" s="28">
        <v>48611</v>
      </c>
      <c r="C102" s="26">
        <v>24.909997801681047</v>
      </c>
      <c r="D102" s="26">
        <v>25.579997801681049</v>
      </c>
      <c r="E102" s="26">
        <v>25.388456730020859</v>
      </c>
      <c r="F102" s="26">
        <v>27.475755972004528</v>
      </c>
      <c r="G102" s="26">
        <v>27.275755972004529</v>
      </c>
      <c r="H102" s="26">
        <v>27.892954869558203</v>
      </c>
      <c r="I102" s="26">
        <v>72.293772296331113</v>
      </c>
      <c r="J102" s="26">
        <v>85.85667708941105</v>
      </c>
      <c r="K102" s="26">
        <v>96.912503538465117</v>
      </c>
      <c r="L102" s="26">
        <v>80.448514500595309</v>
      </c>
      <c r="M102" s="26">
        <v>86.119967857854434</v>
      </c>
      <c r="N102" s="26">
        <v>81.311243674064599</v>
      </c>
      <c r="O102" s="26">
        <v>91.313029047779764</v>
      </c>
      <c r="P102" s="26">
        <v>82.770224339812387</v>
      </c>
      <c r="Q102" s="26">
        <v>89.877947593215012</v>
      </c>
      <c r="R102" s="26">
        <v>87.783159133027169</v>
      </c>
      <c r="S102" s="26">
        <v>105.11919443557244</v>
      </c>
      <c r="T102" s="26">
        <v>79.59080169252428</v>
      </c>
      <c r="U102" s="26">
        <v>88.222879150009675</v>
      </c>
      <c r="V102" s="26">
        <v>47.476618927801439</v>
      </c>
      <c r="W102" s="26">
        <v>70.037079157913652</v>
      </c>
      <c r="X102" s="26">
        <v>81.770224339812387</v>
      </c>
      <c r="Y102" s="26">
        <v>74.583581739368768</v>
      </c>
      <c r="Z102" s="26">
        <v>87.499879027995547</v>
      </c>
      <c r="AA102" s="26">
        <v>89.85667708941105</v>
      </c>
      <c r="AB102" s="26">
        <v>100.91250353846512</v>
      </c>
      <c r="AC102" s="26">
        <v>82.85667708941105</v>
      </c>
      <c r="AD102" s="26">
        <v>93.912503538465117</v>
      </c>
      <c r="AE102" s="26">
        <v>80.846677089411045</v>
      </c>
      <c r="AF102" s="26">
        <v>93.770224339812387</v>
      </c>
      <c r="AG102" s="26">
        <v>80.890152833893509</v>
      </c>
      <c r="AH102" s="26">
        <v>88.85667708941105</v>
      </c>
      <c r="AI102" s="26">
        <v>99.912503538465117</v>
      </c>
      <c r="AJ102" s="26">
        <v>113.77022433981239</v>
      </c>
      <c r="AK102" s="26">
        <v>91.890152833893509</v>
      </c>
      <c r="AL102" s="26">
        <v>78.85667708941105</v>
      </c>
      <c r="AM102" s="26">
        <v>89.912503538465117</v>
      </c>
      <c r="AN102" s="26">
        <v>84.85667708941105</v>
      </c>
      <c r="AO102" s="27">
        <v>21.892954869558203</v>
      </c>
      <c r="AP102" s="27">
        <v>83.783159133027169</v>
      </c>
      <c r="AQ102" s="27">
        <v>81.85667708941105</v>
      </c>
      <c r="AR102" s="27">
        <v>92.912503538465117</v>
      </c>
      <c r="AS102" s="27">
        <v>95.912503538465117</v>
      </c>
      <c r="AT102" s="27">
        <v>9.5739815712163452</v>
      </c>
      <c r="AU102" s="27">
        <v>9.4794607206149379</v>
      </c>
      <c r="AV102" s="27">
        <v>26.261896861130595</v>
      </c>
      <c r="AW102" s="27">
        <v>89.100779513536267</v>
      </c>
      <c r="AX102" s="27">
        <v>68.736456199554326</v>
      </c>
    </row>
    <row r="103" spans="2:50" x14ac:dyDescent="0.25">
      <c r="B103" s="28">
        <v>48639</v>
      </c>
      <c r="C103" s="26">
        <v>24.724139637768207</v>
      </c>
      <c r="D103" s="26">
        <v>25.394139637768209</v>
      </c>
      <c r="E103" s="26">
        <v>25.012768020420737</v>
      </c>
      <c r="F103" s="26">
        <v>27.036804908709879</v>
      </c>
      <c r="G103" s="26">
        <v>26.83680490870988</v>
      </c>
      <c r="H103" s="26">
        <v>27.578266337131605</v>
      </c>
      <c r="I103" s="26">
        <v>71.62187102910346</v>
      </c>
      <c r="J103" s="26">
        <v>79.247921964210207</v>
      </c>
      <c r="K103" s="26">
        <v>89.889407751210726</v>
      </c>
      <c r="L103" s="26">
        <v>72.696632797157449</v>
      </c>
      <c r="M103" s="26">
        <v>77.386214366258372</v>
      </c>
      <c r="N103" s="26">
        <v>73.419353148549007</v>
      </c>
      <c r="O103" s="26">
        <v>82.956231263513388</v>
      </c>
      <c r="P103" s="26">
        <v>76.254361723721871</v>
      </c>
      <c r="Q103" s="26">
        <v>81.731445278120972</v>
      </c>
      <c r="R103" s="26">
        <v>80.063893482927696</v>
      </c>
      <c r="S103" s="26">
        <v>93.305737876281668</v>
      </c>
      <c r="T103" s="26">
        <v>71.845789321055463</v>
      </c>
      <c r="U103" s="26">
        <v>79.45277782716451</v>
      </c>
      <c r="V103" s="26">
        <v>45.226875291166685</v>
      </c>
      <c r="W103" s="26">
        <v>62.248923713959314</v>
      </c>
      <c r="X103" s="26">
        <v>75.254361723721871</v>
      </c>
      <c r="Y103" s="26">
        <v>72.738027762545187</v>
      </c>
      <c r="Z103" s="26">
        <v>84.101496611922101</v>
      </c>
      <c r="AA103" s="26">
        <v>83.247921964210207</v>
      </c>
      <c r="AB103" s="26">
        <v>93.889407751210726</v>
      </c>
      <c r="AC103" s="26">
        <v>76.247921964210207</v>
      </c>
      <c r="AD103" s="26">
        <v>86.889407751210726</v>
      </c>
      <c r="AE103" s="26">
        <v>74.237921964210202</v>
      </c>
      <c r="AF103" s="26">
        <v>87.254361723721871</v>
      </c>
      <c r="AG103" s="26">
        <v>73.558300750308874</v>
      </c>
      <c r="AH103" s="26">
        <v>82.247921964210207</v>
      </c>
      <c r="AI103" s="26">
        <v>92.889407751210726</v>
      </c>
      <c r="AJ103" s="26">
        <v>107.25436172372187</v>
      </c>
      <c r="AK103" s="26">
        <v>84.558300750308874</v>
      </c>
      <c r="AL103" s="26">
        <v>72.247921964210207</v>
      </c>
      <c r="AM103" s="26">
        <v>82.889407751210726</v>
      </c>
      <c r="AN103" s="26">
        <v>78.247921964210207</v>
      </c>
      <c r="AO103" s="27">
        <v>21.578266337131605</v>
      </c>
      <c r="AP103" s="27">
        <v>76.063893482927696</v>
      </c>
      <c r="AQ103" s="27">
        <v>75.247921964210207</v>
      </c>
      <c r="AR103" s="27">
        <v>85.889407751210726</v>
      </c>
      <c r="AS103" s="27">
        <v>88.889407751210726</v>
      </c>
      <c r="AT103" s="27">
        <v>9.5143892680635851</v>
      </c>
      <c r="AU103" s="27">
        <v>9.3885183274006465</v>
      </c>
      <c r="AV103" s="27">
        <v>26.085849387737404</v>
      </c>
      <c r="AW103" s="27">
        <v>89.294971180716104</v>
      </c>
      <c r="AX103" s="27">
        <v>68.926776090834451</v>
      </c>
    </row>
    <row r="104" spans="2:50" x14ac:dyDescent="0.25">
      <c r="B104" s="28">
        <v>48670</v>
      </c>
      <c r="C104" s="26">
        <v>24.122832046605705</v>
      </c>
      <c r="D104" s="26">
        <v>24.792832046605707</v>
      </c>
      <c r="E104" s="26">
        <v>23.464192095719266</v>
      </c>
      <c r="F104" s="26">
        <v>25.353142078245192</v>
      </c>
      <c r="G104" s="26">
        <v>25.153142078245192</v>
      </c>
      <c r="H104" s="26">
        <v>26.371413531612767</v>
      </c>
      <c r="I104" s="26">
        <v>68.79267350792469</v>
      </c>
      <c r="J104" s="26">
        <v>69.934732338023693</v>
      </c>
      <c r="K104" s="26">
        <v>80.118926549179633</v>
      </c>
      <c r="L104" s="26">
        <v>63.031983741966719</v>
      </c>
      <c r="M104" s="26">
        <v>70.763920242526225</v>
      </c>
      <c r="N104" s="26">
        <v>61.843522019314641</v>
      </c>
      <c r="O104" s="26">
        <v>72.814850942815923</v>
      </c>
      <c r="P104" s="26">
        <v>61.275676082883713</v>
      </c>
      <c r="Q104" s="26">
        <v>72.200571593189466</v>
      </c>
      <c r="R104" s="26">
        <v>71.089215550946278</v>
      </c>
      <c r="S104" s="26">
        <v>86.274637524333798</v>
      </c>
      <c r="T104" s="26">
        <v>62.145725074237873</v>
      </c>
      <c r="U104" s="26">
        <v>67.760291545871638</v>
      </c>
      <c r="V104" s="26">
        <v>44.178822853786876</v>
      </c>
      <c r="W104" s="26">
        <v>52.147585138522601</v>
      </c>
      <c r="X104" s="26">
        <v>60.275676082883713</v>
      </c>
      <c r="Y104" s="26">
        <v>67.387888549359118</v>
      </c>
      <c r="Z104" s="26">
        <v>76.27061090836267</v>
      </c>
      <c r="AA104" s="26">
        <v>73.934732338023693</v>
      </c>
      <c r="AB104" s="26">
        <v>84.118926549179633</v>
      </c>
      <c r="AC104" s="26">
        <v>66.934732338023693</v>
      </c>
      <c r="AD104" s="26">
        <v>77.118926549179633</v>
      </c>
      <c r="AE104" s="26">
        <v>64.924732338023688</v>
      </c>
      <c r="AF104" s="26">
        <v>72.275676082883706</v>
      </c>
      <c r="AG104" s="26">
        <v>64.980514433870525</v>
      </c>
      <c r="AH104" s="26">
        <v>72.934732338023693</v>
      </c>
      <c r="AI104" s="26">
        <v>83.118926549179633</v>
      </c>
      <c r="AJ104" s="26">
        <v>92.275676082883706</v>
      </c>
      <c r="AK104" s="26">
        <v>75.980514433870525</v>
      </c>
      <c r="AL104" s="26">
        <v>62.934732338023693</v>
      </c>
      <c r="AM104" s="26">
        <v>73.118926549179633</v>
      </c>
      <c r="AN104" s="26">
        <v>68.934732338023693</v>
      </c>
      <c r="AO104" s="27">
        <v>20.371413531612767</v>
      </c>
      <c r="AP104" s="27">
        <v>67.089215550946278</v>
      </c>
      <c r="AQ104" s="27">
        <v>65.934732338023693</v>
      </c>
      <c r="AR104" s="27">
        <v>76.118926549179633</v>
      </c>
      <c r="AS104" s="27">
        <v>79.118926549179633</v>
      </c>
      <c r="AT104" s="27">
        <v>9.3003554370944048</v>
      </c>
      <c r="AU104" s="27">
        <v>9.0450350139489721</v>
      </c>
      <c r="AV104" s="27">
        <v>25.024997523267746</v>
      </c>
      <c r="AW104" s="27">
        <v>89.510123079329148</v>
      </c>
      <c r="AX104" s="27">
        <v>69.137670321349745</v>
      </c>
    </row>
    <row r="105" spans="2:50" x14ac:dyDescent="0.25">
      <c r="B105" s="28">
        <v>48700</v>
      </c>
      <c r="C105" s="26">
        <v>23.667442476050731</v>
      </c>
      <c r="D105" s="26">
        <v>24.337442476050732</v>
      </c>
      <c r="E105" s="26">
        <v>22.407648872067735</v>
      </c>
      <c r="F105" s="26">
        <v>24.480523775361831</v>
      </c>
      <c r="G105" s="26">
        <v>24.280523775361832</v>
      </c>
      <c r="H105" s="26">
        <v>25.950685866427033</v>
      </c>
      <c r="I105" s="26">
        <v>63.751063561451311</v>
      </c>
      <c r="J105" s="26">
        <v>60.37699393675323</v>
      </c>
      <c r="K105" s="26">
        <v>71.966676024106548</v>
      </c>
      <c r="L105" s="26">
        <v>55.126222386246809</v>
      </c>
      <c r="M105" s="26">
        <v>62.04941419157845</v>
      </c>
      <c r="N105" s="26">
        <v>53.666400030376103</v>
      </c>
      <c r="O105" s="26">
        <v>64.717919688577936</v>
      </c>
      <c r="P105" s="26">
        <v>51.992610868893117</v>
      </c>
      <c r="Q105" s="26">
        <v>64.064193604816367</v>
      </c>
      <c r="R105" s="26">
        <v>62.539166341473461</v>
      </c>
      <c r="S105" s="26">
        <v>77.430516354627869</v>
      </c>
      <c r="T105" s="26">
        <v>54.20971048601367</v>
      </c>
      <c r="U105" s="26">
        <v>60.419350780196865</v>
      </c>
      <c r="V105" s="26">
        <v>39.027690191607995</v>
      </c>
      <c r="W105" s="26">
        <v>43.901106841251227</v>
      </c>
      <c r="X105" s="26">
        <v>50.992610868893117</v>
      </c>
      <c r="Y105" s="26">
        <v>65.69472771066782</v>
      </c>
      <c r="Z105" s="26">
        <v>71.475205708639294</v>
      </c>
      <c r="AA105" s="26">
        <v>64.376993936753223</v>
      </c>
      <c r="AB105" s="26">
        <v>75.966676024106548</v>
      </c>
      <c r="AC105" s="26">
        <v>57.376993936753223</v>
      </c>
      <c r="AD105" s="26">
        <v>68.966676024106548</v>
      </c>
      <c r="AE105" s="26">
        <v>55.366993936753225</v>
      </c>
      <c r="AF105" s="26">
        <v>62.992610868893117</v>
      </c>
      <c r="AG105" s="26">
        <v>57.657774244334732</v>
      </c>
      <c r="AH105" s="26">
        <v>63.376993936753223</v>
      </c>
      <c r="AI105" s="26">
        <v>74.966676024106548</v>
      </c>
      <c r="AJ105" s="26">
        <v>82.992610868893109</v>
      </c>
      <c r="AK105" s="26">
        <v>68.657774244334732</v>
      </c>
      <c r="AL105" s="26">
        <v>53.376993936753223</v>
      </c>
      <c r="AM105" s="26">
        <v>64.966676024106548</v>
      </c>
      <c r="AN105" s="26">
        <v>59.376993936753223</v>
      </c>
      <c r="AO105" s="27">
        <v>19.950685866427033</v>
      </c>
      <c r="AP105" s="27">
        <v>58.539166341473461</v>
      </c>
      <c r="AQ105" s="27">
        <v>56.37699393675323</v>
      </c>
      <c r="AR105" s="27">
        <v>67.966676024106548</v>
      </c>
      <c r="AS105" s="27">
        <v>70.966676024106548</v>
      </c>
      <c r="AT105" s="27">
        <v>9.1389065416239106</v>
      </c>
      <c r="AU105" s="27">
        <v>8.381947174586994</v>
      </c>
      <c r="AV105" s="27">
        <v>23.866216846731572</v>
      </c>
      <c r="AW105" s="27">
        <v>89.718209535022467</v>
      </c>
      <c r="AX105" s="27">
        <v>69.341591107012931</v>
      </c>
    </row>
    <row r="106" spans="2:50" x14ac:dyDescent="0.25">
      <c r="B106" s="28">
        <v>48731</v>
      </c>
      <c r="C106" s="26">
        <v>23.317034194420035</v>
      </c>
      <c r="D106" s="26">
        <v>23.987034194420037</v>
      </c>
      <c r="E106" s="26">
        <v>21.617638290813776</v>
      </c>
      <c r="F106" s="26">
        <v>23.990797753342942</v>
      </c>
      <c r="G106" s="26">
        <v>23.790797753342943</v>
      </c>
      <c r="H106" s="26">
        <v>25.515050195390369</v>
      </c>
      <c r="I106" s="26">
        <v>62.140906021100811</v>
      </c>
      <c r="J106" s="26">
        <v>60.169162353673812</v>
      </c>
      <c r="K106" s="26">
        <v>72.172051995282857</v>
      </c>
      <c r="L106" s="26">
        <v>53.026784956718579</v>
      </c>
      <c r="M106" s="26">
        <v>62.245229182856967</v>
      </c>
      <c r="N106" s="26">
        <v>53.752988233538751</v>
      </c>
      <c r="O106" s="26">
        <v>64.832046547132109</v>
      </c>
      <c r="P106" s="26">
        <v>48.681623693689652</v>
      </c>
      <c r="Q106" s="26">
        <v>64.166888384656048</v>
      </c>
      <c r="R106" s="26">
        <v>62.62454763248401</v>
      </c>
      <c r="S106" s="26">
        <v>77.522105201871369</v>
      </c>
      <c r="T106" s="26">
        <v>51.4296235719885</v>
      </c>
      <c r="U106" s="26">
        <v>64.608019412206374</v>
      </c>
      <c r="V106" s="26">
        <v>29.50147234088401</v>
      </c>
      <c r="W106" s="26">
        <v>43.966398001639277</v>
      </c>
      <c r="X106" s="26">
        <v>47.681623693689652</v>
      </c>
      <c r="Y106" s="26">
        <v>65.44061515111413</v>
      </c>
      <c r="Z106" s="26">
        <v>71.166350045525746</v>
      </c>
      <c r="AA106" s="26">
        <v>64.169162353673812</v>
      </c>
      <c r="AB106" s="26">
        <v>76.172051995282857</v>
      </c>
      <c r="AC106" s="26">
        <v>57.169162353673812</v>
      </c>
      <c r="AD106" s="26">
        <v>69.172051995282857</v>
      </c>
      <c r="AE106" s="26">
        <v>55.159162353673814</v>
      </c>
      <c r="AF106" s="26">
        <v>59.681623693689652</v>
      </c>
      <c r="AG106" s="26">
        <v>57.750199546190444</v>
      </c>
      <c r="AH106" s="26">
        <v>63.169162353673812</v>
      </c>
      <c r="AI106" s="26">
        <v>75.172051995282857</v>
      </c>
      <c r="AJ106" s="26">
        <v>79.681623693689659</v>
      </c>
      <c r="AK106" s="26">
        <v>68.750199546190444</v>
      </c>
      <c r="AL106" s="26">
        <v>53.169162353673812</v>
      </c>
      <c r="AM106" s="26">
        <v>65.172051995282857</v>
      </c>
      <c r="AN106" s="26">
        <v>59.169162353673812</v>
      </c>
      <c r="AO106" s="27">
        <v>19.515050195390369</v>
      </c>
      <c r="AP106" s="27">
        <v>58.62454763248401</v>
      </c>
      <c r="AQ106" s="27">
        <v>56.169162353673812</v>
      </c>
      <c r="AR106" s="27">
        <v>68.172051995282857</v>
      </c>
      <c r="AS106" s="27">
        <v>71.172051995282857</v>
      </c>
      <c r="AT106" s="27">
        <v>9.0177948180535275</v>
      </c>
      <c r="AU106" s="27">
        <v>8.1676685057452953</v>
      </c>
      <c r="AV106" s="27">
        <v>23.456612024445047</v>
      </c>
      <c r="AW106" s="27">
        <v>89.933251350838006</v>
      </c>
      <c r="AX106" s="27">
        <v>69.552310771881864</v>
      </c>
    </row>
    <row r="107" spans="2:50" x14ac:dyDescent="0.25">
      <c r="B107" s="28">
        <v>48761</v>
      </c>
      <c r="C107" s="26">
        <v>23.041302730239057</v>
      </c>
      <c r="D107" s="26">
        <v>23.711302730239058</v>
      </c>
      <c r="E107" s="26">
        <v>21.333363858177826</v>
      </c>
      <c r="F107" s="26">
        <v>23.98036593491533</v>
      </c>
      <c r="G107" s="26">
        <v>23.780365934915331</v>
      </c>
      <c r="H107" s="26">
        <v>25.415799366980863</v>
      </c>
      <c r="I107" s="26">
        <v>61.139125743665311</v>
      </c>
      <c r="J107" s="26">
        <v>59.071884841149746</v>
      </c>
      <c r="K107" s="26">
        <v>66.436760528397841</v>
      </c>
      <c r="L107" s="26">
        <v>53.899269497323573</v>
      </c>
      <c r="M107" s="26">
        <v>60.822157637428447</v>
      </c>
      <c r="N107" s="26">
        <v>56.159062120717131</v>
      </c>
      <c r="O107" s="26">
        <v>66.032628002409709</v>
      </c>
      <c r="P107" s="26">
        <v>49.810770652617073</v>
      </c>
      <c r="Q107" s="26">
        <v>58.034691498668671</v>
      </c>
      <c r="R107" s="26">
        <v>64.775507055380643</v>
      </c>
      <c r="S107" s="26">
        <v>77.266849439329121</v>
      </c>
      <c r="T107" s="26">
        <v>52.682119531306945</v>
      </c>
      <c r="U107" s="26">
        <v>58.771952383244731</v>
      </c>
      <c r="V107" s="26">
        <v>27.267144557523885</v>
      </c>
      <c r="W107" s="26">
        <v>39.997211478111439</v>
      </c>
      <c r="X107" s="26">
        <v>48.810770652617073</v>
      </c>
      <c r="Y107" s="26">
        <v>65.290864506577904</v>
      </c>
      <c r="Z107" s="26">
        <v>71.502969944211486</v>
      </c>
      <c r="AA107" s="26">
        <v>63.071884841149746</v>
      </c>
      <c r="AB107" s="26">
        <v>70.436760528397841</v>
      </c>
      <c r="AC107" s="26">
        <v>56.071884841149746</v>
      </c>
      <c r="AD107" s="26">
        <v>63.436760528397841</v>
      </c>
      <c r="AE107" s="26">
        <v>54.061884841149748</v>
      </c>
      <c r="AF107" s="26">
        <v>60.810770652617073</v>
      </c>
      <c r="AG107" s="26">
        <v>52.231222348801808</v>
      </c>
      <c r="AH107" s="26">
        <v>62.071884841149746</v>
      </c>
      <c r="AI107" s="26">
        <v>69.436760528397841</v>
      </c>
      <c r="AJ107" s="26">
        <v>80.810770652617066</v>
      </c>
      <c r="AK107" s="26">
        <v>63.231222348801808</v>
      </c>
      <c r="AL107" s="26">
        <v>52.071884841149746</v>
      </c>
      <c r="AM107" s="26">
        <v>59.436760528397841</v>
      </c>
      <c r="AN107" s="26">
        <v>58.071884841149746</v>
      </c>
      <c r="AO107" s="27">
        <v>19.415799366980863</v>
      </c>
      <c r="AP107" s="27">
        <v>60.775507055380643</v>
      </c>
      <c r="AQ107" s="27">
        <v>55.071884841149746</v>
      </c>
      <c r="AR107" s="27">
        <v>62.436760528397841</v>
      </c>
      <c r="AS107" s="27">
        <v>65.436760528397841</v>
      </c>
      <c r="AT107" s="27">
        <v>8.9243763266684795</v>
      </c>
      <c r="AU107" s="27">
        <v>8.0334782940206075</v>
      </c>
      <c r="AV107" s="27">
        <v>23.180955294914838</v>
      </c>
      <c r="AW107" s="27">
        <v>90.141380404672773</v>
      </c>
      <c r="AX107" s="27">
        <v>69.756243789000791</v>
      </c>
    </row>
    <row r="108" spans="2:50" x14ac:dyDescent="0.25">
      <c r="B108" s="28">
        <v>48792</v>
      </c>
      <c r="C108" s="26">
        <v>23.491189649728884</v>
      </c>
      <c r="D108" s="26">
        <v>24.161189649728886</v>
      </c>
      <c r="E108" s="26">
        <v>21.449903710299033</v>
      </c>
      <c r="F108" s="26">
        <v>24.169950054446311</v>
      </c>
      <c r="G108" s="26">
        <v>23.969950054446311</v>
      </c>
      <c r="H108" s="26">
        <v>25.615496820091845</v>
      </c>
      <c r="I108" s="26">
        <v>60.44528718453698</v>
      </c>
      <c r="J108" s="26">
        <v>65.808969981142212</v>
      </c>
      <c r="K108" s="26">
        <v>73.19558662234904</v>
      </c>
      <c r="L108" s="26">
        <v>60.190987285322549</v>
      </c>
      <c r="M108" s="26">
        <v>68.820415713081786</v>
      </c>
      <c r="N108" s="26">
        <v>63.411569065632122</v>
      </c>
      <c r="O108" s="26">
        <v>73.367209869723069</v>
      </c>
      <c r="P108" s="26">
        <v>54.297998840554008</v>
      </c>
      <c r="Q108" s="26">
        <v>65.291381722692464</v>
      </c>
      <c r="R108" s="26">
        <v>71.62135424442684</v>
      </c>
      <c r="S108" s="26">
        <v>82.039959262810555</v>
      </c>
      <c r="T108" s="26">
        <v>59.146167497059693</v>
      </c>
      <c r="U108" s="26">
        <v>66.133642474060039</v>
      </c>
      <c r="V108" s="26">
        <v>35.20903639293784</v>
      </c>
      <c r="W108" s="26">
        <v>48.623200312789535</v>
      </c>
      <c r="X108" s="26">
        <v>53.297998840554008</v>
      </c>
      <c r="Y108" s="26">
        <v>65.531614103214437</v>
      </c>
      <c r="Z108" s="26">
        <v>72.221211838346363</v>
      </c>
      <c r="AA108" s="26">
        <v>69.808969981142212</v>
      </c>
      <c r="AB108" s="26">
        <v>77.19558662234904</v>
      </c>
      <c r="AC108" s="26">
        <v>62.808969981142212</v>
      </c>
      <c r="AD108" s="26">
        <v>70.19558662234904</v>
      </c>
      <c r="AE108" s="26">
        <v>60.798969981142214</v>
      </c>
      <c r="AF108" s="26">
        <v>65.297998840554015</v>
      </c>
      <c r="AG108" s="26">
        <v>58.762243550423221</v>
      </c>
      <c r="AH108" s="26">
        <v>68.808969981142212</v>
      </c>
      <c r="AI108" s="26">
        <v>76.19558662234904</v>
      </c>
      <c r="AJ108" s="26">
        <v>85.297998840554015</v>
      </c>
      <c r="AK108" s="26">
        <v>69.762243550423221</v>
      </c>
      <c r="AL108" s="26">
        <v>58.808969981142212</v>
      </c>
      <c r="AM108" s="26">
        <v>66.19558662234904</v>
      </c>
      <c r="AN108" s="26">
        <v>64.808969981142212</v>
      </c>
      <c r="AO108" s="27">
        <v>19.615496820091845</v>
      </c>
      <c r="AP108" s="27">
        <v>67.62135424442684</v>
      </c>
      <c r="AQ108" s="27">
        <v>61.808969981142212</v>
      </c>
      <c r="AR108" s="27">
        <v>69.19558662234904</v>
      </c>
      <c r="AS108" s="27">
        <v>72.19558662234904</v>
      </c>
      <c r="AT108" s="27">
        <v>8.8578551354113273</v>
      </c>
      <c r="AU108" s="27">
        <v>7.9398211641380358</v>
      </c>
      <c r="AV108" s="27">
        <v>23.44828108037742</v>
      </c>
      <c r="AW108" s="27">
        <v>90.356456411269292</v>
      </c>
      <c r="AX108" s="27">
        <v>69.966968045306402</v>
      </c>
    </row>
    <row r="109" spans="2:50" x14ac:dyDescent="0.25">
      <c r="B109" s="28">
        <v>48823</v>
      </c>
      <c r="C109" s="26">
        <v>23.892078903843991</v>
      </c>
      <c r="D109" s="26">
        <v>24.562078903843993</v>
      </c>
      <c r="E109" s="26">
        <v>23.078643998047699</v>
      </c>
      <c r="F109" s="26">
        <v>25.318137997240996</v>
      </c>
      <c r="G109" s="26">
        <v>25.118137997240996</v>
      </c>
      <c r="H109" s="26">
        <v>25.251285469512936</v>
      </c>
      <c r="I109" s="26">
        <v>61.477071232381789</v>
      </c>
      <c r="J109" s="26">
        <v>75.997183749347201</v>
      </c>
      <c r="K109" s="26">
        <v>84.36249944453327</v>
      </c>
      <c r="L109" s="26">
        <v>70.447276958303163</v>
      </c>
      <c r="M109" s="26">
        <v>79.936543255261796</v>
      </c>
      <c r="N109" s="26">
        <v>74.925944884463107</v>
      </c>
      <c r="O109" s="26">
        <v>85.170880624344747</v>
      </c>
      <c r="P109" s="26">
        <v>63.575469986121711</v>
      </c>
      <c r="Q109" s="26">
        <v>76.110564325751255</v>
      </c>
      <c r="R109" s="26">
        <v>82.371131963799584</v>
      </c>
      <c r="S109" s="26">
        <v>97.968256267922982</v>
      </c>
      <c r="T109" s="26">
        <v>69.494352303679378</v>
      </c>
      <c r="U109" s="26">
        <v>78.515192087771922</v>
      </c>
      <c r="V109" s="26">
        <v>40.140775299505918</v>
      </c>
      <c r="W109" s="26">
        <v>59.307320794116123</v>
      </c>
      <c r="X109" s="26">
        <v>62.575469986121711</v>
      </c>
      <c r="Y109" s="26">
        <v>67.529050402551178</v>
      </c>
      <c r="Z109" s="26">
        <v>75.670024046159611</v>
      </c>
      <c r="AA109" s="26">
        <v>79.997183749347201</v>
      </c>
      <c r="AB109" s="26">
        <v>88.36249944453327</v>
      </c>
      <c r="AC109" s="26">
        <v>72.997183749347201</v>
      </c>
      <c r="AD109" s="26">
        <v>81.36249944453327</v>
      </c>
      <c r="AE109" s="26">
        <v>70.987183749347196</v>
      </c>
      <c r="AF109" s="26">
        <v>74.575469986121703</v>
      </c>
      <c r="AG109" s="26">
        <v>68.49950789317613</v>
      </c>
      <c r="AH109" s="26">
        <v>78.997183749347201</v>
      </c>
      <c r="AI109" s="26">
        <v>87.36249944453327</v>
      </c>
      <c r="AJ109" s="26">
        <v>94.575469986121703</v>
      </c>
      <c r="AK109" s="26">
        <v>79.49950789317613</v>
      </c>
      <c r="AL109" s="26">
        <v>68.997183749347201</v>
      </c>
      <c r="AM109" s="26">
        <v>77.36249944453327</v>
      </c>
      <c r="AN109" s="26">
        <v>74.997183749347201</v>
      </c>
      <c r="AO109" s="27">
        <v>19.251285469512936</v>
      </c>
      <c r="AP109" s="27">
        <v>78.371131963799584</v>
      </c>
      <c r="AQ109" s="27">
        <v>71.997183749347201</v>
      </c>
      <c r="AR109" s="27">
        <v>80.36249944453327</v>
      </c>
      <c r="AS109" s="27">
        <v>83.36249944453327</v>
      </c>
      <c r="AT109" s="27">
        <v>9.0735643326010624</v>
      </c>
      <c r="AU109" s="27">
        <v>8.0727490500960233</v>
      </c>
      <c r="AV109" s="27">
        <v>23.626328130588913</v>
      </c>
      <c r="AW109" s="27">
        <v>90.571558796384949</v>
      </c>
      <c r="AX109" s="27">
        <v>70.177691251120407</v>
      </c>
    </row>
    <row r="110" spans="2:50" x14ac:dyDescent="0.25">
      <c r="B110" s="28">
        <v>48853</v>
      </c>
      <c r="C110" s="26">
        <v>24.491305749925981</v>
      </c>
      <c r="D110" s="26">
        <v>25.161305749925983</v>
      </c>
      <c r="E110" s="26">
        <v>23.205101015953705</v>
      </c>
      <c r="F110" s="26">
        <v>26.410440832028932</v>
      </c>
      <c r="G110" s="26">
        <v>26.210440832028933</v>
      </c>
      <c r="H110" s="26">
        <v>26.08416371661421</v>
      </c>
      <c r="I110" s="26">
        <v>65.979893301996256</v>
      </c>
      <c r="J110" s="26">
        <v>85.512661186289748</v>
      </c>
      <c r="K110" s="26">
        <v>91.173495726393654</v>
      </c>
      <c r="L110" s="26">
        <v>79.985632805151454</v>
      </c>
      <c r="M110" s="26">
        <v>87.121706309783775</v>
      </c>
      <c r="N110" s="26">
        <v>82.035692941816734</v>
      </c>
      <c r="O110" s="26">
        <v>91.192335599063853</v>
      </c>
      <c r="P110" s="26">
        <v>75.091814794428601</v>
      </c>
      <c r="Q110" s="26">
        <v>82.95924098483853</v>
      </c>
      <c r="R110" s="26">
        <v>89.590622794412781</v>
      </c>
      <c r="S110" s="26">
        <v>108.15215258482716</v>
      </c>
      <c r="T110" s="26">
        <v>78.865247481946938</v>
      </c>
      <c r="U110" s="26">
        <v>88.048672071916627</v>
      </c>
      <c r="V110" s="26">
        <v>51.534510643854659</v>
      </c>
      <c r="W110" s="26">
        <v>66.458603582979293</v>
      </c>
      <c r="X110" s="26">
        <v>74.091814794428601</v>
      </c>
      <c r="Y110" s="26">
        <v>72.575078517340629</v>
      </c>
      <c r="Z110" s="26">
        <v>84.444200782214878</v>
      </c>
      <c r="AA110" s="26">
        <v>89.512661186289748</v>
      </c>
      <c r="AB110" s="26">
        <v>95.173495726393654</v>
      </c>
      <c r="AC110" s="26">
        <v>82.512661186289748</v>
      </c>
      <c r="AD110" s="26">
        <v>88.173495726393654</v>
      </c>
      <c r="AE110" s="26">
        <v>80.502661186289743</v>
      </c>
      <c r="AF110" s="26">
        <v>86.091814794428601</v>
      </c>
      <c r="AG110" s="26">
        <v>74.663316886354679</v>
      </c>
      <c r="AH110" s="26">
        <v>88.512661186289748</v>
      </c>
      <c r="AI110" s="26">
        <v>94.173495726393654</v>
      </c>
      <c r="AJ110" s="26">
        <v>106.0918147944286</v>
      </c>
      <c r="AK110" s="26">
        <v>85.663316886354679</v>
      </c>
      <c r="AL110" s="26">
        <v>78.512661186289748</v>
      </c>
      <c r="AM110" s="26">
        <v>84.173495726393654</v>
      </c>
      <c r="AN110" s="26">
        <v>84.512661186289748</v>
      </c>
      <c r="AO110" s="27">
        <v>20.08416371661421</v>
      </c>
      <c r="AP110" s="27">
        <v>85.590622794412781</v>
      </c>
      <c r="AQ110" s="27">
        <v>81.512661186289748</v>
      </c>
      <c r="AR110" s="27">
        <v>87.173495726393654</v>
      </c>
      <c r="AS110" s="27">
        <v>90.173495726393654</v>
      </c>
      <c r="AT110" s="27">
        <v>9.3808061414753716</v>
      </c>
      <c r="AU110" s="27">
        <v>8.6599707500503715</v>
      </c>
      <c r="AV110" s="27">
        <v>24.255807651528908</v>
      </c>
      <c r="AW110" s="27">
        <v>90.779742189859803</v>
      </c>
      <c r="AX110" s="27">
        <v>70.381621965018653</v>
      </c>
    </row>
    <row r="111" spans="2:50" x14ac:dyDescent="0.25">
      <c r="B111" s="28">
        <v>48884</v>
      </c>
      <c r="C111" s="26">
        <v>24.991672259023101</v>
      </c>
      <c r="D111" s="26">
        <v>25.661672259023103</v>
      </c>
      <c r="E111" s="26">
        <v>23.527666877290152</v>
      </c>
      <c r="F111" s="26">
        <v>26.746347161949878</v>
      </c>
      <c r="G111" s="26">
        <v>26.546347161949878</v>
      </c>
      <c r="H111" s="26">
        <v>26.464540272966566</v>
      </c>
      <c r="I111" s="26">
        <v>68.326817572447482</v>
      </c>
      <c r="J111" s="26">
        <v>92.721234037322205</v>
      </c>
      <c r="K111" s="26">
        <v>99.145414395763027</v>
      </c>
      <c r="L111" s="26">
        <v>87.217807888108467</v>
      </c>
      <c r="M111" s="26">
        <v>94.774772978567427</v>
      </c>
      <c r="N111" s="26">
        <v>89.176627702709695</v>
      </c>
      <c r="O111" s="26">
        <v>99.995729042910526</v>
      </c>
      <c r="P111" s="26">
        <v>83.538885512334204</v>
      </c>
      <c r="Q111" s="26">
        <v>91.544816319604678</v>
      </c>
      <c r="R111" s="26">
        <v>97.179733664149822</v>
      </c>
      <c r="S111" s="26">
        <v>109.91449691666956</v>
      </c>
      <c r="T111" s="26">
        <v>83.845110004718734</v>
      </c>
      <c r="U111" s="26">
        <v>95.434046722531733</v>
      </c>
      <c r="V111" s="26">
        <v>56.464127142098079</v>
      </c>
      <c r="W111" s="26">
        <v>75.066849792846895</v>
      </c>
      <c r="X111" s="26">
        <v>82.538885512334204</v>
      </c>
      <c r="Y111" s="26">
        <v>74.575049214963883</v>
      </c>
      <c r="Z111" s="26">
        <v>87.595339319378994</v>
      </c>
      <c r="AA111" s="26">
        <v>96.721234037322205</v>
      </c>
      <c r="AB111" s="26">
        <v>103.14541439576303</v>
      </c>
      <c r="AC111" s="26">
        <v>89.721234037322205</v>
      </c>
      <c r="AD111" s="26">
        <v>96.145414395763027</v>
      </c>
      <c r="AE111" s="26">
        <v>87.7112340373222</v>
      </c>
      <c r="AF111" s="26">
        <v>94.538885512334204</v>
      </c>
      <c r="AG111" s="26">
        <v>82.390334687644213</v>
      </c>
      <c r="AH111" s="26">
        <v>95.721234037322205</v>
      </c>
      <c r="AI111" s="26">
        <v>102.14541439576303</v>
      </c>
      <c r="AJ111" s="26">
        <v>114.5388855123342</v>
      </c>
      <c r="AK111" s="26">
        <v>93.390334687644213</v>
      </c>
      <c r="AL111" s="26">
        <v>85.721234037322205</v>
      </c>
      <c r="AM111" s="26">
        <v>92.145414395763027</v>
      </c>
      <c r="AN111" s="26">
        <v>91.721234037322205</v>
      </c>
      <c r="AO111" s="27">
        <v>20.464540272966566</v>
      </c>
      <c r="AP111" s="27">
        <v>93.179733664149822</v>
      </c>
      <c r="AQ111" s="27">
        <v>88.721234037322205</v>
      </c>
      <c r="AR111" s="27">
        <v>95.145414395763027</v>
      </c>
      <c r="AS111" s="27">
        <v>98.145414395763027</v>
      </c>
      <c r="AT111" s="27">
        <v>9.5232337154734719</v>
      </c>
      <c r="AU111" s="27">
        <v>8.9641067897700477</v>
      </c>
      <c r="AV111" s="27">
        <v>24.608285703249063</v>
      </c>
      <c r="AW111" s="27">
        <v>90.994957299376438</v>
      </c>
      <c r="AX111" s="27">
        <v>70.592445003575264</v>
      </c>
    </row>
    <row r="112" spans="2:50" x14ac:dyDescent="0.25">
      <c r="B112" s="28">
        <v>48914</v>
      </c>
      <c r="C112" s="26">
        <v>25.166548385400997</v>
      </c>
      <c r="D112" s="26">
        <v>25.836548385400999</v>
      </c>
      <c r="E112" s="26">
        <v>24.256005855576444</v>
      </c>
      <c r="F112" s="26">
        <v>27.107162761572297</v>
      </c>
      <c r="G112" s="26">
        <v>26.907162761572298</v>
      </c>
      <c r="H112" s="26">
        <v>26.934135991756584</v>
      </c>
      <c r="I112" s="26">
        <v>70.113936677551578</v>
      </c>
      <c r="J112" s="26">
        <v>92.533004052724806</v>
      </c>
      <c r="K112" s="26">
        <v>100.85733199754178</v>
      </c>
      <c r="L112" s="26">
        <v>87.931022229669296</v>
      </c>
      <c r="M112" s="26">
        <v>94.580849758376885</v>
      </c>
      <c r="N112" s="26">
        <v>88.379384487535191</v>
      </c>
      <c r="O112" s="26">
        <v>98.252638423689959</v>
      </c>
      <c r="P112" s="26">
        <v>91.464438297639148</v>
      </c>
      <c r="Q112" s="26">
        <v>91.483940050960186</v>
      </c>
      <c r="R112" s="26">
        <v>96.393574021777553</v>
      </c>
      <c r="S112" s="26">
        <v>110.64571637731692</v>
      </c>
      <c r="T112" s="26">
        <v>85.737550645311401</v>
      </c>
      <c r="U112" s="26">
        <v>95.851900949086271</v>
      </c>
      <c r="V112" s="26">
        <v>53.482113612656029</v>
      </c>
      <c r="W112" s="26">
        <v>72.962702713060764</v>
      </c>
      <c r="X112" s="26">
        <v>90.464438297639148</v>
      </c>
      <c r="Y112" s="26">
        <v>74.968961919217875</v>
      </c>
      <c r="Z112" s="26">
        <v>88.036747689759594</v>
      </c>
      <c r="AA112" s="26">
        <v>96.533004052724806</v>
      </c>
      <c r="AB112" s="26">
        <v>104.85733199754178</v>
      </c>
      <c r="AC112" s="26">
        <v>89.533004052724806</v>
      </c>
      <c r="AD112" s="26">
        <v>97.857331997541777</v>
      </c>
      <c r="AE112" s="26">
        <v>87.523004052724801</v>
      </c>
      <c r="AF112" s="26">
        <v>102.46443829763915</v>
      </c>
      <c r="AG112" s="26">
        <v>82.335546045864163</v>
      </c>
      <c r="AH112" s="26">
        <v>95.533004052724806</v>
      </c>
      <c r="AI112" s="26">
        <v>103.85733199754178</v>
      </c>
      <c r="AJ112" s="26">
        <v>122.46443829763915</v>
      </c>
      <c r="AK112" s="26">
        <v>93.335546045864163</v>
      </c>
      <c r="AL112" s="26">
        <v>85.533004052724806</v>
      </c>
      <c r="AM112" s="26">
        <v>93.857331997541777</v>
      </c>
      <c r="AN112" s="26">
        <v>91.533004052724806</v>
      </c>
      <c r="AO112" s="27">
        <v>20.934135991756584</v>
      </c>
      <c r="AP112" s="27">
        <v>92.393574021777553</v>
      </c>
      <c r="AQ112" s="27">
        <v>88.533004052724806</v>
      </c>
      <c r="AR112" s="27">
        <v>96.857331997541777</v>
      </c>
      <c r="AS112" s="27">
        <v>99.857331997541777</v>
      </c>
      <c r="AT112" s="27">
        <v>9.5996009344420603</v>
      </c>
      <c r="AU112" s="27">
        <v>9.1950795162491605</v>
      </c>
      <c r="AV112" s="27">
        <v>24.967332076752719</v>
      </c>
      <c r="AW112" s="27">
        <v>91.20318266061777</v>
      </c>
      <c r="AX112" s="27">
        <v>70.796382855055626</v>
      </c>
    </row>
    <row r="113" spans="2:50" x14ac:dyDescent="0.25">
      <c r="B113" s="28">
        <v>48945</v>
      </c>
      <c r="C113" s="26">
        <v>25.590369684753092</v>
      </c>
      <c r="D113" s="26">
        <v>26.260369684753094</v>
      </c>
      <c r="E113" s="26">
        <v>25.122919662717383</v>
      </c>
      <c r="F113" s="26">
        <v>27.31619148471281</v>
      </c>
      <c r="G113" s="26">
        <v>27.116191484712811</v>
      </c>
      <c r="H113" s="26">
        <v>27.709843638032172</v>
      </c>
      <c r="I113" s="26">
        <v>72.359424997402911</v>
      </c>
      <c r="J113" s="26">
        <v>91.289652929142449</v>
      </c>
      <c r="K113" s="26">
        <v>102.9053470018075</v>
      </c>
      <c r="L113" s="26">
        <v>85.680671202210789</v>
      </c>
      <c r="M113" s="26">
        <v>92.314744174876935</v>
      </c>
      <c r="N113" s="26">
        <v>86.57185548399589</v>
      </c>
      <c r="O113" s="26">
        <v>94.985156958799067</v>
      </c>
      <c r="P113" s="26">
        <v>89.724766143913655</v>
      </c>
      <c r="Q113" s="26">
        <v>94.863534947618078</v>
      </c>
      <c r="R113" s="26">
        <v>92.994745150397861</v>
      </c>
      <c r="S113" s="26">
        <v>110.65595858566398</v>
      </c>
      <c r="T113" s="26">
        <v>84.809764004791973</v>
      </c>
      <c r="U113" s="26">
        <v>93.450857993591669</v>
      </c>
      <c r="V113" s="26">
        <v>50.466608708716819</v>
      </c>
      <c r="W113" s="26">
        <v>73.305016149793857</v>
      </c>
      <c r="X113" s="26">
        <v>88.724766143913655</v>
      </c>
      <c r="Y113" s="26">
        <v>74.914976331942555</v>
      </c>
      <c r="Z113" s="26">
        <v>87.737176749784041</v>
      </c>
      <c r="AA113" s="26">
        <v>95.289652929142449</v>
      </c>
      <c r="AB113" s="26">
        <v>106.9053470018075</v>
      </c>
      <c r="AC113" s="26">
        <v>88.289652929142449</v>
      </c>
      <c r="AD113" s="26">
        <v>99.905347001807499</v>
      </c>
      <c r="AE113" s="26">
        <v>86.279652929142443</v>
      </c>
      <c r="AF113" s="26">
        <v>100.72476614391366</v>
      </c>
      <c r="AG113" s="26">
        <v>85.377181452856277</v>
      </c>
      <c r="AH113" s="26">
        <v>94.289652929142449</v>
      </c>
      <c r="AI113" s="26">
        <v>105.9053470018075</v>
      </c>
      <c r="AJ113" s="26">
        <v>120.72476614391366</v>
      </c>
      <c r="AK113" s="26">
        <v>96.377181452856277</v>
      </c>
      <c r="AL113" s="26">
        <v>84.289652929142449</v>
      </c>
      <c r="AM113" s="26">
        <v>95.905347001807499</v>
      </c>
      <c r="AN113" s="26">
        <v>90.289652929142449</v>
      </c>
      <c r="AO113" s="27">
        <v>21.709843638032172</v>
      </c>
      <c r="AP113" s="27">
        <v>88.994745150397861</v>
      </c>
      <c r="AQ113" s="27">
        <v>87.289652929142449</v>
      </c>
      <c r="AR113" s="27">
        <v>98.905347001807499</v>
      </c>
      <c r="AS113" s="27">
        <v>101.9053470018075</v>
      </c>
      <c r="AT113" s="27">
        <v>9.6112070489743981</v>
      </c>
      <c r="AU113" s="27">
        <v>9.4853511160803468</v>
      </c>
      <c r="AV113" s="27">
        <v>25.758751101810383</v>
      </c>
      <c r="AW113" s="27">
        <v>91.418372522384658</v>
      </c>
      <c r="AX113" s="27">
        <v>71.007122959426184</v>
      </c>
    </row>
    <row r="114" spans="2:50" x14ac:dyDescent="0.25">
      <c r="B114" s="28">
        <v>48976</v>
      </c>
      <c r="C114" s="26">
        <v>25.48832885731678</v>
      </c>
      <c r="D114" s="26">
        <v>26.158328857316782</v>
      </c>
      <c r="E114" s="26">
        <v>25.378144231660055</v>
      </c>
      <c r="F114" s="26">
        <v>27.467467824429161</v>
      </c>
      <c r="G114" s="26">
        <v>27.267467824429161</v>
      </c>
      <c r="H114" s="26">
        <v>27.8840200086781</v>
      </c>
      <c r="I114" s="26">
        <v>72.390779540725347</v>
      </c>
      <c r="J114" s="26">
        <v>85.818432966971159</v>
      </c>
      <c r="K114" s="26">
        <v>96.868126756509739</v>
      </c>
      <c r="L114" s="26">
        <v>80.426651345683297</v>
      </c>
      <c r="M114" s="26">
        <v>86.095264769034443</v>
      </c>
      <c r="N114" s="26">
        <v>81.274681804352738</v>
      </c>
      <c r="O114" s="26">
        <v>91.265265503786878</v>
      </c>
      <c r="P114" s="26">
        <v>84.913479268888295</v>
      </c>
      <c r="Q114" s="26">
        <v>89.835209912552187</v>
      </c>
      <c r="R114" s="26">
        <v>87.748445817497981</v>
      </c>
      <c r="S114" s="26">
        <v>105.09262187233487</v>
      </c>
      <c r="T114" s="26">
        <v>79.57070924294095</v>
      </c>
      <c r="U114" s="26">
        <v>88.181634963681077</v>
      </c>
      <c r="V114" s="26">
        <v>47.475052745540232</v>
      </c>
      <c r="W114" s="26">
        <v>69.994678149581461</v>
      </c>
      <c r="X114" s="26">
        <v>83.913479268888295</v>
      </c>
      <c r="Y114" s="26">
        <v>74.565245269238474</v>
      </c>
      <c r="Z114" s="26">
        <v>87.48677006447916</v>
      </c>
      <c r="AA114" s="26">
        <v>89.818432966971159</v>
      </c>
      <c r="AB114" s="26">
        <v>100.86812675650974</v>
      </c>
      <c r="AC114" s="26">
        <v>82.818432966971159</v>
      </c>
      <c r="AD114" s="26">
        <v>93.868126756509739</v>
      </c>
      <c r="AE114" s="26">
        <v>80.808432966971154</v>
      </c>
      <c r="AF114" s="26">
        <v>95.913479268888295</v>
      </c>
      <c r="AG114" s="26">
        <v>80.851688921296969</v>
      </c>
      <c r="AH114" s="26">
        <v>88.818432966971159</v>
      </c>
      <c r="AI114" s="26">
        <v>99.868126756509739</v>
      </c>
      <c r="AJ114" s="26">
        <v>115.9134792688883</v>
      </c>
      <c r="AK114" s="26">
        <v>91.851688921296969</v>
      </c>
      <c r="AL114" s="26">
        <v>78.818432966971159</v>
      </c>
      <c r="AM114" s="26">
        <v>89.868126756509739</v>
      </c>
      <c r="AN114" s="26">
        <v>84.818432966971159</v>
      </c>
      <c r="AO114" s="27">
        <v>21.8840200086781</v>
      </c>
      <c r="AP114" s="27">
        <v>83.748445817497981</v>
      </c>
      <c r="AQ114" s="27">
        <v>81.818432966971159</v>
      </c>
      <c r="AR114" s="27">
        <v>92.868126756509739</v>
      </c>
      <c r="AS114" s="27">
        <v>95.868126756509739</v>
      </c>
      <c r="AT114" s="27">
        <v>9.5808400931519344</v>
      </c>
      <c r="AU114" s="27">
        <v>9.4869670941061042</v>
      </c>
      <c r="AV114" s="27">
        <v>26.252988224513011</v>
      </c>
      <c r="AW114" s="27">
        <v>91.633589593332275</v>
      </c>
      <c r="AX114" s="27">
        <v>71.217865732349253</v>
      </c>
    </row>
    <row r="115" spans="2:50" x14ac:dyDescent="0.25">
      <c r="B115" s="28">
        <v>49004</v>
      </c>
      <c r="C115" s="26">
        <v>24.715664413391</v>
      </c>
      <c r="D115" s="26">
        <v>25.385664413391002</v>
      </c>
      <c r="E115" s="26">
        <v>25.00273650078833</v>
      </c>
      <c r="F115" s="26">
        <v>27.028787897295061</v>
      </c>
      <c r="G115" s="26">
        <v>26.828787897295062</v>
      </c>
      <c r="H115" s="26">
        <v>27.569573837334364</v>
      </c>
      <c r="I115" s="26">
        <v>71.718901516821731</v>
      </c>
      <c r="J115" s="26">
        <v>79.2095205918408</v>
      </c>
      <c r="K115" s="26">
        <v>89.84472945119839</v>
      </c>
      <c r="L115" s="26">
        <v>72.675083860233684</v>
      </c>
      <c r="M115" s="26">
        <v>77.362108431217848</v>
      </c>
      <c r="N115" s="26">
        <v>73.381559046048565</v>
      </c>
      <c r="O115" s="26">
        <v>82.907437486310897</v>
      </c>
      <c r="P115" s="26">
        <v>78.759641180942623</v>
      </c>
      <c r="Q115" s="26">
        <v>81.689383173933962</v>
      </c>
      <c r="R115" s="26">
        <v>80.029752864185284</v>
      </c>
      <c r="S115" s="26">
        <v>93.279261183197434</v>
      </c>
      <c r="T115" s="26">
        <v>71.825880542322622</v>
      </c>
      <c r="U115" s="26">
        <v>79.41252465123398</v>
      </c>
      <c r="V115" s="26">
        <v>45.225396019939453</v>
      </c>
      <c r="W115" s="26">
        <v>62.207184886201667</v>
      </c>
      <c r="X115" s="26">
        <v>77.759641180942623</v>
      </c>
      <c r="Y115" s="26">
        <v>72.718351478739578</v>
      </c>
      <c r="Z115" s="26">
        <v>84.086822843008349</v>
      </c>
      <c r="AA115" s="26">
        <v>83.2095205918408</v>
      </c>
      <c r="AB115" s="26">
        <v>93.84472945119839</v>
      </c>
      <c r="AC115" s="26">
        <v>76.2095205918408</v>
      </c>
      <c r="AD115" s="26">
        <v>86.84472945119839</v>
      </c>
      <c r="AE115" s="26">
        <v>74.199520591840795</v>
      </c>
      <c r="AF115" s="26">
        <v>89.759641180942623</v>
      </c>
      <c r="AG115" s="26">
        <v>73.520444856540564</v>
      </c>
      <c r="AH115" s="26">
        <v>82.2095205918408</v>
      </c>
      <c r="AI115" s="26">
        <v>92.84472945119839</v>
      </c>
      <c r="AJ115" s="26">
        <v>109.75964118094262</v>
      </c>
      <c r="AK115" s="26">
        <v>84.520444856540564</v>
      </c>
      <c r="AL115" s="26">
        <v>72.2095205918408</v>
      </c>
      <c r="AM115" s="26">
        <v>82.84472945119839</v>
      </c>
      <c r="AN115" s="26">
        <v>78.2095205918408</v>
      </c>
      <c r="AO115" s="27">
        <v>21.569573837334364</v>
      </c>
      <c r="AP115" s="27">
        <v>76.029752864185284</v>
      </c>
      <c r="AQ115" s="27">
        <v>75.2095205918408</v>
      </c>
      <c r="AR115" s="27">
        <v>85.84472945119839</v>
      </c>
      <c r="AS115" s="27">
        <v>88.84472945119839</v>
      </c>
      <c r="AT115" s="27">
        <v>9.5212106359713804</v>
      </c>
      <c r="AU115" s="27">
        <v>9.3959581508940762</v>
      </c>
      <c r="AV115" s="27">
        <v>26.077134365331034</v>
      </c>
      <c r="AW115" s="27">
        <v>91.828010670741122</v>
      </c>
      <c r="AX115" s="27">
        <v>71.40821477233871</v>
      </c>
    </row>
    <row r="116" spans="2:50" x14ac:dyDescent="0.25">
      <c r="B116" s="28">
        <v>49035</v>
      </c>
      <c r="C116" s="26">
        <v>24.115983026808376</v>
      </c>
      <c r="D116" s="26">
        <v>24.785983026808378</v>
      </c>
      <c r="E116" s="26">
        <v>23.456843262089123</v>
      </c>
      <c r="F116" s="26">
        <v>25.346674561683745</v>
      </c>
      <c r="G116" s="26">
        <v>25.146674561683746</v>
      </c>
      <c r="H116" s="26">
        <v>26.364399089659262</v>
      </c>
      <c r="I116" s="26">
        <v>68.890814451977676</v>
      </c>
      <c r="J116" s="26">
        <v>69.893546066451492</v>
      </c>
      <c r="K116" s="26">
        <v>80.071124504436256</v>
      </c>
      <c r="L116" s="26">
        <v>63.011548194852914</v>
      </c>
      <c r="M116" s="26">
        <v>70.740147653437063</v>
      </c>
      <c r="N116" s="26">
        <v>61.799961351689653</v>
      </c>
      <c r="O116" s="26">
        <v>72.759980079612617</v>
      </c>
      <c r="P116" s="26">
        <v>63.554867903551944</v>
      </c>
      <c r="Q116" s="26">
        <v>72.156578868966747</v>
      </c>
      <c r="R116" s="26">
        <v>71.057331281018008</v>
      </c>
      <c r="S116" s="26">
        <v>86.243907333102953</v>
      </c>
      <c r="T116" s="26">
        <v>62.126339041057641</v>
      </c>
      <c r="U116" s="26">
        <v>67.719368805318126</v>
      </c>
      <c r="V116" s="26">
        <v>44.177388279333876</v>
      </c>
      <c r="W116" s="26">
        <v>52.105685617452977</v>
      </c>
      <c r="X116" s="26">
        <v>62.554867903551944</v>
      </c>
      <c r="Y116" s="26">
        <v>67.367195978038879</v>
      </c>
      <c r="Z116" s="26">
        <v>76.25173693596912</v>
      </c>
      <c r="AA116" s="26">
        <v>73.893546066451492</v>
      </c>
      <c r="AB116" s="26">
        <v>84.071124504436256</v>
      </c>
      <c r="AC116" s="26">
        <v>66.893546066451492</v>
      </c>
      <c r="AD116" s="26">
        <v>77.071124504436256</v>
      </c>
      <c r="AE116" s="26">
        <v>64.883546066451487</v>
      </c>
      <c r="AF116" s="26">
        <v>74.554867903551951</v>
      </c>
      <c r="AG116" s="26">
        <v>64.940920982070068</v>
      </c>
      <c r="AH116" s="26">
        <v>72.893546066451492</v>
      </c>
      <c r="AI116" s="26">
        <v>83.071124504436256</v>
      </c>
      <c r="AJ116" s="26">
        <v>94.554867903551951</v>
      </c>
      <c r="AK116" s="26">
        <v>75.940920982070068</v>
      </c>
      <c r="AL116" s="26">
        <v>62.893546066451492</v>
      </c>
      <c r="AM116" s="26">
        <v>73.071124504436256</v>
      </c>
      <c r="AN116" s="26">
        <v>68.893546066451492</v>
      </c>
      <c r="AO116" s="27">
        <v>20.364399089659262</v>
      </c>
      <c r="AP116" s="27">
        <v>67.057331281018008</v>
      </c>
      <c r="AQ116" s="27">
        <v>65.893546066451492</v>
      </c>
      <c r="AR116" s="27">
        <v>76.071124504436256</v>
      </c>
      <c r="AS116" s="27">
        <v>79.071124504436256</v>
      </c>
      <c r="AT116" s="27">
        <v>9.3076399484758774</v>
      </c>
      <c r="AU116" s="27">
        <v>9.0524805584999228</v>
      </c>
      <c r="AV116" s="27">
        <v>25.018078198206315</v>
      </c>
      <c r="AW116" s="27">
        <v>92.043324246602012</v>
      </c>
      <c r="AX116" s="27">
        <v>71.619012365412317</v>
      </c>
    </row>
    <row r="117" spans="2:50" x14ac:dyDescent="0.25">
      <c r="B117" s="28">
        <v>49065</v>
      </c>
      <c r="C117" s="26">
        <v>23.660627339135445</v>
      </c>
      <c r="D117" s="26">
        <v>24.330627339135447</v>
      </c>
      <c r="E117" s="26">
        <v>22.400546314113114</v>
      </c>
      <c r="F117" s="26">
        <v>24.474188926031026</v>
      </c>
      <c r="G117" s="26">
        <v>24.274188926031027</v>
      </c>
      <c r="H117" s="26">
        <v>25.943685319939181</v>
      </c>
      <c r="I117" s="26">
        <v>63.84930309376071</v>
      </c>
      <c r="J117" s="26">
        <v>60.335656656690695</v>
      </c>
      <c r="K117" s="26">
        <v>71.916848724004439</v>
      </c>
      <c r="L117" s="26">
        <v>55.10602665653488</v>
      </c>
      <c r="M117" s="26">
        <v>62.025954121886606</v>
      </c>
      <c r="N117" s="26">
        <v>53.622106086393309</v>
      </c>
      <c r="O117" s="26">
        <v>64.6613207009121</v>
      </c>
      <c r="P117" s="26">
        <v>53.602851319054558</v>
      </c>
      <c r="Q117" s="26">
        <v>64.019025840226334</v>
      </c>
      <c r="R117" s="26">
        <v>62.507732619923985</v>
      </c>
      <c r="S117" s="26">
        <v>77.398745897699911</v>
      </c>
      <c r="T117" s="26">
        <v>54.190515346564354</v>
      </c>
      <c r="U117" s="26">
        <v>60.377077721089989</v>
      </c>
      <c r="V117" s="26">
        <v>39.026434878062808</v>
      </c>
      <c r="W117" s="26">
        <v>43.860522218431548</v>
      </c>
      <c r="X117" s="26">
        <v>52.602851319054558</v>
      </c>
      <c r="Y117" s="26">
        <v>65.671786290881556</v>
      </c>
      <c r="Z117" s="26">
        <v>71.454505845624354</v>
      </c>
      <c r="AA117" s="26">
        <v>64.335656656690702</v>
      </c>
      <c r="AB117" s="26">
        <v>75.916848724004439</v>
      </c>
      <c r="AC117" s="26">
        <v>57.335656656690702</v>
      </c>
      <c r="AD117" s="26">
        <v>68.916848724004439</v>
      </c>
      <c r="AE117" s="26">
        <v>55.325656656690704</v>
      </c>
      <c r="AF117" s="26">
        <v>64.602851319054565</v>
      </c>
      <c r="AG117" s="26">
        <v>57.617123256203705</v>
      </c>
      <c r="AH117" s="26">
        <v>63.335656656690702</v>
      </c>
      <c r="AI117" s="26">
        <v>74.916848724004439</v>
      </c>
      <c r="AJ117" s="26">
        <v>84.602851319054565</v>
      </c>
      <c r="AK117" s="26">
        <v>68.617123256203712</v>
      </c>
      <c r="AL117" s="26">
        <v>53.335656656690702</v>
      </c>
      <c r="AM117" s="26">
        <v>64.916848724004439</v>
      </c>
      <c r="AN117" s="26">
        <v>59.335656656690702</v>
      </c>
      <c r="AO117" s="27">
        <v>19.943685319939181</v>
      </c>
      <c r="AP117" s="27">
        <v>58.507732619923985</v>
      </c>
      <c r="AQ117" s="27">
        <v>56.335656656690695</v>
      </c>
      <c r="AR117" s="27">
        <v>67.916848724004439</v>
      </c>
      <c r="AS117" s="27">
        <v>70.916848724004439</v>
      </c>
      <c r="AT117" s="27">
        <v>9.1461554790889217</v>
      </c>
      <c r="AU117" s="27">
        <v>8.3889302461706432</v>
      </c>
      <c r="AV117" s="27">
        <v>23.859527781787595</v>
      </c>
      <c r="AW117" s="27">
        <v>92.251695673039649</v>
      </c>
      <c r="AX117" s="27">
        <v>71.82296793884899</v>
      </c>
    </row>
    <row r="118" spans="2:50" x14ac:dyDescent="0.25">
      <c r="B118" s="28">
        <v>49096</v>
      </c>
      <c r="C118" s="26">
        <v>23.310245121260177</v>
      </c>
      <c r="D118" s="26">
        <v>23.980245121260179</v>
      </c>
      <c r="E118" s="26">
        <v>21.610721203094194</v>
      </c>
      <c r="F118" s="26">
        <v>23.984519202940444</v>
      </c>
      <c r="G118" s="26">
        <v>23.784519202940444</v>
      </c>
      <c r="H118" s="26">
        <v>25.508090516384804</v>
      </c>
      <c r="I118" s="26">
        <v>62.239177153884462</v>
      </c>
      <c r="J118" s="26">
        <v>60.124947257234034</v>
      </c>
      <c r="K118" s="26">
        <v>72.118459950245594</v>
      </c>
      <c r="L118" s="26">
        <v>53.006715027251296</v>
      </c>
      <c r="M118" s="26">
        <v>62.220939908140437</v>
      </c>
      <c r="N118" s="26">
        <v>53.708919411628443</v>
      </c>
      <c r="O118" s="26">
        <v>64.775705450564004</v>
      </c>
      <c r="P118" s="26">
        <v>50.610851384192721</v>
      </c>
      <c r="Q118" s="26">
        <v>64.118427512676888</v>
      </c>
      <c r="R118" s="26">
        <v>62.593235439370851</v>
      </c>
      <c r="S118" s="26">
        <v>77.490500746035778</v>
      </c>
      <c r="T118" s="26">
        <v>51.410788866582386</v>
      </c>
      <c r="U118" s="26">
        <v>64.559572842793287</v>
      </c>
      <c r="V118" s="26">
        <v>29.500532923074832</v>
      </c>
      <c r="W118" s="26">
        <v>43.92599558561183</v>
      </c>
      <c r="X118" s="26">
        <v>49.610851384192721</v>
      </c>
      <c r="Y118" s="26">
        <v>65.41696851075281</v>
      </c>
      <c r="Z118" s="26">
        <v>71.144876150935971</v>
      </c>
      <c r="AA118" s="26">
        <v>64.124947257234027</v>
      </c>
      <c r="AB118" s="26">
        <v>76.118459950245594</v>
      </c>
      <c r="AC118" s="26">
        <v>57.124947257234027</v>
      </c>
      <c r="AD118" s="26">
        <v>69.118459950245594</v>
      </c>
      <c r="AE118" s="26">
        <v>55.114947257234029</v>
      </c>
      <c r="AF118" s="26">
        <v>61.610851384192721</v>
      </c>
      <c r="AG118" s="26">
        <v>57.706584761409204</v>
      </c>
      <c r="AH118" s="26">
        <v>63.124947257234027</v>
      </c>
      <c r="AI118" s="26">
        <v>75.118459950245594</v>
      </c>
      <c r="AJ118" s="26">
        <v>81.610851384192728</v>
      </c>
      <c r="AK118" s="26">
        <v>68.706584761409204</v>
      </c>
      <c r="AL118" s="26">
        <v>53.124947257234027</v>
      </c>
      <c r="AM118" s="26">
        <v>65.118459950245594</v>
      </c>
      <c r="AN118" s="26">
        <v>59.124947257234027</v>
      </c>
      <c r="AO118" s="27">
        <v>19.508090516384804</v>
      </c>
      <c r="AP118" s="27">
        <v>58.593235439370851</v>
      </c>
      <c r="AQ118" s="27">
        <v>56.124947257234034</v>
      </c>
      <c r="AR118" s="27">
        <v>68.118459950245594</v>
      </c>
      <c r="AS118" s="27">
        <v>71.118459950245594</v>
      </c>
      <c r="AT118" s="27">
        <v>9.0250049456840955</v>
      </c>
      <c r="AU118" s="27">
        <v>8.1745249198381149</v>
      </c>
      <c r="AV118" s="27">
        <v>23.449967294328037</v>
      </c>
      <c r="AW118" s="27">
        <v>92.467054296313776</v>
      </c>
      <c r="AX118" s="27">
        <v>72.033726142268122</v>
      </c>
    </row>
    <row r="119" spans="2:50" x14ac:dyDescent="0.25">
      <c r="B119" s="28">
        <v>49126</v>
      </c>
      <c r="C119" s="26">
        <v>23.034534160566793</v>
      </c>
      <c r="D119" s="26">
        <v>23.704534160566794</v>
      </c>
      <c r="E119" s="26">
        <v>21.326485966046249</v>
      </c>
      <c r="F119" s="26">
        <v>23.974032431797433</v>
      </c>
      <c r="G119" s="26">
        <v>23.774032431797433</v>
      </c>
      <c r="H119" s="26">
        <v>25.40880508662644</v>
      </c>
      <c r="I119" s="26">
        <v>61.237416594100246</v>
      </c>
      <c r="J119" s="26">
        <v>59.030206763580395</v>
      </c>
      <c r="K119" s="26">
        <v>66.389373728203822</v>
      </c>
      <c r="L119" s="26">
        <v>53.879265347489692</v>
      </c>
      <c r="M119" s="26">
        <v>60.798870533635608</v>
      </c>
      <c r="N119" s="26">
        <v>56.11548756200235</v>
      </c>
      <c r="O119" s="26">
        <v>65.978143986207968</v>
      </c>
      <c r="P119" s="26">
        <v>50.995815133865335</v>
      </c>
      <c r="Q119" s="26">
        <v>57.992562122513512</v>
      </c>
      <c r="R119" s="26">
        <v>64.744237972814972</v>
      </c>
      <c r="S119" s="26">
        <v>77.236683466682422</v>
      </c>
      <c r="T119" s="26">
        <v>52.663213198807469</v>
      </c>
      <c r="U119" s="26">
        <v>58.729603886002863</v>
      </c>
      <c r="V119" s="26">
        <v>27.266284894477415</v>
      </c>
      <c r="W119" s="26">
        <v>39.962213254066697</v>
      </c>
      <c r="X119" s="26">
        <v>49.995815133865335</v>
      </c>
      <c r="Y119" s="26">
        <v>65.267751684662514</v>
      </c>
      <c r="Z119" s="26">
        <v>71.481919857044204</v>
      </c>
      <c r="AA119" s="26">
        <v>63.030206763580395</v>
      </c>
      <c r="AB119" s="26">
        <v>70.389373728203822</v>
      </c>
      <c r="AC119" s="26">
        <v>56.030206763580395</v>
      </c>
      <c r="AD119" s="26">
        <v>63.389373728203822</v>
      </c>
      <c r="AE119" s="26">
        <v>54.020206763580397</v>
      </c>
      <c r="AF119" s="26">
        <v>61.995815133865335</v>
      </c>
      <c r="AG119" s="26">
        <v>52.193305910262161</v>
      </c>
      <c r="AH119" s="26">
        <v>62.030206763580395</v>
      </c>
      <c r="AI119" s="26">
        <v>69.389373728203822</v>
      </c>
      <c r="AJ119" s="26">
        <v>81.995815133865335</v>
      </c>
      <c r="AK119" s="26">
        <v>63.193305910262161</v>
      </c>
      <c r="AL119" s="26">
        <v>52.030206763580395</v>
      </c>
      <c r="AM119" s="26">
        <v>59.389373728203822</v>
      </c>
      <c r="AN119" s="26">
        <v>58.030206763580395</v>
      </c>
      <c r="AO119" s="27">
        <v>19.40880508662644</v>
      </c>
      <c r="AP119" s="27">
        <v>60.744237972814972</v>
      </c>
      <c r="AQ119" s="27">
        <v>55.030206763580395</v>
      </c>
      <c r="AR119" s="27">
        <v>62.389373728203822</v>
      </c>
      <c r="AS119" s="27">
        <v>65.389373728203822</v>
      </c>
      <c r="AT119" s="27">
        <v>8.9315481691072041</v>
      </c>
      <c r="AU119" s="27">
        <v>8.0402548350024254</v>
      </c>
      <c r="AV119" s="27">
        <v>23.174332402029101</v>
      </c>
      <c r="AW119" s="27">
        <v>92.675507349161421</v>
      </c>
      <c r="AX119" s="27">
        <v>72.237690270374358</v>
      </c>
    </row>
    <row r="120" spans="2:50" x14ac:dyDescent="0.25">
      <c r="B120" s="28">
        <v>49157</v>
      </c>
      <c r="C120" s="26">
        <v>23.484387544691312</v>
      </c>
      <c r="D120" s="26">
        <v>24.154387544691314</v>
      </c>
      <c r="E120" s="26">
        <v>21.443072482726627</v>
      </c>
      <c r="F120" s="26">
        <v>24.163660197750502</v>
      </c>
      <c r="G120" s="26">
        <v>23.963660197750503</v>
      </c>
      <c r="H120" s="26">
        <v>25.608548184930545</v>
      </c>
      <c r="I120" s="26">
        <v>60.543591745921489</v>
      </c>
      <c r="J120" s="26">
        <v>65.7667283510429</v>
      </c>
      <c r="K120" s="26">
        <v>73.148039037205763</v>
      </c>
      <c r="L120" s="26">
        <v>60.170943978436945</v>
      </c>
      <c r="M120" s="26">
        <v>68.796691381463958</v>
      </c>
      <c r="N120" s="26">
        <v>63.369061180573688</v>
      </c>
      <c r="O120" s="26">
        <v>73.314418602388301</v>
      </c>
      <c r="P120" s="26">
        <v>55.095246353842448</v>
      </c>
      <c r="Q120" s="26">
        <v>65.248141215835702</v>
      </c>
      <c r="R120" s="26">
        <v>71.589955656029844</v>
      </c>
      <c r="S120" s="26">
        <v>82.011567220889887</v>
      </c>
      <c r="T120" s="26">
        <v>59.127197496659903</v>
      </c>
      <c r="U120" s="26">
        <v>66.090199859929882</v>
      </c>
      <c r="V120" s="26">
        <v>35.207938007285428</v>
      </c>
      <c r="W120" s="26">
        <v>48.585786564028645</v>
      </c>
      <c r="X120" s="26">
        <v>54.095246353842448</v>
      </c>
      <c r="Y120" s="26">
        <v>65.510915762425043</v>
      </c>
      <c r="Z120" s="26">
        <v>72.20270534982842</v>
      </c>
      <c r="AA120" s="26">
        <v>69.7667283510429</v>
      </c>
      <c r="AB120" s="26">
        <v>77.148039037205763</v>
      </c>
      <c r="AC120" s="26">
        <v>62.7667283510429</v>
      </c>
      <c r="AD120" s="26">
        <v>70.148039037205763</v>
      </c>
      <c r="AE120" s="26">
        <v>60.756728351042902</v>
      </c>
      <c r="AF120" s="26">
        <v>66.095246353842441</v>
      </c>
      <c r="AG120" s="26">
        <v>58.723327094252134</v>
      </c>
      <c r="AH120" s="26">
        <v>68.7667283510429</v>
      </c>
      <c r="AI120" s="26">
        <v>76.148039037205763</v>
      </c>
      <c r="AJ120" s="26">
        <v>86.095246353842441</v>
      </c>
      <c r="AK120" s="26">
        <v>69.723327094252141</v>
      </c>
      <c r="AL120" s="26">
        <v>58.7667283510429</v>
      </c>
      <c r="AM120" s="26">
        <v>66.148039037205763</v>
      </c>
      <c r="AN120" s="26">
        <v>64.7667283510429</v>
      </c>
      <c r="AO120" s="27">
        <v>19.608548184930545</v>
      </c>
      <c r="AP120" s="27">
        <v>67.589955656029844</v>
      </c>
      <c r="AQ120" s="27">
        <v>61.7667283510429</v>
      </c>
      <c r="AR120" s="27">
        <v>69.148039037205763</v>
      </c>
      <c r="AS120" s="27">
        <v>72.148039037205763</v>
      </c>
      <c r="AT120" s="27">
        <v>8.8649863150307713</v>
      </c>
      <c r="AU120" s="27">
        <v>7.9465301713659944</v>
      </c>
      <c r="AV120" s="27">
        <v>23.441673899841717</v>
      </c>
      <c r="AW120" s="27">
        <v>92.890954050834793</v>
      </c>
      <c r="AX120" s="27">
        <v>72.448457643959927</v>
      </c>
    </row>
    <row r="121" spans="2:50" x14ac:dyDescent="0.25">
      <c r="B121" s="28">
        <v>49188</v>
      </c>
      <c r="C121" s="26">
        <v>23.88524691236687</v>
      </c>
      <c r="D121" s="26">
        <v>24.555246912366872</v>
      </c>
      <c r="E121" s="26">
        <v>23.071372021485182</v>
      </c>
      <c r="F121" s="26">
        <v>25.311631705347704</v>
      </c>
      <c r="G121" s="26">
        <v>25.111631705347705</v>
      </c>
      <c r="H121" s="26">
        <v>25.24452093798239</v>
      </c>
      <c r="I121" s="26">
        <v>61.575355814954072</v>
      </c>
      <c r="J121" s="26">
        <v>75.955585977849637</v>
      </c>
      <c r="K121" s="26">
        <v>84.315672023704224</v>
      </c>
      <c r="L121" s="26">
        <v>70.427117581011629</v>
      </c>
      <c r="M121" s="26">
        <v>79.912730468786066</v>
      </c>
      <c r="N121" s="26">
        <v>74.885003743375393</v>
      </c>
      <c r="O121" s="26">
        <v>85.120150549003796</v>
      </c>
      <c r="P121" s="26">
        <v>64.172437008785877</v>
      </c>
      <c r="Q121" s="26">
        <v>76.067352667230864</v>
      </c>
      <c r="R121" s="26">
        <v>82.33945892979429</v>
      </c>
      <c r="S121" s="26">
        <v>97.939630926848935</v>
      </c>
      <c r="T121" s="26">
        <v>69.475317957576053</v>
      </c>
      <c r="U121" s="26">
        <v>78.471037535491661</v>
      </c>
      <c r="V121" s="26">
        <v>40.139536598882003</v>
      </c>
      <c r="W121" s="26">
        <v>59.269035097832791</v>
      </c>
      <c r="X121" s="26">
        <v>63.172437008785877</v>
      </c>
      <c r="Y121" s="26">
        <v>67.510883776620318</v>
      </c>
      <c r="Z121" s="26">
        <v>75.654177899780464</v>
      </c>
      <c r="AA121" s="26">
        <v>79.955585977849637</v>
      </c>
      <c r="AB121" s="26">
        <v>88.315672023704224</v>
      </c>
      <c r="AC121" s="26">
        <v>72.955585977849637</v>
      </c>
      <c r="AD121" s="26">
        <v>81.315672023704224</v>
      </c>
      <c r="AE121" s="26">
        <v>70.945585977849632</v>
      </c>
      <c r="AF121" s="26">
        <v>75.172437008785877</v>
      </c>
      <c r="AG121" s="26">
        <v>68.460617400507786</v>
      </c>
      <c r="AH121" s="26">
        <v>78.955585977849637</v>
      </c>
      <c r="AI121" s="26">
        <v>87.315672023704224</v>
      </c>
      <c r="AJ121" s="26">
        <v>95.172437008785877</v>
      </c>
      <c r="AK121" s="26">
        <v>79.460617400507786</v>
      </c>
      <c r="AL121" s="26">
        <v>68.955585977849637</v>
      </c>
      <c r="AM121" s="26">
        <v>77.315672023704224</v>
      </c>
      <c r="AN121" s="26">
        <v>74.955585977849637</v>
      </c>
      <c r="AO121" s="27">
        <v>19.24452093798239</v>
      </c>
      <c r="AP121" s="27">
        <v>78.33945892979429</v>
      </c>
      <c r="AQ121" s="27">
        <v>71.955585977849637</v>
      </c>
      <c r="AR121" s="27">
        <v>80.315672023704224</v>
      </c>
      <c r="AS121" s="27">
        <v>83.315672023704224</v>
      </c>
      <c r="AT121" s="27">
        <v>9.0806380905292006</v>
      </c>
      <c r="AU121" s="27">
        <v>8.079364776871401</v>
      </c>
      <c r="AV121" s="27">
        <v>23.619750595346034</v>
      </c>
      <c r="AW121" s="27">
        <v>93.106446647453879</v>
      </c>
      <c r="AX121" s="27">
        <v>72.659227309693932</v>
      </c>
    </row>
    <row r="122" spans="2:50" x14ac:dyDescent="0.25">
      <c r="B122" s="28">
        <v>49218</v>
      </c>
      <c r="C122" s="26">
        <v>24.484429102547903</v>
      </c>
      <c r="D122" s="26">
        <v>25.154429102547905</v>
      </c>
      <c r="E122" s="26">
        <v>23.197901722791016</v>
      </c>
      <c r="F122" s="26">
        <v>26.403778713995191</v>
      </c>
      <c r="G122" s="26">
        <v>26.203778713995192</v>
      </c>
      <c r="H122" s="26">
        <v>26.077302563459316</v>
      </c>
      <c r="I122" s="26">
        <v>66.078090134491276</v>
      </c>
      <c r="J122" s="26">
        <v>85.472939327079388</v>
      </c>
      <c r="K122" s="26">
        <v>91.130440911138024</v>
      </c>
      <c r="L122" s="26">
        <v>79.96537498876485</v>
      </c>
      <c r="M122" s="26">
        <v>87.098618876308734</v>
      </c>
      <c r="N122" s="26">
        <v>81.995825092605244</v>
      </c>
      <c r="O122" s="26">
        <v>91.14353034625131</v>
      </c>
      <c r="P122" s="26">
        <v>75.594769354834796</v>
      </c>
      <c r="Q122" s="26">
        <v>82.919013620215139</v>
      </c>
      <c r="R122" s="26">
        <v>89.558818137104595</v>
      </c>
      <c r="S122" s="26">
        <v>108.1237441626739</v>
      </c>
      <c r="T122" s="26">
        <v>78.846240728011367</v>
      </c>
      <c r="U122" s="26">
        <v>88.006450465359748</v>
      </c>
      <c r="V122" s="26">
        <v>51.532937493555252</v>
      </c>
      <c r="W122" s="26">
        <v>66.419717731453332</v>
      </c>
      <c r="X122" s="26">
        <v>74.594769354834796</v>
      </c>
      <c r="Y122" s="26">
        <v>72.557941768632119</v>
      </c>
      <c r="Z122" s="26">
        <v>84.429295182545033</v>
      </c>
      <c r="AA122" s="26">
        <v>89.472939327079388</v>
      </c>
      <c r="AB122" s="26">
        <v>95.130440911138024</v>
      </c>
      <c r="AC122" s="26">
        <v>82.472939327079388</v>
      </c>
      <c r="AD122" s="26">
        <v>88.130440911138024</v>
      </c>
      <c r="AE122" s="26">
        <v>80.462939327079383</v>
      </c>
      <c r="AF122" s="26">
        <v>86.594769354834796</v>
      </c>
      <c r="AG122" s="26">
        <v>74.627112258193634</v>
      </c>
      <c r="AH122" s="26">
        <v>88.472939327079388</v>
      </c>
      <c r="AI122" s="26">
        <v>94.130440911138024</v>
      </c>
      <c r="AJ122" s="26">
        <v>106.5947693548348</v>
      </c>
      <c r="AK122" s="26">
        <v>85.627112258193634</v>
      </c>
      <c r="AL122" s="26">
        <v>78.472939327079388</v>
      </c>
      <c r="AM122" s="26">
        <v>84.130440911138024</v>
      </c>
      <c r="AN122" s="26">
        <v>84.472939327079388</v>
      </c>
      <c r="AO122" s="27">
        <v>20.077302563459316</v>
      </c>
      <c r="AP122" s="27">
        <v>85.558818137104595</v>
      </c>
      <c r="AQ122" s="27">
        <v>81.472939327079388</v>
      </c>
      <c r="AR122" s="27">
        <v>87.130440911138024</v>
      </c>
      <c r="AS122" s="27">
        <v>90.130440911138024</v>
      </c>
      <c r="AT122" s="27">
        <v>9.3878189323076402</v>
      </c>
      <c r="AU122" s="27">
        <v>8.6667902991587837</v>
      </c>
      <c r="AV122" s="27">
        <v>24.249172499094286</v>
      </c>
      <c r="AW122" s="27">
        <v>93.315040027914037</v>
      </c>
      <c r="AX122" s="27">
        <v>72.863203188578595</v>
      </c>
    </row>
    <row r="123" spans="2:50" x14ac:dyDescent="0.25">
      <c r="B123" s="28">
        <v>49249</v>
      </c>
      <c r="C123" s="26">
        <v>24.985791420860465</v>
      </c>
      <c r="D123" s="26">
        <v>25.655791420860467</v>
      </c>
      <c r="E123" s="26">
        <v>23.521879045231668</v>
      </c>
      <c r="F123" s="26">
        <v>26.740496022398077</v>
      </c>
      <c r="G123" s="26">
        <v>26.540496022398077</v>
      </c>
      <c r="H123" s="26">
        <v>26.458598226438973</v>
      </c>
      <c r="I123" s="26">
        <v>68.425720322974641</v>
      </c>
      <c r="J123" s="26">
        <v>92.683378770005845</v>
      </c>
      <c r="K123" s="26">
        <v>99.104627363365736</v>
      </c>
      <c r="L123" s="26">
        <v>87.198618400616354</v>
      </c>
      <c r="M123" s="26">
        <v>94.753563500651836</v>
      </c>
      <c r="N123" s="26">
        <v>89.131671585283783</v>
      </c>
      <c r="O123" s="26">
        <v>99.943483664739531</v>
      </c>
      <c r="P123" s="26">
        <v>83.842534098035898</v>
      </c>
      <c r="Q123" s="26">
        <v>91.50675317105059</v>
      </c>
      <c r="R123" s="26">
        <v>97.150116826298486</v>
      </c>
      <c r="S123" s="26">
        <v>109.88491915451769</v>
      </c>
      <c r="T123" s="26">
        <v>83.827067550212192</v>
      </c>
      <c r="U123" s="26">
        <v>95.394557566462893</v>
      </c>
      <c r="V123" s="26">
        <v>56.462421563822474</v>
      </c>
      <c r="W123" s="26">
        <v>75.026084106462008</v>
      </c>
      <c r="X123" s="26">
        <v>82.842534098035898</v>
      </c>
      <c r="Y123" s="26">
        <v>74.559124537824758</v>
      </c>
      <c r="Z123" s="26">
        <v>87.578737226737374</v>
      </c>
      <c r="AA123" s="26">
        <v>96.683378770005845</v>
      </c>
      <c r="AB123" s="26">
        <v>103.10462736336574</v>
      </c>
      <c r="AC123" s="26">
        <v>89.683378770005845</v>
      </c>
      <c r="AD123" s="26">
        <v>96.104627363365736</v>
      </c>
      <c r="AE123" s="26">
        <v>87.67337877000584</v>
      </c>
      <c r="AF123" s="26">
        <v>94.842534098035898</v>
      </c>
      <c r="AG123" s="26">
        <v>82.356077853945536</v>
      </c>
      <c r="AH123" s="26">
        <v>95.683378770005845</v>
      </c>
      <c r="AI123" s="26">
        <v>102.10462736336574</v>
      </c>
      <c r="AJ123" s="26">
        <v>114.8425340980359</v>
      </c>
      <c r="AK123" s="26">
        <v>93.356077853945536</v>
      </c>
      <c r="AL123" s="26">
        <v>85.683378770005845</v>
      </c>
      <c r="AM123" s="26">
        <v>92.104627363365736</v>
      </c>
      <c r="AN123" s="26">
        <v>91.683378770005845</v>
      </c>
      <c r="AO123" s="27">
        <v>20.458598226438973</v>
      </c>
      <c r="AP123" s="27">
        <v>93.150116826298486</v>
      </c>
      <c r="AQ123" s="27">
        <v>88.683378770005845</v>
      </c>
      <c r="AR123" s="27">
        <v>95.104627363365736</v>
      </c>
      <c r="AS123" s="27">
        <v>98.104627363365736</v>
      </c>
      <c r="AT123" s="27">
        <v>9.5305146093038449</v>
      </c>
      <c r="AU123" s="27">
        <v>8.9711293936385221</v>
      </c>
      <c r="AV123" s="27">
        <v>24.60264415833236</v>
      </c>
      <c r="AW123" s="27">
        <v>93.530655604465906</v>
      </c>
      <c r="AX123" s="27">
        <v>73.074005143465115</v>
      </c>
    </row>
    <row r="124" spans="2:50" x14ac:dyDescent="0.25">
      <c r="B124" s="28">
        <v>49279</v>
      </c>
      <c r="C124" s="26">
        <v>25.160661552574613</v>
      </c>
      <c r="D124" s="26">
        <v>25.830661552574615</v>
      </c>
      <c r="E124" s="26">
        <v>24.250070847244306</v>
      </c>
      <c r="F124" s="26">
        <v>27.101267587800137</v>
      </c>
      <c r="G124" s="26">
        <v>26.901267587800138</v>
      </c>
      <c r="H124" s="26">
        <v>26.928124036938524</v>
      </c>
      <c r="I124" s="26">
        <v>70.21282421545375</v>
      </c>
      <c r="J124" s="26">
        <v>92.498524301879982</v>
      </c>
      <c r="K124" s="26">
        <v>100.81943611319416</v>
      </c>
      <c r="L124" s="26">
        <v>87.911940727080577</v>
      </c>
      <c r="M124" s="26">
        <v>94.559968615579592</v>
      </c>
      <c r="N124" s="26">
        <v>88.334694709142056</v>
      </c>
      <c r="O124" s="26">
        <v>98.201153055500924</v>
      </c>
      <c r="P124" s="26">
        <v>91.534846800207404</v>
      </c>
      <c r="Q124" s="26">
        <v>91.449163459706455</v>
      </c>
      <c r="R124" s="26">
        <v>96.364142331934346</v>
      </c>
      <c r="S124" s="26">
        <v>110.61587934867011</v>
      </c>
      <c r="T124" s="26">
        <v>85.719359258440051</v>
      </c>
      <c r="U124" s="26">
        <v>95.81565585420212</v>
      </c>
      <c r="V124" s="26">
        <v>53.480516755078519</v>
      </c>
      <c r="W124" s="26">
        <v>72.922967783739693</v>
      </c>
      <c r="X124" s="26">
        <v>90.534846800207404</v>
      </c>
      <c r="Y124" s="26">
        <v>74.953178982657747</v>
      </c>
      <c r="Z124" s="26">
        <v>88.020327167739552</v>
      </c>
      <c r="AA124" s="26">
        <v>96.498524301879982</v>
      </c>
      <c r="AB124" s="26">
        <v>104.81943611319416</v>
      </c>
      <c r="AC124" s="26">
        <v>89.498524301879982</v>
      </c>
      <c r="AD124" s="26">
        <v>97.819436113194158</v>
      </c>
      <c r="AE124" s="26">
        <v>87.488524301879977</v>
      </c>
      <c r="AF124" s="26">
        <v>102.5348468002074</v>
      </c>
      <c r="AG124" s="26">
        <v>82.304247113735812</v>
      </c>
      <c r="AH124" s="26">
        <v>95.498524301879982</v>
      </c>
      <c r="AI124" s="26">
        <v>103.81943611319416</v>
      </c>
      <c r="AJ124" s="26">
        <v>122.5348468002074</v>
      </c>
      <c r="AK124" s="26">
        <v>93.304247113735812</v>
      </c>
      <c r="AL124" s="26">
        <v>85.498524301879982</v>
      </c>
      <c r="AM124" s="26">
        <v>93.819436113194158</v>
      </c>
      <c r="AN124" s="26">
        <v>91.498524301879982</v>
      </c>
      <c r="AO124" s="27">
        <v>20.928124036938524</v>
      </c>
      <c r="AP124" s="27">
        <v>92.364142331934346</v>
      </c>
      <c r="AQ124" s="27">
        <v>88.498524301879982</v>
      </c>
      <c r="AR124" s="27">
        <v>96.819436113194158</v>
      </c>
      <c r="AS124" s="27">
        <v>99.819436113194158</v>
      </c>
      <c r="AT124" s="27">
        <v>9.6068391450222901</v>
      </c>
      <c r="AU124" s="27">
        <v>9.2021862554244951</v>
      </c>
      <c r="AV124" s="27">
        <v>24.961641153839679</v>
      </c>
      <c r="AW124" s="27">
        <v>93.73936902646291</v>
      </c>
      <c r="AX124" s="27">
        <v>73.277986813520982</v>
      </c>
    </row>
    <row r="125" spans="2:50" x14ac:dyDescent="0.25">
      <c r="B125" s="28">
        <v>49310</v>
      </c>
      <c r="C125" s="26">
        <v>25.584468343102859</v>
      </c>
      <c r="D125" s="26">
        <v>26.254468343102861</v>
      </c>
      <c r="E125" s="26">
        <v>25.116851038995975</v>
      </c>
      <c r="F125" s="26">
        <v>27.310335247658504</v>
      </c>
      <c r="G125" s="26">
        <v>27.110335247658504</v>
      </c>
      <c r="H125" s="26">
        <v>27.703745126078736</v>
      </c>
      <c r="I125" s="26">
        <v>72.458293405265934</v>
      </c>
      <c r="J125" s="26">
        <v>91.254703342351576</v>
      </c>
      <c r="K125" s="26">
        <v>102.86562973776431</v>
      </c>
      <c r="L125" s="26">
        <v>85.661733956111831</v>
      </c>
      <c r="M125" s="26">
        <v>92.293992611021139</v>
      </c>
      <c r="N125" s="26">
        <v>86.527420579904728</v>
      </c>
      <c r="O125" s="26">
        <v>94.934660624055269</v>
      </c>
      <c r="P125" s="26">
        <v>91.12192213862761</v>
      </c>
      <c r="Q125" s="26">
        <v>94.82650398270404</v>
      </c>
      <c r="R125" s="26">
        <v>92.965557624918233</v>
      </c>
      <c r="S125" s="26">
        <v>110.62517445049939</v>
      </c>
      <c r="T125" s="26">
        <v>84.791428885356254</v>
      </c>
      <c r="U125" s="26">
        <v>93.414565599771421</v>
      </c>
      <c r="V125" s="26">
        <v>50.465120585309741</v>
      </c>
      <c r="W125" s="26">
        <v>73.264536710566517</v>
      </c>
      <c r="X125" s="26">
        <v>90.12192213862761</v>
      </c>
      <c r="Y125" s="26">
        <v>74.898903910628832</v>
      </c>
      <c r="Z125" s="26">
        <v>87.720459752305118</v>
      </c>
      <c r="AA125" s="26">
        <v>95.254703342351576</v>
      </c>
      <c r="AB125" s="26">
        <v>106.86562973776431</v>
      </c>
      <c r="AC125" s="26">
        <v>88.254703342351576</v>
      </c>
      <c r="AD125" s="26">
        <v>99.865629737764309</v>
      </c>
      <c r="AE125" s="26">
        <v>86.244703342351571</v>
      </c>
      <c r="AF125" s="26">
        <v>102.12192213862761</v>
      </c>
      <c r="AG125" s="26">
        <v>85.343853584433631</v>
      </c>
      <c r="AH125" s="26">
        <v>94.254703342351576</v>
      </c>
      <c r="AI125" s="26">
        <v>105.86562973776431</v>
      </c>
      <c r="AJ125" s="26">
        <v>122.12192213862761</v>
      </c>
      <c r="AK125" s="26">
        <v>96.343853584433631</v>
      </c>
      <c r="AL125" s="26">
        <v>84.254703342351576</v>
      </c>
      <c r="AM125" s="26">
        <v>95.865629737764309</v>
      </c>
      <c r="AN125" s="26">
        <v>90.254703342351576</v>
      </c>
      <c r="AO125" s="27">
        <v>21.703745126078736</v>
      </c>
      <c r="AP125" s="27">
        <v>88.965557624918233</v>
      </c>
      <c r="AQ125" s="27">
        <v>87.254703342351576</v>
      </c>
      <c r="AR125" s="27">
        <v>98.865629737764309</v>
      </c>
      <c r="AS125" s="27">
        <v>101.86562973776431</v>
      </c>
      <c r="AT125" s="27">
        <v>9.6184038020132707</v>
      </c>
      <c r="AU125" s="27">
        <v>9.4926326496726574</v>
      </c>
      <c r="AV125" s="27">
        <v>25.752960277977682</v>
      </c>
      <c r="AW125" s="27">
        <v>93.955102933964753</v>
      </c>
      <c r="AX125" s="27">
        <v>73.488777697133912</v>
      </c>
    </row>
    <row r="126" spans="2:50" x14ac:dyDescent="0.25">
      <c r="B126" s="28">
        <v>49341</v>
      </c>
      <c r="C126" s="26">
        <v>25.48243099083394</v>
      </c>
      <c r="D126" s="26">
        <v>26.152430990833942</v>
      </c>
      <c r="E126" s="26">
        <v>25.371995081308814</v>
      </c>
      <c r="F126" s="26">
        <v>27.461558635478703</v>
      </c>
      <c r="G126" s="26">
        <v>27.261558635478703</v>
      </c>
      <c r="H126" s="26">
        <v>27.877862423674344</v>
      </c>
      <c r="I126" s="26">
        <v>72.489647752717644</v>
      </c>
      <c r="J126" s="26">
        <v>85.783782482934413</v>
      </c>
      <c r="K126" s="26">
        <v>96.82871292053683</v>
      </c>
      <c r="L126" s="26">
        <v>80.407892612083927</v>
      </c>
      <c r="M126" s="26">
        <v>86.074859292416903</v>
      </c>
      <c r="N126" s="26">
        <v>81.230374438282951</v>
      </c>
      <c r="O126" s="26">
        <v>91.213836912717369</v>
      </c>
      <c r="P126" s="26">
        <v>86.286546969367834</v>
      </c>
      <c r="Q126" s="26">
        <v>89.798262266169232</v>
      </c>
      <c r="R126" s="26">
        <v>87.719546112585235</v>
      </c>
      <c r="S126" s="26">
        <v>105.06175801133884</v>
      </c>
      <c r="T126" s="26">
        <v>79.552534477466139</v>
      </c>
      <c r="U126" s="26">
        <v>88.145543967329971</v>
      </c>
      <c r="V126" s="26">
        <v>47.47367101103498</v>
      </c>
      <c r="W126" s="26">
        <v>69.953795082168057</v>
      </c>
      <c r="X126" s="26">
        <v>85.286546969367834</v>
      </c>
      <c r="Y126" s="26">
        <v>74.548336757544291</v>
      </c>
      <c r="Z126" s="26">
        <v>87.46903174031867</v>
      </c>
      <c r="AA126" s="26">
        <v>89.783782482934413</v>
      </c>
      <c r="AB126" s="26">
        <v>100.82871292053683</v>
      </c>
      <c r="AC126" s="26">
        <v>82.783782482934413</v>
      </c>
      <c r="AD126" s="26">
        <v>93.82871292053683</v>
      </c>
      <c r="AE126" s="26">
        <v>80.773782482934408</v>
      </c>
      <c r="AF126" s="26">
        <v>97.286546969367834</v>
      </c>
      <c r="AG126" s="26">
        <v>80.81843603955231</v>
      </c>
      <c r="AH126" s="26">
        <v>88.783782482934413</v>
      </c>
      <c r="AI126" s="26">
        <v>99.82871292053683</v>
      </c>
      <c r="AJ126" s="26">
        <v>117.28654696936783</v>
      </c>
      <c r="AK126" s="26">
        <v>91.81843603955231</v>
      </c>
      <c r="AL126" s="26">
        <v>78.783782482934413</v>
      </c>
      <c r="AM126" s="26">
        <v>89.82871292053683</v>
      </c>
      <c r="AN126" s="26">
        <v>84.783782482934413</v>
      </c>
      <c r="AO126" s="27">
        <v>21.877862423674344</v>
      </c>
      <c r="AP126" s="27">
        <v>83.719546112585235</v>
      </c>
      <c r="AQ126" s="27">
        <v>81.783782482934413</v>
      </c>
      <c r="AR126" s="27">
        <v>92.82871292053683</v>
      </c>
      <c r="AS126" s="27">
        <v>95.82871292053683</v>
      </c>
      <c r="AT126" s="27">
        <v>9.5879973262070006</v>
      </c>
      <c r="AU126" s="27">
        <v>9.4942332507514333</v>
      </c>
      <c r="AV126" s="27">
        <v>26.247066764968388</v>
      </c>
      <c r="AW126" s="27">
        <v>94.17091283433507</v>
      </c>
      <c r="AX126" s="27">
        <v>73.699565735357794</v>
      </c>
    </row>
    <row r="127" spans="2:50" x14ac:dyDescent="0.25">
      <c r="B127" s="28">
        <v>49369</v>
      </c>
      <c r="C127" s="26">
        <v>24.709792958180316</v>
      </c>
      <c r="D127" s="26">
        <v>25.379792958180317</v>
      </c>
      <c r="E127" s="26">
        <v>24.996532744193924</v>
      </c>
      <c r="F127" s="26">
        <v>27.022817572237045</v>
      </c>
      <c r="G127" s="26">
        <v>26.822817572237046</v>
      </c>
      <c r="H127" s="26">
        <v>27.563325175292555</v>
      </c>
      <c r="I127" s="26">
        <v>71.817775539645027</v>
      </c>
      <c r="J127" s="26">
        <v>79.175156666537561</v>
      </c>
      <c r="K127" s="26">
        <v>89.805471615411278</v>
      </c>
      <c r="L127" s="26">
        <v>72.656520678456204</v>
      </c>
      <c r="M127" s="26">
        <v>77.34205639449101</v>
      </c>
      <c r="N127" s="26">
        <v>73.337256498039437</v>
      </c>
      <c r="O127" s="26">
        <v>82.855862555518172</v>
      </c>
      <c r="P127" s="26">
        <v>79.827201459042968</v>
      </c>
      <c r="Q127" s="26">
        <v>81.653329321283678</v>
      </c>
      <c r="R127" s="26">
        <v>80.001174311104919</v>
      </c>
      <c r="S127" s="26">
        <v>93.24927792964786</v>
      </c>
      <c r="T127" s="26">
        <v>71.807881182636848</v>
      </c>
      <c r="U127" s="26">
        <v>79.377634697599802</v>
      </c>
      <c r="V127" s="26">
        <v>45.224095975361145</v>
      </c>
      <c r="W127" s="26">
        <v>62.167206894517349</v>
      </c>
      <c r="X127" s="26">
        <v>78.827201459042968</v>
      </c>
      <c r="Y127" s="26">
        <v>72.70024837480662</v>
      </c>
      <c r="Z127" s="26">
        <v>84.06790820053854</v>
      </c>
      <c r="AA127" s="26">
        <v>83.175156666537561</v>
      </c>
      <c r="AB127" s="26">
        <v>93.805471615411278</v>
      </c>
      <c r="AC127" s="26">
        <v>76.175156666537561</v>
      </c>
      <c r="AD127" s="26">
        <v>86.805471615411278</v>
      </c>
      <c r="AE127" s="26">
        <v>74.165156666537555</v>
      </c>
      <c r="AF127" s="26">
        <v>90.827201459042968</v>
      </c>
      <c r="AG127" s="26">
        <v>73.487996389155313</v>
      </c>
      <c r="AH127" s="26">
        <v>82.175156666537561</v>
      </c>
      <c r="AI127" s="26">
        <v>92.805471615411278</v>
      </c>
      <c r="AJ127" s="26">
        <v>110.82720145904297</v>
      </c>
      <c r="AK127" s="26">
        <v>84.487996389155313</v>
      </c>
      <c r="AL127" s="26">
        <v>72.175156666537561</v>
      </c>
      <c r="AM127" s="26">
        <v>82.805471615411278</v>
      </c>
      <c r="AN127" s="26">
        <v>78.175156666537561</v>
      </c>
      <c r="AO127" s="27">
        <v>21.563325175292555</v>
      </c>
      <c r="AP127" s="27">
        <v>76.001174311104919</v>
      </c>
      <c r="AQ127" s="27">
        <v>75.175156666537561</v>
      </c>
      <c r="AR127" s="27">
        <v>85.805471615411278</v>
      </c>
      <c r="AS127" s="27">
        <v>88.805471615411278</v>
      </c>
      <c r="AT127" s="27">
        <v>9.5283337336018441</v>
      </c>
      <c r="AU127" s="27">
        <v>9.4031648761206856</v>
      </c>
      <c r="AV127" s="27">
        <v>26.071100744587032</v>
      </c>
      <c r="AW127" s="27">
        <v>94.365911351944732</v>
      </c>
      <c r="AX127" s="27">
        <v>73.889962898188543</v>
      </c>
    </row>
    <row r="128" spans="2:50" x14ac:dyDescent="0.25">
      <c r="B128" s="28">
        <v>49400</v>
      </c>
      <c r="C128" s="26">
        <v>24.110518122742665</v>
      </c>
      <c r="D128" s="26">
        <v>24.780518122742667</v>
      </c>
      <c r="E128" s="26">
        <v>23.451454726569743</v>
      </c>
      <c r="F128" s="26">
        <v>25.341250375429535</v>
      </c>
      <c r="G128" s="26">
        <v>25.141250375429536</v>
      </c>
      <c r="H128" s="26">
        <v>26.358653827277937</v>
      </c>
      <c r="I128" s="26">
        <v>68.989966088884657</v>
      </c>
      <c r="J128" s="26">
        <v>69.855760485690055</v>
      </c>
      <c r="K128" s="26">
        <v>80.027682327550295</v>
      </c>
      <c r="L128" s="26">
        <v>62.993405248596936</v>
      </c>
      <c r="M128" s="26">
        <v>70.71957189276786</v>
      </c>
      <c r="N128" s="26">
        <v>61.754597129056322</v>
      </c>
      <c r="O128" s="26">
        <v>72.705675864248576</v>
      </c>
      <c r="P128" s="26">
        <v>67.310688564327563</v>
      </c>
      <c r="Q128" s="26">
        <v>72.117202036483476</v>
      </c>
      <c r="R128" s="26">
        <v>71.029532656854641</v>
      </c>
      <c r="S128" s="26">
        <v>86.212158051785806</v>
      </c>
      <c r="T128" s="26">
        <v>62.108641468787965</v>
      </c>
      <c r="U128" s="26">
        <v>67.682504489697166</v>
      </c>
      <c r="V128" s="26">
        <v>44.176136446112288</v>
      </c>
      <c r="W128" s="26">
        <v>52.066146510841733</v>
      </c>
      <c r="X128" s="26">
        <v>66.310688564327563</v>
      </c>
      <c r="Y128" s="26">
        <v>67.34808763233336</v>
      </c>
      <c r="Z128" s="26">
        <v>76.231244767059749</v>
      </c>
      <c r="AA128" s="26">
        <v>73.855760485690055</v>
      </c>
      <c r="AB128" s="26">
        <v>84.027682327550295</v>
      </c>
      <c r="AC128" s="26">
        <v>66.855760485690055</v>
      </c>
      <c r="AD128" s="26">
        <v>77.027682327550295</v>
      </c>
      <c r="AE128" s="26">
        <v>64.84576048569005</v>
      </c>
      <c r="AF128" s="26">
        <v>78.310688564327563</v>
      </c>
      <c r="AG128" s="26">
        <v>64.905481832835136</v>
      </c>
      <c r="AH128" s="26">
        <v>72.855760485690055</v>
      </c>
      <c r="AI128" s="26">
        <v>83.027682327550295</v>
      </c>
      <c r="AJ128" s="26">
        <v>98.310688564327563</v>
      </c>
      <c r="AK128" s="26">
        <v>75.905481832835136</v>
      </c>
      <c r="AL128" s="26">
        <v>62.855760485690055</v>
      </c>
      <c r="AM128" s="26">
        <v>73.027682327550295</v>
      </c>
      <c r="AN128" s="26">
        <v>68.855760485690055</v>
      </c>
      <c r="AO128" s="27">
        <v>20.358653827277937</v>
      </c>
      <c r="AP128" s="27">
        <v>67.029532656854641</v>
      </c>
      <c r="AQ128" s="27">
        <v>65.855760485690055</v>
      </c>
      <c r="AR128" s="27">
        <v>76.027682327550295</v>
      </c>
      <c r="AS128" s="27">
        <v>79.027682327550295</v>
      </c>
      <c r="AT128" s="27">
        <v>9.3148518465720791</v>
      </c>
      <c r="AU128" s="27">
        <v>9.0595850800356246</v>
      </c>
      <c r="AV128" s="27">
        <v>25.012560578758102</v>
      </c>
      <c r="AW128" s="27">
        <v>94.581910245711782</v>
      </c>
      <c r="AX128" s="27">
        <v>74.100776281431905</v>
      </c>
    </row>
    <row r="129" spans="2:50" x14ac:dyDescent="0.25">
      <c r="B129" s="28">
        <v>49430</v>
      </c>
      <c r="C129" s="26">
        <v>23.655170905790246</v>
      </c>
      <c r="D129" s="26">
        <v>24.325170905790248</v>
      </c>
      <c r="E129" s="26">
        <v>22.395315797847751</v>
      </c>
      <c r="F129" s="26">
        <v>24.468861221649419</v>
      </c>
      <c r="G129" s="26">
        <v>24.26886122164942</v>
      </c>
      <c r="H129" s="26">
        <v>25.937933715835442</v>
      </c>
      <c r="I129" s="26">
        <v>63.9484793777318</v>
      </c>
      <c r="J129" s="26">
        <v>60.296818987073685</v>
      </c>
      <c r="K129" s="26">
        <v>71.870417625105034</v>
      </c>
      <c r="L129" s="26">
        <v>55.088096365268875</v>
      </c>
      <c r="M129" s="26">
        <v>62.005590292943552</v>
      </c>
      <c r="N129" s="26">
        <v>53.576968048358481</v>
      </c>
      <c r="O129" s="26">
        <v>64.606094953019493</v>
      </c>
      <c r="P129" s="26">
        <v>59.297283225209554</v>
      </c>
      <c r="Q129" s="26">
        <v>63.977490905218659</v>
      </c>
      <c r="R129" s="26">
        <v>62.480278922771625</v>
      </c>
      <c r="S129" s="26">
        <v>77.36653830444304</v>
      </c>
      <c r="T129" s="26">
        <v>54.173049098362561</v>
      </c>
      <c r="U129" s="26">
        <v>60.33798683552984</v>
      </c>
      <c r="V129" s="26">
        <v>39.025345503972936</v>
      </c>
      <c r="W129" s="26">
        <v>43.82251472724878</v>
      </c>
      <c r="X129" s="26">
        <v>58.297283225209554</v>
      </c>
      <c r="Y129" s="26">
        <v>65.650699580984252</v>
      </c>
      <c r="Z129" s="26">
        <v>71.432627054432288</v>
      </c>
      <c r="AA129" s="26">
        <v>64.296818987073692</v>
      </c>
      <c r="AB129" s="26">
        <v>75.870417625105034</v>
      </c>
      <c r="AC129" s="26">
        <v>57.296818987073692</v>
      </c>
      <c r="AD129" s="26">
        <v>68.870417625105034</v>
      </c>
      <c r="AE129" s="26">
        <v>55.286818987073694</v>
      </c>
      <c r="AF129" s="26">
        <v>70.297283225209554</v>
      </c>
      <c r="AG129" s="26">
        <v>57.579741814696796</v>
      </c>
      <c r="AH129" s="26">
        <v>63.296818987073692</v>
      </c>
      <c r="AI129" s="26">
        <v>74.870417625105034</v>
      </c>
      <c r="AJ129" s="26">
        <v>90.297283225209554</v>
      </c>
      <c r="AK129" s="26">
        <v>68.579741814696803</v>
      </c>
      <c r="AL129" s="26">
        <v>53.296818987073692</v>
      </c>
      <c r="AM129" s="26">
        <v>64.870417625105034</v>
      </c>
      <c r="AN129" s="26">
        <v>59.296818987073692</v>
      </c>
      <c r="AO129" s="27">
        <v>19.937933715835442</v>
      </c>
      <c r="AP129" s="27">
        <v>58.480278922771625</v>
      </c>
      <c r="AQ129" s="27">
        <v>56.296818987073685</v>
      </c>
      <c r="AR129" s="27">
        <v>67.870417625105034</v>
      </c>
      <c r="AS129" s="27">
        <v>70.870417625105034</v>
      </c>
      <c r="AT129" s="27">
        <v>9.1533329215004198</v>
      </c>
      <c r="AU129" s="27">
        <v>8.3955971661456452</v>
      </c>
      <c r="AV129" s="27">
        <v>23.854175527367175</v>
      </c>
      <c r="AW129" s="27">
        <v>94.791047717826018</v>
      </c>
      <c r="AX129" s="27">
        <v>74.304785107864163</v>
      </c>
    </row>
    <row r="130" spans="2:50" x14ac:dyDescent="0.25">
      <c r="B130" s="28">
        <v>49461</v>
      </c>
      <c r="C130" s="26">
        <v>23.304795203853832</v>
      </c>
      <c r="D130" s="26">
        <v>23.974795203853834</v>
      </c>
      <c r="E130" s="26">
        <v>21.605610170241722</v>
      </c>
      <c r="F130" s="26">
        <v>23.979227497747594</v>
      </c>
      <c r="G130" s="26">
        <v>23.779227497747595</v>
      </c>
      <c r="H130" s="26">
        <v>25.502358828910221</v>
      </c>
      <c r="I130" s="26">
        <v>62.338361337974121</v>
      </c>
      <c r="J130" s="26">
        <v>60.084503071325528</v>
      </c>
      <c r="K130" s="26">
        <v>72.069809024518548</v>
      </c>
      <c r="L130" s="26">
        <v>52.988994991889584</v>
      </c>
      <c r="M130" s="26">
        <v>62.199957060892174</v>
      </c>
      <c r="N130" s="26">
        <v>53.664317856401993</v>
      </c>
      <c r="O130" s="26">
        <v>64.721117161473742</v>
      </c>
      <c r="P130" s="26">
        <v>54.135353936503378</v>
      </c>
      <c r="Q130" s="26">
        <v>64.074970234759931</v>
      </c>
      <c r="R130" s="26">
        <v>62.566084125770828</v>
      </c>
      <c r="S130" s="26">
        <v>77.458675823132197</v>
      </c>
      <c r="T130" s="26">
        <v>51.393759977382452</v>
      </c>
      <c r="U130" s="26">
        <v>64.515903381426526</v>
      </c>
      <c r="V130" s="26">
        <v>29.499723234481056</v>
      </c>
      <c r="W130" s="26">
        <v>43.888429876765983</v>
      </c>
      <c r="X130" s="26">
        <v>53.135353936503378</v>
      </c>
      <c r="Y130" s="26">
        <v>65.395380106306405</v>
      </c>
      <c r="Z130" s="26">
        <v>71.122457549276035</v>
      </c>
      <c r="AA130" s="26">
        <v>64.084503071325528</v>
      </c>
      <c r="AB130" s="26">
        <v>76.069809024518548</v>
      </c>
      <c r="AC130" s="26">
        <v>57.084503071325528</v>
      </c>
      <c r="AD130" s="26">
        <v>69.069809024518548</v>
      </c>
      <c r="AE130" s="26">
        <v>55.07450307132553</v>
      </c>
      <c r="AF130" s="26">
        <v>65.135353936503378</v>
      </c>
      <c r="AG130" s="26">
        <v>57.667473211283941</v>
      </c>
      <c r="AH130" s="26">
        <v>63.084503071325528</v>
      </c>
      <c r="AI130" s="26">
        <v>75.069809024518548</v>
      </c>
      <c r="AJ130" s="26">
        <v>85.135353936503378</v>
      </c>
      <c r="AK130" s="26">
        <v>68.667473211283948</v>
      </c>
      <c r="AL130" s="26">
        <v>53.084503071325528</v>
      </c>
      <c r="AM130" s="26">
        <v>65.069809024518548</v>
      </c>
      <c r="AN130" s="26">
        <v>59.084503071325528</v>
      </c>
      <c r="AO130" s="27">
        <v>19.502358828910221</v>
      </c>
      <c r="AP130" s="27">
        <v>58.566084125770828</v>
      </c>
      <c r="AQ130" s="27">
        <v>56.084503071325528</v>
      </c>
      <c r="AR130" s="27">
        <v>68.069809024518548</v>
      </c>
      <c r="AS130" s="27">
        <v>71.069809024518548</v>
      </c>
      <c r="AT130" s="27">
        <v>9.0321468960265978</v>
      </c>
      <c r="AU130" s="27">
        <v>8.1810754124980463</v>
      </c>
      <c r="AV130" s="27">
        <v>23.444636446032902</v>
      </c>
      <c r="AW130" s="27">
        <v>95.007308659025085</v>
      </c>
      <c r="AX130" s="27">
        <v>74.515600025910487</v>
      </c>
    </row>
    <row r="131" spans="2:50" x14ac:dyDescent="0.25">
      <c r="B131" s="28">
        <v>49491</v>
      </c>
      <c r="C131" s="26">
        <v>23.029089369032345</v>
      </c>
      <c r="D131" s="26">
        <v>23.699089369032347</v>
      </c>
      <c r="E131" s="26">
        <v>21.321390394310789</v>
      </c>
      <c r="F131" s="26">
        <v>23.968685356679035</v>
      </c>
      <c r="G131" s="26">
        <v>23.768685356679036</v>
      </c>
      <c r="H131" s="26">
        <v>25.403034037888997</v>
      </c>
      <c r="I131" s="26">
        <v>61.336605707602729</v>
      </c>
      <c r="J131" s="26">
        <v>58.990888417316306</v>
      </c>
      <c r="K131" s="26">
        <v>66.345025620850777</v>
      </c>
      <c r="L131" s="26">
        <v>53.861764287143799</v>
      </c>
      <c r="M131" s="26">
        <v>60.778943501662134</v>
      </c>
      <c r="N131" s="26">
        <v>56.071554314930708</v>
      </c>
      <c r="O131" s="26">
        <v>65.92567783390902</v>
      </c>
      <c r="P131" s="26">
        <v>56.721526113142808</v>
      </c>
      <c r="Q131" s="26">
        <v>57.953639340768319</v>
      </c>
      <c r="R131" s="26">
        <v>64.717405527910671</v>
      </c>
      <c r="S131" s="26">
        <v>77.206456295488266</v>
      </c>
      <c r="T131" s="26">
        <v>52.64626860941032</v>
      </c>
      <c r="U131" s="26">
        <v>58.690265396081259</v>
      </c>
      <c r="V131" s="26">
        <v>27.265550031538851</v>
      </c>
      <c r="W131" s="26">
        <v>39.929936481667845</v>
      </c>
      <c r="X131" s="26">
        <v>55.721526113142808</v>
      </c>
      <c r="Y131" s="26">
        <v>65.246831132927596</v>
      </c>
      <c r="Z131" s="26">
        <v>71.460072566337146</v>
      </c>
      <c r="AA131" s="26">
        <v>62.990888417316306</v>
      </c>
      <c r="AB131" s="26">
        <v>70.345025620850777</v>
      </c>
      <c r="AC131" s="26">
        <v>55.990888417316306</v>
      </c>
      <c r="AD131" s="26">
        <v>63.345025620850777</v>
      </c>
      <c r="AE131" s="26">
        <v>53.980888417316308</v>
      </c>
      <c r="AF131" s="26">
        <v>67.721526113142801</v>
      </c>
      <c r="AG131" s="26">
        <v>52.158275406691487</v>
      </c>
      <c r="AH131" s="26">
        <v>61.990888417316306</v>
      </c>
      <c r="AI131" s="26">
        <v>69.345025620850777</v>
      </c>
      <c r="AJ131" s="26">
        <v>87.721526113142801</v>
      </c>
      <c r="AK131" s="26">
        <v>63.158275406691487</v>
      </c>
      <c r="AL131" s="26">
        <v>51.990888417316306</v>
      </c>
      <c r="AM131" s="26">
        <v>59.345025620850777</v>
      </c>
      <c r="AN131" s="26">
        <v>57.990888417316306</v>
      </c>
      <c r="AO131" s="27">
        <v>19.403034037888997</v>
      </c>
      <c r="AP131" s="27">
        <v>60.717405527910671</v>
      </c>
      <c r="AQ131" s="27">
        <v>54.990888417316306</v>
      </c>
      <c r="AR131" s="27">
        <v>62.345025620850777</v>
      </c>
      <c r="AS131" s="27">
        <v>65.345025620850777</v>
      </c>
      <c r="AT131" s="27">
        <v>8.9386562977708319</v>
      </c>
      <c r="AU131" s="27">
        <v>8.0467338636557759</v>
      </c>
      <c r="AV131" s="27">
        <v>23.169007966183958</v>
      </c>
      <c r="AW131" s="27">
        <v>95.216767208880128</v>
      </c>
      <c r="AX131" s="27">
        <v>74.719618457599168</v>
      </c>
    </row>
    <row r="132" spans="2:50" ht="15.75" thickBot="1" x14ac:dyDescent="0.3">
      <c r="B132" s="29">
        <v>49522</v>
      </c>
      <c r="C132" s="30">
        <v>23.478934369315542</v>
      </c>
      <c r="D132" s="30">
        <v>24.148934369315544</v>
      </c>
      <c r="E132" s="30">
        <v>21.438033341334666</v>
      </c>
      <c r="F132" s="30">
        <v>24.158364668566893</v>
      </c>
      <c r="G132" s="30">
        <v>23.958364668566894</v>
      </c>
      <c r="H132" s="30">
        <v>25.602832429984236</v>
      </c>
      <c r="I132" s="30">
        <v>60.642784287161355</v>
      </c>
      <c r="J132" s="30">
        <v>65.726507234997854</v>
      </c>
      <c r="K132" s="30">
        <v>73.103162645072459</v>
      </c>
      <c r="L132" s="30">
        <v>60.153703416719843</v>
      </c>
      <c r="M132" s="30">
        <v>68.776777501582259</v>
      </c>
      <c r="N132" s="30">
        <v>63.326122985577257</v>
      </c>
      <c r="O132" s="30">
        <v>73.263839872765175</v>
      </c>
      <c r="P132" s="30">
        <v>58.150720542199664</v>
      </c>
      <c r="Q132" s="30">
        <v>65.207904673274214</v>
      </c>
      <c r="R132" s="30">
        <v>71.563501999623867</v>
      </c>
      <c r="S132" s="30">
        <v>81.983155510275708</v>
      </c>
      <c r="T132" s="30">
        <v>59.110437295220422</v>
      </c>
      <c r="U132" s="30">
        <v>66.049532918791101</v>
      </c>
      <c r="V132" s="30">
        <v>35.207010315406279</v>
      </c>
      <c r="W132" s="30">
        <v>48.551661536475343</v>
      </c>
      <c r="X132" s="30">
        <v>57.150720542199664</v>
      </c>
      <c r="Y132" s="30">
        <v>65.492425927080419</v>
      </c>
      <c r="Z132" s="30">
        <v>72.183402716473665</v>
      </c>
      <c r="AA132" s="30">
        <v>69.726507234997854</v>
      </c>
      <c r="AB132" s="30">
        <v>77.103162645072459</v>
      </c>
      <c r="AC132" s="30">
        <v>62.726507234997854</v>
      </c>
      <c r="AD132" s="30">
        <v>70.103162645072459</v>
      </c>
      <c r="AE132" s="30">
        <v>60.716507234997856</v>
      </c>
      <c r="AF132" s="30">
        <v>69.150720542199664</v>
      </c>
      <c r="AG132" s="30">
        <v>58.687114205946791</v>
      </c>
      <c r="AH132" s="30">
        <v>68.726507234997854</v>
      </c>
      <c r="AI132" s="30">
        <v>76.103162645072459</v>
      </c>
      <c r="AJ132" s="30">
        <v>89.150720542199664</v>
      </c>
      <c r="AK132" s="30">
        <v>69.687114205946784</v>
      </c>
      <c r="AL132" s="30">
        <v>58.726507234997854</v>
      </c>
      <c r="AM132" s="30">
        <v>66.103162645072459</v>
      </c>
      <c r="AN132" s="30">
        <v>64.726507234997854</v>
      </c>
      <c r="AO132" s="31">
        <v>19.602832429984236</v>
      </c>
      <c r="AP132" s="31">
        <v>67.563501999623867</v>
      </c>
      <c r="AQ132" s="31">
        <v>61.726507234997854</v>
      </c>
      <c r="AR132" s="31">
        <v>69.103162645072459</v>
      </c>
      <c r="AS132" s="31">
        <v>72.103162645072459</v>
      </c>
      <c r="AT132" s="31">
        <v>8.8720603102584832</v>
      </c>
      <c r="AU132" s="31">
        <v>7.9529505622483079</v>
      </c>
      <c r="AV132" s="31">
        <v>23.436380184074466</v>
      </c>
      <c r="AW132" s="31">
        <v>95.433541287788984</v>
      </c>
      <c r="AX132" s="31">
        <v>74.930457452961107</v>
      </c>
    </row>
  </sheetData>
  <conditionalFormatting sqref="C12:AX132">
    <cfRule type="expression" dxfId="2" priority="1">
      <formula>IF(AND(MONTH($B12)&gt;3,MONTH($B12)&lt;11),FALSE,TRUE)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FD6A2-AE0D-4EC3-B546-FE42D12D1AA3}">
  <sheetPr codeName="Sheet16">
    <tabColor rgb="FFFF0000"/>
  </sheetPr>
  <dimension ref="A2:AX53"/>
  <sheetViews>
    <sheetView showGridLines="0" zoomScale="75" zoomScaleNormal="75" workbookViewId="0">
      <pane xSplit="2" ySplit="11" topLeftCell="C12" activePane="bottomRight" state="frozen"/>
      <selection pane="topRight" activeCell="C1" sqref="C1"/>
      <selection pane="bottomLeft" activeCell="A12" sqref="A12"/>
      <selection pane="bottomRight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50" width="21.85546875" customWidth="1"/>
  </cols>
  <sheetData>
    <row r="2" spans="1:50" x14ac:dyDescent="0.25"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2"/>
      <c r="AI2" s="2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</row>
    <row r="3" spans="1:50" x14ac:dyDescent="0.25"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5"/>
      <c r="AI3" s="5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</row>
    <row r="4" spans="1:50" x14ac:dyDescent="0.25"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2"/>
      <c r="AI4" s="2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</row>
    <row r="5" spans="1:50" ht="15.75" thickBot="1" x14ac:dyDescent="0.3">
      <c r="A5" t="s">
        <v>0</v>
      </c>
      <c r="B5" s="8">
        <v>45874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2"/>
      <c r="AI5" s="2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</row>
    <row r="6" spans="1:50" x14ac:dyDescent="0.25">
      <c r="B6" s="32" t="s">
        <v>1</v>
      </c>
      <c r="C6" s="10" t="s">
        <v>2</v>
      </c>
      <c r="D6" s="10" t="s">
        <v>2</v>
      </c>
      <c r="E6" s="10" t="s">
        <v>2</v>
      </c>
      <c r="F6" s="10" t="s">
        <v>2</v>
      </c>
      <c r="G6" s="10" t="s">
        <v>2</v>
      </c>
      <c r="H6" s="10" t="s">
        <v>2</v>
      </c>
      <c r="I6" s="10" t="s">
        <v>3</v>
      </c>
      <c r="J6" s="10" t="s">
        <v>2</v>
      </c>
      <c r="K6" s="10" t="s">
        <v>2</v>
      </c>
      <c r="L6" s="10" t="s">
        <v>2</v>
      </c>
      <c r="M6" s="10" t="s">
        <v>2</v>
      </c>
      <c r="N6" s="10" t="s">
        <v>2</v>
      </c>
      <c r="O6" s="10" t="s">
        <v>2</v>
      </c>
      <c r="P6" s="10" t="s">
        <v>2</v>
      </c>
      <c r="Q6" s="10" t="s">
        <v>2</v>
      </c>
      <c r="R6" s="10" t="s">
        <v>2</v>
      </c>
      <c r="S6" s="10" t="s">
        <v>2</v>
      </c>
      <c r="T6" s="10" t="s">
        <v>2</v>
      </c>
      <c r="U6" s="10" t="s">
        <v>2</v>
      </c>
      <c r="V6" s="10" t="s">
        <v>2</v>
      </c>
      <c r="W6" s="10" t="s">
        <v>2</v>
      </c>
      <c r="X6" s="10" t="s">
        <v>2</v>
      </c>
      <c r="Y6" s="10" t="s">
        <v>3</v>
      </c>
      <c r="Z6" s="10" t="s">
        <v>3</v>
      </c>
      <c r="AA6" s="10" t="s">
        <v>4</v>
      </c>
      <c r="AB6" s="10" t="s">
        <v>4</v>
      </c>
      <c r="AC6" s="10" t="s">
        <v>4</v>
      </c>
      <c r="AD6" s="10" t="s">
        <v>4</v>
      </c>
      <c r="AE6" s="10" t="s">
        <v>4</v>
      </c>
      <c r="AF6" s="10" t="s">
        <v>4</v>
      </c>
      <c r="AG6" s="10" t="s">
        <v>4</v>
      </c>
      <c r="AH6" s="10" t="s">
        <v>4</v>
      </c>
      <c r="AI6" s="10" t="s">
        <v>4</v>
      </c>
      <c r="AJ6" s="10" t="s">
        <v>4</v>
      </c>
      <c r="AK6" s="10" t="s">
        <v>4</v>
      </c>
      <c r="AL6" s="10" t="s">
        <v>4</v>
      </c>
      <c r="AM6" s="10" t="s">
        <v>4</v>
      </c>
      <c r="AN6" s="10" t="s">
        <v>4</v>
      </c>
      <c r="AO6" s="10" t="s">
        <v>4</v>
      </c>
      <c r="AP6" s="10" t="s">
        <v>2</v>
      </c>
      <c r="AQ6" s="10" t="s">
        <v>2</v>
      </c>
      <c r="AR6" s="10" t="s">
        <v>2</v>
      </c>
      <c r="AS6" s="10" t="s">
        <v>4</v>
      </c>
      <c r="AT6" s="10" t="s">
        <v>2</v>
      </c>
      <c r="AU6" s="10" t="s">
        <v>3</v>
      </c>
      <c r="AV6" s="10" t="s">
        <v>2</v>
      </c>
      <c r="AW6" s="10" t="s">
        <v>2</v>
      </c>
      <c r="AX6" s="10" t="s">
        <v>3</v>
      </c>
    </row>
    <row r="7" spans="1:50" x14ac:dyDescent="0.25">
      <c r="B7" s="15" t="s">
        <v>5</v>
      </c>
      <c r="C7" s="13" t="s">
        <v>6</v>
      </c>
      <c r="D7" s="13" t="s">
        <v>7</v>
      </c>
      <c r="E7" s="13" t="s">
        <v>8</v>
      </c>
      <c r="F7" s="13" t="s">
        <v>9</v>
      </c>
      <c r="G7" s="13" t="s">
        <v>10</v>
      </c>
      <c r="H7" s="13" t="s">
        <v>11</v>
      </c>
      <c r="I7" s="13" t="s">
        <v>12</v>
      </c>
      <c r="J7" s="13" t="s">
        <v>13</v>
      </c>
      <c r="K7" s="13" t="s">
        <v>13</v>
      </c>
      <c r="L7" s="13" t="s">
        <v>6</v>
      </c>
      <c r="M7" s="13" t="s">
        <v>6</v>
      </c>
      <c r="N7" s="13" t="s">
        <v>14</v>
      </c>
      <c r="O7" s="13" t="s">
        <v>14</v>
      </c>
      <c r="P7" s="13" t="s">
        <v>9</v>
      </c>
      <c r="Q7" s="13" t="s">
        <v>9</v>
      </c>
      <c r="R7" s="13" t="s">
        <v>11</v>
      </c>
      <c r="S7" s="13" t="s">
        <v>11</v>
      </c>
      <c r="T7" s="13" t="s">
        <v>15</v>
      </c>
      <c r="U7" s="13" t="s">
        <v>15</v>
      </c>
      <c r="V7" s="13" t="s">
        <v>16</v>
      </c>
      <c r="W7" s="13" t="s">
        <v>17</v>
      </c>
      <c r="X7" s="13" t="s">
        <v>18</v>
      </c>
      <c r="Y7" s="13" t="s">
        <v>19</v>
      </c>
      <c r="Z7" s="13" t="s">
        <v>19</v>
      </c>
      <c r="AA7" s="13" t="s">
        <v>20</v>
      </c>
      <c r="AB7" s="13" t="s">
        <v>20</v>
      </c>
      <c r="AC7" s="13" t="s">
        <v>21</v>
      </c>
      <c r="AD7" s="13" t="s">
        <v>21</v>
      </c>
      <c r="AE7" s="13" t="s">
        <v>22</v>
      </c>
      <c r="AF7" s="13" t="s">
        <v>23</v>
      </c>
      <c r="AG7" s="13" t="s">
        <v>23</v>
      </c>
      <c r="AH7" s="13" t="s">
        <v>24</v>
      </c>
      <c r="AI7" s="13" t="s">
        <v>24</v>
      </c>
      <c r="AJ7" s="13" t="s">
        <v>25</v>
      </c>
      <c r="AK7" s="13" t="s">
        <v>25</v>
      </c>
      <c r="AL7" s="13" t="s">
        <v>26</v>
      </c>
      <c r="AM7" s="13" t="s">
        <v>26</v>
      </c>
      <c r="AN7" s="13" t="s">
        <v>27</v>
      </c>
      <c r="AO7" s="13" t="s">
        <v>25</v>
      </c>
      <c r="AP7" s="13" t="s">
        <v>28</v>
      </c>
      <c r="AQ7" s="13" t="s">
        <v>29</v>
      </c>
      <c r="AR7" s="13" t="s">
        <v>29</v>
      </c>
      <c r="AS7" s="13" t="s">
        <v>27</v>
      </c>
      <c r="AT7" s="13" t="s">
        <v>30</v>
      </c>
      <c r="AU7" s="13" t="s">
        <v>31</v>
      </c>
      <c r="AV7" s="13" t="s">
        <v>32</v>
      </c>
      <c r="AW7" s="13" t="s">
        <v>33</v>
      </c>
      <c r="AX7" s="13" t="s">
        <v>34</v>
      </c>
    </row>
    <row r="8" spans="1:50" x14ac:dyDescent="0.25">
      <c r="B8" s="15" t="s">
        <v>35</v>
      </c>
      <c r="C8" s="13" t="s">
        <v>36</v>
      </c>
      <c r="D8" s="13" t="s">
        <v>36</v>
      </c>
      <c r="E8" s="13" t="s">
        <v>36</v>
      </c>
      <c r="F8" s="13" t="s">
        <v>36</v>
      </c>
      <c r="G8" s="13" t="s">
        <v>36</v>
      </c>
      <c r="H8" s="13" t="s">
        <v>36</v>
      </c>
      <c r="I8" s="13" t="s">
        <v>36</v>
      </c>
      <c r="J8" s="13" t="s">
        <v>37</v>
      </c>
      <c r="K8" s="13" t="s">
        <v>35</v>
      </c>
      <c r="L8" s="13" t="s">
        <v>37</v>
      </c>
      <c r="M8" s="13" t="s">
        <v>35</v>
      </c>
      <c r="N8" s="13" t="s">
        <v>37</v>
      </c>
      <c r="O8" s="13" t="s">
        <v>35</v>
      </c>
      <c r="P8" s="13" t="s">
        <v>37</v>
      </c>
      <c r="Q8" s="13" t="s">
        <v>35</v>
      </c>
      <c r="R8" s="13" t="s">
        <v>37</v>
      </c>
      <c r="S8" s="13" t="s">
        <v>35</v>
      </c>
      <c r="T8" s="13" t="s">
        <v>37</v>
      </c>
      <c r="U8" s="13" t="s">
        <v>35</v>
      </c>
      <c r="V8" s="13" t="s">
        <v>37</v>
      </c>
      <c r="W8" s="13" t="s">
        <v>37</v>
      </c>
      <c r="X8" s="13" t="s">
        <v>37</v>
      </c>
      <c r="Y8" s="13" t="s">
        <v>37</v>
      </c>
      <c r="Z8" s="13" t="s">
        <v>35</v>
      </c>
      <c r="AA8" s="13" t="s">
        <v>37</v>
      </c>
      <c r="AB8" s="13" t="s">
        <v>35</v>
      </c>
      <c r="AC8" s="13" t="s">
        <v>37</v>
      </c>
      <c r="AD8" s="13" t="s">
        <v>35</v>
      </c>
      <c r="AE8" s="13" t="s">
        <v>37</v>
      </c>
      <c r="AF8" s="13" t="s">
        <v>37</v>
      </c>
      <c r="AG8" s="13" t="s">
        <v>35</v>
      </c>
      <c r="AH8" s="13" t="s">
        <v>37</v>
      </c>
      <c r="AI8" s="13" t="s">
        <v>35</v>
      </c>
      <c r="AJ8" s="13" t="s">
        <v>37</v>
      </c>
      <c r="AK8" s="13" t="s">
        <v>35</v>
      </c>
      <c r="AL8" s="13" t="s">
        <v>37</v>
      </c>
      <c r="AM8" s="13" t="s">
        <v>35</v>
      </c>
      <c r="AN8" s="13" t="s">
        <v>37</v>
      </c>
      <c r="AO8" s="13" t="s">
        <v>36</v>
      </c>
      <c r="AP8" s="13" t="s">
        <v>37</v>
      </c>
      <c r="AQ8" s="13" t="s">
        <v>37</v>
      </c>
      <c r="AR8" s="13" t="s">
        <v>35</v>
      </c>
      <c r="AS8" s="13" t="s">
        <v>35</v>
      </c>
      <c r="AT8" s="13" t="s">
        <v>36</v>
      </c>
      <c r="AU8" s="13" t="s">
        <v>36</v>
      </c>
      <c r="AV8" s="13" t="s">
        <v>36</v>
      </c>
      <c r="AW8" s="13" t="s">
        <v>38</v>
      </c>
      <c r="AX8" s="13" t="s">
        <v>38</v>
      </c>
    </row>
    <row r="9" spans="1:50" x14ac:dyDescent="0.25"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6"/>
    </row>
    <row r="10" spans="1:50" ht="15.75" thickBot="1" x14ac:dyDescent="0.3">
      <c r="B10" s="33"/>
      <c r="C10" s="18" t="s">
        <v>39</v>
      </c>
      <c r="D10" s="18" t="s">
        <v>39</v>
      </c>
      <c r="E10" s="18" t="s">
        <v>39</v>
      </c>
      <c r="F10" s="18" t="s">
        <v>39</v>
      </c>
      <c r="G10" s="18" t="s">
        <v>39</v>
      </c>
      <c r="H10" s="18" t="s">
        <v>39</v>
      </c>
      <c r="I10" s="18" t="s">
        <v>39</v>
      </c>
      <c r="J10" s="18" t="s">
        <v>39</v>
      </c>
      <c r="K10" s="18" t="s">
        <v>39</v>
      </c>
      <c r="L10" s="18" t="s">
        <v>39</v>
      </c>
      <c r="M10" s="18" t="s">
        <v>39</v>
      </c>
      <c r="N10" s="18" t="s">
        <v>39</v>
      </c>
      <c r="O10" s="18" t="s">
        <v>39</v>
      </c>
      <c r="P10" s="18" t="s">
        <v>39</v>
      </c>
      <c r="Q10" s="18" t="s">
        <v>39</v>
      </c>
      <c r="R10" s="18" t="s">
        <v>39</v>
      </c>
      <c r="S10" s="18" t="s">
        <v>39</v>
      </c>
      <c r="T10" s="18" t="s">
        <v>39</v>
      </c>
      <c r="U10" s="18" t="s">
        <v>39</v>
      </c>
      <c r="V10" s="18" t="s">
        <v>39</v>
      </c>
      <c r="W10" s="18" t="s">
        <v>39</v>
      </c>
      <c r="X10" s="18" t="s">
        <v>39</v>
      </c>
      <c r="Y10" s="18" t="s">
        <v>39</v>
      </c>
      <c r="Z10" s="18" t="s">
        <v>39</v>
      </c>
      <c r="AA10" s="18" t="s">
        <v>39</v>
      </c>
      <c r="AB10" s="18" t="s">
        <v>39</v>
      </c>
      <c r="AC10" s="18" t="s">
        <v>39</v>
      </c>
      <c r="AD10" s="18" t="s">
        <v>39</v>
      </c>
      <c r="AE10" s="18" t="s">
        <v>39</v>
      </c>
      <c r="AF10" s="18" t="s">
        <v>39</v>
      </c>
      <c r="AG10" s="18" t="s">
        <v>39</v>
      </c>
      <c r="AH10" s="18" t="s">
        <v>39</v>
      </c>
      <c r="AI10" s="18" t="s">
        <v>39</v>
      </c>
      <c r="AJ10" s="18" t="s">
        <v>39</v>
      </c>
      <c r="AK10" s="18" t="s">
        <v>39</v>
      </c>
      <c r="AL10" s="18" t="s">
        <v>39</v>
      </c>
      <c r="AM10" s="18" t="s">
        <v>39</v>
      </c>
      <c r="AN10" s="18" t="s">
        <v>39</v>
      </c>
      <c r="AO10" s="18" t="s">
        <v>39</v>
      </c>
      <c r="AP10" s="18" t="s">
        <v>39</v>
      </c>
      <c r="AQ10" s="18" t="s">
        <v>39</v>
      </c>
      <c r="AR10" s="18" t="s">
        <v>39</v>
      </c>
      <c r="AS10" s="18" t="s">
        <v>39</v>
      </c>
      <c r="AT10" s="18" t="s">
        <v>39</v>
      </c>
      <c r="AU10" s="18" t="s">
        <v>39</v>
      </c>
      <c r="AV10" s="18" t="s">
        <v>39</v>
      </c>
      <c r="AW10" s="18" t="s">
        <v>39</v>
      </c>
      <c r="AX10" s="20" t="s">
        <v>39</v>
      </c>
    </row>
    <row r="11" spans="1:50" x14ac:dyDescent="0.25">
      <c r="B11" s="34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4"/>
    </row>
    <row r="12" spans="1:50" x14ac:dyDescent="0.25">
      <c r="B12" s="35" t="s">
        <v>43</v>
      </c>
      <c r="C12" s="26">
        <v>34.389000000000003</v>
      </c>
      <c r="D12" s="26">
        <v>35.058999999999997</v>
      </c>
      <c r="E12" s="26">
        <v>37.817</v>
      </c>
      <c r="F12" s="26">
        <v>36.484000000000002</v>
      </c>
      <c r="G12" s="26">
        <v>36.283999999999999</v>
      </c>
      <c r="H12" s="26">
        <v>37.552999999999997</v>
      </c>
      <c r="I12" s="26">
        <v>88.593999999999994</v>
      </c>
      <c r="J12" s="26">
        <v>95.823999999999998</v>
      </c>
      <c r="K12" s="26">
        <v>110.24</v>
      </c>
      <c r="L12" s="26">
        <v>87.688999999999993</v>
      </c>
      <c r="M12" s="26">
        <v>98.957999999999998</v>
      </c>
      <c r="N12" s="26">
        <v>66.373000000000005</v>
      </c>
      <c r="O12" s="26">
        <v>74.918999999999997</v>
      </c>
      <c r="P12" s="26">
        <v>88.766999999999996</v>
      </c>
      <c r="Q12" s="26">
        <v>100.565</v>
      </c>
      <c r="R12" s="26">
        <v>113.8</v>
      </c>
      <c r="S12" s="26">
        <v>120.511</v>
      </c>
      <c r="T12" s="26">
        <v>89.269000000000005</v>
      </c>
      <c r="U12" s="26">
        <v>100.63200000000001</v>
      </c>
      <c r="V12" s="26">
        <v>40.533000000000001</v>
      </c>
      <c r="W12" s="26">
        <v>73.662999999999997</v>
      </c>
      <c r="X12" s="26">
        <v>87.766999999999996</v>
      </c>
      <c r="Y12" s="26">
        <v>82.346000000000004</v>
      </c>
      <c r="Z12" s="26">
        <v>94.11</v>
      </c>
      <c r="AA12" s="26">
        <v>99.823999999999998</v>
      </c>
      <c r="AB12" s="26">
        <v>114.24</v>
      </c>
      <c r="AC12" s="26">
        <v>92.823999999999998</v>
      </c>
      <c r="AD12" s="26">
        <v>107.24</v>
      </c>
      <c r="AE12" s="26">
        <v>90.813999999999993</v>
      </c>
      <c r="AF12" s="26">
        <v>99.766999999999996</v>
      </c>
      <c r="AG12" s="26">
        <v>90.507999999999996</v>
      </c>
      <c r="AH12" s="26">
        <v>98.823999999999998</v>
      </c>
      <c r="AI12" s="26">
        <v>113.24</v>
      </c>
      <c r="AJ12" s="26">
        <v>119.767</v>
      </c>
      <c r="AK12" s="26">
        <v>101.508</v>
      </c>
      <c r="AL12" s="26">
        <v>88.823999999999998</v>
      </c>
      <c r="AM12" s="26">
        <v>103.24</v>
      </c>
      <c r="AN12" s="26">
        <v>94.823999999999998</v>
      </c>
      <c r="AO12" s="26">
        <v>31.553000000000001</v>
      </c>
      <c r="AP12" s="26">
        <v>109.8</v>
      </c>
      <c r="AQ12" s="26">
        <v>91.823999999999998</v>
      </c>
      <c r="AR12" s="26">
        <v>106.24</v>
      </c>
      <c r="AS12" s="26">
        <v>109.24</v>
      </c>
      <c r="AT12" s="26">
        <v>11.763999999999999</v>
      </c>
      <c r="AU12" s="26">
        <v>11.611000000000001</v>
      </c>
      <c r="AV12" s="26">
        <v>33.945999999999998</v>
      </c>
      <c r="AW12" s="26">
        <v>71.182000000000002</v>
      </c>
      <c r="AX12" s="27">
        <v>50.603000000000002</v>
      </c>
    </row>
    <row r="13" spans="1:50" x14ac:dyDescent="0.25">
      <c r="B13" s="35" t="s">
        <v>44</v>
      </c>
      <c r="C13" s="26">
        <v>33.28</v>
      </c>
      <c r="D13" s="26">
        <v>33.950000000000003</v>
      </c>
      <c r="E13" s="26">
        <v>36.600999999999999</v>
      </c>
      <c r="F13" s="26">
        <v>35.414999999999999</v>
      </c>
      <c r="G13" s="26">
        <v>35.215000000000003</v>
      </c>
      <c r="H13" s="26">
        <v>35.752000000000002</v>
      </c>
      <c r="I13" s="26">
        <v>87.769000000000005</v>
      </c>
      <c r="J13" s="26">
        <v>93.341999999999999</v>
      </c>
      <c r="K13" s="26">
        <v>101.105</v>
      </c>
      <c r="L13" s="26">
        <v>85.596000000000004</v>
      </c>
      <c r="M13" s="26">
        <v>92.504000000000005</v>
      </c>
      <c r="N13" s="26">
        <v>62.664999999999999</v>
      </c>
      <c r="O13" s="26">
        <v>72.858999999999995</v>
      </c>
      <c r="P13" s="26">
        <v>87.584000000000003</v>
      </c>
      <c r="Q13" s="26">
        <v>92.858000000000004</v>
      </c>
      <c r="R13" s="26">
        <v>107.53400000000001</v>
      </c>
      <c r="S13" s="26">
        <v>112.393</v>
      </c>
      <c r="T13" s="26">
        <v>84.837999999999994</v>
      </c>
      <c r="U13" s="26">
        <v>88.962000000000003</v>
      </c>
      <c r="V13" s="26">
        <v>39.301000000000002</v>
      </c>
      <c r="W13" s="26">
        <v>62.460999999999999</v>
      </c>
      <c r="X13" s="26">
        <v>86.584000000000003</v>
      </c>
      <c r="Y13" s="26">
        <v>79.802999999999997</v>
      </c>
      <c r="Z13" s="26">
        <v>88.816000000000003</v>
      </c>
      <c r="AA13" s="26">
        <v>97.341999999999999</v>
      </c>
      <c r="AB13" s="26">
        <v>105.105</v>
      </c>
      <c r="AC13" s="26">
        <v>90.341999999999999</v>
      </c>
      <c r="AD13" s="26">
        <v>98.105000000000004</v>
      </c>
      <c r="AE13" s="26">
        <v>88.331999999999994</v>
      </c>
      <c r="AF13" s="26">
        <v>98.584000000000003</v>
      </c>
      <c r="AG13" s="26">
        <v>83.572000000000003</v>
      </c>
      <c r="AH13" s="26">
        <v>96.341999999999999</v>
      </c>
      <c r="AI13" s="26">
        <v>104.105</v>
      </c>
      <c r="AJ13" s="26">
        <v>118.584</v>
      </c>
      <c r="AK13" s="26">
        <v>94.572000000000003</v>
      </c>
      <c r="AL13" s="26">
        <v>86.341999999999999</v>
      </c>
      <c r="AM13" s="26">
        <v>94.105000000000004</v>
      </c>
      <c r="AN13" s="26">
        <v>92.341999999999999</v>
      </c>
      <c r="AO13" s="26">
        <v>29.751999999999999</v>
      </c>
      <c r="AP13" s="26">
        <v>103.53400000000001</v>
      </c>
      <c r="AQ13" s="26">
        <v>89.341999999999999</v>
      </c>
      <c r="AR13" s="26">
        <v>97.105000000000004</v>
      </c>
      <c r="AS13" s="26">
        <v>100.105</v>
      </c>
      <c r="AT13" s="26">
        <v>11.676</v>
      </c>
      <c r="AU13" s="26">
        <v>11.631</v>
      </c>
      <c r="AV13" s="26">
        <v>32.93</v>
      </c>
      <c r="AW13" s="26">
        <v>72.436000000000007</v>
      </c>
      <c r="AX13" s="27">
        <v>52.164999999999999</v>
      </c>
    </row>
    <row r="14" spans="1:50" x14ac:dyDescent="0.25">
      <c r="B14" s="35" t="s">
        <v>45</v>
      </c>
      <c r="C14" s="26">
        <v>29.715</v>
      </c>
      <c r="D14" s="26">
        <v>30.385000000000002</v>
      </c>
      <c r="E14" s="26">
        <v>33.192999999999998</v>
      </c>
      <c r="F14" s="26">
        <v>32.11</v>
      </c>
      <c r="G14" s="26">
        <v>31.91</v>
      </c>
      <c r="H14" s="26">
        <v>32.064999999999998</v>
      </c>
      <c r="I14" s="26">
        <v>80.096999999999994</v>
      </c>
      <c r="J14" s="26">
        <v>86.488</v>
      </c>
      <c r="K14" s="26">
        <v>94.245999999999995</v>
      </c>
      <c r="L14" s="26">
        <v>80.128</v>
      </c>
      <c r="M14" s="26">
        <v>90.206999999999994</v>
      </c>
      <c r="N14" s="26">
        <v>60.777999999999999</v>
      </c>
      <c r="O14" s="26">
        <v>71.221000000000004</v>
      </c>
      <c r="P14" s="26">
        <v>81.668999999999997</v>
      </c>
      <c r="Q14" s="26">
        <v>87.823999999999998</v>
      </c>
      <c r="R14" s="26">
        <v>97.561000000000007</v>
      </c>
      <c r="S14" s="26">
        <v>102.19</v>
      </c>
      <c r="T14" s="26">
        <v>78.843999999999994</v>
      </c>
      <c r="U14" s="26">
        <v>84.501999999999995</v>
      </c>
      <c r="V14" s="26">
        <v>37.896999999999998</v>
      </c>
      <c r="W14" s="26">
        <v>59.234999999999999</v>
      </c>
      <c r="X14" s="26">
        <v>80.668999999999997</v>
      </c>
      <c r="Y14" s="26">
        <v>74.47</v>
      </c>
      <c r="Z14" s="26">
        <v>83.474999999999994</v>
      </c>
      <c r="AA14" s="26">
        <v>90.488</v>
      </c>
      <c r="AB14" s="26">
        <v>98.245999999999995</v>
      </c>
      <c r="AC14" s="26">
        <v>83.488</v>
      </c>
      <c r="AD14" s="26">
        <v>91.245999999999995</v>
      </c>
      <c r="AE14" s="26">
        <v>81.477999999999994</v>
      </c>
      <c r="AF14" s="26">
        <v>92.668999999999997</v>
      </c>
      <c r="AG14" s="26">
        <v>79.042000000000002</v>
      </c>
      <c r="AH14" s="26">
        <v>89.488</v>
      </c>
      <c r="AI14" s="26">
        <v>97.245999999999995</v>
      </c>
      <c r="AJ14" s="26">
        <v>112.669</v>
      </c>
      <c r="AK14" s="26">
        <v>90.042000000000002</v>
      </c>
      <c r="AL14" s="26">
        <v>79.488</v>
      </c>
      <c r="AM14" s="26">
        <v>87.245999999999995</v>
      </c>
      <c r="AN14" s="26">
        <v>85.488</v>
      </c>
      <c r="AO14" s="26">
        <v>26.065000000000001</v>
      </c>
      <c r="AP14" s="26">
        <v>93.561000000000007</v>
      </c>
      <c r="AQ14" s="26">
        <v>82.488</v>
      </c>
      <c r="AR14" s="26">
        <v>90.245999999999995</v>
      </c>
      <c r="AS14" s="26">
        <v>93.245999999999995</v>
      </c>
      <c r="AT14" s="26">
        <v>10.596</v>
      </c>
      <c r="AU14" s="26">
        <v>10.641999999999999</v>
      </c>
      <c r="AV14" s="26">
        <v>29.553999999999998</v>
      </c>
      <c r="AW14" s="26">
        <v>74.441999999999993</v>
      </c>
      <c r="AX14" s="27">
        <v>54.481000000000002</v>
      </c>
    </row>
    <row r="15" spans="1:50" x14ac:dyDescent="0.25">
      <c r="B15" s="35" t="s">
        <v>46</v>
      </c>
      <c r="C15" s="26">
        <v>26.178000000000001</v>
      </c>
      <c r="D15" s="26">
        <v>26.847999999999999</v>
      </c>
      <c r="E15" s="26">
        <v>29.742999999999999</v>
      </c>
      <c r="F15" s="26">
        <v>28.704999999999998</v>
      </c>
      <c r="G15" s="26">
        <v>28.504999999999999</v>
      </c>
      <c r="H15" s="26">
        <v>28.158999999999999</v>
      </c>
      <c r="I15" s="26">
        <v>72.777000000000001</v>
      </c>
      <c r="J15" s="26">
        <v>78.766999999999996</v>
      </c>
      <c r="K15" s="26">
        <v>86.944999999999993</v>
      </c>
      <c r="L15" s="26">
        <v>73.936999999999998</v>
      </c>
      <c r="M15" s="26">
        <v>84.656000000000006</v>
      </c>
      <c r="N15" s="26">
        <v>65.436999999999998</v>
      </c>
      <c r="O15" s="26">
        <v>78.022999999999996</v>
      </c>
      <c r="P15" s="26">
        <v>73.641000000000005</v>
      </c>
      <c r="Q15" s="26">
        <v>79.75</v>
      </c>
      <c r="R15" s="26">
        <v>86.799000000000007</v>
      </c>
      <c r="S15" s="26">
        <v>93.180999999999997</v>
      </c>
      <c r="T15" s="26">
        <v>71.772999999999996</v>
      </c>
      <c r="U15" s="26">
        <v>80.805000000000007</v>
      </c>
      <c r="V15" s="26">
        <v>38.680999999999997</v>
      </c>
      <c r="W15" s="26">
        <v>58.127000000000002</v>
      </c>
      <c r="X15" s="26">
        <v>72.641000000000005</v>
      </c>
      <c r="Y15" s="26">
        <v>71.337000000000003</v>
      </c>
      <c r="Z15" s="26">
        <v>80.700999999999993</v>
      </c>
      <c r="AA15" s="26">
        <v>82.766999999999996</v>
      </c>
      <c r="AB15" s="26">
        <v>90.944999999999993</v>
      </c>
      <c r="AC15" s="26">
        <v>75.766999999999996</v>
      </c>
      <c r="AD15" s="26">
        <v>83.944999999999993</v>
      </c>
      <c r="AE15" s="26">
        <v>73.757000000000005</v>
      </c>
      <c r="AF15" s="26">
        <v>84.641000000000005</v>
      </c>
      <c r="AG15" s="26">
        <v>71.775000000000006</v>
      </c>
      <c r="AH15" s="26">
        <v>81.766999999999996</v>
      </c>
      <c r="AI15" s="26">
        <v>89.944999999999993</v>
      </c>
      <c r="AJ15" s="26">
        <v>104.64100000000001</v>
      </c>
      <c r="AK15" s="26">
        <v>82.775000000000006</v>
      </c>
      <c r="AL15" s="26">
        <v>71.766999999999996</v>
      </c>
      <c r="AM15" s="26">
        <v>79.944999999999993</v>
      </c>
      <c r="AN15" s="26">
        <v>77.766999999999996</v>
      </c>
      <c r="AO15" s="26">
        <v>22.158999999999999</v>
      </c>
      <c r="AP15" s="26">
        <v>82.799000000000007</v>
      </c>
      <c r="AQ15" s="26">
        <v>74.766999999999996</v>
      </c>
      <c r="AR15" s="26">
        <v>82.944999999999993</v>
      </c>
      <c r="AS15" s="26">
        <v>85.944999999999993</v>
      </c>
      <c r="AT15" s="26">
        <v>9.4760000000000009</v>
      </c>
      <c r="AU15" s="26">
        <v>9.6579999999999995</v>
      </c>
      <c r="AV15" s="26">
        <v>28.111000000000001</v>
      </c>
      <c r="AW15" s="26">
        <v>76.855999999999995</v>
      </c>
      <c r="AX15" s="27">
        <v>57.075000000000003</v>
      </c>
    </row>
    <row r="16" spans="1:50" x14ac:dyDescent="0.25">
      <c r="B16" s="35" t="s">
        <v>47</v>
      </c>
      <c r="C16" s="26">
        <v>24.204999999999998</v>
      </c>
      <c r="D16" s="26">
        <v>24.875</v>
      </c>
      <c r="E16" s="26">
        <v>26.803999999999998</v>
      </c>
      <c r="F16" s="26">
        <v>27.029</v>
      </c>
      <c r="G16" s="26">
        <v>26.829000000000001</v>
      </c>
      <c r="H16" s="26">
        <v>26.236000000000001</v>
      </c>
      <c r="I16" s="26">
        <v>70.459999999999994</v>
      </c>
      <c r="J16" s="26">
        <v>76.540999999999997</v>
      </c>
      <c r="K16" s="26">
        <v>84.453999999999994</v>
      </c>
      <c r="L16" s="26">
        <v>71.286000000000001</v>
      </c>
      <c r="M16" s="26">
        <v>80.498000000000005</v>
      </c>
      <c r="N16" s="26">
        <v>70.936999999999998</v>
      </c>
      <c r="O16" s="26">
        <v>81.533000000000001</v>
      </c>
      <c r="P16" s="26">
        <v>71.424999999999997</v>
      </c>
      <c r="Q16" s="26">
        <v>77.057000000000002</v>
      </c>
      <c r="R16" s="26">
        <v>83.016999999999996</v>
      </c>
      <c r="S16" s="26">
        <v>95.043000000000006</v>
      </c>
      <c r="T16" s="26">
        <v>70.147999999999996</v>
      </c>
      <c r="U16" s="26">
        <v>78.596999999999994</v>
      </c>
      <c r="V16" s="26">
        <v>40.127000000000002</v>
      </c>
      <c r="W16" s="26">
        <v>57.77</v>
      </c>
      <c r="X16" s="26">
        <v>70.424999999999997</v>
      </c>
      <c r="Y16" s="26">
        <v>70.745000000000005</v>
      </c>
      <c r="Z16" s="26">
        <v>83.635000000000005</v>
      </c>
      <c r="AA16" s="26">
        <v>80.540999999999997</v>
      </c>
      <c r="AB16" s="26">
        <v>88.453999999999994</v>
      </c>
      <c r="AC16" s="26">
        <v>73.540999999999997</v>
      </c>
      <c r="AD16" s="26">
        <v>81.453999999999994</v>
      </c>
      <c r="AE16" s="26">
        <v>71.531000000000006</v>
      </c>
      <c r="AF16" s="26">
        <v>82.424999999999997</v>
      </c>
      <c r="AG16" s="26">
        <v>69.350999999999999</v>
      </c>
      <c r="AH16" s="26">
        <v>79.540999999999997</v>
      </c>
      <c r="AI16" s="26">
        <v>87.453999999999994</v>
      </c>
      <c r="AJ16" s="26">
        <v>102.425</v>
      </c>
      <c r="AK16" s="26">
        <v>80.350999999999999</v>
      </c>
      <c r="AL16" s="26">
        <v>69.540999999999997</v>
      </c>
      <c r="AM16" s="26">
        <v>77.453999999999994</v>
      </c>
      <c r="AN16" s="26">
        <v>75.540999999999997</v>
      </c>
      <c r="AO16" s="26">
        <v>20.236000000000001</v>
      </c>
      <c r="AP16" s="26">
        <v>79.016999999999996</v>
      </c>
      <c r="AQ16" s="26">
        <v>72.540999999999997</v>
      </c>
      <c r="AR16" s="26">
        <v>80.453999999999994</v>
      </c>
      <c r="AS16" s="26">
        <v>83.453999999999994</v>
      </c>
      <c r="AT16" s="26">
        <v>8.8490000000000002</v>
      </c>
      <c r="AU16" s="26">
        <v>9.3170000000000002</v>
      </c>
      <c r="AV16" s="26">
        <v>26.439</v>
      </c>
      <c r="AW16" s="26">
        <v>79.436000000000007</v>
      </c>
      <c r="AX16" s="27">
        <v>59.683999999999997</v>
      </c>
    </row>
    <row r="17" spans="2:50" x14ac:dyDescent="0.25">
      <c r="B17" s="35" t="s">
        <v>48</v>
      </c>
      <c r="C17" s="26">
        <v>23.760999999999999</v>
      </c>
      <c r="D17" s="26">
        <v>24.431000000000001</v>
      </c>
      <c r="E17" s="26">
        <v>24.518999999999998</v>
      </c>
      <c r="F17" s="26">
        <v>26.187999999999999</v>
      </c>
      <c r="G17" s="26">
        <v>25.988</v>
      </c>
      <c r="H17" s="26">
        <v>25.905000000000001</v>
      </c>
      <c r="I17" s="26">
        <v>70.817999999999998</v>
      </c>
      <c r="J17" s="26">
        <v>76.762</v>
      </c>
      <c r="K17" s="26">
        <v>86.066999999999993</v>
      </c>
      <c r="L17" s="26">
        <v>70.995999999999995</v>
      </c>
      <c r="M17" s="26">
        <v>78.358999999999995</v>
      </c>
      <c r="N17" s="26">
        <v>71.507999999999996</v>
      </c>
      <c r="O17" s="26">
        <v>81.858000000000004</v>
      </c>
      <c r="P17" s="26">
        <v>70.424999999999997</v>
      </c>
      <c r="Q17" s="26">
        <v>78.052999999999997</v>
      </c>
      <c r="R17" s="26">
        <v>80.284999999999997</v>
      </c>
      <c r="S17" s="26">
        <v>94.369</v>
      </c>
      <c r="T17" s="26">
        <v>69.594999999999999</v>
      </c>
      <c r="U17" s="26">
        <v>78.378</v>
      </c>
      <c r="V17" s="26">
        <v>43.326000000000001</v>
      </c>
      <c r="W17" s="26">
        <v>59.064</v>
      </c>
      <c r="X17" s="26">
        <v>69.424999999999997</v>
      </c>
      <c r="Y17" s="26">
        <v>70.292000000000002</v>
      </c>
      <c r="Z17" s="26">
        <v>81.814999999999998</v>
      </c>
      <c r="AA17" s="26">
        <v>80.762</v>
      </c>
      <c r="AB17" s="26">
        <v>90.066999999999993</v>
      </c>
      <c r="AC17" s="26">
        <v>73.762</v>
      </c>
      <c r="AD17" s="26">
        <v>83.066999999999993</v>
      </c>
      <c r="AE17" s="26">
        <v>71.751999999999995</v>
      </c>
      <c r="AF17" s="26">
        <v>81.424999999999997</v>
      </c>
      <c r="AG17" s="26">
        <v>70.247</v>
      </c>
      <c r="AH17" s="26">
        <v>79.762</v>
      </c>
      <c r="AI17" s="26">
        <v>89.066999999999993</v>
      </c>
      <c r="AJ17" s="26">
        <v>101.425</v>
      </c>
      <c r="AK17" s="26">
        <v>81.247</v>
      </c>
      <c r="AL17" s="26">
        <v>69.762</v>
      </c>
      <c r="AM17" s="26">
        <v>79.066999999999993</v>
      </c>
      <c r="AN17" s="26">
        <v>75.762</v>
      </c>
      <c r="AO17" s="26">
        <v>19.905000000000001</v>
      </c>
      <c r="AP17" s="26">
        <v>76.284999999999997</v>
      </c>
      <c r="AQ17" s="26">
        <v>72.762</v>
      </c>
      <c r="AR17" s="26">
        <v>82.066999999999993</v>
      </c>
      <c r="AS17" s="26">
        <v>85.066999999999993</v>
      </c>
      <c r="AT17" s="26">
        <v>8.8079999999999998</v>
      </c>
      <c r="AU17" s="26">
        <v>9.3420000000000005</v>
      </c>
      <c r="AV17" s="26">
        <v>24.907</v>
      </c>
      <c r="AW17" s="26">
        <v>82.293999999999997</v>
      </c>
      <c r="AX17" s="27">
        <v>62.197000000000003</v>
      </c>
    </row>
    <row r="18" spans="2:50" x14ac:dyDescent="0.25">
      <c r="B18" s="35" t="s">
        <v>49</v>
      </c>
      <c r="C18" s="26">
        <v>23.757999999999999</v>
      </c>
      <c r="D18" s="26">
        <v>24.428000000000001</v>
      </c>
      <c r="E18" s="26">
        <v>23.390999999999998</v>
      </c>
      <c r="F18" s="26">
        <v>25.824999999999999</v>
      </c>
      <c r="G18" s="26">
        <v>25.625</v>
      </c>
      <c r="H18" s="26">
        <v>26.449000000000002</v>
      </c>
      <c r="I18" s="26">
        <v>67.051000000000002</v>
      </c>
      <c r="J18" s="26">
        <v>76.644999999999996</v>
      </c>
      <c r="K18" s="26">
        <v>85.89</v>
      </c>
      <c r="L18" s="26">
        <v>70.879000000000005</v>
      </c>
      <c r="M18" s="26">
        <v>78.174999999999997</v>
      </c>
      <c r="N18" s="26">
        <v>71.994</v>
      </c>
      <c r="O18" s="26">
        <v>82.15</v>
      </c>
      <c r="P18" s="26">
        <v>69.856999999999999</v>
      </c>
      <c r="Q18" s="26">
        <v>77.83</v>
      </c>
      <c r="R18" s="26">
        <v>80.046999999999997</v>
      </c>
      <c r="S18" s="26">
        <v>94.662000000000006</v>
      </c>
      <c r="T18" s="26">
        <v>69.536000000000001</v>
      </c>
      <c r="U18" s="26">
        <v>78.183000000000007</v>
      </c>
      <c r="V18" s="26">
        <v>43.334000000000003</v>
      </c>
      <c r="W18" s="26">
        <v>59.073999999999998</v>
      </c>
      <c r="X18" s="26">
        <v>68.856999999999999</v>
      </c>
      <c r="Y18" s="26">
        <v>70.150000000000006</v>
      </c>
      <c r="Z18" s="26">
        <v>79.763000000000005</v>
      </c>
      <c r="AA18" s="26">
        <v>80.644999999999996</v>
      </c>
      <c r="AB18" s="26">
        <v>89.89</v>
      </c>
      <c r="AC18" s="26">
        <v>73.644999999999996</v>
      </c>
      <c r="AD18" s="26">
        <v>82.89</v>
      </c>
      <c r="AE18" s="26">
        <v>71.635000000000005</v>
      </c>
      <c r="AF18" s="26">
        <v>80.856999999999999</v>
      </c>
      <c r="AG18" s="26">
        <v>70.046999999999997</v>
      </c>
      <c r="AH18" s="26">
        <v>79.644999999999996</v>
      </c>
      <c r="AI18" s="26">
        <v>88.89</v>
      </c>
      <c r="AJ18" s="26">
        <v>100.857</v>
      </c>
      <c r="AK18" s="26">
        <v>81.046999999999997</v>
      </c>
      <c r="AL18" s="26">
        <v>69.644999999999996</v>
      </c>
      <c r="AM18" s="26">
        <v>78.89</v>
      </c>
      <c r="AN18" s="26">
        <v>75.644999999999996</v>
      </c>
      <c r="AO18" s="26">
        <v>20.449000000000002</v>
      </c>
      <c r="AP18" s="26">
        <v>76.046999999999997</v>
      </c>
      <c r="AQ18" s="26">
        <v>72.644999999999996</v>
      </c>
      <c r="AR18" s="26">
        <v>81.89</v>
      </c>
      <c r="AS18" s="26">
        <v>84.89</v>
      </c>
      <c r="AT18" s="26">
        <v>8.9329999999999998</v>
      </c>
      <c r="AU18" s="26">
        <v>8.8190000000000008</v>
      </c>
      <c r="AV18" s="26">
        <v>24.597999999999999</v>
      </c>
      <c r="AW18" s="26">
        <v>84.97</v>
      </c>
      <c r="AX18" s="27">
        <v>64.686000000000007</v>
      </c>
    </row>
    <row r="19" spans="2:50" x14ac:dyDescent="0.25">
      <c r="B19" s="35" t="s">
        <v>50</v>
      </c>
      <c r="C19" s="26">
        <v>24.114000000000001</v>
      </c>
      <c r="D19" s="26">
        <v>24.783999999999999</v>
      </c>
      <c r="E19" s="26">
        <v>23.338999999999999</v>
      </c>
      <c r="F19" s="26">
        <v>25.794</v>
      </c>
      <c r="G19" s="26">
        <v>25.594000000000001</v>
      </c>
      <c r="H19" s="26">
        <v>26.411999999999999</v>
      </c>
      <c r="I19" s="26">
        <v>66.435000000000002</v>
      </c>
      <c r="J19" s="26">
        <v>76.590999999999994</v>
      </c>
      <c r="K19" s="26">
        <v>85.817999999999998</v>
      </c>
      <c r="L19" s="26">
        <v>70.834000000000003</v>
      </c>
      <c r="M19" s="26">
        <v>78.111999999999995</v>
      </c>
      <c r="N19" s="26">
        <v>72.075999999999993</v>
      </c>
      <c r="O19" s="26">
        <v>82.177000000000007</v>
      </c>
      <c r="P19" s="26">
        <v>67.456000000000003</v>
      </c>
      <c r="Q19" s="26">
        <v>77.75</v>
      </c>
      <c r="R19" s="26">
        <v>79.965000000000003</v>
      </c>
      <c r="S19" s="26">
        <v>94.707999999999998</v>
      </c>
      <c r="T19" s="26">
        <v>69.507000000000005</v>
      </c>
      <c r="U19" s="26">
        <v>78.11</v>
      </c>
      <c r="V19" s="26">
        <v>43.332999999999998</v>
      </c>
      <c r="W19" s="26">
        <v>59.043999999999997</v>
      </c>
      <c r="X19" s="26">
        <v>66.456000000000003</v>
      </c>
      <c r="Y19" s="26">
        <v>70.125</v>
      </c>
      <c r="Z19" s="26">
        <v>79.814999999999998</v>
      </c>
      <c r="AA19" s="26">
        <v>80.590999999999994</v>
      </c>
      <c r="AB19" s="26">
        <v>89.817999999999998</v>
      </c>
      <c r="AC19" s="26">
        <v>73.590999999999994</v>
      </c>
      <c r="AD19" s="26">
        <v>82.817999999999998</v>
      </c>
      <c r="AE19" s="26">
        <v>71.581000000000003</v>
      </c>
      <c r="AF19" s="26">
        <v>78.456000000000003</v>
      </c>
      <c r="AG19" s="26">
        <v>69.974999999999994</v>
      </c>
      <c r="AH19" s="26">
        <v>79.590999999999994</v>
      </c>
      <c r="AI19" s="26">
        <v>88.817999999999998</v>
      </c>
      <c r="AJ19" s="26">
        <v>98.456000000000003</v>
      </c>
      <c r="AK19" s="26">
        <v>80.974999999999994</v>
      </c>
      <c r="AL19" s="26">
        <v>69.590999999999994</v>
      </c>
      <c r="AM19" s="26">
        <v>78.817999999999998</v>
      </c>
      <c r="AN19" s="26">
        <v>75.590999999999994</v>
      </c>
      <c r="AO19" s="26">
        <v>20.411999999999999</v>
      </c>
      <c r="AP19" s="26">
        <v>75.965000000000003</v>
      </c>
      <c r="AQ19" s="26">
        <v>72.590999999999994</v>
      </c>
      <c r="AR19" s="26">
        <v>81.817999999999998</v>
      </c>
      <c r="AS19" s="26">
        <v>84.817999999999998</v>
      </c>
      <c r="AT19" s="26">
        <v>9.1940000000000008</v>
      </c>
      <c r="AU19" s="26">
        <v>8.7270000000000003</v>
      </c>
      <c r="AV19" s="26">
        <v>24.559000000000001</v>
      </c>
      <c r="AW19" s="26">
        <v>87.507999999999996</v>
      </c>
      <c r="AX19" s="27">
        <v>67.174999999999997</v>
      </c>
    </row>
    <row r="20" spans="2:50" x14ac:dyDescent="0.25">
      <c r="B20" s="35" t="s">
        <v>51</v>
      </c>
      <c r="C20" s="26">
        <v>24.236000000000001</v>
      </c>
      <c r="D20" s="26">
        <v>24.905999999999999</v>
      </c>
      <c r="E20" s="26">
        <v>23.323</v>
      </c>
      <c r="F20" s="26">
        <v>25.783000000000001</v>
      </c>
      <c r="G20" s="26">
        <v>25.582999999999998</v>
      </c>
      <c r="H20" s="26">
        <v>26.399000000000001</v>
      </c>
      <c r="I20" s="26">
        <v>66.528999999999996</v>
      </c>
      <c r="J20" s="26">
        <v>76.546999999999997</v>
      </c>
      <c r="K20" s="26">
        <v>85.765000000000001</v>
      </c>
      <c r="L20" s="26">
        <v>70.808999999999997</v>
      </c>
      <c r="M20" s="26">
        <v>78.08</v>
      </c>
      <c r="N20" s="26">
        <v>72.057000000000002</v>
      </c>
      <c r="O20" s="26">
        <v>82.14</v>
      </c>
      <c r="P20" s="26">
        <v>68.894000000000005</v>
      </c>
      <c r="Q20" s="26">
        <v>77.697999999999993</v>
      </c>
      <c r="R20" s="26">
        <v>79.921999999999997</v>
      </c>
      <c r="S20" s="26">
        <v>94.692999999999998</v>
      </c>
      <c r="T20" s="26">
        <v>69.484999999999999</v>
      </c>
      <c r="U20" s="26">
        <v>78.058999999999997</v>
      </c>
      <c r="V20" s="26">
        <v>43.331000000000003</v>
      </c>
      <c r="W20" s="26">
        <v>59.005000000000003</v>
      </c>
      <c r="X20" s="26">
        <v>67.894000000000005</v>
      </c>
      <c r="Y20" s="26">
        <v>70.103999999999999</v>
      </c>
      <c r="Z20" s="26">
        <v>79.811000000000007</v>
      </c>
      <c r="AA20" s="26">
        <v>80.546999999999997</v>
      </c>
      <c r="AB20" s="26">
        <v>89.765000000000001</v>
      </c>
      <c r="AC20" s="26">
        <v>73.546999999999997</v>
      </c>
      <c r="AD20" s="26">
        <v>82.765000000000001</v>
      </c>
      <c r="AE20" s="26">
        <v>71.537000000000006</v>
      </c>
      <c r="AF20" s="26">
        <v>79.894000000000005</v>
      </c>
      <c r="AG20" s="26">
        <v>69.927999999999997</v>
      </c>
      <c r="AH20" s="26">
        <v>79.546999999999997</v>
      </c>
      <c r="AI20" s="26">
        <v>88.765000000000001</v>
      </c>
      <c r="AJ20" s="26">
        <v>99.894000000000005</v>
      </c>
      <c r="AK20" s="26">
        <v>80.927999999999997</v>
      </c>
      <c r="AL20" s="26">
        <v>69.546999999999997</v>
      </c>
      <c r="AM20" s="26">
        <v>78.765000000000001</v>
      </c>
      <c r="AN20" s="26">
        <v>75.546999999999997</v>
      </c>
      <c r="AO20" s="26">
        <v>20.399000000000001</v>
      </c>
      <c r="AP20" s="26">
        <v>75.921999999999997</v>
      </c>
      <c r="AQ20" s="26">
        <v>72.546999999999997</v>
      </c>
      <c r="AR20" s="26">
        <v>81.765000000000001</v>
      </c>
      <c r="AS20" s="26">
        <v>84.765000000000001</v>
      </c>
      <c r="AT20" s="26">
        <v>9.2919999999999998</v>
      </c>
      <c r="AU20" s="26">
        <v>8.734</v>
      </c>
      <c r="AV20" s="26">
        <v>24.545999999999999</v>
      </c>
      <c r="AW20" s="26">
        <v>90.040999999999997</v>
      </c>
      <c r="AX20" s="27">
        <v>69.658000000000001</v>
      </c>
    </row>
    <row r="21" spans="2:50" x14ac:dyDescent="0.25">
      <c r="B21" s="35" t="s">
        <v>52</v>
      </c>
      <c r="C21" s="26">
        <v>24.326000000000001</v>
      </c>
      <c r="D21" s="26">
        <v>24.995999999999999</v>
      </c>
      <c r="E21" s="26">
        <v>23.315000000000001</v>
      </c>
      <c r="F21" s="26">
        <v>25.776</v>
      </c>
      <c r="G21" s="26">
        <v>25.576000000000001</v>
      </c>
      <c r="H21" s="26">
        <v>26.391999999999999</v>
      </c>
      <c r="I21" s="26">
        <v>66.626999999999995</v>
      </c>
      <c r="J21" s="26">
        <v>76.507000000000005</v>
      </c>
      <c r="K21" s="26">
        <v>85.718999999999994</v>
      </c>
      <c r="L21" s="26">
        <v>70.787999999999997</v>
      </c>
      <c r="M21" s="26">
        <v>78.057000000000002</v>
      </c>
      <c r="N21" s="26">
        <v>72.016000000000005</v>
      </c>
      <c r="O21" s="26">
        <v>82.087999999999994</v>
      </c>
      <c r="P21" s="26">
        <v>70.2</v>
      </c>
      <c r="Q21" s="26">
        <v>77.655000000000001</v>
      </c>
      <c r="R21" s="26">
        <v>79.89</v>
      </c>
      <c r="S21" s="26">
        <v>94.664000000000001</v>
      </c>
      <c r="T21" s="26">
        <v>69.465999999999994</v>
      </c>
      <c r="U21" s="26">
        <v>78.016999999999996</v>
      </c>
      <c r="V21" s="26">
        <v>43.33</v>
      </c>
      <c r="W21" s="26">
        <v>58.965000000000003</v>
      </c>
      <c r="X21" s="26">
        <v>69.2</v>
      </c>
      <c r="Y21" s="26">
        <v>70.084999999999994</v>
      </c>
      <c r="Z21" s="26">
        <v>79.793999999999997</v>
      </c>
      <c r="AA21" s="26">
        <v>80.507000000000005</v>
      </c>
      <c r="AB21" s="26">
        <v>89.718999999999994</v>
      </c>
      <c r="AC21" s="26">
        <v>73.507000000000005</v>
      </c>
      <c r="AD21" s="26">
        <v>82.718999999999994</v>
      </c>
      <c r="AE21" s="26">
        <v>71.497</v>
      </c>
      <c r="AF21" s="26">
        <v>81.2</v>
      </c>
      <c r="AG21" s="26">
        <v>69.89</v>
      </c>
      <c r="AH21" s="26">
        <v>79.507000000000005</v>
      </c>
      <c r="AI21" s="26">
        <v>88.718999999999994</v>
      </c>
      <c r="AJ21" s="26">
        <v>101.2</v>
      </c>
      <c r="AK21" s="26">
        <v>80.89</v>
      </c>
      <c r="AL21" s="26">
        <v>69.507000000000005</v>
      </c>
      <c r="AM21" s="26">
        <v>78.718999999999994</v>
      </c>
      <c r="AN21" s="26">
        <v>75.507000000000005</v>
      </c>
      <c r="AO21" s="26">
        <v>20.391999999999999</v>
      </c>
      <c r="AP21" s="26">
        <v>75.89</v>
      </c>
      <c r="AQ21" s="26">
        <v>72.507000000000005</v>
      </c>
      <c r="AR21" s="26">
        <v>81.718999999999994</v>
      </c>
      <c r="AS21" s="26">
        <v>84.718999999999994</v>
      </c>
      <c r="AT21" s="26">
        <v>9.3000000000000007</v>
      </c>
      <c r="AU21" s="26">
        <v>8.7409999999999997</v>
      </c>
      <c r="AV21" s="26">
        <v>24.539000000000001</v>
      </c>
      <c r="AW21" s="26">
        <v>92.575000000000003</v>
      </c>
      <c r="AX21" s="27">
        <v>72.138999999999996</v>
      </c>
    </row>
    <row r="22" spans="2:50" x14ac:dyDescent="0.25">
      <c r="B22" s="35"/>
      <c r="C22" s="26" t="s">
        <v>53</v>
      </c>
      <c r="D22" s="26" t="s">
        <v>53</v>
      </c>
      <c r="E22" s="26" t="s">
        <v>53</v>
      </c>
      <c r="F22" s="26" t="s">
        <v>53</v>
      </c>
      <c r="G22" s="26" t="s">
        <v>53</v>
      </c>
      <c r="H22" s="26" t="s">
        <v>53</v>
      </c>
      <c r="I22" s="26" t="s">
        <v>53</v>
      </c>
      <c r="J22" s="26" t="s">
        <v>53</v>
      </c>
      <c r="K22" s="26" t="s">
        <v>53</v>
      </c>
      <c r="L22" s="26" t="s">
        <v>53</v>
      </c>
      <c r="M22" s="26" t="s">
        <v>53</v>
      </c>
      <c r="N22" s="26" t="s">
        <v>53</v>
      </c>
      <c r="O22" s="26" t="s">
        <v>53</v>
      </c>
      <c r="P22" s="26" t="s">
        <v>53</v>
      </c>
      <c r="Q22" s="26" t="s">
        <v>53</v>
      </c>
      <c r="R22" s="26" t="s">
        <v>53</v>
      </c>
      <c r="S22" s="26" t="s">
        <v>53</v>
      </c>
      <c r="T22" s="26" t="s">
        <v>53</v>
      </c>
      <c r="U22" s="26" t="s">
        <v>53</v>
      </c>
      <c r="V22" s="26" t="s">
        <v>53</v>
      </c>
      <c r="W22" s="26" t="s">
        <v>53</v>
      </c>
      <c r="X22" s="26" t="s">
        <v>53</v>
      </c>
      <c r="Y22" s="26" t="s">
        <v>53</v>
      </c>
      <c r="Z22" s="26" t="s">
        <v>53</v>
      </c>
      <c r="AA22" s="26" t="s">
        <v>53</v>
      </c>
      <c r="AB22" s="26" t="s">
        <v>53</v>
      </c>
      <c r="AC22" s="26" t="s">
        <v>53</v>
      </c>
      <c r="AD22" s="26" t="s">
        <v>53</v>
      </c>
      <c r="AE22" s="26" t="s">
        <v>53</v>
      </c>
      <c r="AF22" s="26" t="s">
        <v>53</v>
      </c>
      <c r="AG22" s="26" t="s">
        <v>53</v>
      </c>
      <c r="AH22" s="26" t="s">
        <v>53</v>
      </c>
      <c r="AI22" s="26" t="s">
        <v>53</v>
      </c>
      <c r="AJ22" s="26" t="s">
        <v>53</v>
      </c>
      <c r="AK22" s="26" t="s">
        <v>53</v>
      </c>
      <c r="AL22" s="26" t="s">
        <v>53</v>
      </c>
      <c r="AM22" s="26" t="s">
        <v>53</v>
      </c>
      <c r="AN22" s="26" t="s">
        <v>53</v>
      </c>
      <c r="AO22" s="26" t="s">
        <v>53</v>
      </c>
      <c r="AP22" s="26" t="s">
        <v>53</v>
      </c>
      <c r="AQ22" s="26" t="s">
        <v>53</v>
      </c>
      <c r="AR22" s="26" t="s">
        <v>53</v>
      </c>
      <c r="AS22" s="26" t="s">
        <v>53</v>
      </c>
      <c r="AT22" s="26" t="s">
        <v>53</v>
      </c>
      <c r="AU22" s="26" t="s">
        <v>53</v>
      </c>
      <c r="AV22" s="26" t="s">
        <v>53</v>
      </c>
      <c r="AW22" s="26" t="s">
        <v>53</v>
      </c>
      <c r="AX22" s="27" t="s">
        <v>53</v>
      </c>
    </row>
    <row r="23" spans="2:50" x14ac:dyDescent="0.25">
      <c r="B23" s="35" t="s">
        <v>54</v>
      </c>
      <c r="C23" s="36">
        <v>33.804000000000002</v>
      </c>
      <c r="D23" s="36">
        <v>34.473999999999997</v>
      </c>
      <c r="E23" s="36">
        <v>37.67</v>
      </c>
      <c r="F23" s="36">
        <v>35.869</v>
      </c>
      <c r="G23" s="36">
        <v>35.668999999999997</v>
      </c>
      <c r="H23" s="36">
        <v>37.795999999999999</v>
      </c>
      <c r="I23" s="36">
        <v>84.975999999999999</v>
      </c>
      <c r="J23" s="36">
        <v>88.965999999999994</v>
      </c>
      <c r="K23" s="36">
        <v>92.129000000000005</v>
      </c>
      <c r="L23" s="36">
        <v>80.456000000000003</v>
      </c>
      <c r="M23" s="36">
        <v>79.069000000000003</v>
      </c>
      <c r="N23" s="36">
        <v>58.015000000000001</v>
      </c>
      <c r="O23" s="36">
        <v>58.654000000000003</v>
      </c>
      <c r="P23" s="36">
        <v>84.483000000000004</v>
      </c>
      <c r="Q23" s="36">
        <v>84.796000000000006</v>
      </c>
      <c r="R23" s="36">
        <v>112.625</v>
      </c>
      <c r="S23" s="36">
        <v>114.834</v>
      </c>
      <c r="T23" s="36">
        <v>82.641999999999996</v>
      </c>
      <c r="U23" s="36">
        <v>83.474999999999994</v>
      </c>
      <c r="V23" s="36">
        <v>32.514000000000003</v>
      </c>
      <c r="W23" s="36">
        <v>70.325999999999993</v>
      </c>
      <c r="X23" s="36">
        <v>83.483000000000004</v>
      </c>
      <c r="Y23" s="36">
        <v>78.715000000000003</v>
      </c>
      <c r="Z23" s="36">
        <v>86.099000000000004</v>
      </c>
      <c r="AA23" s="36">
        <v>92.965999999999994</v>
      </c>
      <c r="AB23" s="36">
        <v>96.129000000000005</v>
      </c>
      <c r="AC23" s="36">
        <v>85.965999999999994</v>
      </c>
      <c r="AD23" s="36">
        <v>89.129000000000005</v>
      </c>
      <c r="AE23" s="36">
        <v>83.956000000000003</v>
      </c>
      <c r="AF23" s="36">
        <v>95.483000000000004</v>
      </c>
      <c r="AG23" s="36">
        <v>76.316000000000003</v>
      </c>
      <c r="AH23" s="36">
        <v>91.965999999999994</v>
      </c>
      <c r="AI23" s="36">
        <v>95.129000000000005</v>
      </c>
      <c r="AJ23" s="36">
        <v>115.483</v>
      </c>
      <c r="AK23" s="36">
        <v>87.316000000000003</v>
      </c>
      <c r="AL23" s="36">
        <v>81.965999999999994</v>
      </c>
      <c r="AM23" s="36">
        <v>85.129000000000005</v>
      </c>
      <c r="AN23" s="36">
        <v>87.965999999999994</v>
      </c>
      <c r="AO23" s="36">
        <v>31.795999999999999</v>
      </c>
      <c r="AP23" s="36">
        <v>108.625</v>
      </c>
      <c r="AQ23" s="36">
        <v>84.965999999999994</v>
      </c>
      <c r="AR23" s="36">
        <v>88.129000000000005</v>
      </c>
      <c r="AS23" s="36">
        <v>91.129000000000005</v>
      </c>
      <c r="AT23" s="36">
        <v>11.48</v>
      </c>
      <c r="AU23" s="36">
        <v>11.076000000000001</v>
      </c>
      <c r="AV23" s="36">
        <v>33.426000000000002</v>
      </c>
      <c r="AW23" s="36">
        <v>71.051000000000002</v>
      </c>
      <c r="AX23" s="37">
        <v>50.430999999999997</v>
      </c>
    </row>
    <row r="24" spans="2:50" x14ac:dyDescent="0.25">
      <c r="B24" s="35" t="s">
        <v>55</v>
      </c>
      <c r="C24" s="36">
        <v>32.366</v>
      </c>
      <c r="D24" s="36">
        <v>33.036000000000001</v>
      </c>
      <c r="E24" s="36">
        <v>35.851999999999997</v>
      </c>
      <c r="F24" s="36">
        <v>34.433999999999997</v>
      </c>
      <c r="G24" s="36">
        <v>34.234000000000002</v>
      </c>
      <c r="H24" s="36">
        <v>34.975999999999999</v>
      </c>
      <c r="I24" s="36">
        <v>83.738</v>
      </c>
      <c r="J24" s="36">
        <v>83.201999999999998</v>
      </c>
      <c r="K24" s="36">
        <v>78.712999999999994</v>
      </c>
      <c r="L24" s="36">
        <v>78.2</v>
      </c>
      <c r="M24" s="36">
        <v>70.39</v>
      </c>
      <c r="N24" s="36">
        <v>48.201000000000001</v>
      </c>
      <c r="O24" s="36">
        <v>50.203000000000003</v>
      </c>
      <c r="P24" s="36">
        <v>81.248999999999995</v>
      </c>
      <c r="Q24" s="36">
        <v>74.834999999999994</v>
      </c>
      <c r="R24" s="36">
        <v>103.02</v>
      </c>
      <c r="S24" s="36">
        <v>105.01900000000001</v>
      </c>
      <c r="T24" s="36">
        <v>77.855000000000004</v>
      </c>
      <c r="U24" s="36">
        <v>70.632999999999996</v>
      </c>
      <c r="V24" s="36">
        <v>28.66</v>
      </c>
      <c r="W24" s="36">
        <v>57.493000000000002</v>
      </c>
      <c r="X24" s="36">
        <v>80.248999999999995</v>
      </c>
      <c r="Y24" s="36">
        <v>75.141000000000005</v>
      </c>
      <c r="Z24" s="36">
        <v>79.149000000000001</v>
      </c>
      <c r="AA24" s="36">
        <v>87.201999999999998</v>
      </c>
      <c r="AB24" s="36">
        <v>82.712999999999994</v>
      </c>
      <c r="AC24" s="36">
        <v>80.201999999999998</v>
      </c>
      <c r="AD24" s="36">
        <v>75.712999999999994</v>
      </c>
      <c r="AE24" s="36">
        <v>78.191999999999993</v>
      </c>
      <c r="AF24" s="36">
        <v>92.248999999999995</v>
      </c>
      <c r="AG24" s="36">
        <v>67.352000000000004</v>
      </c>
      <c r="AH24" s="36">
        <v>86.201999999999998</v>
      </c>
      <c r="AI24" s="36">
        <v>81.712999999999994</v>
      </c>
      <c r="AJ24" s="36">
        <v>112.249</v>
      </c>
      <c r="AK24" s="36">
        <v>78.352000000000004</v>
      </c>
      <c r="AL24" s="36">
        <v>76.201999999999998</v>
      </c>
      <c r="AM24" s="36">
        <v>71.712999999999994</v>
      </c>
      <c r="AN24" s="36">
        <v>82.201999999999998</v>
      </c>
      <c r="AO24" s="36">
        <v>28.975999999999999</v>
      </c>
      <c r="AP24" s="36">
        <v>99.02</v>
      </c>
      <c r="AQ24" s="36">
        <v>79.201999999999998</v>
      </c>
      <c r="AR24" s="36">
        <v>74.712999999999994</v>
      </c>
      <c r="AS24" s="36">
        <v>77.712999999999994</v>
      </c>
      <c r="AT24" s="36">
        <v>11.39</v>
      </c>
      <c r="AU24" s="36">
        <v>11.082000000000001</v>
      </c>
      <c r="AV24" s="36">
        <v>32.046999999999997</v>
      </c>
      <c r="AW24" s="36">
        <v>72.528999999999996</v>
      </c>
      <c r="AX24" s="37">
        <v>52.259</v>
      </c>
    </row>
    <row r="25" spans="2:50" x14ac:dyDescent="0.25">
      <c r="B25" s="35" t="s">
        <v>56</v>
      </c>
      <c r="C25" s="36">
        <v>28.344000000000001</v>
      </c>
      <c r="D25" s="36">
        <v>29.013999999999999</v>
      </c>
      <c r="E25" s="36">
        <v>31.821999999999999</v>
      </c>
      <c r="F25" s="36">
        <v>30.6</v>
      </c>
      <c r="G25" s="36">
        <v>30.4</v>
      </c>
      <c r="H25" s="36">
        <v>30.524000000000001</v>
      </c>
      <c r="I25" s="36">
        <v>75.108999999999995</v>
      </c>
      <c r="J25" s="36">
        <v>76.778000000000006</v>
      </c>
      <c r="K25" s="36">
        <v>76.715000000000003</v>
      </c>
      <c r="L25" s="36">
        <v>71.382999999999996</v>
      </c>
      <c r="M25" s="36">
        <v>77.212000000000003</v>
      </c>
      <c r="N25" s="36">
        <v>43.968000000000004</v>
      </c>
      <c r="O25" s="36">
        <v>47.357999999999997</v>
      </c>
      <c r="P25" s="36">
        <v>73.281000000000006</v>
      </c>
      <c r="Q25" s="36">
        <v>69.349000000000004</v>
      </c>
      <c r="R25" s="36">
        <v>92.271000000000001</v>
      </c>
      <c r="S25" s="36">
        <v>89.801000000000002</v>
      </c>
      <c r="T25" s="36">
        <v>70.516999999999996</v>
      </c>
      <c r="U25" s="36">
        <v>71.162999999999997</v>
      </c>
      <c r="V25" s="36">
        <v>28.190999999999999</v>
      </c>
      <c r="W25" s="36">
        <v>52.012999999999998</v>
      </c>
      <c r="X25" s="36">
        <v>72.281000000000006</v>
      </c>
      <c r="Y25" s="36">
        <v>69.933999999999997</v>
      </c>
      <c r="Z25" s="36">
        <v>73.885999999999996</v>
      </c>
      <c r="AA25" s="36">
        <v>80.778000000000006</v>
      </c>
      <c r="AB25" s="36">
        <v>80.715000000000003</v>
      </c>
      <c r="AC25" s="36">
        <v>73.778000000000006</v>
      </c>
      <c r="AD25" s="36">
        <v>73.715000000000003</v>
      </c>
      <c r="AE25" s="36">
        <v>71.768000000000001</v>
      </c>
      <c r="AF25" s="36">
        <v>84.281000000000006</v>
      </c>
      <c r="AG25" s="36">
        <v>62.414000000000001</v>
      </c>
      <c r="AH25" s="36">
        <v>79.778000000000006</v>
      </c>
      <c r="AI25" s="36">
        <v>79.715000000000003</v>
      </c>
      <c r="AJ25" s="36">
        <v>104.28100000000001</v>
      </c>
      <c r="AK25" s="36">
        <v>73.414000000000001</v>
      </c>
      <c r="AL25" s="36">
        <v>69.778000000000006</v>
      </c>
      <c r="AM25" s="36">
        <v>69.715000000000003</v>
      </c>
      <c r="AN25" s="36">
        <v>75.778000000000006</v>
      </c>
      <c r="AO25" s="36">
        <v>24.524000000000001</v>
      </c>
      <c r="AP25" s="36">
        <v>88.271000000000001</v>
      </c>
      <c r="AQ25" s="36">
        <v>72.778000000000006</v>
      </c>
      <c r="AR25" s="36">
        <v>72.715000000000003</v>
      </c>
      <c r="AS25" s="36">
        <v>75.715000000000003</v>
      </c>
      <c r="AT25" s="36">
        <v>10.138999999999999</v>
      </c>
      <c r="AU25" s="36">
        <v>9.9830000000000005</v>
      </c>
      <c r="AV25" s="36">
        <v>28.186</v>
      </c>
      <c r="AW25" s="36">
        <v>74.543999999999997</v>
      </c>
      <c r="AX25" s="37">
        <v>54.581000000000003</v>
      </c>
    </row>
    <row r="26" spans="2:50" x14ac:dyDescent="0.25">
      <c r="B26" s="35" t="s">
        <v>57</v>
      </c>
      <c r="C26" s="36">
        <v>24.974</v>
      </c>
      <c r="D26" s="36">
        <v>25.643999999999998</v>
      </c>
      <c r="E26" s="36">
        <v>28.622</v>
      </c>
      <c r="F26" s="36">
        <v>27.401</v>
      </c>
      <c r="G26" s="36">
        <v>27.201000000000001</v>
      </c>
      <c r="H26" s="36">
        <v>26.827999999999999</v>
      </c>
      <c r="I26" s="36">
        <v>67.997</v>
      </c>
      <c r="J26" s="36">
        <v>69.471999999999994</v>
      </c>
      <c r="K26" s="36">
        <v>77.602999999999994</v>
      </c>
      <c r="L26" s="36">
        <v>64.343999999999994</v>
      </c>
      <c r="M26" s="36">
        <v>73.185000000000002</v>
      </c>
      <c r="N26" s="36">
        <v>55.247999999999998</v>
      </c>
      <c r="O26" s="36">
        <v>68.492999999999995</v>
      </c>
      <c r="P26" s="36">
        <v>64.331000000000003</v>
      </c>
      <c r="Q26" s="36">
        <v>70.224999999999994</v>
      </c>
      <c r="R26" s="36">
        <v>77.38</v>
      </c>
      <c r="S26" s="36">
        <v>80.087000000000003</v>
      </c>
      <c r="T26" s="36">
        <v>62.307000000000002</v>
      </c>
      <c r="U26" s="36">
        <v>71.001000000000005</v>
      </c>
      <c r="V26" s="36">
        <v>34.356000000000002</v>
      </c>
      <c r="W26" s="36">
        <v>48.533999999999999</v>
      </c>
      <c r="X26" s="36">
        <v>63.331000000000003</v>
      </c>
      <c r="Y26" s="36">
        <v>67.269000000000005</v>
      </c>
      <c r="Z26" s="36">
        <v>71.388000000000005</v>
      </c>
      <c r="AA26" s="36">
        <v>73.471999999999994</v>
      </c>
      <c r="AB26" s="36">
        <v>81.602999999999994</v>
      </c>
      <c r="AC26" s="36">
        <v>66.471999999999994</v>
      </c>
      <c r="AD26" s="36">
        <v>74.602999999999994</v>
      </c>
      <c r="AE26" s="36">
        <v>64.462000000000003</v>
      </c>
      <c r="AF26" s="36">
        <v>75.331000000000003</v>
      </c>
      <c r="AG26" s="36">
        <v>63.201999999999998</v>
      </c>
      <c r="AH26" s="36">
        <v>72.471999999999994</v>
      </c>
      <c r="AI26" s="36">
        <v>80.602999999999994</v>
      </c>
      <c r="AJ26" s="36">
        <v>95.331000000000003</v>
      </c>
      <c r="AK26" s="36">
        <v>74.201999999999998</v>
      </c>
      <c r="AL26" s="36">
        <v>62.472000000000001</v>
      </c>
      <c r="AM26" s="36">
        <v>70.602999999999994</v>
      </c>
      <c r="AN26" s="36">
        <v>68.471999999999994</v>
      </c>
      <c r="AO26" s="36">
        <v>20.827999999999999</v>
      </c>
      <c r="AP26" s="36">
        <v>73.38</v>
      </c>
      <c r="AQ26" s="36">
        <v>65.471999999999994</v>
      </c>
      <c r="AR26" s="36">
        <v>73.602999999999994</v>
      </c>
      <c r="AS26" s="36">
        <v>76.602999999999994</v>
      </c>
      <c r="AT26" s="36">
        <v>9.0440000000000005</v>
      </c>
      <c r="AU26" s="36">
        <v>9.016</v>
      </c>
      <c r="AV26" s="36">
        <v>27.263000000000002</v>
      </c>
      <c r="AW26" s="36">
        <v>76.957999999999998</v>
      </c>
      <c r="AX26" s="37">
        <v>57.201999999999998</v>
      </c>
    </row>
    <row r="27" spans="2:50" x14ac:dyDescent="0.25">
      <c r="B27" s="35" t="s">
        <v>58</v>
      </c>
      <c r="C27" s="36">
        <v>23.280999999999999</v>
      </c>
      <c r="D27" s="36">
        <v>23.951000000000001</v>
      </c>
      <c r="E27" s="36">
        <v>25.875</v>
      </c>
      <c r="F27" s="36">
        <v>26.056000000000001</v>
      </c>
      <c r="G27" s="36">
        <v>25.856000000000002</v>
      </c>
      <c r="H27" s="36">
        <v>25.294</v>
      </c>
      <c r="I27" s="36">
        <v>66.787000000000006</v>
      </c>
      <c r="J27" s="36">
        <v>68.317999999999998</v>
      </c>
      <c r="K27" s="36">
        <v>75.731999999999999</v>
      </c>
      <c r="L27" s="36">
        <v>62.994</v>
      </c>
      <c r="M27" s="36">
        <v>70.834000000000003</v>
      </c>
      <c r="N27" s="36">
        <v>62.764000000000003</v>
      </c>
      <c r="O27" s="36">
        <v>73.334999999999994</v>
      </c>
      <c r="P27" s="36">
        <v>63.128999999999998</v>
      </c>
      <c r="Q27" s="36">
        <v>67.691000000000003</v>
      </c>
      <c r="R27" s="36">
        <v>74.402000000000001</v>
      </c>
      <c r="S27" s="36">
        <v>84.751999999999995</v>
      </c>
      <c r="T27" s="36">
        <v>61.753</v>
      </c>
      <c r="U27" s="36">
        <v>68.796999999999997</v>
      </c>
      <c r="V27" s="36">
        <v>35.828000000000003</v>
      </c>
      <c r="W27" s="36">
        <v>49.192999999999998</v>
      </c>
      <c r="X27" s="36">
        <v>62.128999999999998</v>
      </c>
      <c r="Y27" s="36">
        <v>66.998999999999995</v>
      </c>
      <c r="Z27" s="36">
        <v>75.796999999999997</v>
      </c>
      <c r="AA27" s="36">
        <v>72.317999999999998</v>
      </c>
      <c r="AB27" s="36">
        <v>79.731999999999999</v>
      </c>
      <c r="AC27" s="36">
        <v>65.317999999999998</v>
      </c>
      <c r="AD27" s="36">
        <v>72.731999999999999</v>
      </c>
      <c r="AE27" s="36">
        <v>63.308</v>
      </c>
      <c r="AF27" s="36">
        <v>74.129000000000005</v>
      </c>
      <c r="AG27" s="36">
        <v>60.921999999999997</v>
      </c>
      <c r="AH27" s="36">
        <v>71.317999999999998</v>
      </c>
      <c r="AI27" s="36">
        <v>78.731999999999999</v>
      </c>
      <c r="AJ27" s="36">
        <v>94.129000000000005</v>
      </c>
      <c r="AK27" s="36">
        <v>71.921999999999997</v>
      </c>
      <c r="AL27" s="36">
        <v>61.317999999999998</v>
      </c>
      <c r="AM27" s="36">
        <v>68.731999999999999</v>
      </c>
      <c r="AN27" s="36">
        <v>67.317999999999998</v>
      </c>
      <c r="AO27" s="36">
        <v>19.294</v>
      </c>
      <c r="AP27" s="36">
        <v>70.402000000000001</v>
      </c>
      <c r="AQ27" s="36">
        <v>64.317999999999998</v>
      </c>
      <c r="AR27" s="36">
        <v>71.731999999999999</v>
      </c>
      <c r="AS27" s="36">
        <v>74.731999999999999</v>
      </c>
      <c r="AT27" s="36">
        <v>8.5229999999999997</v>
      </c>
      <c r="AU27" s="36">
        <v>8.8260000000000005</v>
      </c>
      <c r="AV27" s="36">
        <v>25.457000000000001</v>
      </c>
      <c r="AW27" s="36">
        <v>79.540999999999997</v>
      </c>
      <c r="AX27" s="37">
        <v>59.792000000000002</v>
      </c>
    </row>
    <row r="28" spans="2:50" x14ac:dyDescent="0.25">
      <c r="B28" s="35" t="s">
        <v>59</v>
      </c>
      <c r="C28" s="36">
        <v>23.045999999999999</v>
      </c>
      <c r="D28" s="36">
        <v>23.716000000000001</v>
      </c>
      <c r="E28" s="36">
        <v>23.600999999999999</v>
      </c>
      <c r="F28" s="36">
        <v>25.402000000000001</v>
      </c>
      <c r="G28" s="36">
        <v>25.202000000000002</v>
      </c>
      <c r="H28" s="36">
        <v>25.213999999999999</v>
      </c>
      <c r="I28" s="36">
        <v>67.08</v>
      </c>
      <c r="J28" s="36">
        <v>68.323999999999998</v>
      </c>
      <c r="K28" s="36">
        <v>77.337000000000003</v>
      </c>
      <c r="L28" s="36">
        <v>62.412999999999997</v>
      </c>
      <c r="M28" s="36">
        <v>70.510999999999996</v>
      </c>
      <c r="N28" s="36">
        <v>63.235999999999997</v>
      </c>
      <c r="O28" s="36">
        <v>73.804000000000002</v>
      </c>
      <c r="P28" s="36">
        <v>61.215000000000003</v>
      </c>
      <c r="Q28" s="36">
        <v>69.296000000000006</v>
      </c>
      <c r="R28" s="36">
        <v>72.415999999999997</v>
      </c>
      <c r="S28" s="36">
        <v>86.388000000000005</v>
      </c>
      <c r="T28" s="36">
        <v>61.241999999999997</v>
      </c>
      <c r="U28" s="36">
        <v>69.47</v>
      </c>
      <c r="V28" s="36">
        <v>38.121000000000002</v>
      </c>
      <c r="W28" s="36">
        <v>50.694000000000003</v>
      </c>
      <c r="X28" s="36">
        <v>60.215000000000003</v>
      </c>
      <c r="Y28" s="36">
        <v>66.856999999999999</v>
      </c>
      <c r="Z28" s="36">
        <v>74.400000000000006</v>
      </c>
      <c r="AA28" s="36">
        <v>72.323999999999998</v>
      </c>
      <c r="AB28" s="36">
        <v>81.337000000000003</v>
      </c>
      <c r="AC28" s="36">
        <v>65.323999999999998</v>
      </c>
      <c r="AD28" s="36">
        <v>74.337000000000003</v>
      </c>
      <c r="AE28" s="36">
        <v>63.314</v>
      </c>
      <c r="AF28" s="36">
        <v>72.215000000000003</v>
      </c>
      <c r="AG28" s="36">
        <v>62.366999999999997</v>
      </c>
      <c r="AH28" s="36">
        <v>71.323999999999998</v>
      </c>
      <c r="AI28" s="36">
        <v>80.337000000000003</v>
      </c>
      <c r="AJ28" s="36">
        <v>92.215000000000003</v>
      </c>
      <c r="AK28" s="36">
        <v>73.367000000000004</v>
      </c>
      <c r="AL28" s="36">
        <v>61.323999999999998</v>
      </c>
      <c r="AM28" s="36">
        <v>70.337000000000003</v>
      </c>
      <c r="AN28" s="36">
        <v>67.323999999999998</v>
      </c>
      <c r="AO28" s="36">
        <v>19.213999999999999</v>
      </c>
      <c r="AP28" s="36">
        <v>68.415999999999997</v>
      </c>
      <c r="AQ28" s="36">
        <v>64.323999999999998</v>
      </c>
      <c r="AR28" s="36">
        <v>73.337000000000003</v>
      </c>
      <c r="AS28" s="36">
        <v>76.337000000000003</v>
      </c>
      <c r="AT28" s="36">
        <v>8.5530000000000008</v>
      </c>
      <c r="AU28" s="36">
        <v>8.85</v>
      </c>
      <c r="AV28" s="36">
        <v>24.035</v>
      </c>
      <c r="AW28" s="36">
        <v>82.43</v>
      </c>
      <c r="AX28" s="37">
        <v>62.3</v>
      </c>
    </row>
    <row r="29" spans="2:50" x14ac:dyDescent="0.25">
      <c r="B29" s="35" t="s">
        <v>60</v>
      </c>
      <c r="C29" s="36">
        <v>23.006</v>
      </c>
      <c r="D29" s="36">
        <v>23.675999999999998</v>
      </c>
      <c r="E29" s="36">
        <v>22.425000000000001</v>
      </c>
      <c r="F29" s="36">
        <v>24.853000000000002</v>
      </c>
      <c r="G29" s="36">
        <v>24.652999999999999</v>
      </c>
      <c r="H29" s="36">
        <v>25.788</v>
      </c>
      <c r="I29" s="36">
        <v>63.215000000000003</v>
      </c>
      <c r="J29" s="36">
        <v>68.221000000000004</v>
      </c>
      <c r="K29" s="36">
        <v>77.182000000000002</v>
      </c>
      <c r="L29" s="36">
        <v>62.31</v>
      </c>
      <c r="M29" s="36">
        <v>70.341999999999999</v>
      </c>
      <c r="N29" s="36">
        <v>63.645000000000003</v>
      </c>
      <c r="O29" s="36">
        <v>74.046000000000006</v>
      </c>
      <c r="P29" s="36">
        <v>59.601999999999997</v>
      </c>
      <c r="Q29" s="36">
        <v>69.102000000000004</v>
      </c>
      <c r="R29" s="36">
        <v>72.204999999999998</v>
      </c>
      <c r="S29" s="36">
        <v>86.646000000000001</v>
      </c>
      <c r="T29" s="36">
        <v>61.188000000000002</v>
      </c>
      <c r="U29" s="36">
        <v>69.298000000000002</v>
      </c>
      <c r="V29" s="36">
        <v>38.125</v>
      </c>
      <c r="W29" s="36">
        <v>50.698</v>
      </c>
      <c r="X29" s="36">
        <v>58.601999999999997</v>
      </c>
      <c r="Y29" s="36">
        <v>67.113</v>
      </c>
      <c r="Z29" s="36">
        <v>74.643000000000001</v>
      </c>
      <c r="AA29" s="36">
        <v>72.221000000000004</v>
      </c>
      <c r="AB29" s="36">
        <v>81.182000000000002</v>
      </c>
      <c r="AC29" s="36">
        <v>65.221000000000004</v>
      </c>
      <c r="AD29" s="36">
        <v>74.182000000000002</v>
      </c>
      <c r="AE29" s="36">
        <v>63.210999999999999</v>
      </c>
      <c r="AF29" s="36">
        <v>70.602000000000004</v>
      </c>
      <c r="AG29" s="36">
        <v>62.191000000000003</v>
      </c>
      <c r="AH29" s="36">
        <v>71.221000000000004</v>
      </c>
      <c r="AI29" s="36">
        <v>80.182000000000002</v>
      </c>
      <c r="AJ29" s="36">
        <v>90.602000000000004</v>
      </c>
      <c r="AK29" s="36">
        <v>73.191000000000003</v>
      </c>
      <c r="AL29" s="36">
        <v>61.220999999999997</v>
      </c>
      <c r="AM29" s="36">
        <v>70.182000000000002</v>
      </c>
      <c r="AN29" s="36">
        <v>67.221000000000004</v>
      </c>
      <c r="AO29" s="36">
        <v>19.788</v>
      </c>
      <c r="AP29" s="36">
        <v>68.204999999999998</v>
      </c>
      <c r="AQ29" s="36">
        <v>64.221000000000004</v>
      </c>
      <c r="AR29" s="36">
        <v>73.182000000000002</v>
      </c>
      <c r="AS29" s="36">
        <v>76.182000000000002</v>
      </c>
      <c r="AT29" s="36">
        <v>8.6620000000000008</v>
      </c>
      <c r="AU29" s="36">
        <v>8.3149999999999995</v>
      </c>
      <c r="AV29" s="36">
        <v>23.882999999999999</v>
      </c>
      <c r="AW29" s="36">
        <v>85.073999999999998</v>
      </c>
      <c r="AX29" s="37">
        <v>64.787999999999997</v>
      </c>
    </row>
    <row r="30" spans="2:50" x14ac:dyDescent="0.25">
      <c r="B30" s="35" t="s">
        <v>61</v>
      </c>
      <c r="C30" s="36">
        <v>23.533000000000001</v>
      </c>
      <c r="D30" s="36">
        <v>24.202999999999999</v>
      </c>
      <c r="E30" s="36">
        <v>22.38</v>
      </c>
      <c r="F30" s="36">
        <v>24.824999999999999</v>
      </c>
      <c r="G30" s="36">
        <v>24.625</v>
      </c>
      <c r="H30" s="36">
        <v>25.754999999999999</v>
      </c>
      <c r="I30" s="36">
        <v>63.295000000000002</v>
      </c>
      <c r="J30" s="36">
        <v>68.168999999999997</v>
      </c>
      <c r="K30" s="36">
        <v>77.114000000000004</v>
      </c>
      <c r="L30" s="36">
        <v>62.268999999999998</v>
      </c>
      <c r="M30" s="36">
        <v>70.283000000000001</v>
      </c>
      <c r="N30" s="36">
        <v>63.707999999999998</v>
      </c>
      <c r="O30" s="36">
        <v>74.06</v>
      </c>
      <c r="P30" s="36">
        <v>57.381999999999998</v>
      </c>
      <c r="Q30" s="36">
        <v>69.025999999999996</v>
      </c>
      <c r="R30" s="36">
        <v>72.129000000000005</v>
      </c>
      <c r="S30" s="36">
        <v>86.682000000000002</v>
      </c>
      <c r="T30" s="36">
        <v>61.16</v>
      </c>
      <c r="U30" s="36">
        <v>69.228999999999999</v>
      </c>
      <c r="V30" s="36">
        <v>38.124000000000002</v>
      </c>
      <c r="W30" s="36">
        <v>50.667000000000002</v>
      </c>
      <c r="X30" s="36">
        <v>56.381999999999998</v>
      </c>
      <c r="Y30" s="36">
        <v>67.087000000000003</v>
      </c>
      <c r="Z30" s="36">
        <v>74.686000000000007</v>
      </c>
      <c r="AA30" s="36">
        <v>72.168999999999997</v>
      </c>
      <c r="AB30" s="36">
        <v>81.114000000000004</v>
      </c>
      <c r="AC30" s="36">
        <v>65.168999999999997</v>
      </c>
      <c r="AD30" s="36">
        <v>74.114000000000004</v>
      </c>
      <c r="AE30" s="36">
        <v>63.158999999999999</v>
      </c>
      <c r="AF30" s="36">
        <v>68.382000000000005</v>
      </c>
      <c r="AG30" s="36">
        <v>62.124000000000002</v>
      </c>
      <c r="AH30" s="36">
        <v>71.168999999999997</v>
      </c>
      <c r="AI30" s="36">
        <v>80.114000000000004</v>
      </c>
      <c r="AJ30" s="36">
        <v>88.382000000000005</v>
      </c>
      <c r="AK30" s="36">
        <v>73.123999999999995</v>
      </c>
      <c r="AL30" s="36">
        <v>61.168999999999997</v>
      </c>
      <c r="AM30" s="36">
        <v>70.114000000000004</v>
      </c>
      <c r="AN30" s="36">
        <v>67.168999999999997</v>
      </c>
      <c r="AO30" s="36">
        <v>19.754999999999999</v>
      </c>
      <c r="AP30" s="36">
        <v>68.129000000000005</v>
      </c>
      <c r="AQ30" s="36">
        <v>64.168999999999997</v>
      </c>
      <c r="AR30" s="36">
        <v>73.114000000000004</v>
      </c>
      <c r="AS30" s="36">
        <v>76.114000000000004</v>
      </c>
      <c r="AT30" s="36">
        <v>8.984</v>
      </c>
      <c r="AU30" s="36">
        <v>8.3219999999999992</v>
      </c>
      <c r="AV30" s="36">
        <v>23.849</v>
      </c>
      <c r="AW30" s="36">
        <v>87.613</v>
      </c>
      <c r="AX30" s="37">
        <v>67.278000000000006</v>
      </c>
    </row>
    <row r="31" spans="2:50" x14ac:dyDescent="0.25">
      <c r="B31" s="35" t="s">
        <v>62</v>
      </c>
      <c r="C31" s="36">
        <v>23.718</v>
      </c>
      <c r="D31" s="36">
        <v>24.388000000000002</v>
      </c>
      <c r="E31" s="36">
        <v>22.364999999999998</v>
      </c>
      <c r="F31" s="36">
        <v>24.815000000000001</v>
      </c>
      <c r="G31" s="36">
        <v>24.614999999999998</v>
      </c>
      <c r="H31" s="36">
        <v>25.742999999999999</v>
      </c>
      <c r="I31" s="36">
        <v>63.389000000000003</v>
      </c>
      <c r="J31" s="36">
        <v>68.125</v>
      </c>
      <c r="K31" s="36">
        <v>77.061000000000007</v>
      </c>
      <c r="L31" s="36">
        <v>62.244</v>
      </c>
      <c r="M31" s="36">
        <v>70.251000000000005</v>
      </c>
      <c r="N31" s="36">
        <v>63.685000000000002</v>
      </c>
      <c r="O31" s="36">
        <v>74.018000000000001</v>
      </c>
      <c r="P31" s="36">
        <v>57.817999999999998</v>
      </c>
      <c r="Q31" s="36">
        <v>68.974999999999994</v>
      </c>
      <c r="R31" s="36">
        <v>72.087000000000003</v>
      </c>
      <c r="S31" s="36">
        <v>86.665000000000006</v>
      </c>
      <c r="T31" s="36">
        <v>61.139000000000003</v>
      </c>
      <c r="U31" s="36">
        <v>69.180000000000007</v>
      </c>
      <c r="V31" s="36">
        <v>38.122999999999998</v>
      </c>
      <c r="W31" s="36">
        <v>50.628999999999998</v>
      </c>
      <c r="X31" s="36">
        <v>56.817999999999998</v>
      </c>
      <c r="Y31" s="36">
        <v>67.063999999999993</v>
      </c>
      <c r="Z31" s="36">
        <v>74.679000000000002</v>
      </c>
      <c r="AA31" s="36">
        <v>72.125</v>
      </c>
      <c r="AB31" s="36">
        <v>81.061000000000007</v>
      </c>
      <c r="AC31" s="36">
        <v>65.125</v>
      </c>
      <c r="AD31" s="36">
        <v>74.061000000000007</v>
      </c>
      <c r="AE31" s="36">
        <v>63.115000000000002</v>
      </c>
      <c r="AF31" s="36">
        <v>68.817999999999998</v>
      </c>
      <c r="AG31" s="36">
        <v>62.078000000000003</v>
      </c>
      <c r="AH31" s="36">
        <v>71.125</v>
      </c>
      <c r="AI31" s="36">
        <v>80.061000000000007</v>
      </c>
      <c r="AJ31" s="36">
        <v>88.817999999999998</v>
      </c>
      <c r="AK31" s="36">
        <v>73.078000000000003</v>
      </c>
      <c r="AL31" s="36">
        <v>61.125</v>
      </c>
      <c r="AM31" s="36">
        <v>70.061000000000007</v>
      </c>
      <c r="AN31" s="36">
        <v>67.125</v>
      </c>
      <c r="AO31" s="36">
        <v>19.742999999999999</v>
      </c>
      <c r="AP31" s="36">
        <v>68.087000000000003</v>
      </c>
      <c r="AQ31" s="36">
        <v>64.125</v>
      </c>
      <c r="AR31" s="36">
        <v>73.061000000000007</v>
      </c>
      <c r="AS31" s="36">
        <v>76.061000000000007</v>
      </c>
      <c r="AT31" s="36">
        <v>9.0990000000000002</v>
      </c>
      <c r="AU31" s="36">
        <v>8.3290000000000006</v>
      </c>
      <c r="AV31" s="36">
        <v>23.837</v>
      </c>
      <c r="AW31" s="36">
        <v>90.144000000000005</v>
      </c>
      <c r="AX31" s="37">
        <v>69.759</v>
      </c>
    </row>
    <row r="32" spans="2:50" x14ac:dyDescent="0.25">
      <c r="B32" s="35" t="s">
        <v>63</v>
      </c>
      <c r="C32" s="36">
        <v>23.710999999999999</v>
      </c>
      <c r="D32" s="36">
        <v>24.381</v>
      </c>
      <c r="E32" s="36">
        <v>22.358000000000001</v>
      </c>
      <c r="F32" s="36">
        <v>24.808</v>
      </c>
      <c r="G32" s="36">
        <v>24.608000000000001</v>
      </c>
      <c r="H32" s="36">
        <v>25.736000000000001</v>
      </c>
      <c r="I32" s="36">
        <v>63.488</v>
      </c>
      <c r="J32" s="36">
        <v>68.082999999999998</v>
      </c>
      <c r="K32" s="36">
        <v>77.013000000000005</v>
      </c>
      <c r="L32" s="36">
        <v>62.223999999999997</v>
      </c>
      <c r="M32" s="36">
        <v>70.227999999999994</v>
      </c>
      <c r="N32" s="36">
        <v>63.642000000000003</v>
      </c>
      <c r="O32" s="36">
        <v>73.965000000000003</v>
      </c>
      <c r="P32" s="36">
        <v>59.09</v>
      </c>
      <c r="Q32" s="36">
        <v>68.932000000000002</v>
      </c>
      <c r="R32" s="36">
        <v>72.055999999999997</v>
      </c>
      <c r="S32" s="36">
        <v>86.635000000000005</v>
      </c>
      <c r="T32" s="36">
        <v>61.12</v>
      </c>
      <c r="U32" s="36">
        <v>69.135999999999996</v>
      </c>
      <c r="V32" s="36">
        <v>38.122</v>
      </c>
      <c r="W32" s="36">
        <v>50.59</v>
      </c>
      <c r="X32" s="36">
        <v>58.09</v>
      </c>
      <c r="Y32" s="36">
        <v>67.043000000000006</v>
      </c>
      <c r="Z32" s="36">
        <v>74.66</v>
      </c>
      <c r="AA32" s="36">
        <v>72.082999999999998</v>
      </c>
      <c r="AB32" s="36">
        <v>81.013000000000005</v>
      </c>
      <c r="AC32" s="36">
        <v>65.082999999999998</v>
      </c>
      <c r="AD32" s="36">
        <v>74.013000000000005</v>
      </c>
      <c r="AE32" s="36">
        <v>63.073</v>
      </c>
      <c r="AF32" s="36">
        <v>70.09</v>
      </c>
      <c r="AG32" s="36">
        <v>62.037999999999997</v>
      </c>
      <c r="AH32" s="36">
        <v>71.082999999999998</v>
      </c>
      <c r="AI32" s="36">
        <v>80.013000000000005</v>
      </c>
      <c r="AJ32" s="36">
        <v>90.09</v>
      </c>
      <c r="AK32" s="36">
        <v>73.037999999999997</v>
      </c>
      <c r="AL32" s="36">
        <v>61.082999999999998</v>
      </c>
      <c r="AM32" s="36">
        <v>70.013000000000005</v>
      </c>
      <c r="AN32" s="36">
        <v>67.082999999999998</v>
      </c>
      <c r="AO32" s="36">
        <v>19.736000000000001</v>
      </c>
      <c r="AP32" s="36">
        <v>68.055999999999997</v>
      </c>
      <c r="AQ32" s="36">
        <v>64.082999999999998</v>
      </c>
      <c r="AR32" s="36">
        <v>73.013000000000005</v>
      </c>
      <c r="AS32" s="36">
        <v>76.013000000000005</v>
      </c>
      <c r="AT32" s="36">
        <v>9.1059999999999999</v>
      </c>
      <c r="AU32" s="36">
        <v>8.3360000000000003</v>
      </c>
      <c r="AV32" s="36">
        <v>23.83</v>
      </c>
      <c r="AW32" s="36">
        <v>92.679000000000002</v>
      </c>
      <c r="AX32" s="37">
        <v>72.241</v>
      </c>
    </row>
    <row r="33" spans="2:50" x14ac:dyDescent="0.25">
      <c r="B33" s="35"/>
      <c r="C33" s="26" t="s">
        <v>53</v>
      </c>
      <c r="D33" s="26" t="s">
        <v>53</v>
      </c>
      <c r="E33" s="26" t="s">
        <v>53</v>
      </c>
      <c r="F33" s="26" t="s">
        <v>53</v>
      </c>
      <c r="G33" s="26" t="s">
        <v>53</v>
      </c>
      <c r="H33" s="26" t="s">
        <v>53</v>
      </c>
      <c r="I33" s="26" t="s">
        <v>53</v>
      </c>
      <c r="J33" s="26" t="s">
        <v>53</v>
      </c>
      <c r="K33" s="26" t="s">
        <v>53</v>
      </c>
      <c r="L33" s="26" t="s">
        <v>53</v>
      </c>
      <c r="M33" s="26" t="s">
        <v>53</v>
      </c>
      <c r="N33" s="26" t="s">
        <v>53</v>
      </c>
      <c r="O33" s="26" t="s">
        <v>53</v>
      </c>
      <c r="P33" s="26" t="s">
        <v>53</v>
      </c>
      <c r="Q33" s="26" t="s">
        <v>53</v>
      </c>
      <c r="R33" s="26" t="s">
        <v>53</v>
      </c>
      <c r="S33" s="26" t="s">
        <v>53</v>
      </c>
      <c r="T33" s="26" t="s">
        <v>53</v>
      </c>
      <c r="U33" s="26" t="s">
        <v>53</v>
      </c>
      <c r="V33" s="26" t="s">
        <v>53</v>
      </c>
      <c r="W33" s="26" t="s">
        <v>53</v>
      </c>
      <c r="X33" s="26" t="s">
        <v>53</v>
      </c>
      <c r="Y33" s="26" t="s">
        <v>53</v>
      </c>
      <c r="Z33" s="26" t="s">
        <v>53</v>
      </c>
      <c r="AA33" s="26" t="s">
        <v>53</v>
      </c>
      <c r="AB33" s="26" t="s">
        <v>53</v>
      </c>
      <c r="AC33" s="26" t="s">
        <v>53</v>
      </c>
      <c r="AD33" s="26" t="s">
        <v>53</v>
      </c>
      <c r="AE33" s="26" t="s">
        <v>53</v>
      </c>
      <c r="AF33" s="26" t="s">
        <v>53</v>
      </c>
      <c r="AG33" s="26" t="s">
        <v>53</v>
      </c>
      <c r="AH33" s="26" t="s">
        <v>53</v>
      </c>
      <c r="AI33" s="26" t="s">
        <v>53</v>
      </c>
      <c r="AJ33" s="26" t="s">
        <v>53</v>
      </c>
      <c r="AK33" s="26" t="s">
        <v>53</v>
      </c>
      <c r="AL33" s="26" t="s">
        <v>53</v>
      </c>
      <c r="AM33" s="26" t="s">
        <v>53</v>
      </c>
      <c r="AN33" s="26" t="s">
        <v>53</v>
      </c>
      <c r="AO33" s="26" t="s">
        <v>53</v>
      </c>
      <c r="AP33" s="26" t="s">
        <v>53</v>
      </c>
      <c r="AQ33" s="26" t="s">
        <v>53</v>
      </c>
      <c r="AR33" s="26" t="s">
        <v>53</v>
      </c>
      <c r="AS33" s="26" t="s">
        <v>53</v>
      </c>
      <c r="AT33" s="26" t="s">
        <v>53</v>
      </c>
      <c r="AU33" s="26" t="s">
        <v>53</v>
      </c>
      <c r="AV33" s="26" t="s">
        <v>53</v>
      </c>
      <c r="AW33" s="26" t="s">
        <v>53</v>
      </c>
      <c r="AX33" s="27" t="s">
        <v>53</v>
      </c>
    </row>
    <row r="34" spans="2:50" x14ac:dyDescent="0.25">
      <c r="B34" s="35" t="s">
        <v>64</v>
      </c>
      <c r="C34" s="26">
        <v>35.371000000000002</v>
      </c>
      <c r="D34" s="26">
        <v>36.040999999999997</v>
      </c>
      <c r="E34" s="26">
        <v>38.262</v>
      </c>
      <c r="F34" s="26">
        <v>37.453000000000003</v>
      </c>
      <c r="G34" s="26">
        <v>37.253</v>
      </c>
      <c r="H34" s="26">
        <v>37.536000000000001</v>
      </c>
      <c r="I34" s="26">
        <v>94.811999999999998</v>
      </c>
      <c r="J34" s="26">
        <v>107.45</v>
      </c>
      <c r="K34" s="26">
        <v>133.06200000000001</v>
      </c>
      <c r="L34" s="26">
        <v>98.786000000000001</v>
      </c>
      <c r="M34" s="26">
        <v>126.958</v>
      </c>
      <c r="N34" s="26">
        <v>82.614999999999995</v>
      </c>
      <c r="O34" s="26">
        <v>101.76</v>
      </c>
      <c r="P34" s="26">
        <v>95.677000000000007</v>
      </c>
      <c r="Q34" s="26">
        <v>117.628</v>
      </c>
      <c r="R34" s="26">
        <v>116.087</v>
      </c>
      <c r="S34" s="26">
        <v>126.51600000000001</v>
      </c>
      <c r="T34" s="26">
        <v>97.376000000000005</v>
      </c>
      <c r="U34" s="26">
        <v>117.276</v>
      </c>
      <c r="V34" s="26">
        <v>56.966999999999999</v>
      </c>
      <c r="W34" s="26">
        <v>73.256</v>
      </c>
      <c r="X34" s="26">
        <v>94.677000000000007</v>
      </c>
      <c r="Y34" s="26">
        <v>87.864000000000004</v>
      </c>
      <c r="Z34" s="26">
        <v>104.59099999999999</v>
      </c>
      <c r="AA34" s="26">
        <v>111.45</v>
      </c>
      <c r="AB34" s="26">
        <v>137.06200000000001</v>
      </c>
      <c r="AC34" s="26">
        <v>104.45</v>
      </c>
      <c r="AD34" s="26">
        <v>130.06200000000001</v>
      </c>
      <c r="AE34" s="26">
        <v>102.44</v>
      </c>
      <c r="AF34" s="26">
        <v>106.67700000000001</v>
      </c>
      <c r="AG34" s="26">
        <v>105.86499999999999</v>
      </c>
      <c r="AH34" s="26">
        <v>110.45</v>
      </c>
      <c r="AI34" s="26">
        <v>136.06200000000001</v>
      </c>
      <c r="AJ34" s="26">
        <v>126.67700000000001</v>
      </c>
      <c r="AK34" s="26">
        <v>116.86499999999999</v>
      </c>
      <c r="AL34" s="26">
        <v>100.45</v>
      </c>
      <c r="AM34" s="26">
        <v>126.062</v>
      </c>
      <c r="AN34" s="26">
        <v>106.45</v>
      </c>
      <c r="AO34" s="26">
        <v>31.536000000000001</v>
      </c>
      <c r="AP34" s="26">
        <v>112.087</v>
      </c>
      <c r="AQ34" s="26">
        <v>103.45</v>
      </c>
      <c r="AR34" s="26">
        <v>129.06200000000001</v>
      </c>
      <c r="AS34" s="26">
        <v>132.06200000000001</v>
      </c>
      <c r="AT34" s="26">
        <v>12.259</v>
      </c>
      <c r="AU34" s="26">
        <v>12.538</v>
      </c>
      <c r="AV34" s="26">
        <v>34.994</v>
      </c>
      <c r="AW34" s="26">
        <v>71.573999999999998</v>
      </c>
      <c r="AX34" s="27">
        <v>51.145000000000003</v>
      </c>
    </row>
    <row r="35" spans="2:50" x14ac:dyDescent="0.25">
      <c r="B35" s="35" t="s">
        <v>65</v>
      </c>
      <c r="C35" s="26">
        <v>33.232999999999997</v>
      </c>
      <c r="D35" s="26">
        <v>33.902999999999999</v>
      </c>
      <c r="E35" s="26">
        <v>36.646000000000001</v>
      </c>
      <c r="F35" s="26">
        <v>35.676000000000002</v>
      </c>
      <c r="G35" s="26">
        <v>35.475999999999999</v>
      </c>
      <c r="H35" s="26">
        <v>35.725999999999999</v>
      </c>
      <c r="I35" s="26">
        <v>91.108000000000004</v>
      </c>
      <c r="J35" s="26">
        <v>105.337</v>
      </c>
      <c r="K35" s="26">
        <v>132.65199999999999</v>
      </c>
      <c r="L35" s="26">
        <v>93.581000000000003</v>
      </c>
      <c r="M35" s="26">
        <v>114.44199999999999</v>
      </c>
      <c r="N35" s="26">
        <v>84.504000000000005</v>
      </c>
      <c r="O35" s="26">
        <v>105.47799999999999</v>
      </c>
      <c r="P35" s="26">
        <v>96.552999999999997</v>
      </c>
      <c r="Q35" s="26">
        <v>120.944</v>
      </c>
      <c r="R35" s="26">
        <v>110.807</v>
      </c>
      <c r="S35" s="26">
        <v>120.592</v>
      </c>
      <c r="T35" s="26">
        <v>93.33</v>
      </c>
      <c r="U35" s="26">
        <v>115.048</v>
      </c>
      <c r="V35" s="26">
        <v>53.034999999999997</v>
      </c>
      <c r="W35" s="26">
        <v>66.337999999999994</v>
      </c>
      <c r="X35" s="26">
        <v>95.552999999999997</v>
      </c>
      <c r="Y35" s="26">
        <v>83.08</v>
      </c>
      <c r="Z35" s="26">
        <v>98.89</v>
      </c>
      <c r="AA35" s="26">
        <v>109.337</v>
      </c>
      <c r="AB35" s="26">
        <v>136.65199999999999</v>
      </c>
      <c r="AC35" s="26">
        <v>102.337</v>
      </c>
      <c r="AD35" s="26">
        <v>129.65199999999999</v>
      </c>
      <c r="AE35" s="26">
        <v>100.327</v>
      </c>
      <c r="AF35" s="26">
        <v>107.553</v>
      </c>
      <c r="AG35" s="26">
        <v>108.849</v>
      </c>
      <c r="AH35" s="26">
        <v>108.337</v>
      </c>
      <c r="AI35" s="26">
        <v>135.65199999999999</v>
      </c>
      <c r="AJ35" s="26">
        <v>127.553</v>
      </c>
      <c r="AK35" s="26">
        <v>119.849</v>
      </c>
      <c r="AL35" s="26">
        <v>98.337000000000003</v>
      </c>
      <c r="AM35" s="26">
        <v>125.652</v>
      </c>
      <c r="AN35" s="26">
        <v>104.337</v>
      </c>
      <c r="AO35" s="26">
        <v>29.725999999999999</v>
      </c>
      <c r="AP35" s="26">
        <v>106.807</v>
      </c>
      <c r="AQ35" s="26">
        <v>101.337</v>
      </c>
      <c r="AR35" s="26">
        <v>128.65199999999999</v>
      </c>
      <c r="AS35" s="26">
        <v>131.65199999999999</v>
      </c>
      <c r="AT35" s="26">
        <v>11.738</v>
      </c>
      <c r="AU35" s="26">
        <v>12.111000000000001</v>
      </c>
      <c r="AV35" s="26">
        <v>32.826999999999998</v>
      </c>
      <c r="AW35" s="26">
        <v>73.42</v>
      </c>
      <c r="AX35" s="27">
        <v>53.386000000000003</v>
      </c>
    </row>
    <row r="36" spans="2:50" x14ac:dyDescent="0.25">
      <c r="B36" s="35" t="s">
        <v>66</v>
      </c>
      <c r="C36" s="26">
        <v>29.355</v>
      </c>
      <c r="D36" s="26">
        <v>30.024999999999999</v>
      </c>
      <c r="E36" s="26">
        <v>32.896999999999998</v>
      </c>
      <c r="F36" s="26">
        <v>31.873000000000001</v>
      </c>
      <c r="G36" s="26">
        <v>31.672999999999998</v>
      </c>
      <c r="H36" s="26">
        <v>31.686</v>
      </c>
      <c r="I36" s="26">
        <v>81.504000000000005</v>
      </c>
      <c r="J36" s="26">
        <v>93.373000000000005</v>
      </c>
      <c r="K36" s="26">
        <v>101.532</v>
      </c>
      <c r="L36" s="26">
        <v>89.147000000000006</v>
      </c>
      <c r="M36" s="26">
        <v>101.011</v>
      </c>
      <c r="N36" s="26">
        <v>79.91</v>
      </c>
      <c r="O36" s="26">
        <v>96.65</v>
      </c>
      <c r="P36" s="26">
        <v>88.805999999999997</v>
      </c>
      <c r="Q36" s="26">
        <v>99.86</v>
      </c>
      <c r="R36" s="26">
        <v>98.784000000000006</v>
      </c>
      <c r="S36" s="26">
        <v>113.947</v>
      </c>
      <c r="T36" s="26">
        <v>85.975999999999999</v>
      </c>
      <c r="U36" s="26">
        <v>93.906000000000006</v>
      </c>
      <c r="V36" s="26">
        <v>38.125</v>
      </c>
      <c r="W36" s="26">
        <v>75.042000000000002</v>
      </c>
      <c r="X36" s="26">
        <v>87.805999999999997</v>
      </c>
      <c r="Y36" s="26">
        <v>77.557000000000002</v>
      </c>
      <c r="Z36" s="26">
        <v>94.02</v>
      </c>
      <c r="AA36" s="26">
        <v>97.373000000000005</v>
      </c>
      <c r="AB36" s="26">
        <v>105.532</v>
      </c>
      <c r="AC36" s="26">
        <v>90.373000000000005</v>
      </c>
      <c r="AD36" s="26">
        <v>98.531999999999996</v>
      </c>
      <c r="AE36" s="26">
        <v>88.363</v>
      </c>
      <c r="AF36" s="26">
        <v>99.805999999999997</v>
      </c>
      <c r="AG36" s="26">
        <v>89.873999999999995</v>
      </c>
      <c r="AH36" s="26">
        <v>96.373000000000005</v>
      </c>
      <c r="AI36" s="26">
        <v>104.532</v>
      </c>
      <c r="AJ36" s="26">
        <v>119.806</v>
      </c>
      <c r="AK36" s="26">
        <v>100.874</v>
      </c>
      <c r="AL36" s="26">
        <v>86.373000000000005</v>
      </c>
      <c r="AM36" s="26">
        <v>94.531999999999996</v>
      </c>
      <c r="AN36" s="26">
        <v>92.373000000000005</v>
      </c>
      <c r="AO36" s="26">
        <v>25.686</v>
      </c>
      <c r="AP36" s="26">
        <v>94.784000000000006</v>
      </c>
      <c r="AQ36" s="26">
        <v>89.373000000000005</v>
      </c>
      <c r="AR36" s="26">
        <v>97.531999999999996</v>
      </c>
      <c r="AS36" s="26">
        <v>100.532</v>
      </c>
      <c r="AT36" s="26">
        <v>10.553000000000001</v>
      </c>
      <c r="AU36" s="26">
        <v>10.846</v>
      </c>
      <c r="AV36" s="26">
        <v>29.887</v>
      </c>
      <c r="AW36" s="26">
        <v>75.715000000000003</v>
      </c>
      <c r="AX36" s="27">
        <v>55.802999999999997</v>
      </c>
    </row>
    <row r="37" spans="2:50" x14ac:dyDescent="0.25">
      <c r="B37" s="35" t="s">
        <v>67</v>
      </c>
      <c r="C37" s="26">
        <v>25.899000000000001</v>
      </c>
      <c r="D37" s="26">
        <v>26.568999999999999</v>
      </c>
      <c r="E37" s="26">
        <v>29.053999999999998</v>
      </c>
      <c r="F37" s="26">
        <v>28.704999999999998</v>
      </c>
      <c r="G37" s="26">
        <v>28.504999999999999</v>
      </c>
      <c r="H37" s="26">
        <v>27.914000000000001</v>
      </c>
      <c r="I37" s="26">
        <v>76.504000000000005</v>
      </c>
      <c r="J37" s="26">
        <v>86.55</v>
      </c>
      <c r="K37" s="26">
        <v>95.459000000000003</v>
      </c>
      <c r="L37" s="26">
        <v>81.325999999999993</v>
      </c>
      <c r="M37" s="26">
        <v>97.655000000000001</v>
      </c>
      <c r="N37" s="26">
        <v>78.78</v>
      </c>
      <c r="O37" s="26">
        <v>90.025999999999996</v>
      </c>
      <c r="P37" s="26">
        <v>81.406999999999996</v>
      </c>
      <c r="Q37" s="26">
        <v>89.451999999999998</v>
      </c>
      <c r="R37" s="26">
        <v>95.463999999999999</v>
      </c>
      <c r="S37" s="26">
        <v>109.904</v>
      </c>
      <c r="T37" s="26">
        <v>81.061000000000007</v>
      </c>
      <c r="U37" s="26">
        <v>90.491</v>
      </c>
      <c r="V37" s="26">
        <v>47.481000000000002</v>
      </c>
      <c r="W37" s="26">
        <v>67.302999999999997</v>
      </c>
      <c r="X37" s="26">
        <v>80.406999999999996</v>
      </c>
      <c r="Y37" s="26">
        <v>76.31</v>
      </c>
      <c r="Z37" s="26">
        <v>93.522999999999996</v>
      </c>
      <c r="AA37" s="26">
        <v>90.55</v>
      </c>
      <c r="AB37" s="26">
        <v>99.459000000000003</v>
      </c>
      <c r="AC37" s="26">
        <v>83.55</v>
      </c>
      <c r="AD37" s="26">
        <v>92.459000000000003</v>
      </c>
      <c r="AE37" s="26">
        <v>81.540000000000006</v>
      </c>
      <c r="AF37" s="26">
        <v>92.406999999999996</v>
      </c>
      <c r="AG37" s="26">
        <v>80.507000000000005</v>
      </c>
      <c r="AH37" s="26">
        <v>89.55</v>
      </c>
      <c r="AI37" s="26">
        <v>98.459000000000003</v>
      </c>
      <c r="AJ37" s="26">
        <v>112.407</v>
      </c>
      <c r="AK37" s="26">
        <v>91.507000000000005</v>
      </c>
      <c r="AL37" s="26">
        <v>79.55</v>
      </c>
      <c r="AM37" s="26">
        <v>88.459000000000003</v>
      </c>
      <c r="AN37" s="26">
        <v>85.55</v>
      </c>
      <c r="AO37" s="26">
        <v>21.914000000000001</v>
      </c>
      <c r="AP37" s="26">
        <v>91.463999999999999</v>
      </c>
      <c r="AQ37" s="26">
        <v>82.55</v>
      </c>
      <c r="AR37" s="26">
        <v>91.459000000000003</v>
      </c>
      <c r="AS37" s="26">
        <v>94.459000000000003</v>
      </c>
      <c r="AT37" s="26">
        <v>9.4190000000000005</v>
      </c>
      <c r="AU37" s="26">
        <v>10.137</v>
      </c>
      <c r="AV37" s="26">
        <v>28.263000000000002</v>
      </c>
      <c r="AW37" s="26">
        <v>78.227999999999994</v>
      </c>
      <c r="AX37" s="27">
        <v>58.518999999999998</v>
      </c>
    </row>
    <row r="38" spans="2:50" x14ac:dyDescent="0.25">
      <c r="B38" s="35" t="s">
        <v>68</v>
      </c>
      <c r="C38" s="26">
        <v>24.637</v>
      </c>
      <c r="D38" s="26">
        <v>25.306999999999999</v>
      </c>
      <c r="E38" s="26">
        <v>26.738</v>
      </c>
      <c r="F38" s="26">
        <v>27.683</v>
      </c>
      <c r="G38" s="26">
        <v>27.483000000000001</v>
      </c>
      <c r="H38" s="26">
        <v>26.809000000000001</v>
      </c>
      <c r="I38" s="26">
        <v>75.869</v>
      </c>
      <c r="J38" s="26">
        <v>88.65</v>
      </c>
      <c r="K38" s="26">
        <v>98.400999999999996</v>
      </c>
      <c r="L38" s="26">
        <v>83.093999999999994</v>
      </c>
      <c r="M38" s="26">
        <v>89.47</v>
      </c>
      <c r="N38" s="26">
        <v>82.707999999999998</v>
      </c>
      <c r="O38" s="26">
        <v>92.894999999999996</v>
      </c>
      <c r="P38" s="26">
        <v>83.247</v>
      </c>
      <c r="Q38" s="26">
        <v>90.456000000000003</v>
      </c>
      <c r="R38" s="26">
        <v>91.466999999999999</v>
      </c>
      <c r="S38" s="26">
        <v>105.328</v>
      </c>
      <c r="T38" s="26">
        <v>81.325999999999993</v>
      </c>
      <c r="U38" s="26">
        <v>90.98</v>
      </c>
      <c r="V38" s="26">
        <v>50.604999999999997</v>
      </c>
      <c r="W38" s="26">
        <v>70.760999999999996</v>
      </c>
      <c r="X38" s="26">
        <v>82.247</v>
      </c>
      <c r="Y38" s="26">
        <v>75.558000000000007</v>
      </c>
      <c r="Z38" s="26">
        <v>96.132999999999996</v>
      </c>
      <c r="AA38" s="26">
        <v>92.65</v>
      </c>
      <c r="AB38" s="26">
        <v>102.401</v>
      </c>
      <c r="AC38" s="26">
        <v>85.65</v>
      </c>
      <c r="AD38" s="26">
        <v>95.400999999999996</v>
      </c>
      <c r="AE38" s="26">
        <v>83.64</v>
      </c>
      <c r="AF38" s="26">
        <v>94.247</v>
      </c>
      <c r="AG38" s="26">
        <v>81.41</v>
      </c>
      <c r="AH38" s="26">
        <v>91.65</v>
      </c>
      <c r="AI38" s="26">
        <v>101.401</v>
      </c>
      <c r="AJ38" s="26">
        <v>114.247</v>
      </c>
      <c r="AK38" s="26">
        <v>92.41</v>
      </c>
      <c r="AL38" s="26">
        <v>81.650000000000006</v>
      </c>
      <c r="AM38" s="26">
        <v>91.400999999999996</v>
      </c>
      <c r="AN38" s="26">
        <v>87.65</v>
      </c>
      <c r="AO38" s="26">
        <v>20.809000000000001</v>
      </c>
      <c r="AP38" s="26">
        <v>87.466999999999999</v>
      </c>
      <c r="AQ38" s="26">
        <v>84.65</v>
      </c>
      <c r="AR38" s="26">
        <v>94.400999999999996</v>
      </c>
      <c r="AS38" s="26">
        <v>97.400999999999996</v>
      </c>
      <c r="AT38" s="26">
        <v>9.0690000000000008</v>
      </c>
      <c r="AU38" s="26">
        <v>10.016</v>
      </c>
      <c r="AV38" s="26">
        <v>26.847000000000001</v>
      </c>
      <c r="AW38" s="26">
        <v>80.930999999999997</v>
      </c>
      <c r="AX38" s="27">
        <v>61.055</v>
      </c>
    </row>
    <row r="39" spans="2:50" x14ac:dyDescent="0.25">
      <c r="B39" s="35" t="s">
        <v>69</v>
      </c>
      <c r="C39" s="26">
        <v>24.922999999999998</v>
      </c>
      <c r="D39" s="26">
        <v>25.593</v>
      </c>
      <c r="E39" s="26">
        <v>24.777999999999999</v>
      </c>
      <c r="F39" s="26">
        <v>27.207000000000001</v>
      </c>
      <c r="G39" s="26">
        <v>27.007000000000001</v>
      </c>
      <c r="H39" s="26">
        <v>27.396000000000001</v>
      </c>
      <c r="I39" s="26">
        <v>74.233999999999995</v>
      </c>
      <c r="J39" s="26">
        <v>88.465000000000003</v>
      </c>
      <c r="K39" s="26">
        <v>98.117000000000004</v>
      </c>
      <c r="L39" s="26">
        <v>82.902000000000001</v>
      </c>
      <c r="M39" s="26">
        <v>89.177999999999997</v>
      </c>
      <c r="N39" s="26">
        <v>83.602999999999994</v>
      </c>
      <c r="O39" s="26">
        <v>93.453999999999994</v>
      </c>
      <c r="P39" s="26">
        <v>86.022999999999996</v>
      </c>
      <c r="Q39" s="26">
        <v>90.093000000000004</v>
      </c>
      <c r="R39" s="26">
        <v>91.076999999999998</v>
      </c>
      <c r="S39" s="26">
        <v>105.843</v>
      </c>
      <c r="T39" s="26">
        <v>81.238</v>
      </c>
      <c r="U39" s="26">
        <v>90.662000000000006</v>
      </c>
      <c r="V39" s="26">
        <v>50.627000000000002</v>
      </c>
      <c r="W39" s="26">
        <v>70.808999999999997</v>
      </c>
      <c r="X39" s="26">
        <v>85.022999999999996</v>
      </c>
      <c r="Y39" s="26">
        <v>74.5</v>
      </c>
      <c r="Z39" s="26">
        <v>86.887</v>
      </c>
      <c r="AA39" s="26">
        <v>92.465000000000003</v>
      </c>
      <c r="AB39" s="26">
        <v>102.117</v>
      </c>
      <c r="AC39" s="26">
        <v>85.465000000000003</v>
      </c>
      <c r="AD39" s="26">
        <v>95.117000000000004</v>
      </c>
      <c r="AE39" s="26">
        <v>83.454999999999998</v>
      </c>
      <c r="AF39" s="26">
        <v>97.022999999999996</v>
      </c>
      <c r="AG39" s="26">
        <v>81.084000000000003</v>
      </c>
      <c r="AH39" s="26">
        <v>91.465000000000003</v>
      </c>
      <c r="AI39" s="26">
        <v>101.117</v>
      </c>
      <c r="AJ39" s="26">
        <v>117.023</v>
      </c>
      <c r="AK39" s="26">
        <v>92.084000000000003</v>
      </c>
      <c r="AL39" s="26">
        <v>81.465000000000003</v>
      </c>
      <c r="AM39" s="26">
        <v>91.117000000000004</v>
      </c>
      <c r="AN39" s="26">
        <v>87.465000000000003</v>
      </c>
      <c r="AO39" s="26">
        <v>21.396000000000001</v>
      </c>
      <c r="AP39" s="26">
        <v>87.076999999999998</v>
      </c>
      <c r="AQ39" s="26">
        <v>84.465000000000003</v>
      </c>
      <c r="AR39" s="26">
        <v>94.117000000000004</v>
      </c>
      <c r="AS39" s="26">
        <v>97.117000000000004</v>
      </c>
      <c r="AT39" s="26">
        <v>9.3010000000000002</v>
      </c>
      <c r="AU39" s="26">
        <v>9.7739999999999991</v>
      </c>
      <c r="AV39" s="26">
        <v>25.622</v>
      </c>
      <c r="AW39" s="26">
        <v>83.81</v>
      </c>
      <c r="AX39" s="27">
        <v>63.55</v>
      </c>
    </row>
    <row r="40" spans="2:50" x14ac:dyDescent="0.25">
      <c r="B40" s="35" t="s">
        <v>70</v>
      </c>
      <c r="C40" s="26">
        <v>24.773</v>
      </c>
      <c r="D40" s="26">
        <v>25.443000000000001</v>
      </c>
      <c r="E40" s="26">
        <v>24.693000000000001</v>
      </c>
      <c r="F40" s="26">
        <v>27.158000000000001</v>
      </c>
      <c r="G40" s="26">
        <v>26.957999999999998</v>
      </c>
      <c r="H40" s="26">
        <v>27.338999999999999</v>
      </c>
      <c r="I40" s="26">
        <v>70.795000000000002</v>
      </c>
      <c r="J40" s="26">
        <v>88.400999999999996</v>
      </c>
      <c r="K40" s="26">
        <v>98.027000000000001</v>
      </c>
      <c r="L40" s="26">
        <v>82.838999999999999</v>
      </c>
      <c r="M40" s="26">
        <v>89.088999999999999</v>
      </c>
      <c r="N40" s="26">
        <v>83.787000000000006</v>
      </c>
      <c r="O40" s="26">
        <v>93.549000000000007</v>
      </c>
      <c r="P40" s="26">
        <v>81.358999999999995</v>
      </c>
      <c r="Q40" s="26">
        <v>89.984999999999999</v>
      </c>
      <c r="R40" s="26">
        <v>90.956999999999994</v>
      </c>
      <c r="S40" s="26">
        <v>105.944</v>
      </c>
      <c r="T40" s="26">
        <v>81.201999999999998</v>
      </c>
      <c r="U40" s="26">
        <v>90.564999999999998</v>
      </c>
      <c r="V40" s="26">
        <v>50.625999999999998</v>
      </c>
      <c r="W40" s="26">
        <v>70.787999999999997</v>
      </c>
      <c r="X40" s="26">
        <v>80.358999999999995</v>
      </c>
      <c r="Y40" s="26">
        <v>74.385999999999996</v>
      </c>
      <c r="Z40" s="26">
        <v>86.991</v>
      </c>
      <c r="AA40" s="26">
        <v>92.400999999999996</v>
      </c>
      <c r="AB40" s="26">
        <v>102.027</v>
      </c>
      <c r="AC40" s="26">
        <v>85.400999999999996</v>
      </c>
      <c r="AD40" s="26">
        <v>95.027000000000001</v>
      </c>
      <c r="AE40" s="26">
        <v>83.391000000000005</v>
      </c>
      <c r="AF40" s="26">
        <v>92.358999999999995</v>
      </c>
      <c r="AG40" s="26">
        <v>80.986999999999995</v>
      </c>
      <c r="AH40" s="26">
        <v>91.400999999999996</v>
      </c>
      <c r="AI40" s="26">
        <v>101.027</v>
      </c>
      <c r="AJ40" s="26">
        <v>112.35899999999999</v>
      </c>
      <c r="AK40" s="26">
        <v>91.986999999999995</v>
      </c>
      <c r="AL40" s="26">
        <v>81.400999999999996</v>
      </c>
      <c r="AM40" s="26">
        <v>91.027000000000001</v>
      </c>
      <c r="AN40" s="26">
        <v>87.400999999999996</v>
      </c>
      <c r="AO40" s="26">
        <v>21.338999999999999</v>
      </c>
      <c r="AP40" s="26">
        <v>86.956999999999994</v>
      </c>
      <c r="AQ40" s="26">
        <v>84.400999999999996</v>
      </c>
      <c r="AR40" s="26">
        <v>94.027000000000001</v>
      </c>
      <c r="AS40" s="26">
        <v>97.027000000000001</v>
      </c>
      <c r="AT40" s="26">
        <v>9.3789999999999996</v>
      </c>
      <c r="AU40" s="26">
        <v>9.2910000000000004</v>
      </c>
      <c r="AV40" s="26">
        <v>25.561</v>
      </c>
      <c r="AW40" s="26">
        <v>86.346000000000004</v>
      </c>
      <c r="AX40" s="27">
        <v>66.036000000000001</v>
      </c>
    </row>
    <row r="41" spans="2:50" x14ac:dyDescent="0.25">
      <c r="B41" s="35" t="s">
        <v>71</v>
      </c>
      <c r="C41" s="26">
        <v>24.904</v>
      </c>
      <c r="D41" s="26">
        <v>25.574000000000002</v>
      </c>
      <c r="E41" s="26">
        <v>24.667000000000002</v>
      </c>
      <c r="F41" s="26">
        <v>27.140999999999998</v>
      </c>
      <c r="G41" s="26">
        <v>26.940999999999999</v>
      </c>
      <c r="H41" s="26">
        <v>27.321000000000002</v>
      </c>
      <c r="I41" s="26">
        <v>70.885000000000005</v>
      </c>
      <c r="J41" s="26">
        <v>88.353999999999999</v>
      </c>
      <c r="K41" s="26">
        <v>97.968999999999994</v>
      </c>
      <c r="L41" s="26">
        <v>82.808000000000007</v>
      </c>
      <c r="M41" s="26">
        <v>89.051000000000002</v>
      </c>
      <c r="N41" s="26">
        <v>83.793000000000006</v>
      </c>
      <c r="O41" s="26">
        <v>93.528999999999996</v>
      </c>
      <c r="P41" s="26">
        <v>83.078999999999994</v>
      </c>
      <c r="Q41" s="26">
        <v>89.926000000000002</v>
      </c>
      <c r="R41" s="26">
        <v>90.903999999999996</v>
      </c>
      <c r="S41" s="26">
        <v>105.943</v>
      </c>
      <c r="T41" s="26">
        <v>81.177999999999997</v>
      </c>
      <c r="U41" s="26">
        <v>90.509</v>
      </c>
      <c r="V41" s="26">
        <v>50.624000000000002</v>
      </c>
      <c r="W41" s="26">
        <v>70.748999999999995</v>
      </c>
      <c r="X41" s="26">
        <v>82.078999999999994</v>
      </c>
      <c r="Y41" s="26">
        <v>74.366</v>
      </c>
      <c r="Z41" s="26">
        <v>87.001000000000005</v>
      </c>
      <c r="AA41" s="26">
        <v>92.353999999999999</v>
      </c>
      <c r="AB41" s="26">
        <v>101.96899999999999</v>
      </c>
      <c r="AC41" s="26">
        <v>85.353999999999999</v>
      </c>
      <c r="AD41" s="26">
        <v>94.968999999999994</v>
      </c>
      <c r="AE41" s="26">
        <v>83.343999999999994</v>
      </c>
      <c r="AF41" s="26">
        <v>94.078999999999994</v>
      </c>
      <c r="AG41" s="26">
        <v>80.933999999999997</v>
      </c>
      <c r="AH41" s="26">
        <v>91.353999999999999</v>
      </c>
      <c r="AI41" s="26">
        <v>100.96899999999999</v>
      </c>
      <c r="AJ41" s="26">
        <v>114.07899999999999</v>
      </c>
      <c r="AK41" s="26">
        <v>91.933999999999997</v>
      </c>
      <c r="AL41" s="26">
        <v>81.353999999999999</v>
      </c>
      <c r="AM41" s="26">
        <v>90.968999999999994</v>
      </c>
      <c r="AN41" s="26">
        <v>87.353999999999999</v>
      </c>
      <c r="AO41" s="26">
        <v>21.321000000000002</v>
      </c>
      <c r="AP41" s="26">
        <v>86.903999999999996</v>
      </c>
      <c r="AQ41" s="26">
        <v>84.353999999999999</v>
      </c>
      <c r="AR41" s="26">
        <v>93.968999999999994</v>
      </c>
      <c r="AS41" s="26">
        <v>96.968999999999994</v>
      </c>
      <c r="AT41" s="26">
        <v>9.56</v>
      </c>
      <c r="AU41" s="26">
        <v>9.298</v>
      </c>
      <c r="AV41" s="26">
        <v>25.541</v>
      </c>
      <c r="AW41" s="26">
        <v>88.882999999999996</v>
      </c>
      <c r="AX41" s="27">
        <v>68.522999999999996</v>
      </c>
    </row>
    <row r="42" spans="2:50" x14ac:dyDescent="0.25">
      <c r="B42" s="35" t="s">
        <v>72</v>
      </c>
      <c r="C42" s="26">
        <v>25.190999999999999</v>
      </c>
      <c r="D42" s="26">
        <v>25.861000000000001</v>
      </c>
      <c r="E42" s="26">
        <v>24.657</v>
      </c>
      <c r="F42" s="26">
        <v>27.132999999999999</v>
      </c>
      <c r="G42" s="26">
        <v>26.933</v>
      </c>
      <c r="H42" s="26">
        <v>27.312000000000001</v>
      </c>
      <c r="I42" s="26">
        <v>70.981999999999999</v>
      </c>
      <c r="J42" s="26">
        <v>88.313999999999993</v>
      </c>
      <c r="K42" s="26">
        <v>97.924000000000007</v>
      </c>
      <c r="L42" s="26">
        <v>82.786000000000001</v>
      </c>
      <c r="M42" s="26">
        <v>89.025999999999996</v>
      </c>
      <c r="N42" s="26">
        <v>83.757000000000005</v>
      </c>
      <c r="O42" s="26">
        <v>93.480999999999995</v>
      </c>
      <c r="P42" s="26">
        <v>85.68</v>
      </c>
      <c r="Q42" s="26">
        <v>89.882999999999996</v>
      </c>
      <c r="R42" s="26">
        <v>90.869</v>
      </c>
      <c r="S42" s="26">
        <v>105.91800000000001</v>
      </c>
      <c r="T42" s="26">
        <v>81.158000000000001</v>
      </c>
      <c r="U42" s="26">
        <v>90.465999999999994</v>
      </c>
      <c r="V42" s="26">
        <v>50.622999999999998</v>
      </c>
      <c r="W42" s="26">
        <v>70.706999999999994</v>
      </c>
      <c r="X42" s="26">
        <v>84.68</v>
      </c>
      <c r="Y42" s="26">
        <v>74.349000000000004</v>
      </c>
      <c r="Z42" s="26">
        <v>86.989000000000004</v>
      </c>
      <c r="AA42" s="26">
        <v>92.313999999999993</v>
      </c>
      <c r="AB42" s="26">
        <v>101.92400000000001</v>
      </c>
      <c r="AC42" s="26">
        <v>85.313999999999993</v>
      </c>
      <c r="AD42" s="26">
        <v>94.924000000000007</v>
      </c>
      <c r="AE42" s="26">
        <v>83.304000000000002</v>
      </c>
      <c r="AF42" s="26">
        <v>96.68</v>
      </c>
      <c r="AG42" s="26">
        <v>80.894999999999996</v>
      </c>
      <c r="AH42" s="26">
        <v>91.313999999999993</v>
      </c>
      <c r="AI42" s="26">
        <v>100.92400000000001</v>
      </c>
      <c r="AJ42" s="26">
        <v>116.68</v>
      </c>
      <c r="AK42" s="26">
        <v>91.894999999999996</v>
      </c>
      <c r="AL42" s="26">
        <v>81.313999999999993</v>
      </c>
      <c r="AM42" s="26">
        <v>90.924000000000007</v>
      </c>
      <c r="AN42" s="26">
        <v>87.313999999999993</v>
      </c>
      <c r="AO42" s="26">
        <v>21.312000000000001</v>
      </c>
      <c r="AP42" s="26">
        <v>86.869</v>
      </c>
      <c r="AQ42" s="26">
        <v>84.313999999999993</v>
      </c>
      <c r="AR42" s="26">
        <v>93.924000000000007</v>
      </c>
      <c r="AS42" s="26">
        <v>96.924000000000007</v>
      </c>
      <c r="AT42" s="26">
        <v>9.5670000000000002</v>
      </c>
      <c r="AU42" s="26">
        <v>9.3049999999999997</v>
      </c>
      <c r="AV42" s="26">
        <v>25.533000000000001</v>
      </c>
      <c r="AW42" s="26">
        <v>91.415999999999997</v>
      </c>
      <c r="AX42" s="27">
        <v>71.004000000000005</v>
      </c>
    </row>
    <row r="43" spans="2:50" ht="15.75" thickBot="1" x14ac:dyDescent="0.3">
      <c r="B43" s="38" t="s">
        <v>73</v>
      </c>
      <c r="C43" s="30">
        <v>25.184999999999999</v>
      </c>
      <c r="D43" s="30">
        <v>25.855</v>
      </c>
      <c r="E43" s="30">
        <v>24.651</v>
      </c>
      <c r="F43" s="30">
        <v>27.126999999999999</v>
      </c>
      <c r="G43" s="30">
        <v>26.927</v>
      </c>
      <c r="H43" s="30">
        <v>27.306000000000001</v>
      </c>
      <c r="I43" s="30">
        <v>71.081000000000003</v>
      </c>
      <c r="J43" s="30">
        <v>88.278999999999996</v>
      </c>
      <c r="K43" s="30">
        <v>97.885000000000005</v>
      </c>
      <c r="L43" s="30">
        <v>82.766999999999996</v>
      </c>
      <c r="M43" s="30">
        <v>89.004999999999995</v>
      </c>
      <c r="N43" s="30">
        <v>83.712000000000003</v>
      </c>
      <c r="O43" s="30">
        <v>93.43</v>
      </c>
      <c r="P43" s="30">
        <v>86.522999999999996</v>
      </c>
      <c r="Q43" s="30">
        <v>89.846999999999994</v>
      </c>
      <c r="R43" s="30">
        <v>90.84</v>
      </c>
      <c r="S43" s="30">
        <v>105.887</v>
      </c>
      <c r="T43" s="30">
        <v>81.14</v>
      </c>
      <c r="U43" s="30">
        <v>90.43</v>
      </c>
      <c r="V43" s="30">
        <v>50.621000000000002</v>
      </c>
      <c r="W43" s="30">
        <v>70.667000000000002</v>
      </c>
      <c r="X43" s="30">
        <v>85.522999999999996</v>
      </c>
      <c r="Y43" s="30">
        <v>74.331999999999994</v>
      </c>
      <c r="Z43" s="30">
        <v>86.971000000000004</v>
      </c>
      <c r="AA43" s="30">
        <v>92.278999999999996</v>
      </c>
      <c r="AB43" s="30">
        <v>101.88500000000001</v>
      </c>
      <c r="AC43" s="30">
        <v>85.278999999999996</v>
      </c>
      <c r="AD43" s="30">
        <v>94.885000000000005</v>
      </c>
      <c r="AE43" s="30">
        <v>83.269000000000005</v>
      </c>
      <c r="AF43" s="30">
        <v>97.522999999999996</v>
      </c>
      <c r="AG43" s="30">
        <v>80.861999999999995</v>
      </c>
      <c r="AH43" s="30">
        <v>91.278999999999996</v>
      </c>
      <c r="AI43" s="30">
        <v>100.88500000000001</v>
      </c>
      <c r="AJ43" s="30">
        <v>117.523</v>
      </c>
      <c r="AK43" s="30">
        <v>91.861999999999995</v>
      </c>
      <c r="AL43" s="30">
        <v>81.278999999999996</v>
      </c>
      <c r="AM43" s="30">
        <v>90.885000000000005</v>
      </c>
      <c r="AN43" s="30">
        <v>87.278999999999996</v>
      </c>
      <c r="AO43" s="30">
        <v>21.306000000000001</v>
      </c>
      <c r="AP43" s="30">
        <v>86.84</v>
      </c>
      <c r="AQ43" s="30">
        <v>84.278999999999996</v>
      </c>
      <c r="AR43" s="30">
        <v>93.885000000000005</v>
      </c>
      <c r="AS43" s="30">
        <v>96.885000000000005</v>
      </c>
      <c r="AT43" s="30">
        <v>9.5739999999999998</v>
      </c>
      <c r="AU43" s="30">
        <v>9.3130000000000006</v>
      </c>
      <c r="AV43" s="30">
        <v>25.527000000000001</v>
      </c>
      <c r="AW43" s="30">
        <v>93.951999999999998</v>
      </c>
      <c r="AX43" s="31">
        <v>73.486000000000004</v>
      </c>
    </row>
    <row r="51" spans="2:49" x14ac:dyDescent="0.25">
      <c r="B51" s="39"/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  <c r="AA51" s="40"/>
      <c r="AB51" s="40"/>
      <c r="AC51" s="40"/>
      <c r="AD51" s="40"/>
      <c r="AE51" s="40"/>
      <c r="AF51" s="40"/>
      <c r="AG51" s="40"/>
      <c r="AH51" s="40"/>
      <c r="AI51" s="40"/>
      <c r="AJ51" s="40"/>
      <c r="AK51" s="40"/>
      <c r="AL51" s="40"/>
      <c r="AM51" s="40"/>
      <c r="AN51" s="40"/>
      <c r="AO51" s="40"/>
      <c r="AP51" s="40"/>
      <c r="AQ51" s="40"/>
      <c r="AR51" s="40"/>
      <c r="AS51" s="40"/>
      <c r="AT51" s="40"/>
      <c r="AU51" s="40"/>
      <c r="AV51" s="40"/>
      <c r="AW51" s="40"/>
    </row>
    <row r="52" spans="2:49" x14ac:dyDescent="0.25">
      <c r="B52" s="39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40"/>
      <c r="AB52" s="40"/>
      <c r="AC52" s="40"/>
      <c r="AD52" s="40"/>
      <c r="AE52" s="40"/>
      <c r="AF52" s="40"/>
      <c r="AG52" s="40"/>
      <c r="AH52" s="40"/>
      <c r="AI52" s="40"/>
      <c r="AJ52" s="40"/>
      <c r="AK52" s="40"/>
      <c r="AL52" s="40"/>
      <c r="AM52" s="40"/>
      <c r="AN52" s="40"/>
      <c r="AO52" s="40"/>
      <c r="AP52" s="40"/>
      <c r="AQ52" s="40"/>
      <c r="AR52" s="40"/>
      <c r="AS52" s="40"/>
      <c r="AT52" s="40"/>
      <c r="AU52" s="40"/>
      <c r="AV52" s="40"/>
      <c r="AW52" s="40"/>
    </row>
    <row r="53" spans="2:49" x14ac:dyDescent="0.25">
      <c r="B53" s="39"/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  <c r="AA53" s="40"/>
      <c r="AB53" s="40"/>
      <c r="AC53" s="40"/>
      <c r="AD53" s="40"/>
      <c r="AE53" s="40"/>
      <c r="AF53" s="40"/>
      <c r="AG53" s="40"/>
      <c r="AH53" s="40"/>
      <c r="AI53" s="40"/>
      <c r="AJ53" s="40"/>
      <c r="AK53" s="40"/>
      <c r="AL53" s="40"/>
      <c r="AM53" s="40"/>
      <c r="AN53" s="40"/>
      <c r="AO53" s="40"/>
      <c r="AP53" s="40"/>
      <c r="AQ53" s="40"/>
      <c r="AR53" s="40"/>
      <c r="AS53" s="40"/>
      <c r="AT53" s="40"/>
      <c r="AU53" s="40"/>
      <c r="AV53" s="40"/>
      <c r="AW53" s="40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560DD-EF20-4067-A4F4-07070F6D0076}">
  <sheetPr codeName="Sheet7">
    <tabColor rgb="FFFF0000"/>
  </sheetPr>
  <dimension ref="A4:AX132"/>
  <sheetViews>
    <sheetView showGridLines="0" zoomScale="75" zoomScaleNormal="75" workbookViewId="0">
      <pane xSplit="2" ySplit="11" topLeftCell="C87" activePane="bottomRight" state="frozen"/>
      <selection pane="topRight" activeCell="C1" sqref="C1"/>
      <selection pane="bottomLeft" activeCell="A12" sqref="A12"/>
      <selection pane="bottomRight"/>
    </sheetView>
  </sheetViews>
  <sheetFormatPr defaultColWidth="21.85546875" defaultRowHeight="15" x14ac:dyDescent="0.25"/>
  <cols>
    <col min="1" max="1" width="6.28515625" bestFit="1" customWidth="1"/>
    <col min="2" max="2" width="15.85546875" customWidth="1"/>
    <col min="3" max="49" width="21.85546875" customWidth="1"/>
  </cols>
  <sheetData>
    <row r="4" spans="1:50" x14ac:dyDescent="0.25"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</row>
    <row r="5" spans="1:50" ht="15.75" thickBot="1" x14ac:dyDescent="0.3">
      <c r="A5" t="s">
        <v>0</v>
      </c>
      <c r="B5" s="8">
        <v>45874</v>
      </c>
    </row>
    <row r="6" spans="1:50" x14ac:dyDescent="0.25">
      <c r="B6" s="32" t="s">
        <v>1</v>
      </c>
      <c r="C6" s="41" t="s">
        <v>2</v>
      </c>
      <c r="D6" s="41" t="s">
        <v>2</v>
      </c>
      <c r="E6" s="41" t="s">
        <v>2</v>
      </c>
      <c r="F6" s="41" t="s">
        <v>2</v>
      </c>
      <c r="G6" s="41" t="s">
        <v>2</v>
      </c>
      <c r="H6" s="41" t="s">
        <v>2</v>
      </c>
      <c r="I6" s="41" t="s">
        <v>3</v>
      </c>
      <c r="J6" s="41" t="s">
        <v>2</v>
      </c>
      <c r="K6" s="41" t="s">
        <v>2</v>
      </c>
      <c r="L6" s="41" t="s">
        <v>2</v>
      </c>
      <c r="M6" s="41" t="s">
        <v>2</v>
      </c>
      <c r="N6" s="41" t="s">
        <v>2</v>
      </c>
      <c r="O6" s="41" t="s">
        <v>2</v>
      </c>
      <c r="P6" s="41" t="s">
        <v>2</v>
      </c>
      <c r="Q6" s="41" t="s">
        <v>2</v>
      </c>
      <c r="R6" s="41" t="s">
        <v>2</v>
      </c>
      <c r="S6" s="41" t="s">
        <v>2</v>
      </c>
      <c r="T6" s="41" t="s">
        <v>2</v>
      </c>
      <c r="U6" s="41" t="s">
        <v>2</v>
      </c>
      <c r="V6" s="41" t="s">
        <v>2</v>
      </c>
      <c r="W6" s="41" t="s">
        <v>2</v>
      </c>
      <c r="X6" s="41" t="s">
        <v>2</v>
      </c>
      <c r="Y6" s="41" t="s">
        <v>3</v>
      </c>
      <c r="Z6" s="41" t="s">
        <v>3</v>
      </c>
      <c r="AA6" s="41" t="s">
        <v>4</v>
      </c>
      <c r="AB6" s="41" t="s">
        <v>4</v>
      </c>
      <c r="AC6" s="41" t="s">
        <v>4</v>
      </c>
      <c r="AD6" s="41" t="s">
        <v>4</v>
      </c>
      <c r="AE6" s="41" t="s">
        <v>4</v>
      </c>
      <c r="AF6" s="41" t="s">
        <v>4</v>
      </c>
      <c r="AG6" s="41" t="s">
        <v>4</v>
      </c>
      <c r="AH6" s="41" t="s">
        <v>4</v>
      </c>
      <c r="AI6" s="41" t="s">
        <v>4</v>
      </c>
      <c r="AJ6" s="41" t="s">
        <v>4</v>
      </c>
      <c r="AK6" s="41" t="s">
        <v>4</v>
      </c>
      <c r="AL6" s="41" t="s">
        <v>4</v>
      </c>
      <c r="AM6" s="41" t="s">
        <v>4</v>
      </c>
      <c r="AN6" s="41" t="s">
        <v>4</v>
      </c>
      <c r="AO6" s="41" t="s">
        <v>4</v>
      </c>
      <c r="AP6" s="41" t="s">
        <v>2</v>
      </c>
      <c r="AQ6" s="41" t="s">
        <v>2</v>
      </c>
      <c r="AR6" s="41" t="s">
        <v>2</v>
      </c>
      <c r="AS6" s="41" t="s">
        <v>4</v>
      </c>
      <c r="AT6" s="41" t="s">
        <v>2</v>
      </c>
      <c r="AU6" s="41" t="s">
        <v>3</v>
      </c>
      <c r="AV6" s="41" t="s">
        <v>2</v>
      </c>
      <c r="AW6" s="41" t="s">
        <v>2</v>
      </c>
      <c r="AX6" s="10" t="s">
        <v>3</v>
      </c>
    </row>
    <row r="7" spans="1:50" x14ac:dyDescent="0.25">
      <c r="B7" s="15" t="s">
        <v>5</v>
      </c>
      <c r="C7" s="42" t="s">
        <v>6</v>
      </c>
      <c r="D7" s="42" t="s">
        <v>7</v>
      </c>
      <c r="E7" s="42" t="s">
        <v>8</v>
      </c>
      <c r="F7" s="42" t="s">
        <v>9</v>
      </c>
      <c r="G7" s="42" t="s">
        <v>10</v>
      </c>
      <c r="H7" s="42" t="s">
        <v>11</v>
      </c>
      <c r="I7" s="42" t="s">
        <v>12</v>
      </c>
      <c r="J7" s="42" t="s">
        <v>13</v>
      </c>
      <c r="K7" s="42" t="s">
        <v>13</v>
      </c>
      <c r="L7" s="42" t="s">
        <v>6</v>
      </c>
      <c r="M7" s="42" t="s">
        <v>6</v>
      </c>
      <c r="N7" s="42" t="s">
        <v>14</v>
      </c>
      <c r="O7" s="42" t="s">
        <v>14</v>
      </c>
      <c r="P7" s="42" t="s">
        <v>9</v>
      </c>
      <c r="Q7" s="42" t="s">
        <v>9</v>
      </c>
      <c r="R7" s="42" t="s">
        <v>11</v>
      </c>
      <c r="S7" s="42" t="s">
        <v>11</v>
      </c>
      <c r="T7" s="42" t="s">
        <v>15</v>
      </c>
      <c r="U7" s="42" t="s">
        <v>15</v>
      </c>
      <c r="V7" s="42" t="s">
        <v>16</v>
      </c>
      <c r="W7" s="42" t="s">
        <v>17</v>
      </c>
      <c r="X7" s="42" t="s">
        <v>18</v>
      </c>
      <c r="Y7" s="42" t="s">
        <v>19</v>
      </c>
      <c r="Z7" s="42" t="s">
        <v>19</v>
      </c>
      <c r="AA7" s="42" t="s">
        <v>20</v>
      </c>
      <c r="AB7" s="42" t="s">
        <v>20</v>
      </c>
      <c r="AC7" s="42" t="s">
        <v>21</v>
      </c>
      <c r="AD7" s="42" t="s">
        <v>21</v>
      </c>
      <c r="AE7" s="42" t="s">
        <v>22</v>
      </c>
      <c r="AF7" s="42" t="s">
        <v>23</v>
      </c>
      <c r="AG7" s="42" t="s">
        <v>23</v>
      </c>
      <c r="AH7" s="42" t="s">
        <v>24</v>
      </c>
      <c r="AI7" s="42" t="s">
        <v>24</v>
      </c>
      <c r="AJ7" s="42" t="s">
        <v>25</v>
      </c>
      <c r="AK7" s="42" t="s">
        <v>25</v>
      </c>
      <c r="AL7" s="42" t="s">
        <v>26</v>
      </c>
      <c r="AM7" s="42" t="s">
        <v>26</v>
      </c>
      <c r="AN7" s="42" t="s">
        <v>27</v>
      </c>
      <c r="AO7" s="42" t="s">
        <v>25</v>
      </c>
      <c r="AP7" s="42" t="s">
        <v>28</v>
      </c>
      <c r="AQ7" s="42" t="s">
        <v>29</v>
      </c>
      <c r="AR7" s="42" t="s">
        <v>29</v>
      </c>
      <c r="AS7" s="42" t="s">
        <v>27</v>
      </c>
      <c r="AT7" s="42" t="s">
        <v>30</v>
      </c>
      <c r="AU7" s="42" t="s">
        <v>31</v>
      </c>
      <c r="AV7" s="42" t="s">
        <v>32</v>
      </c>
      <c r="AW7" s="42" t="s">
        <v>33</v>
      </c>
      <c r="AX7" s="13" t="s">
        <v>34</v>
      </c>
    </row>
    <row r="8" spans="1:50" x14ac:dyDescent="0.25">
      <c r="B8" s="15" t="s">
        <v>35</v>
      </c>
      <c r="C8" s="42" t="s">
        <v>36</v>
      </c>
      <c r="D8" s="42" t="s">
        <v>36</v>
      </c>
      <c r="E8" s="42" t="s">
        <v>36</v>
      </c>
      <c r="F8" s="42" t="s">
        <v>36</v>
      </c>
      <c r="G8" s="42" t="s">
        <v>36</v>
      </c>
      <c r="H8" s="42" t="s">
        <v>36</v>
      </c>
      <c r="I8" s="42" t="s">
        <v>36</v>
      </c>
      <c r="J8" s="42" t="s">
        <v>37</v>
      </c>
      <c r="K8" s="42" t="s">
        <v>35</v>
      </c>
      <c r="L8" s="42" t="s">
        <v>37</v>
      </c>
      <c r="M8" s="42" t="s">
        <v>35</v>
      </c>
      <c r="N8" s="42" t="s">
        <v>37</v>
      </c>
      <c r="O8" s="42" t="s">
        <v>35</v>
      </c>
      <c r="P8" s="42" t="s">
        <v>37</v>
      </c>
      <c r="Q8" s="42" t="s">
        <v>35</v>
      </c>
      <c r="R8" s="42" t="s">
        <v>37</v>
      </c>
      <c r="S8" s="42" t="s">
        <v>35</v>
      </c>
      <c r="T8" s="42" t="s">
        <v>37</v>
      </c>
      <c r="U8" s="42" t="s">
        <v>35</v>
      </c>
      <c r="V8" s="42" t="s">
        <v>37</v>
      </c>
      <c r="W8" s="42" t="s">
        <v>37</v>
      </c>
      <c r="X8" s="42" t="s">
        <v>37</v>
      </c>
      <c r="Y8" s="42" t="s">
        <v>37</v>
      </c>
      <c r="Z8" s="42" t="s">
        <v>35</v>
      </c>
      <c r="AA8" s="42" t="s">
        <v>37</v>
      </c>
      <c r="AB8" s="42" t="s">
        <v>35</v>
      </c>
      <c r="AC8" s="42" t="s">
        <v>37</v>
      </c>
      <c r="AD8" s="42" t="s">
        <v>35</v>
      </c>
      <c r="AE8" s="42" t="s">
        <v>37</v>
      </c>
      <c r="AF8" s="42" t="s">
        <v>37</v>
      </c>
      <c r="AG8" s="42" t="s">
        <v>35</v>
      </c>
      <c r="AH8" s="42" t="s">
        <v>37</v>
      </c>
      <c r="AI8" s="42" t="s">
        <v>35</v>
      </c>
      <c r="AJ8" s="42" t="s">
        <v>37</v>
      </c>
      <c r="AK8" s="42" t="s">
        <v>35</v>
      </c>
      <c r="AL8" s="42" t="s">
        <v>37</v>
      </c>
      <c r="AM8" s="42" t="s">
        <v>35</v>
      </c>
      <c r="AN8" s="42" t="s">
        <v>37</v>
      </c>
      <c r="AO8" s="42" t="s">
        <v>36</v>
      </c>
      <c r="AP8" s="42" t="s">
        <v>37</v>
      </c>
      <c r="AQ8" s="42" t="s">
        <v>37</v>
      </c>
      <c r="AR8" s="42" t="s">
        <v>35</v>
      </c>
      <c r="AS8" s="42" t="s">
        <v>35</v>
      </c>
      <c r="AT8" s="42" t="s">
        <v>36</v>
      </c>
      <c r="AU8" s="42" t="s">
        <v>36</v>
      </c>
      <c r="AV8" s="42" t="s">
        <v>36</v>
      </c>
      <c r="AW8" s="42" t="s">
        <v>38</v>
      </c>
      <c r="AX8" s="13" t="s">
        <v>38</v>
      </c>
    </row>
    <row r="9" spans="1:50" x14ac:dyDescent="0.25"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6"/>
    </row>
    <row r="10" spans="1:50" ht="15.75" thickBot="1" x14ac:dyDescent="0.3">
      <c r="B10" s="33"/>
      <c r="C10" s="18" t="s">
        <v>40</v>
      </c>
      <c r="D10" s="18" t="s">
        <v>40</v>
      </c>
      <c r="E10" s="18" t="s">
        <v>40</v>
      </c>
      <c r="F10" s="18" t="s">
        <v>40</v>
      </c>
      <c r="G10" s="18" t="s">
        <v>40</v>
      </c>
      <c r="H10" s="18" t="s">
        <v>40</v>
      </c>
      <c r="I10" s="18" t="s">
        <v>40</v>
      </c>
      <c r="J10" s="18" t="s">
        <v>40</v>
      </c>
      <c r="K10" s="18" t="s">
        <v>40</v>
      </c>
      <c r="L10" s="18" t="s">
        <v>40</v>
      </c>
      <c r="M10" s="18" t="s">
        <v>40</v>
      </c>
      <c r="N10" s="18" t="s">
        <v>40</v>
      </c>
      <c r="O10" s="18" t="s">
        <v>40</v>
      </c>
      <c r="P10" s="18" t="s">
        <v>40</v>
      </c>
      <c r="Q10" s="18" t="s">
        <v>40</v>
      </c>
      <c r="R10" s="18" t="s">
        <v>40</v>
      </c>
      <c r="S10" s="18" t="s">
        <v>40</v>
      </c>
      <c r="T10" s="18" t="s">
        <v>40</v>
      </c>
      <c r="U10" s="18" t="s">
        <v>40</v>
      </c>
      <c r="V10" s="18" t="s">
        <v>40</v>
      </c>
      <c r="W10" s="18" t="s">
        <v>40</v>
      </c>
      <c r="X10" s="18" t="s">
        <v>40</v>
      </c>
      <c r="Y10" s="18" t="s">
        <v>40</v>
      </c>
      <c r="Z10" s="18" t="s">
        <v>40</v>
      </c>
      <c r="AA10" s="18" t="s">
        <v>40</v>
      </c>
      <c r="AB10" s="18" t="s">
        <v>40</v>
      </c>
      <c r="AC10" s="18" t="s">
        <v>40</v>
      </c>
      <c r="AD10" s="18" t="s">
        <v>40</v>
      </c>
      <c r="AE10" s="18" t="s">
        <v>40</v>
      </c>
      <c r="AF10" s="18" t="s">
        <v>40</v>
      </c>
      <c r="AG10" s="18" t="s">
        <v>40</v>
      </c>
      <c r="AH10" s="18" t="s">
        <v>40</v>
      </c>
      <c r="AI10" s="18" t="s">
        <v>40</v>
      </c>
      <c r="AJ10" s="18" t="s">
        <v>40</v>
      </c>
      <c r="AK10" s="18" t="s">
        <v>40</v>
      </c>
      <c r="AL10" s="18" t="s">
        <v>40</v>
      </c>
      <c r="AM10" s="18" t="s">
        <v>40</v>
      </c>
      <c r="AN10" s="18" t="s">
        <v>40</v>
      </c>
      <c r="AO10" s="18" t="s">
        <v>40</v>
      </c>
      <c r="AP10" s="18" t="s">
        <v>40</v>
      </c>
      <c r="AQ10" s="18" t="s">
        <v>40</v>
      </c>
      <c r="AR10" s="18" t="s">
        <v>40</v>
      </c>
      <c r="AS10" s="18" t="s">
        <v>40</v>
      </c>
      <c r="AT10" s="18" t="s">
        <v>40</v>
      </c>
      <c r="AU10" s="18" t="s">
        <v>40</v>
      </c>
      <c r="AV10" s="18" t="s">
        <v>40</v>
      </c>
      <c r="AW10" s="18" t="s">
        <v>40</v>
      </c>
      <c r="AX10" s="20" t="s">
        <v>40</v>
      </c>
    </row>
    <row r="11" spans="1:50" x14ac:dyDescent="0.25">
      <c r="B11" s="34"/>
      <c r="C11" s="43"/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43"/>
      <c r="AG11" s="43"/>
      <c r="AH11" s="43"/>
      <c r="AI11" s="43"/>
      <c r="AJ11" s="43"/>
      <c r="AK11" s="43"/>
      <c r="AL11" s="43"/>
      <c r="AM11" s="43"/>
      <c r="AN11" s="43"/>
      <c r="AO11" s="43"/>
      <c r="AP11" s="43"/>
      <c r="AQ11" s="43"/>
      <c r="AR11" s="43"/>
      <c r="AS11" s="43"/>
      <c r="AT11" s="43"/>
      <c r="AU11" s="43"/>
      <c r="AV11" s="43"/>
      <c r="AW11" s="43"/>
      <c r="AX11" s="44"/>
    </row>
    <row r="12" spans="1:50" x14ac:dyDescent="0.25">
      <c r="B12" s="28">
        <v>45870</v>
      </c>
      <c r="C12" s="45" t="s">
        <v>74</v>
      </c>
      <c r="D12" s="45" t="s">
        <v>75</v>
      </c>
      <c r="E12" s="45" t="s">
        <v>76</v>
      </c>
      <c r="F12" s="45" t="s">
        <v>77</v>
      </c>
      <c r="G12" s="45" t="s">
        <v>78</v>
      </c>
      <c r="H12" s="45" t="s">
        <v>79</v>
      </c>
      <c r="I12" s="45" t="s">
        <v>80</v>
      </c>
      <c r="J12" s="45" t="s">
        <v>81</v>
      </c>
      <c r="K12" s="45" t="s">
        <v>82</v>
      </c>
      <c r="L12" s="45" t="s">
        <v>83</v>
      </c>
      <c r="M12" s="45" t="s">
        <v>84</v>
      </c>
      <c r="N12" s="45" t="s">
        <v>85</v>
      </c>
      <c r="O12" s="45" t="s">
        <v>86</v>
      </c>
      <c r="P12" s="45" t="s">
        <v>87</v>
      </c>
      <c r="Q12" s="45" t="s">
        <v>88</v>
      </c>
      <c r="R12" s="45" t="s">
        <v>89</v>
      </c>
      <c r="S12" s="45" t="s">
        <v>90</v>
      </c>
      <c r="T12" s="45" t="s">
        <v>91</v>
      </c>
      <c r="U12" s="45" t="s">
        <v>92</v>
      </c>
      <c r="V12" s="45" t="s">
        <v>93</v>
      </c>
      <c r="W12" s="45" t="s">
        <v>94</v>
      </c>
      <c r="X12" s="45" t="s">
        <v>95</v>
      </c>
      <c r="Y12" s="45" t="s">
        <v>96</v>
      </c>
      <c r="Z12" s="45" t="s">
        <v>97</v>
      </c>
      <c r="AA12" s="45" t="s">
        <v>98</v>
      </c>
      <c r="AB12" s="45" t="s">
        <v>99</v>
      </c>
      <c r="AC12" s="45" t="s">
        <v>100</v>
      </c>
      <c r="AD12" s="45" t="s">
        <v>101</v>
      </c>
      <c r="AE12" s="45" t="s">
        <v>102</v>
      </c>
      <c r="AF12" s="45" t="s">
        <v>103</v>
      </c>
      <c r="AG12" s="45" t="s">
        <v>104</v>
      </c>
      <c r="AH12" s="45" t="s">
        <v>105</v>
      </c>
      <c r="AI12" s="45" t="s">
        <v>106</v>
      </c>
      <c r="AJ12" s="45" t="s">
        <v>107</v>
      </c>
      <c r="AK12" s="45" t="s">
        <v>108</v>
      </c>
      <c r="AL12" s="45" t="s">
        <v>109</v>
      </c>
      <c r="AM12" s="45" t="s">
        <v>110</v>
      </c>
      <c r="AN12" s="45" t="s">
        <v>111</v>
      </c>
      <c r="AO12" s="45" t="s">
        <v>112</v>
      </c>
      <c r="AP12" s="45" t="s">
        <v>113</v>
      </c>
      <c r="AQ12" s="45" t="s">
        <v>114</v>
      </c>
      <c r="AR12" s="45" t="s">
        <v>115</v>
      </c>
      <c r="AS12" s="45" t="s">
        <v>116</v>
      </c>
      <c r="AT12" s="45" t="s">
        <v>117</v>
      </c>
      <c r="AU12" s="45" t="s">
        <v>118</v>
      </c>
      <c r="AV12" s="45" t="s">
        <v>119</v>
      </c>
      <c r="AW12" s="45" t="s">
        <v>120</v>
      </c>
      <c r="AX12" s="46" t="s">
        <v>121</v>
      </c>
    </row>
    <row r="13" spans="1:50" x14ac:dyDescent="0.25">
      <c r="B13" s="28">
        <v>45901</v>
      </c>
      <c r="C13" s="45" t="s">
        <v>122</v>
      </c>
      <c r="D13" s="45" t="s">
        <v>123</v>
      </c>
      <c r="E13" s="45" t="s">
        <v>124</v>
      </c>
      <c r="F13" s="45" t="s">
        <v>125</v>
      </c>
      <c r="G13" s="45" t="s">
        <v>126</v>
      </c>
      <c r="H13" s="45" t="s">
        <v>127</v>
      </c>
      <c r="I13" s="45" t="s">
        <v>128</v>
      </c>
      <c r="J13" s="45" t="s">
        <v>129</v>
      </c>
      <c r="K13" s="45" t="s">
        <v>130</v>
      </c>
      <c r="L13" s="45" t="s">
        <v>131</v>
      </c>
      <c r="M13" s="45" t="s">
        <v>132</v>
      </c>
      <c r="N13" s="45" t="s">
        <v>133</v>
      </c>
      <c r="O13" s="45" t="s">
        <v>134</v>
      </c>
      <c r="P13" s="45" t="s">
        <v>135</v>
      </c>
      <c r="Q13" s="45" t="s">
        <v>136</v>
      </c>
      <c r="R13" s="45" t="s">
        <v>137</v>
      </c>
      <c r="S13" s="45" t="s">
        <v>138</v>
      </c>
      <c r="T13" s="45" t="s">
        <v>139</v>
      </c>
      <c r="U13" s="45" t="s">
        <v>140</v>
      </c>
      <c r="V13" s="45" t="s">
        <v>141</v>
      </c>
      <c r="W13" s="45" t="s">
        <v>142</v>
      </c>
      <c r="X13" s="45" t="s">
        <v>143</v>
      </c>
      <c r="Y13" s="45" t="s">
        <v>144</v>
      </c>
      <c r="Z13" s="45" t="s">
        <v>145</v>
      </c>
      <c r="AA13" s="45" t="s">
        <v>146</v>
      </c>
      <c r="AB13" s="45" t="s">
        <v>147</v>
      </c>
      <c r="AC13" s="45" t="s">
        <v>148</v>
      </c>
      <c r="AD13" s="45" t="s">
        <v>149</v>
      </c>
      <c r="AE13" s="45" t="s">
        <v>150</v>
      </c>
      <c r="AF13" s="45" t="s">
        <v>151</v>
      </c>
      <c r="AG13" s="45" t="s">
        <v>152</v>
      </c>
      <c r="AH13" s="45" t="s">
        <v>153</v>
      </c>
      <c r="AI13" s="45" t="s">
        <v>154</v>
      </c>
      <c r="AJ13" s="45" t="s">
        <v>155</v>
      </c>
      <c r="AK13" s="45" t="s">
        <v>156</v>
      </c>
      <c r="AL13" s="45" t="s">
        <v>157</v>
      </c>
      <c r="AM13" s="45" t="s">
        <v>158</v>
      </c>
      <c r="AN13" s="45" t="s">
        <v>159</v>
      </c>
      <c r="AO13" s="45" t="s">
        <v>160</v>
      </c>
      <c r="AP13" s="45" t="s">
        <v>161</v>
      </c>
      <c r="AQ13" s="45" t="s">
        <v>162</v>
      </c>
      <c r="AR13" s="45" t="s">
        <v>163</v>
      </c>
      <c r="AS13" s="45" t="s">
        <v>164</v>
      </c>
      <c r="AT13" s="45" t="s">
        <v>165</v>
      </c>
      <c r="AU13" s="45" t="s">
        <v>166</v>
      </c>
      <c r="AV13" s="45" t="s">
        <v>167</v>
      </c>
      <c r="AW13" s="45" t="s">
        <v>168</v>
      </c>
      <c r="AX13" s="46" t="s">
        <v>169</v>
      </c>
    </row>
    <row r="14" spans="1:50" x14ac:dyDescent="0.25">
      <c r="B14" s="28">
        <v>45931</v>
      </c>
      <c r="C14" s="45" t="s">
        <v>170</v>
      </c>
      <c r="D14" s="45" t="s">
        <v>171</v>
      </c>
      <c r="E14" s="45" t="s">
        <v>172</v>
      </c>
      <c r="F14" s="45" t="s">
        <v>173</v>
      </c>
      <c r="G14" s="45" t="s">
        <v>174</v>
      </c>
      <c r="H14" s="45" t="s">
        <v>175</v>
      </c>
      <c r="I14" s="45" t="s">
        <v>176</v>
      </c>
      <c r="J14" s="45" t="s">
        <v>177</v>
      </c>
      <c r="K14" s="45" t="s">
        <v>178</v>
      </c>
      <c r="L14" s="45" t="s">
        <v>179</v>
      </c>
      <c r="M14" s="45" t="s">
        <v>180</v>
      </c>
      <c r="N14" s="45" t="s">
        <v>181</v>
      </c>
      <c r="O14" s="45" t="s">
        <v>182</v>
      </c>
      <c r="P14" s="45" t="s">
        <v>183</v>
      </c>
      <c r="Q14" s="45" t="s">
        <v>184</v>
      </c>
      <c r="R14" s="45" t="s">
        <v>185</v>
      </c>
      <c r="S14" s="45" t="s">
        <v>186</v>
      </c>
      <c r="T14" s="45" t="s">
        <v>187</v>
      </c>
      <c r="U14" s="45" t="s">
        <v>188</v>
      </c>
      <c r="V14" s="45" t="s">
        <v>189</v>
      </c>
      <c r="W14" s="45" t="s">
        <v>190</v>
      </c>
      <c r="X14" s="45" t="s">
        <v>191</v>
      </c>
      <c r="Y14" s="45" t="s">
        <v>192</v>
      </c>
      <c r="Z14" s="45" t="s">
        <v>193</v>
      </c>
      <c r="AA14" s="45" t="s">
        <v>194</v>
      </c>
      <c r="AB14" s="45" t="s">
        <v>195</v>
      </c>
      <c r="AC14" s="45" t="s">
        <v>196</v>
      </c>
      <c r="AD14" s="45" t="s">
        <v>197</v>
      </c>
      <c r="AE14" s="45" t="s">
        <v>198</v>
      </c>
      <c r="AF14" s="45" t="s">
        <v>199</v>
      </c>
      <c r="AG14" s="45" t="s">
        <v>200</v>
      </c>
      <c r="AH14" s="45" t="s">
        <v>201</v>
      </c>
      <c r="AI14" s="45" t="s">
        <v>202</v>
      </c>
      <c r="AJ14" s="45" t="s">
        <v>203</v>
      </c>
      <c r="AK14" s="45" t="s">
        <v>204</v>
      </c>
      <c r="AL14" s="45" t="s">
        <v>205</v>
      </c>
      <c r="AM14" s="45" t="s">
        <v>206</v>
      </c>
      <c r="AN14" s="45" t="s">
        <v>207</v>
      </c>
      <c r="AO14" s="45" t="s">
        <v>208</v>
      </c>
      <c r="AP14" s="45" t="s">
        <v>209</v>
      </c>
      <c r="AQ14" s="45" t="s">
        <v>210</v>
      </c>
      <c r="AR14" s="45" t="s">
        <v>211</v>
      </c>
      <c r="AS14" s="45" t="s">
        <v>212</v>
      </c>
      <c r="AT14" s="45" t="s">
        <v>213</v>
      </c>
      <c r="AU14" s="45" t="s">
        <v>214</v>
      </c>
      <c r="AV14" s="45" t="s">
        <v>215</v>
      </c>
      <c r="AW14" s="45" t="s">
        <v>216</v>
      </c>
      <c r="AX14" s="46" t="s">
        <v>217</v>
      </c>
    </row>
    <row r="15" spans="1:50" x14ac:dyDescent="0.25">
      <c r="B15" s="28">
        <v>45962</v>
      </c>
      <c r="C15" s="45" t="s">
        <v>218</v>
      </c>
      <c r="D15" s="45" t="s">
        <v>219</v>
      </c>
      <c r="E15" s="45" t="s">
        <v>220</v>
      </c>
      <c r="F15" s="45" t="s">
        <v>221</v>
      </c>
      <c r="G15" s="45" t="s">
        <v>222</v>
      </c>
      <c r="H15" s="45" t="s">
        <v>223</v>
      </c>
      <c r="I15" s="45" t="s">
        <v>224</v>
      </c>
      <c r="J15" s="45" t="s">
        <v>225</v>
      </c>
      <c r="K15" s="45" t="s">
        <v>226</v>
      </c>
      <c r="L15" s="45" t="s">
        <v>227</v>
      </c>
      <c r="M15" s="45" t="s">
        <v>228</v>
      </c>
      <c r="N15" s="45" t="s">
        <v>229</v>
      </c>
      <c r="O15" s="45" t="s">
        <v>230</v>
      </c>
      <c r="P15" s="45" t="s">
        <v>231</v>
      </c>
      <c r="Q15" s="45" t="s">
        <v>232</v>
      </c>
      <c r="R15" s="45" t="s">
        <v>233</v>
      </c>
      <c r="S15" s="45" t="s">
        <v>234</v>
      </c>
      <c r="T15" s="45" t="s">
        <v>235</v>
      </c>
      <c r="U15" s="45" t="s">
        <v>236</v>
      </c>
      <c r="V15" s="45" t="s">
        <v>237</v>
      </c>
      <c r="W15" s="45" t="s">
        <v>238</v>
      </c>
      <c r="X15" s="45" t="s">
        <v>239</v>
      </c>
      <c r="Y15" s="45" t="s">
        <v>240</v>
      </c>
      <c r="Z15" s="45" t="s">
        <v>241</v>
      </c>
      <c r="AA15" s="45" t="s">
        <v>242</v>
      </c>
      <c r="AB15" s="45" t="s">
        <v>243</v>
      </c>
      <c r="AC15" s="45" t="s">
        <v>244</v>
      </c>
      <c r="AD15" s="45" t="s">
        <v>245</v>
      </c>
      <c r="AE15" s="45" t="s">
        <v>246</v>
      </c>
      <c r="AF15" s="45" t="s">
        <v>247</v>
      </c>
      <c r="AG15" s="45" t="s">
        <v>248</v>
      </c>
      <c r="AH15" s="45" t="s">
        <v>249</v>
      </c>
      <c r="AI15" s="45" t="s">
        <v>250</v>
      </c>
      <c r="AJ15" s="45" t="s">
        <v>251</v>
      </c>
      <c r="AK15" s="45" t="s">
        <v>252</v>
      </c>
      <c r="AL15" s="45" t="s">
        <v>253</v>
      </c>
      <c r="AM15" s="45" t="s">
        <v>254</v>
      </c>
      <c r="AN15" s="45" t="s">
        <v>255</v>
      </c>
      <c r="AO15" s="45" t="s">
        <v>256</v>
      </c>
      <c r="AP15" s="45" t="s">
        <v>257</v>
      </c>
      <c r="AQ15" s="45" t="s">
        <v>258</v>
      </c>
      <c r="AR15" s="45" t="s">
        <v>259</v>
      </c>
      <c r="AS15" s="45" t="s">
        <v>260</v>
      </c>
      <c r="AT15" s="45" t="s">
        <v>261</v>
      </c>
      <c r="AU15" s="45" t="s">
        <v>262</v>
      </c>
      <c r="AV15" s="45" t="s">
        <v>263</v>
      </c>
      <c r="AW15" s="45" t="s">
        <v>264</v>
      </c>
      <c r="AX15" s="46" t="s">
        <v>265</v>
      </c>
    </row>
    <row r="16" spans="1:50" x14ac:dyDescent="0.25">
      <c r="B16" s="28">
        <v>45992</v>
      </c>
      <c r="C16" s="45" t="s">
        <v>266</v>
      </c>
      <c r="D16" s="45" t="s">
        <v>267</v>
      </c>
      <c r="E16" s="45" t="s">
        <v>268</v>
      </c>
      <c r="F16" s="45" t="s">
        <v>269</v>
      </c>
      <c r="G16" s="45" t="s">
        <v>270</v>
      </c>
      <c r="H16" s="45" t="s">
        <v>271</v>
      </c>
      <c r="I16" s="45" t="s">
        <v>272</v>
      </c>
      <c r="J16" s="45" t="s">
        <v>273</v>
      </c>
      <c r="K16" s="45" t="s">
        <v>274</v>
      </c>
      <c r="L16" s="45" t="s">
        <v>275</v>
      </c>
      <c r="M16" s="45" t="s">
        <v>276</v>
      </c>
      <c r="N16" s="45" t="s">
        <v>277</v>
      </c>
      <c r="O16" s="45" t="s">
        <v>278</v>
      </c>
      <c r="P16" s="45" t="s">
        <v>279</v>
      </c>
      <c r="Q16" s="45" t="s">
        <v>280</v>
      </c>
      <c r="R16" s="45" t="s">
        <v>281</v>
      </c>
      <c r="S16" s="45" t="s">
        <v>282</v>
      </c>
      <c r="T16" s="45" t="s">
        <v>283</v>
      </c>
      <c r="U16" s="45" t="s">
        <v>284</v>
      </c>
      <c r="V16" s="45" t="s">
        <v>285</v>
      </c>
      <c r="W16" s="45" t="s">
        <v>286</v>
      </c>
      <c r="X16" s="45" t="s">
        <v>287</v>
      </c>
      <c r="Y16" s="45" t="s">
        <v>288</v>
      </c>
      <c r="Z16" s="45" t="s">
        <v>289</v>
      </c>
      <c r="AA16" s="45" t="s">
        <v>290</v>
      </c>
      <c r="AB16" s="45" t="s">
        <v>291</v>
      </c>
      <c r="AC16" s="45" t="s">
        <v>292</v>
      </c>
      <c r="AD16" s="45" t="s">
        <v>293</v>
      </c>
      <c r="AE16" s="45" t="s">
        <v>294</v>
      </c>
      <c r="AF16" s="45" t="s">
        <v>295</v>
      </c>
      <c r="AG16" s="45" t="s">
        <v>296</v>
      </c>
      <c r="AH16" s="45" t="s">
        <v>297</v>
      </c>
      <c r="AI16" s="45" t="s">
        <v>298</v>
      </c>
      <c r="AJ16" s="45" t="s">
        <v>299</v>
      </c>
      <c r="AK16" s="45" t="s">
        <v>300</v>
      </c>
      <c r="AL16" s="45" t="s">
        <v>301</v>
      </c>
      <c r="AM16" s="45" t="s">
        <v>302</v>
      </c>
      <c r="AN16" s="45" t="s">
        <v>303</v>
      </c>
      <c r="AO16" s="45" t="s">
        <v>304</v>
      </c>
      <c r="AP16" s="45" t="s">
        <v>305</v>
      </c>
      <c r="AQ16" s="45" t="s">
        <v>306</v>
      </c>
      <c r="AR16" s="45" t="s">
        <v>307</v>
      </c>
      <c r="AS16" s="45" t="s">
        <v>308</v>
      </c>
      <c r="AT16" s="45" t="s">
        <v>309</v>
      </c>
      <c r="AU16" s="45" t="s">
        <v>310</v>
      </c>
      <c r="AV16" s="45" t="s">
        <v>311</v>
      </c>
      <c r="AW16" s="45" t="s">
        <v>312</v>
      </c>
      <c r="AX16" s="46" t="s">
        <v>313</v>
      </c>
    </row>
    <row r="17" spans="2:50" x14ac:dyDescent="0.25">
      <c r="B17" s="28">
        <v>46023</v>
      </c>
      <c r="C17" s="45" t="s">
        <v>314</v>
      </c>
      <c r="D17" s="45" t="s">
        <v>315</v>
      </c>
      <c r="E17" s="45" t="s">
        <v>316</v>
      </c>
      <c r="F17" s="45" t="s">
        <v>317</v>
      </c>
      <c r="G17" s="45" t="s">
        <v>318</v>
      </c>
      <c r="H17" s="45" t="s">
        <v>319</v>
      </c>
      <c r="I17" s="45" t="s">
        <v>320</v>
      </c>
      <c r="J17" s="45" t="s">
        <v>321</v>
      </c>
      <c r="K17" s="45" t="s">
        <v>322</v>
      </c>
      <c r="L17" s="45" t="s">
        <v>323</v>
      </c>
      <c r="M17" s="45" t="s">
        <v>324</v>
      </c>
      <c r="N17" s="45" t="s">
        <v>325</v>
      </c>
      <c r="O17" s="45" t="s">
        <v>326</v>
      </c>
      <c r="P17" s="45" t="s">
        <v>327</v>
      </c>
      <c r="Q17" s="45" t="s">
        <v>328</v>
      </c>
      <c r="R17" s="45" t="s">
        <v>329</v>
      </c>
      <c r="S17" s="45" t="s">
        <v>330</v>
      </c>
      <c r="T17" s="45" t="s">
        <v>331</v>
      </c>
      <c r="U17" s="45" t="s">
        <v>332</v>
      </c>
      <c r="V17" s="45" t="s">
        <v>333</v>
      </c>
      <c r="W17" s="45" t="s">
        <v>334</v>
      </c>
      <c r="X17" s="45" t="s">
        <v>335</v>
      </c>
      <c r="Y17" s="45" t="s">
        <v>336</v>
      </c>
      <c r="Z17" s="45" t="s">
        <v>337</v>
      </c>
      <c r="AA17" s="45" t="s">
        <v>338</v>
      </c>
      <c r="AB17" s="45" t="s">
        <v>339</v>
      </c>
      <c r="AC17" s="45" t="s">
        <v>340</v>
      </c>
      <c r="AD17" s="45" t="s">
        <v>341</v>
      </c>
      <c r="AE17" s="45" t="s">
        <v>342</v>
      </c>
      <c r="AF17" s="45" t="s">
        <v>343</v>
      </c>
      <c r="AG17" s="45" t="s">
        <v>344</v>
      </c>
      <c r="AH17" s="45" t="s">
        <v>345</v>
      </c>
      <c r="AI17" s="45" t="s">
        <v>346</v>
      </c>
      <c r="AJ17" s="45" t="s">
        <v>347</v>
      </c>
      <c r="AK17" s="45" t="s">
        <v>348</v>
      </c>
      <c r="AL17" s="45" t="s">
        <v>349</v>
      </c>
      <c r="AM17" s="45" t="s">
        <v>350</v>
      </c>
      <c r="AN17" s="45" t="s">
        <v>351</v>
      </c>
      <c r="AO17" s="45" t="s">
        <v>352</v>
      </c>
      <c r="AP17" s="45" t="s">
        <v>353</v>
      </c>
      <c r="AQ17" s="45" t="s">
        <v>354</v>
      </c>
      <c r="AR17" s="45" t="s">
        <v>355</v>
      </c>
      <c r="AS17" s="45" t="s">
        <v>356</v>
      </c>
      <c r="AT17" s="45" t="s">
        <v>357</v>
      </c>
      <c r="AU17" s="45" t="s">
        <v>358</v>
      </c>
      <c r="AV17" s="45" t="s">
        <v>359</v>
      </c>
      <c r="AW17" s="45" t="s">
        <v>360</v>
      </c>
      <c r="AX17" s="46" t="s">
        <v>361</v>
      </c>
    </row>
    <row r="18" spans="2:50" x14ac:dyDescent="0.25">
      <c r="B18" s="28">
        <v>46054</v>
      </c>
      <c r="C18" s="45" t="s">
        <v>362</v>
      </c>
      <c r="D18" s="45" t="s">
        <v>363</v>
      </c>
      <c r="E18" s="45" t="s">
        <v>364</v>
      </c>
      <c r="F18" s="45" t="s">
        <v>365</v>
      </c>
      <c r="G18" s="45" t="s">
        <v>366</v>
      </c>
      <c r="H18" s="45" t="s">
        <v>367</v>
      </c>
      <c r="I18" s="45" t="s">
        <v>368</v>
      </c>
      <c r="J18" s="45" t="s">
        <v>369</v>
      </c>
      <c r="K18" s="45" t="s">
        <v>370</v>
      </c>
      <c r="L18" s="45" t="s">
        <v>371</v>
      </c>
      <c r="M18" s="45" t="s">
        <v>372</v>
      </c>
      <c r="N18" s="45" t="s">
        <v>373</v>
      </c>
      <c r="O18" s="45" t="s">
        <v>374</v>
      </c>
      <c r="P18" s="45" t="s">
        <v>375</v>
      </c>
      <c r="Q18" s="45" t="s">
        <v>376</v>
      </c>
      <c r="R18" s="45" t="s">
        <v>377</v>
      </c>
      <c r="S18" s="45" t="s">
        <v>378</v>
      </c>
      <c r="T18" s="45" t="s">
        <v>379</v>
      </c>
      <c r="U18" s="45" t="s">
        <v>380</v>
      </c>
      <c r="V18" s="45" t="s">
        <v>381</v>
      </c>
      <c r="W18" s="45" t="s">
        <v>382</v>
      </c>
      <c r="X18" s="45" t="s">
        <v>383</v>
      </c>
      <c r="Y18" s="45" t="s">
        <v>384</v>
      </c>
      <c r="Z18" s="45" t="s">
        <v>385</v>
      </c>
      <c r="AA18" s="45" t="s">
        <v>386</v>
      </c>
      <c r="AB18" s="45" t="s">
        <v>387</v>
      </c>
      <c r="AC18" s="45" t="s">
        <v>388</v>
      </c>
      <c r="AD18" s="45" t="s">
        <v>389</v>
      </c>
      <c r="AE18" s="45" t="s">
        <v>390</v>
      </c>
      <c r="AF18" s="45" t="s">
        <v>391</v>
      </c>
      <c r="AG18" s="45" t="s">
        <v>392</v>
      </c>
      <c r="AH18" s="45" t="s">
        <v>393</v>
      </c>
      <c r="AI18" s="45" t="s">
        <v>394</v>
      </c>
      <c r="AJ18" s="45" t="s">
        <v>395</v>
      </c>
      <c r="AK18" s="45" t="s">
        <v>396</v>
      </c>
      <c r="AL18" s="45" t="s">
        <v>397</v>
      </c>
      <c r="AM18" s="45" t="s">
        <v>398</v>
      </c>
      <c r="AN18" s="45" t="s">
        <v>399</v>
      </c>
      <c r="AO18" s="45" t="s">
        <v>400</v>
      </c>
      <c r="AP18" s="45" t="s">
        <v>401</v>
      </c>
      <c r="AQ18" s="45" t="s">
        <v>402</v>
      </c>
      <c r="AR18" s="45" t="s">
        <v>403</v>
      </c>
      <c r="AS18" s="45" t="s">
        <v>404</v>
      </c>
      <c r="AT18" s="45" t="s">
        <v>405</v>
      </c>
      <c r="AU18" s="45" t="s">
        <v>406</v>
      </c>
      <c r="AV18" s="45" t="s">
        <v>407</v>
      </c>
      <c r="AW18" s="45" t="s">
        <v>408</v>
      </c>
      <c r="AX18" s="46" t="s">
        <v>409</v>
      </c>
    </row>
    <row r="19" spans="2:50" x14ac:dyDescent="0.25">
      <c r="B19" s="28">
        <v>46082</v>
      </c>
      <c r="C19" s="45" t="s">
        <v>410</v>
      </c>
      <c r="D19" s="45" t="s">
        <v>411</v>
      </c>
      <c r="E19" s="45" t="s">
        <v>412</v>
      </c>
      <c r="F19" s="45" t="s">
        <v>413</v>
      </c>
      <c r="G19" s="45" t="s">
        <v>414</v>
      </c>
      <c r="H19" s="45" t="s">
        <v>415</v>
      </c>
      <c r="I19" s="45" t="s">
        <v>416</v>
      </c>
      <c r="J19" s="45" t="s">
        <v>417</v>
      </c>
      <c r="K19" s="45" t="s">
        <v>418</v>
      </c>
      <c r="L19" s="45" t="s">
        <v>419</v>
      </c>
      <c r="M19" s="45" t="s">
        <v>420</v>
      </c>
      <c r="N19" s="45" t="s">
        <v>421</v>
      </c>
      <c r="O19" s="45" t="s">
        <v>422</v>
      </c>
      <c r="P19" s="45" t="s">
        <v>423</v>
      </c>
      <c r="Q19" s="45" t="s">
        <v>424</v>
      </c>
      <c r="R19" s="45" t="s">
        <v>425</v>
      </c>
      <c r="S19" s="45" t="s">
        <v>426</v>
      </c>
      <c r="T19" s="45" t="s">
        <v>427</v>
      </c>
      <c r="U19" s="45" t="s">
        <v>428</v>
      </c>
      <c r="V19" s="45" t="s">
        <v>429</v>
      </c>
      <c r="W19" s="45" t="s">
        <v>430</v>
      </c>
      <c r="X19" s="45" t="s">
        <v>431</v>
      </c>
      <c r="Y19" s="45" t="s">
        <v>432</v>
      </c>
      <c r="Z19" s="45" t="s">
        <v>433</v>
      </c>
      <c r="AA19" s="45" t="s">
        <v>434</v>
      </c>
      <c r="AB19" s="45" t="s">
        <v>435</v>
      </c>
      <c r="AC19" s="45" t="s">
        <v>436</v>
      </c>
      <c r="AD19" s="45" t="s">
        <v>437</v>
      </c>
      <c r="AE19" s="45" t="s">
        <v>438</v>
      </c>
      <c r="AF19" s="45" t="s">
        <v>439</v>
      </c>
      <c r="AG19" s="45" t="s">
        <v>440</v>
      </c>
      <c r="AH19" s="45" t="s">
        <v>441</v>
      </c>
      <c r="AI19" s="45" t="s">
        <v>442</v>
      </c>
      <c r="AJ19" s="45" t="s">
        <v>443</v>
      </c>
      <c r="AK19" s="45" t="s">
        <v>444</v>
      </c>
      <c r="AL19" s="45" t="s">
        <v>445</v>
      </c>
      <c r="AM19" s="45" t="s">
        <v>446</v>
      </c>
      <c r="AN19" s="45" t="s">
        <v>447</v>
      </c>
      <c r="AO19" s="45" t="s">
        <v>448</v>
      </c>
      <c r="AP19" s="45" t="s">
        <v>449</v>
      </c>
      <c r="AQ19" s="45" t="s">
        <v>450</v>
      </c>
      <c r="AR19" s="45" t="s">
        <v>451</v>
      </c>
      <c r="AS19" s="45" t="s">
        <v>452</v>
      </c>
      <c r="AT19" s="45" t="s">
        <v>453</v>
      </c>
      <c r="AU19" s="45" t="s">
        <v>454</v>
      </c>
      <c r="AV19" s="45" t="s">
        <v>455</v>
      </c>
      <c r="AW19" s="45" t="s">
        <v>456</v>
      </c>
      <c r="AX19" s="46" t="s">
        <v>457</v>
      </c>
    </row>
    <row r="20" spans="2:50" x14ac:dyDescent="0.25">
      <c r="B20" s="28">
        <v>46113</v>
      </c>
      <c r="C20" s="45" t="s">
        <v>458</v>
      </c>
      <c r="D20" s="45" t="s">
        <v>459</v>
      </c>
      <c r="E20" s="45" t="s">
        <v>460</v>
      </c>
      <c r="F20" s="45" t="s">
        <v>461</v>
      </c>
      <c r="G20" s="45" t="s">
        <v>462</v>
      </c>
      <c r="H20" s="45" t="s">
        <v>463</v>
      </c>
      <c r="I20" s="45" t="s">
        <v>464</v>
      </c>
      <c r="J20" s="45" t="s">
        <v>465</v>
      </c>
      <c r="K20" s="45" t="s">
        <v>466</v>
      </c>
      <c r="L20" s="45" t="s">
        <v>467</v>
      </c>
      <c r="M20" s="45" t="s">
        <v>468</v>
      </c>
      <c r="N20" s="45" t="s">
        <v>469</v>
      </c>
      <c r="O20" s="45" t="s">
        <v>470</v>
      </c>
      <c r="P20" s="45" t="s">
        <v>471</v>
      </c>
      <c r="Q20" s="45" t="s">
        <v>472</v>
      </c>
      <c r="R20" s="45" t="s">
        <v>473</v>
      </c>
      <c r="S20" s="45" t="s">
        <v>474</v>
      </c>
      <c r="T20" s="45" t="s">
        <v>475</v>
      </c>
      <c r="U20" s="45" t="s">
        <v>476</v>
      </c>
      <c r="V20" s="45" t="s">
        <v>477</v>
      </c>
      <c r="W20" s="45" t="s">
        <v>478</v>
      </c>
      <c r="X20" s="45" t="s">
        <v>479</v>
      </c>
      <c r="Y20" s="45" t="s">
        <v>480</v>
      </c>
      <c r="Z20" s="45" t="s">
        <v>481</v>
      </c>
      <c r="AA20" s="45" t="s">
        <v>482</v>
      </c>
      <c r="AB20" s="45" t="s">
        <v>483</v>
      </c>
      <c r="AC20" s="45" t="s">
        <v>484</v>
      </c>
      <c r="AD20" s="45" t="s">
        <v>485</v>
      </c>
      <c r="AE20" s="45" t="s">
        <v>486</v>
      </c>
      <c r="AF20" s="45" t="s">
        <v>487</v>
      </c>
      <c r="AG20" s="45" t="s">
        <v>488</v>
      </c>
      <c r="AH20" s="45" t="s">
        <v>489</v>
      </c>
      <c r="AI20" s="45" t="s">
        <v>490</v>
      </c>
      <c r="AJ20" s="45" t="s">
        <v>491</v>
      </c>
      <c r="AK20" s="45" t="s">
        <v>492</v>
      </c>
      <c r="AL20" s="45" t="s">
        <v>493</v>
      </c>
      <c r="AM20" s="45" t="s">
        <v>494</v>
      </c>
      <c r="AN20" s="45" t="s">
        <v>495</v>
      </c>
      <c r="AO20" s="45" t="s">
        <v>496</v>
      </c>
      <c r="AP20" s="45" t="s">
        <v>497</v>
      </c>
      <c r="AQ20" s="45" t="s">
        <v>498</v>
      </c>
      <c r="AR20" s="45" t="s">
        <v>499</v>
      </c>
      <c r="AS20" s="45" t="s">
        <v>500</v>
      </c>
      <c r="AT20" s="45" t="s">
        <v>501</v>
      </c>
      <c r="AU20" s="45" t="s">
        <v>502</v>
      </c>
      <c r="AV20" s="45" t="s">
        <v>503</v>
      </c>
      <c r="AW20" s="45" t="s">
        <v>504</v>
      </c>
      <c r="AX20" s="46" t="s">
        <v>505</v>
      </c>
    </row>
    <row r="21" spans="2:50" x14ac:dyDescent="0.25">
      <c r="B21" s="28">
        <v>46143</v>
      </c>
      <c r="C21" s="45" t="s">
        <v>506</v>
      </c>
      <c r="D21" s="45" t="s">
        <v>507</v>
      </c>
      <c r="E21" s="45" t="s">
        <v>508</v>
      </c>
      <c r="F21" s="45" t="s">
        <v>509</v>
      </c>
      <c r="G21" s="45" t="s">
        <v>510</v>
      </c>
      <c r="H21" s="45" t="s">
        <v>511</v>
      </c>
      <c r="I21" s="45" t="s">
        <v>512</v>
      </c>
      <c r="J21" s="45" t="s">
        <v>513</v>
      </c>
      <c r="K21" s="45" t="s">
        <v>514</v>
      </c>
      <c r="L21" s="45" t="s">
        <v>515</v>
      </c>
      <c r="M21" s="45" t="s">
        <v>516</v>
      </c>
      <c r="N21" s="45" t="s">
        <v>517</v>
      </c>
      <c r="O21" s="45" t="s">
        <v>518</v>
      </c>
      <c r="P21" s="45" t="s">
        <v>519</v>
      </c>
      <c r="Q21" s="45" t="s">
        <v>520</v>
      </c>
      <c r="R21" s="45" t="s">
        <v>521</v>
      </c>
      <c r="S21" s="45" t="s">
        <v>522</v>
      </c>
      <c r="T21" s="45" t="s">
        <v>523</v>
      </c>
      <c r="U21" s="45" t="s">
        <v>524</v>
      </c>
      <c r="V21" s="45" t="s">
        <v>525</v>
      </c>
      <c r="W21" s="45" t="s">
        <v>526</v>
      </c>
      <c r="X21" s="45" t="s">
        <v>527</v>
      </c>
      <c r="Y21" s="45" t="s">
        <v>528</v>
      </c>
      <c r="Z21" s="45" t="s">
        <v>529</v>
      </c>
      <c r="AA21" s="45" t="s">
        <v>530</v>
      </c>
      <c r="AB21" s="45" t="s">
        <v>531</v>
      </c>
      <c r="AC21" s="45" t="s">
        <v>532</v>
      </c>
      <c r="AD21" s="45" t="s">
        <v>533</v>
      </c>
      <c r="AE21" s="45" t="s">
        <v>534</v>
      </c>
      <c r="AF21" s="45" t="s">
        <v>535</v>
      </c>
      <c r="AG21" s="45" t="s">
        <v>536</v>
      </c>
      <c r="AH21" s="45" t="s">
        <v>537</v>
      </c>
      <c r="AI21" s="45" t="s">
        <v>538</v>
      </c>
      <c r="AJ21" s="45" t="s">
        <v>539</v>
      </c>
      <c r="AK21" s="45" t="s">
        <v>540</v>
      </c>
      <c r="AL21" s="45" t="s">
        <v>541</v>
      </c>
      <c r="AM21" s="45" t="s">
        <v>542</v>
      </c>
      <c r="AN21" s="45" t="s">
        <v>543</v>
      </c>
      <c r="AO21" s="45" t="s">
        <v>544</v>
      </c>
      <c r="AP21" s="45" t="s">
        <v>545</v>
      </c>
      <c r="AQ21" s="45" t="s">
        <v>546</v>
      </c>
      <c r="AR21" s="45" t="s">
        <v>547</v>
      </c>
      <c r="AS21" s="45" t="s">
        <v>548</v>
      </c>
      <c r="AT21" s="45" t="s">
        <v>549</v>
      </c>
      <c r="AU21" s="45" t="s">
        <v>550</v>
      </c>
      <c r="AV21" s="45" t="s">
        <v>551</v>
      </c>
      <c r="AW21" s="45" t="s">
        <v>552</v>
      </c>
      <c r="AX21" s="46" t="s">
        <v>553</v>
      </c>
    </row>
    <row r="22" spans="2:50" x14ac:dyDescent="0.25">
      <c r="B22" s="28">
        <v>46174</v>
      </c>
      <c r="C22" s="45" t="s">
        <v>554</v>
      </c>
      <c r="D22" s="45" t="s">
        <v>555</v>
      </c>
      <c r="E22" s="45" t="s">
        <v>556</v>
      </c>
      <c r="F22" s="45" t="s">
        <v>557</v>
      </c>
      <c r="G22" s="45" t="s">
        <v>558</v>
      </c>
      <c r="H22" s="45" t="s">
        <v>559</v>
      </c>
      <c r="I22" s="45" t="s">
        <v>560</v>
      </c>
      <c r="J22" s="45" t="s">
        <v>561</v>
      </c>
      <c r="K22" s="45" t="s">
        <v>562</v>
      </c>
      <c r="L22" s="45" t="s">
        <v>563</v>
      </c>
      <c r="M22" s="45" t="s">
        <v>564</v>
      </c>
      <c r="N22" s="45" t="s">
        <v>565</v>
      </c>
      <c r="O22" s="45" t="s">
        <v>566</v>
      </c>
      <c r="P22" s="45" t="s">
        <v>567</v>
      </c>
      <c r="Q22" s="45" t="s">
        <v>568</v>
      </c>
      <c r="R22" s="45" t="s">
        <v>569</v>
      </c>
      <c r="S22" s="45" t="s">
        <v>570</v>
      </c>
      <c r="T22" s="45" t="s">
        <v>571</v>
      </c>
      <c r="U22" s="45" t="s">
        <v>572</v>
      </c>
      <c r="V22" s="45" t="s">
        <v>573</v>
      </c>
      <c r="W22" s="45" t="s">
        <v>574</v>
      </c>
      <c r="X22" s="45" t="s">
        <v>575</v>
      </c>
      <c r="Y22" s="45" t="s">
        <v>576</v>
      </c>
      <c r="Z22" s="45" t="s">
        <v>577</v>
      </c>
      <c r="AA22" s="45" t="s">
        <v>578</v>
      </c>
      <c r="AB22" s="45" t="s">
        <v>579</v>
      </c>
      <c r="AC22" s="45" t="s">
        <v>580</v>
      </c>
      <c r="AD22" s="45" t="s">
        <v>581</v>
      </c>
      <c r="AE22" s="45" t="s">
        <v>582</v>
      </c>
      <c r="AF22" s="45" t="s">
        <v>583</v>
      </c>
      <c r="AG22" s="45" t="s">
        <v>584</v>
      </c>
      <c r="AH22" s="45" t="s">
        <v>585</v>
      </c>
      <c r="AI22" s="45" t="s">
        <v>586</v>
      </c>
      <c r="AJ22" s="45" t="s">
        <v>587</v>
      </c>
      <c r="AK22" s="45" t="s">
        <v>588</v>
      </c>
      <c r="AL22" s="45" t="s">
        <v>589</v>
      </c>
      <c r="AM22" s="45" t="s">
        <v>590</v>
      </c>
      <c r="AN22" s="45" t="s">
        <v>591</v>
      </c>
      <c r="AO22" s="45" t="s">
        <v>592</v>
      </c>
      <c r="AP22" s="45" t="s">
        <v>593</v>
      </c>
      <c r="AQ22" s="45" t="s">
        <v>594</v>
      </c>
      <c r="AR22" s="45" t="s">
        <v>595</v>
      </c>
      <c r="AS22" s="45" t="s">
        <v>596</v>
      </c>
      <c r="AT22" s="45" t="s">
        <v>597</v>
      </c>
      <c r="AU22" s="45" t="s">
        <v>598</v>
      </c>
      <c r="AV22" s="45" t="s">
        <v>599</v>
      </c>
      <c r="AW22" s="45" t="s">
        <v>600</v>
      </c>
      <c r="AX22" s="46" t="s">
        <v>601</v>
      </c>
    </row>
    <row r="23" spans="2:50" x14ac:dyDescent="0.25">
      <c r="B23" s="28">
        <v>46204</v>
      </c>
      <c r="C23" s="45" t="s">
        <v>602</v>
      </c>
      <c r="D23" s="45" t="s">
        <v>603</v>
      </c>
      <c r="E23" s="45" t="s">
        <v>604</v>
      </c>
      <c r="F23" s="45" t="s">
        <v>605</v>
      </c>
      <c r="G23" s="45" t="s">
        <v>606</v>
      </c>
      <c r="H23" s="45" t="s">
        <v>607</v>
      </c>
      <c r="I23" s="45" t="s">
        <v>608</v>
      </c>
      <c r="J23" s="45" t="s">
        <v>609</v>
      </c>
      <c r="K23" s="45" t="s">
        <v>610</v>
      </c>
      <c r="L23" s="45" t="s">
        <v>611</v>
      </c>
      <c r="M23" s="45" t="s">
        <v>612</v>
      </c>
      <c r="N23" s="45" t="s">
        <v>613</v>
      </c>
      <c r="O23" s="45" t="s">
        <v>614</v>
      </c>
      <c r="P23" s="45" t="s">
        <v>615</v>
      </c>
      <c r="Q23" s="45" t="s">
        <v>616</v>
      </c>
      <c r="R23" s="45" t="s">
        <v>617</v>
      </c>
      <c r="S23" s="45" t="s">
        <v>618</v>
      </c>
      <c r="T23" s="45" t="s">
        <v>619</v>
      </c>
      <c r="U23" s="45" t="s">
        <v>620</v>
      </c>
      <c r="V23" s="45" t="s">
        <v>621</v>
      </c>
      <c r="W23" s="45" t="s">
        <v>622</v>
      </c>
      <c r="X23" s="45" t="s">
        <v>623</v>
      </c>
      <c r="Y23" s="45" t="s">
        <v>624</v>
      </c>
      <c r="Z23" s="45" t="s">
        <v>625</v>
      </c>
      <c r="AA23" s="45" t="s">
        <v>626</v>
      </c>
      <c r="AB23" s="45" t="s">
        <v>627</v>
      </c>
      <c r="AC23" s="45" t="s">
        <v>628</v>
      </c>
      <c r="AD23" s="45" t="s">
        <v>629</v>
      </c>
      <c r="AE23" s="45" t="s">
        <v>630</v>
      </c>
      <c r="AF23" s="45" t="s">
        <v>631</v>
      </c>
      <c r="AG23" s="45" t="s">
        <v>632</v>
      </c>
      <c r="AH23" s="45" t="s">
        <v>633</v>
      </c>
      <c r="AI23" s="45" t="s">
        <v>634</v>
      </c>
      <c r="AJ23" s="45" t="s">
        <v>635</v>
      </c>
      <c r="AK23" s="45" t="s">
        <v>636</v>
      </c>
      <c r="AL23" s="45" t="s">
        <v>637</v>
      </c>
      <c r="AM23" s="45" t="s">
        <v>638</v>
      </c>
      <c r="AN23" s="45" t="s">
        <v>639</v>
      </c>
      <c r="AO23" s="45" t="s">
        <v>640</v>
      </c>
      <c r="AP23" s="45" t="s">
        <v>641</v>
      </c>
      <c r="AQ23" s="45" t="s">
        <v>642</v>
      </c>
      <c r="AR23" s="45" t="s">
        <v>643</v>
      </c>
      <c r="AS23" s="45" t="s">
        <v>644</v>
      </c>
      <c r="AT23" s="45" t="s">
        <v>645</v>
      </c>
      <c r="AU23" s="45" t="s">
        <v>646</v>
      </c>
      <c r="AV23" s="45" t="s">
        <v>647</v>
      </c>
      <c r="AW23" s="45" t="s">
        <v>648</v>
      </c>
      <c r="AX23" s="46" t="s">
        <v>649</v>
      </c>
    </row>
    <row r="24" spans="2:50" x14ac:dyDescent="0.25">
      <c r="B24" s="28">
        <v>46235</v>
      </c>
      <c r="C24" s="45" t="s">
        <v>650</v>
      </c>
      <c r="D24" s="45" t="s">
        <v>651</v>
      </c>
      <c r="E24" s="45" t="s">
        <v>652</v>
      </c>
      <c r="F24" s="45" t="s">
        <v>653</v>
      </c>
      <c r="G24" s="45" t="s">
        <v>654</v>
      </c>
      <c r="H24" s="45" t="s">
        <v>655</v>
      </c>
      <c r="I24" s="45" t="s">
        <v>656</v>
      </c>
      <c r="J24" s="45" t="s">
        <v>657</v>
      </c>
      <c r="K24" s="45" t="s">
        <v>658</v>
      </c>
      <c r="L24" s="45" t="s">
        <v>659</v>
      </c>
      <c r="M24" s="45" t="s">
        <v>660</v>
      </c>
      <c r="N24" s="45" t="s">
        <v>661</v>
      </c>
      <c r="O24" s="45" t="s">
        <v>662</v>
      </c>
      <c r="P24" s="45" t="s">
        <v>663</v>
      </c>
      <c r="Q24" s="45" t="s">
        <v>664</v>
      </c>
      <c r="R24" s="45" t="s">
        <v>665</v>
      </c>
      <c r="S24" s="45" t="s">
        <v>666</v>
      </c>
      <c r="T24" s="45" t="s">
        <v>667</v>
      </c>
      <c r="U24" s="45" t="s">
        <v>668</v>
      </c>
      <c r="V24" s="45" t="s">
        <v>669</v>
      </c>
      <c r="W24" s="45" t="s">
        <v>670</v>
      </c>
      <c r="X24" s="45" t="s">
        <v>671</v>
      </c>
      <c r="Y24" s="45" t="s">
        <v>672</v>
      </c>
      <c r="Z24" s="45" t="s">
        <v>673</v>
      </c>
      <c r="AA24" s="45" t="s">
        <v>674</v>
      </c>
      <c r="AB24" s="45" t="s">
        <v>675</v>
      </c>
      <c r="AC24" s="45" t="s">
        <v>676</v>
      </c>
      <c r="AD24" s="45" t="s">
        <v>677</v>
      </c>
      <c r="AE24" s="45" t="s">
        <v>678</v>
      </c>
      <c r="AF24" s="45" t="s">
        <v>679</v>
      </c>
      <c r="AG24" s="45" t="s">
        <v>680</v>
      </c>
      <c r="AH24" s="45" t="s">
        <v>681</v>
      </c>
      <c r="AI24" s="45" t="s">
        <v>682</v>
      </c>
      <c r="AJ24" s="45" t="s">
        <v>683</v>
      </c>
      <c r="AK24" s="45" t="s">
        <v>684</v>
      </c>
      <c r="AL24" s="45" t="s">
        <v>685</v>
      </c>
      <c r="AM24" s="45" t="s">
        <v>686</v>
      </c>
      <c r="AN24" s="45" t="s">
        <v>687</v>
      </c>
      <c r="AO24" s="45" t="s">
        <v>688</v>
      </c>
      <c r="AP24" s="45" t="s">
        <v>689</v>
      </c>
      <c r="AQ24" s="45" t="s">
        <v>690</v>
      </c>
      <c r="AR24" s="45" t="s">
        <v>691</v>
      </c>
      <c r="AS24" s="45" t="s">
        <v>692</v>
      </c>
      <c r="AT24" s="45" t="s">
        <v>693</v>
      </c>
      <c r="AU24" s="45" t="s">
        <v>694</v>
      </c>
      <c r="AV24" s="45" t="s">
        <v>695</v>
      </c>
      <c r="AW24" s="45" t="s">
        <v>696</v>
      </c>
      <c r="AX24" s="46" t="s">
        <v>697</v>
      </c>
    </row>
    <row r="25" spans="2:50" x14ac:dyDescent="0.25">
      <c r="B25" s="28">
        <v>46266</v>
      </c>
      <c r="C25" s="45" t="s">
        <v>698</v>
      </c>
      <c r="D25" s="45" t="s">
        <v>699</v>
      </c>
      <c r="E25" s="45" t="s">
        <v>700</v>
      </c>
      <c r="F25" s="45" t="s">
        <v>701</v>
      </c>
      <c r="G25" s="45" t="s">
        <v>702</v>
      </c>
      <c r="H25" s="45" t="s">
        <v>703</v>
      </c>
      <c r="I25" s="45" t="s">
        <v>704</v>
      </c>
      <c r="J25" s="45" t="s">
        <v>705</v>
      </c>
      <c r="K25" s="45" t="s">
        <v>706</v>
      </c>
      <c r="L25" s="45" t="s">
        <v>707</v>
      </c>
      <c r="M25" s="45" t="s">
        <v>708</v>
      </c>
      <c r="N25" s="45" t="s">
        <v>709</v>
      </c>
      <c r="O25" s="45" t="s">
        <v>710</v>
      </c>
      <c r="P25" s="45" t="s">
        <v>711</v>
      </c>
      <c r="Q25" s="45" t="s">
        <v>712</v>
      </c>
      <c r="R25" s="45" t="s">
        <v>713</v>
      </c>
      <c r="S25" s="45" t="s">
        <v>714</v>
      </c>
      <c r="T25" s="45" t="s">
        <v>715</v>
      </c>
      <c r="U25" s="45" t="s">
        <v>716</v>
      </c>
      <c r="V25" s="45" t="s">
        <v>717</v>
      </c>
      <c r="W25" s="45" t="s">
        <v>718</v>
      </c>
      <c r="X25" s="45" t="s">
        <v>719</v>
      </c>
      <c r="Y25" s="45" t="s">
        <v>720</v>
      </c>
      <c r="Z25" s="45" t="s">
        <v>721</v>
      </c>
      <c r="AA25" s="45" t="s">
        <v>722</v>
      </c>
      <c r="AB25" s="45" t="s">
        <v>723</v>
      </c>
      <c r="AC25" s="45" t="s">
        <v>724</v>
      </c>
      <c r="AD25" s="45" t="s">
        <v>725</v>
      </c>
      <c r="AE25" s="45" t="s">
        <v>726</v>
      </c>
      <c r="AF25" s="45" t="s">
        <v>727</v>
      </c>
      <c r="AG25" s="45" t="s">
        <v>728</v>
      </c>
      <c r="AH25" s="45" t="s">
        <v>729</v>
      </c>
      <c r="AI25" s="45" t="s">
        <v>730</v>
      </c>
      <c r="AJ25" s="45" t="s">
        <v>731</v>
      </c>
      <c r="AK25" s="45" t="s">
        <v>732</v>
      </c>
      <c r="AL25" s="45" t="s">
        <v>733</v>
      </c>
      <c r="AM25" s="45" t="s">
        <v>734</v>
      </c>
      <c r="AN25" s="45" t="s">
        <v>735</v>
      </c>
      <c r="AO25" s="45" t="s">
        <v>736</v>
      </c>
      <c r="AP25" s="45" t="s">
        <v>737</v>
      </c>
      <c r="AQ25" s="45" t="s">
        <v>738</v>
      </c>
      <c r="AR25" s="45" t="s">
        <v>739</v>
      </c>
      <c r="AS25" s="45" t="s">
        <v>740</v>
      </c>
      <c r="AT25" s="45" t="s">
        <v>741</v>
      </c>
      <c r="AU25" s="45" t="s">
        <v>742</v>
      </c>
      <c r="AV25" s="45" t="s">
        <v>743</v>
      </c>
      <c r="AW25" s="45" t="s">
        <v>744</v>
      </c>
      <c r="AX25" s="46" t="s">
        <v>745</v>
      </c>
    </row>
    <row r="26" spans="2:50" x14ac:dyDescent="0.25">
      <c r="B26" s="28">
        <v>46296</v>
      </c>
      <c r="C26" s="45" t="s">
        <v>746</v>
      </c>
      <c r="D26" s="45" t="s">
        <v>747</v>
      </c>
      <c r="E26" s="45" t="s">
        <v>748</v>
      </c>
      <c r="F26" s="45" t="s">
        <v>749</v>
      </c>
      <c r="G26" s="45" t="s">
        <v>750</v>
      </c>
      <c r="H26" s="45" t="s">
        <v>751</v>
      </c>
      <c r="I26" s="45" t="s">
        <v>752</v>
      </c>
      <c r="J26" s="45" t="s">
        <v>753</v>
      </c>
      <c r="K26" s="45" t="s">
        <v>754</v>
      </c>
      <c r="L26" s="45" t="s">
        <v>755</v>
      </c>
      <c r="M26" s="45" t="s">
        <v>756</v>
      </c>
      <c r="N26" s="45" t="s">
        <v>757</v>
      </c>
      <c r="O26" s="45" t="s">
        <v>758</v>
      </c>
      <c r="P26" s="45" t="s">
        <v>759</v>
      </c>
      <c r="Q26" s="45" t="s">
        <v>760</v>
      </c>
      <c r="R26" s="45" t="s">
        <v>761</v>
      </c>
      <c r="S26" s="45" t="s">
        <v>762</v>
      </c>
      <c r="T26" s="45" t="s">
        <v>763</v>
      </c>
      <c r="U26" s="45" t="s">
        <v>764</v>
      </c>
      <c r="V26" s="45" t="s">
        <v>765</v>
      </c>
      <c r="W26" s="45" t="s">
        <v>766</v>
      </c>
      <c r="X26" s="45" t="s">
        <v>767</v>
      </c>
      <c r="Y26" s="45" t="s">
        <v>768</v>
      </c>
      <c r="Z26" s="45" t="s">
        <v>769</v>
      </c>
      <c r="AA26" s="45" t="s">
        <v>770</v>
      </c>
      <c r="AB26" s="45" t="s">
        <v>771</v>
      </c>
      <c r="AC26" s="45" t="s">
        <v>772</v>
      </c>
      <c r="AD26" s="45" t="s">
        <v>773</v>
      </c>
      <c r="AE26" s="45" t="s">
        <v>774</v>
      </c>
      <c r="AF26" s="45" t="s">
        <v>775</v>
      </c>
      <c r="AG26" s="45" t="s">
        <v>776</v>
      </c>
      <c r="AH26" s="45" t="s">
        <v>777</v>
      </c>
      <c r="AI26" s="45" t="s">
        <v>778</v>
      </c>
      <c r="AJ26" s="45" t="s">
        <v>779</v>
      </c>
      <c r="AK26" s="45" t="s">
        <v>780</v>
      </c>
      <c r="AL26" s="45" t="s">
        <v>781</v>
      </c>
      <c r="AM26" s="45" t="s">
        <v>782</v>
      </c>
      <c r="AN26" s="45" t="s">
        <v>783</v>
      </c>
      <c r="AO26" s="45" t="s">
        <v>784</v>
      </c>
      <c r="AP26" s="45" t="s">
        <v>785</v>
      </c>
      <c r="AQ26" s="45" t="s">
        <v>786</v>
      </c>
      <c r="AR26" s="45" t="s">
        <v>787</v>
      </c>
      <c r="AS26" s="45" t="s">
        <v>788</v>
      </c>
      <c r="AT26" s="45" t="s">
        <v>789</v>
      </c>
      <c r="AU26" s="45" t="s">
        <v>790</v>
      </c>
      <c r="AV26" s="45" t="s">
        <v>791</v>
      </c>
      <c r="AW26" s="45" t="s">
        <v>792</v>
      </c>
      <c r="AX26" s="46" t="s">
        <v>793</v>
      </c>
    </row>
    <row r="27" spans="2:50" x14ac:dyDescent="0.25">
      <c r="B27" s="28">
        <v>46327</v>
      </c>
      <c r="C27" s="45" t="s">
        <v>794</v>
      </c>
      <c r="D27" s="45" t="s">
        <v>795</v>
      </c>
      <c r="E27" s="45" t="s">
        <v>796</v>
      </c>
      <c r="F27" s="45" t="s">
        <v>797</v>
      </c>
      <c r="G27" s="45" t="s">
        <v>798</v>
      </c>
      <c r="H27" s="45" t="s">
        <v>799</v>
      </c>
      <c r="I27" s="45" t="s">
        <v>800</v>
      </c>
      <c r="J27" s="45" t="s">
        <v>801</v>
      </c>
      <c r="K27" s="45" t="s">
        <v>802</v>
      </c>
      <c r="L27" s="45" t="s">
        <v>803</v>
      </c>
      <c r="M27" s="45" t="s">
        <v>804</v>
      </c>
      <c r="N27" s="45" t="s">
        <v>805</v>
      </c>
      <c r="O27" s="45" t="s">
        <v>806</v>
      </c>
      <c r="P27" s="45" t="s">
        <v>807</v>
      </c>
      <c r="Q27" s="45" t="s">
        <v>808</v>
      </c>
      <c r="R27" s="45" t="s">
        <v>809</v>
      </c>
      <c r="S27" s="45" t="s">
        <v>810</v>
      </c>
      <c r="T27" s="45" t="s">
        <v>811</v>
      </c>
      <c r="U27" s="45" t="s">
        <v>812</v>
      </c>
      <c r="V27" s="45" t="s">
        <v>813</v>
      </c>
      <c r="W27" s="45" t="s">
        <v>814</v>
      </c>
      <c r="X27" s="45" t="s">
        <v>815</v>
      </c>
      <c r="Y27" s="45" t="s">
        <v>816</v>
      </c>
      <c r="Z27" s="45" t="s">
        <v>817</v>
      </c>
      <c r="AA27" s="45" t="s">
        <v>818</v>
      </c>
      <c r="AB27" s="45" t="s">
        <v>819</v>
      </c>
      <c r="AC27" s="45" t="s">
        <v>820</v>
      </c>
      <c r="AD27" s="45" t="s">
        <v>821</v>
      </c>
      <c r="AE27" s="45" t="s">
        <v>822</v>
      </c>
      <c r="AF27" s="45" t="s">
        <v>823</v>
      </c>
      <c r="AG27" s="45" t="s">
        <v>824</v>
      </c>
      <c r="AH27" s="45" t="s">
        <v>825</v>
      </c>
      <c r="AI27" s="45" t="s">
        <v>826</v>
      </c>
      <c r="AJ27" s="45" t="s">
        <v>827</v>
      </c>
      <c r="AK27" s="45" t="s">
        <v>828</v>
      </c>
      <c r="AL27" s="45" t="s">
        <v>829</v>
      </c>
      <c r="AM27" s="45" t="s">
        <v>830</v>
      </c>
      <c r="AN27" s="45" t="s">
        <v>831</v>
      </c>
      <c r="AO27" s="45" t="s">
        <v>832</v>
      </c>
      <c r="AP27" s="45" t="s">
        <v>833</v>
      </c>
      <c r="AQ27" s="45" t="s">
        <v>834</v>
      </c>
      <c r="AR27" s="45" t="s">
        <v>835</v>
      </c>
      <c r="AS27" s="45" t="s">
        <v>836</v>
      </c>
      <c r="AT27" s="45" t="s">
        <v>837</v>
      </c>
      <c r="AU27" s="45" t="s">
        <v>838</v>
      </c>
      <c r="AV27" s="45" t="s">
        <v>839</v>
      </c>
      <c r="AW27" s="45" t="s">
        <v>840</v>
      </c>
      <c r="AX27" s="46" t="s">
        <v>841</v>
      </c>
    </row>
    <row r="28" spans="2:50" x14ac:dyDescent="0.25">
      <c r="B28" s="28">
        <v>46357</v>
      </c>
      <c r="C28" s="45" t="s">
        <v>842</v>
      </c>
      <c r="D28" s="45" t="s">
        <v>843</v>
      </c>
      <c r="E28" s="45" t="s">
        <v>844</v>
      </c>
      <c r="F28" s="45" t="s">
        <v>845</v>
      </c>
      <c r="G28" s="45" t="s">
        <v>846</v>
      </c>
      <c r="H28" s="45" t="s">
        <v>847</v>
      </c>
      <c r="I28" s="45" t="s">
        <v>848</v>
      </c>
      <c r="J28" s="45" t="s">
        <v>849</v>
      </c>
      <c r="K28" s="45" t="s">
        <v>850</v>
      </c>
      <c r="L28" s="45" t="s">
        <v>851</v>
      </c>
      <c r="M28" s="45" t="s">
        <v>852</v>
      </c>
      <c r="N28" s="45" t="s">
        <v>853</v>
      </c>
      <c r="O28" s="45" t="s">
        <v>854</v>
      </c>
      <c r="P28" s="45" t="s">
        <v>855</v>
      </c>
      <c r="Q28" s="45" t="s">
        <v>856</v>
      </c>
      <c r="R28" s="45" t="s">
        <v>857</v>
      </c>
      <c r="S28" s="45" t="s">
        <v>858</v>
      </c>
      <c r="T28" s="45" t="s">
        <v>859</v>
      </c>
      <c r="U28" s="45" t="s">
        <v>860</v>
      </c>
      <c r="V28" s="45" t="s">
        <v>861</v>
      </c>
      <c r="W28" s="45" t="s">
        <v>862</v>
      </c>
      <c r="X28" s="45" t="s">
        <v>863</v>
      </c>
      <c r="Y28" s="45" t="s">
        <v>864</v>
      </c>
      <c r="Z28" s="45" t="s">
        <v>865</v>
      </c>
      <c r="AA28" s="45" t="s">
        <v>866</v>
      </c>
      <c r="AB28" s="45" t="s">
        <v>867</v>
      </c>
      <c r="AC28" s="45" t="s">
        <v>868</v>
      </c>
      <c r="AD28" s="45" t="s">
        <v>869</v>
      </c>
      <c r="AE28" s="45" t="s">
        <v>870</v>
      </c>
      <c r="AF28" s="45" t="s">
        <v>871</v>
      </c>
      <c r="AG28" s="45" t="s">
        <v>872</v>
      </c>
      <c r="AH28" s="45" t="s">
        <v>873</v>
      </c>
      <c r="AI28" s="45" t="s">
        <v>874</v>
      </c>
      <c r="AJ28" s="45" t="s">
        <v>875</v>
      </c>
      <c r="AK28" s="45" t="s">
        <v>876</v>
      </c>
      <c r="AL28" s="45" t="s">
        <v>877</v>
      </c>
      <c r="AM28" s="45" t="s">
        <v>878</v>
      </c>
      <c r="AN28" s="45" t="s">
        <v>879</v>
      </c>
      <c r="AO28" s="45" t="s">
        <v>880</v>
      </c>
      <c r="AP28" s="45" t="s">
        <v>881</v>
      </c>
      <c r="AQ28" s="45" t="s">
        <v>882</v>
      </c>
      <c r="AR28" s="45" t="s">
        <v>883</v>
      </c>
      <c r="AS28" s="45" t="s">
        <v>884</v>
      </c>
      <c r="AT28" s="45" t="s">
        <v>885</v>
      </c>
      <c r="AU28" s="45" t="s">
        <v>886</v>
      </c>
      <c r="AV28" s="45" t="s">
        <v>887</v>
      </c>
      <c r="AW28" s="45" t="s">
        <v>888</v>
      </c>
      <c r="AX28" s="46" t="s">
        <v>889</v>
      </c>
    </row>
    <row r="29" spans="2:50" x14ac:dyDescent="0.25">
      <c r="B29" s="28">
        <v>46388</v>
      </c>
      <c r="C29" s="45" t="s">
        <v>890</v>
      </c>
      <c r="D29" s="45" t="s">
        <v>891</v>
      </c>
      <c r="E29" s="45" t="s">
        <v>892</v>
      </c>
      <c r="F29" s="45" t="s">
        <v>893</v>
      </c>
      <c r="G29" s="45" t="s">
        <v>894</v>
      </c>
      <c r="H29" s="45" t="s">
        <v>895</v>
      </c>
      <c r="I29" s="45" t="s">
        <v>896</v>
      </c>
      <c r="J29" s="45" t="s">
        <v>897</v>
      </c>
      <c r="K29" s="45" t="s">
        <v>898</v>
      </c>
      <c r="L29" s="45" t="s">
        <v>899</v>
      </c>
      <c r="M29" s="45" t="s">
        <v>900</v>
      </c>
      <c r="N29" s="45" t="s">
        <v>901</v>
      </c>
      <c r="O29" s="45" t="s">
        <v>902</v>
      </c>
      <c r="P29" s="45" t="s">
        <v>903</v>
      </c>
      <c r="Q29" s="45" t="s">
        <v>904</v>
      </c>
      <c r="R29" s="45" t="s">
        <v>905</v>
      </c>
      <c r="S29" s="45" t="s">
        <v>906</v>
      </c>
      <c r="T29" s="45" t="s">
        <v>907</v>
      </c>
      <c r="U29" s="45" t="s">
        <v>908</v>
      </c>
      <c r="V29" s="45" t="s">
        <v>909</v>
      </c>
      <c r="W29" s="45" t="s">
        <v>910</v>
      </c>
      <c r="X29" s="45" t="s">
        <v>911</v>
      </c>
      <c r="Y29" s="45" t="s">
        <v>912</v>
      </c>
      <c r="Z29" s="45" t="s">
        <v>913</v>
      </c>
      <c r="AA29" s="45" t="s">
        <v>914</v>
      </c>
      <c r="AB29" s="45" t="s">
        <v>915</v>
      </c>
      <c r="AC29" s="45" t="s">
        <v>916</v>
      </c>
      <c r="AD29" s="45" t="s">
        <v>917</v>
      </c>
      <c r="AE29" s="45" t="s">
        <v>918</v>
      </c>
      <c r="AF29" s="45" t="s">
        <v>919</v>
      </c>
      <c r="AG29" s="45" t="s">
        <v>920</v>
      </c>
      <c r="AH29" s="45" t="s">
        <v>921</v>
      </c>
      <c r="AI29" s="45" t="s">
        <v>922</v>
      </c>
      <c r="AJ29" s="45" t="s">
        <v>923</v>
      </c>
      <c r="AK29" s="45" t="s">
        <v>924</v>
      </c>
      <c r="AL29" s="45" t="s">
        <v>925</v>
      </c>
      <c r="AM29" s="45" t="s">
        <v>926</v>
      </c>
      <c r="AN29" s="45" t="s">
        <v>927</v>
      </c>
      <c r="AO29" s="45" t="s">
        <v>928</v>
      </c>
      <c r="AP29" s="45" t="s">
        <v>929</v>
      </c>
      <c r="AQ29" s="45" t="s">
        <v>930</v>
      </c>
      <c r="AR29" s="45" t="s">
        <v>931</v>
      </c>
      <c r="AS29" s="45" t="s">
        <v>932</v>
      </c>
      <c r="AT29" s="45" t="s">
        <v>933</v>
      </c>
      <c r="AU29" s="45" t="s">
        <v>934</v>
      </c>
      <c r="AV29" s="45" t="s">
        <v>935</v>
      </c>
      <c r="AW29" s="45" t="s">
        <v>936</v>
      </c>
      <c r="AX29" s="46" t="s">
        <v>937</v>
      </c>
    </row>
    <row r="30" spans="2:50" x14ac:dyDescent="0.25">
      <c r="B30" s="28">
        <v>46419</v>
      </c>
      <c r="C30" s="45" t="s">
        <v>938</v>
      </c>
      <c r="D30" s="45" t="s">
        <v>939</v>
      </c>
      <c r="E30" s="45" t="s">
        <v>940</v>
      </c>
      <c r="F30" s="45" t="s">
        <v>941</v>
      </c>
      <c r="G30" s="45" t="s">
        <v>942</v>
      </c>
      <c r="H30" s="45" t="s">
        <v>943</v>
      </c>
      <c r="I30" s="45" t="s">
        <v>944</v>
      </c>
      <c r="J30" s="45" t="s">
        <v>945</v>
      </c>
      <c r="K30" s="45" t="s">
        <v>946</v>
      </c>
      <c r="L30" s="45" t="s">
        <v>947</v>
      </c>
      <c r="M30" s="45" t="s">
        <v>948</v>
      </c>
      <c r="N30" s="45" t="s">
        <v>949</v>
      </c>
      <c r="O30" s="45" t="s">
        <v>950</v>
      </c>
      <c r="P30" s="45" t="s">
        <v>951</v>
      </c>
      <c r="Q30" s="45" t="s">
        <v>952</v>
      </c>
      <c r="R30" s="45" t="s">
        <v>953</v>
      </c>
      <c r="S30" s="45" t="s">
        <v>954</v>
      </c>
      <c r="T30" s="45" t="s">
        <v>955</v>
      </c>
      <c r="U30" s="45" t="s">
        <v>956</v>
      </c>
      <c r="V30" s="45" t="s">
        <v>957</v>
      </c>
      <c r="W30" s="45" t="s">
        <v>958</v>
      </c>
      <c r="X30" s="45" t="s">
        <v>959</v>
      </c>
      <c r="Y30" s="45" t="s">
        <v>960</v>
      </c>
      <c r="Z30" s="45" t="s">
        <v>961</v>
      </c>
      <c r="AA30" s="45" t="s">
        <v>962</v>
      </c>
      <c r="AB30" s="45" t="s">
        <v>963</v>
      </c>
      <c r="AC30" s="45" t="s">
        <v>964</v>
      </c>
      <c r="AD30" s="45" t="s">
        <v>965</v>
      </c>
      <c r="AE30" s="45" t="s">
        <v>966</v>
      </c>
      <c r="AF30" s="45" t="s">
        <v>967</v>
      </c>
      <c r="AG30" s="45" t="s">
        <v>968</v>
      </c>
      <c r="AH30" s="45" t="s">
        <v>969</v>
      </c>
      <c r="AI30" s="45" t="s">
        <v>970</v>
      </c>
      <c r="AJ30" s="45" t="s">
        <v>971</v>
      </c>
      <c r="AK30" s="45" t="s">
        <v>972</v>
      </c>
      <c r="AL30" s="45" t="s">
        <v>973</v>
      </c>
      <c r="AM30" s="45" t="s">
        <v>974</v>
      </c>
      <c r="AN30" s="45" t="s">
        <v>975</v>
      </c>
      <c r="AO30" s="45" t="s">
        <v>976</v>
      </c>
      <c r="AP30" s="45" t="s">
        <v>977</v>
      </c>
      <c r="AQ30" s="45" t="s">
        <v>978</v>
      </c>
      <c r="AR30" s="45" t="s">
        <v>979</v>
      </c>
      <c r="AS30" s="45" t="s">
        <v>980</v>
      </c>
      <c r="AT30" s="45" t="s">
        <v>981</v>
      </c>
      <c r="AU30" s="45" t="s">
        <v>982</v>
      </c>
      <c r="AV30" s="45" t="s">
        <v>983</v>
      </c>
      <c r="AW30" s="45" t="s">
        <v>984</v>
      </c>
      <c r="AX30" s="46" t="s">
        <v>985</v>
      </c>
    </row>
    <row r="31" spans="2:50" x14ac:dyDescent="0.25">
      <c r="B31" s="28">
        <v>46447</v>
      </c>
      <c r="C31" s="45" t="s">
        <v>986</v>
      </c>
      <c r="D31" s="45" t="s">
        <v>987</v>
      </c>
      <c r="E31" s="45" t="s">
        <v>988</v>
      </c>
      <c r="F31" s="45" t="s">
        <v>989</v>
      </c>
      <c r="G31" s="45" t="s">
        <v>990</v>
      </c>
      <c r="H31" s="45" t="s">
        <v>991</v>
      </c>
      <c r="I31" s="45" t="s">
        <v>992</v>
      </c>
      <c r="J31" s="45" t="s">
        <v>993</v>
      </c>
      <c r="K31" s="45" t="s">
        <v>994</v>
      </c>
      <c r="L31" s="45" t="s">
        <v>995</v>
      </c>
      <c r="M31" s="45" t="s">
        <v>996</v>
      </c>
      <c r="N31" s="45" t="s">
        <v>997</v>
      </c>
      <c r="O31" s="45" t="s">
        <v>998</v>
      </c>
      <c r="P31" s="45" t="s">
        <v>999</v>
      </c>
      <c r="Q31" s="45" t="s">
        <v>1000</v>
      </c>
      <c r="R31" s="45" t="s">
        <v>1001</v>
      </c>
      <c r="S31" s="45" t="s">
        <v>1002</v>
      </c>
      <c r="T31" s="45" t="s">
        <v>1003</v>
      </c>
      <c r="U31" s="45" t="s">
        <v>1004</v>
      </c>
      <c r="V31" s="45" t="s">
        <v>1005</v>
      </c>
      <c r="W31" s="45" t="s">
        <v>1006</v>
      </c>
      <c r="X31" s="45" t="s">
        <v>1007</v>
      </c>
      <c r="Y31" s="45" t="s">
        <v>1008</v>
      </c>
      <c r="Z31" s="45" t="s">
        <v>1009</v>
      </c>
      <c r="AA31" s="45" t="s">
        <v>1010</v>
      </c>
      <c r="AB31" s="45" t="s">
        <v>1011</v>
      </c>
      <c r="AC31" s="45" t="s">
        <v>1012</v>
      </c>
      <c r="AD31" s="45" t="s">
        <v>1013</v>
      </c>
      <c r="AE31" s="45" t="s">
        <v>1014</v>
      </c>
      <c r="AF31" s="45" t="s">
        <v>1015</v>
      </c>
      <c r="AG31" s="45" t="s">
        <v>1016</v>
      </c>
      <c r="AH31" s="45" t="s">
        <v>1017</v>
      </c>
      <c r="AI31" s="45" t="s">
        <v>1018</v>
      </c>
      <c r="AJ31" s="45" t="s">
        <v>1019</v>
      </c>
      <c r="AK31" s="45" t="s">
        <v>1020</v>
      </c>
      <c r="AL31" s="45" t="s">
        <v>1021</v>
      </c>
      <c r="AM31" s="45" t="s">
        <v>1022</v>
      </c>
      <c r="AN31" s="45" t="s">
        <v>1023</v>
      </c>
      <c r="AO31" s="45" t="s">
        <v>1024</v>
      </c>
      <c r="AP31" s="45" t="s">
        <v>1025</v>
      </c>
      <c r="AQ31" s="45" t="s">
        <v>1026</v>
      </c>
      <c r="AR31" s="45" t="s">
        <v>1027</v>
      </c>
      <c r="AS31" s="45" t="s">
        <v>1028</v>
      </c>
      <c r="AT31" s="45" t="s">
        <v>1029</v>
      </c>
      <c r="AU31" s="45" t="s">
        <v>1030</v>
      </c>
      <c r="AV31" s="45" t="s">
        <v>1031</v>
      </c>
      <c r="AW31" s="45" t="s">
        <v>1032</v>
      </c>
      <c r="AX31" s="46" t="s">
        <v>1033</v>
      </c>
    </row>
    <row r="32" spans="2:50" x14ac:dyDescent="0.25">
      <c r="B32" s="28">
        <v>46478</v>
      </c>
      <c r="C32" s="45" t="s">
        <v>1034</v>
      </c>
      <c r="D32" s="45" t="s">
        <v>1035</v>
      </c>
      <c r="E32" s="45" t="s">
        <v>1036</v>
      </c>
      <c r="F32" s="45" t="s">
        <v>1037</v>
      </c>
      <c r="G32" s="45" t="s">
        <v>1038</v>
      </c>
      <c r="H32" s="45" t="s">
        <v>1039</v>
      </c>
      <c r="I32" s="45" t="s">
        <v>1040</v>
      </c>
      <c r="J32" s="45" t="s">
        <v>1041</v>
      </c>
      <c r="K32" s="45" t="s">
        <v>1042</v>
      </c>
      <c r="L32" s="45" t="s">
        <v>1043</v>
      </c>
      <c r="M32" s="45" t="s">
        <v>1044</v>
      </c>
      <c r="N32" s="45" t="s">
        <v>1045</v>
      </c>
      <c r="O32" s="45" t="s">
        <v>1046</v>
      </c>
      <c r="P32" s="45" t="s">
        <v>1047</v>
      </c>
      <c r="Q32" s="45" t="s">
        <v>1048</v>
      </c>
      <c r="R32" s="45" t="s">
        <v>1049</v>
      </c>
      <c r="S32" s="45" t="s">
        <v>1050</v>
      </c>
      <c r="T32" s="45" t="s">
        <v>1051</v>
      </c>
      <c r="U32" s="45" t="s">
        <v>1052</v>
      </c>
      <c r="V32" s="45" t="s">
        <v>1053</v>
      </c>
      <c r="W32" s="45" t="s">
        <v>1054</v>
      </c>
      <c r="X32" s="45" t="s">
        <v>1055</v>
      </c>
      <c r="Y32" s="45" t="s">
        <v>1056</v>
      </c>
      <c r="Z32" s="45" t="s">
        <v>1057</v>
      </c>
      <c r="AA32" s="45" t="s">
        <v>1058</v>
      </c>
      <c r="AB32" s="45" t="s">
        <v>1059</v>
      </c>
      <c r="AC32" s="45" t="s">
        <v>1060</v>
      </c>
      <c r="AD32" s="45" t="s">
        <v>1061</v>
      </c>
      <c r="AE32" s="45" t="s">
        <v>1062</v>
      </c>
      <c r="AF32" s="45" t="s">
        <v>1063</v>
      </c>
      <c r="AG32" s="45" t="s">
        <v>1064</v>
      </c>
      <c r="AH32" s="45" t="s">
        <v>1065</v>
      </c>
      <c r="AI32" s="45" t="s">
        <v>1066</v>
      </c>
      <c r="AJ32" s="45" t="s">
        <v>1067</v>
      </c>
      <c r="AK32" s="45" t="s">
        <v>1068</v>
      </c>
      <c r="AL32" s="45" t="s">
        <v>1069</v>
      </c>
      <c r="AM32" s="45" t="s">
        <v>1070</v>
      </c>
      <c r="AN32" s="45" t="s">
        <v>1071</v>
      </c>
      <c r="AO32" s="45" t="s">
        <v>1072</v>
      </c>
      <c r="AP32" s="45" t="s">
        <v>1073</v>
      </c>
      <c r="AQ32" s="45" t="s">
        <v>1074</v>
      </c>
      <c r="AR32" s="45" t="s">
        <v>1075</v>
      </c>
      <c r="AS32" s="45" t="s">
        <v>1076</v>
      </c>
      <c r="AT32" s="45" t="s">
        <v>1077</v>
      </c>
      <c r="AU32" s="45" t="s">
        <v>1078</v>
      </c>
      <c r="AV32" s="45" t="s">
        <v>1079</v>
      </c>
      <c r="AW32" s="45" t="s">
        <v>1080</v>
      </c>
      <c r="AX32" s="46" t="s">
        <v>1081</v>
      </c>
    </row>
    <row r="33" spans="2:50" x14ac:dyDescent="0.25">
      <c r="B33" s="28">
        <v>46508</v>
      </c>
      <c r="C33" s="45" t="s">
        <v>1082</v>
      </c>
      <c r="D33" s="45" t="s">
        <v>1083</v>
      </c>
      <c r="E33" s="45" t="s">
        <v>1084</v>
      </c>
      <c r="F33" s="45" t="s">
        <v>1085</v>
      </c>
      <c r="G33" s="45" t="s">
        <v>1086</v>
      </c>
      <c r="H33" s="45" t="s">
        <v>1087</v>
      </c>
      <c r="I33" s="45" t="s">
        <v>1088</v>
      </c>
      <c r="J33" s="45" t="s">
        <v>1089</v>
      </c>
      <c r="K33" s="45" t="s">
        <v>1090</v>
      </c>
      <c r="L33" s="45" t="s">
        <v>1091</v>
      </c>
      <c r="M33" s="45" t="s">
        <v>1092</v>
      </c>
      <c r="N33" s="45" t="s">
        <v>1093</v>
      </c>
      <c r="O33" s="45" t="s">
        <v>1094</v>
      </c>
      <c r="P33" s="45" t="s">
        <v>1095</v>
      </c>
      <c r="Q33" s="45" t="s">
        <v>1096</v>
      </c>
      <c r="R33" s="45" t="s">
        <v>1097</v>
      </c>
      <c r="S33" s="45" t="s">
        <v>1098</v>
      </c>
      <c r="T33" s="45" t="s">
        <v>1099</v>
      </c>
      <c r="U33" s="45" t="s">
        <v>1100</v>
      </c>
      <c r="V33" s="45" t="s">
        <v>1101</v>
      </c>
      <c r="W33" s="45" t="s">
        <v>1102</v>
      </c>
      <c r="X33" s="45" t="s">
        <v>1103</v>
      </c>
      <c r="Y33" s="45" t="s">
        <v>1104</v>
      </c>
      <c r="Z33" s="45" t="s">
        <v>1105</v>
      </c>
      <c r="AA33" s="45" t="s">
        <v>1106</v>
      </c>
      <c r="AB33" s="45" t="s">
        <v>1107</v>
      </c>
      <c r="AC33" s="45" t="s">
        <v>1108</v>
      </c>
      <c r="AD33" s="45" t="s">
        <v>1109</v>
      </c>
      <c r="AE33" s="45" t="s">
        <v>1110</v>
      </c>
      <c r="AF33" s="45" t="s">
        <v>1111</v>
      </c>
      <c r="AG33" s="45" t="s">
        <v>1112</v>
      </c>
      <c r="AH33" s="45" t="s">
        <v>1113</v>
      </c>
      <c r="AI33" s="45" t="s">
        <v>1114</v>
      </c>
      <c r="AJ33" s="45" t="s">
        <v>1115</v>
      </c>
      <c r="AK33" s="45" t="s">
        <v>1116</v>
      </c>
      <c r="AL33" s="45" t="s">
        <v>1117</v>
      </c>
      <c r="AM33" s="45" t="s">
        <v>1118</v>
      </c>
      <c r="AN33" s="45" t="s">
        <v>1119</v>
      </c>
      <c r="AO33" s="45" t="s">
        <v>1120</v>
      </c>
      <c r="AP33" s="45" t="s">
        <v>1121</v>
      </c>
      <c r="AQ33" s="45" t="s">
        <v>1122</v>
      </c>
      <c r="AR33" s="45" t="s">
        <v>1123</v>
      </c>
      <c r="AS33" s="45" t="s">
        <v>1124</v>
      </c>
      <c r="AT33" s="45" t="s">
        <v>1125</v>
      </c>
      <c r="AU33" s="45" t="s">
        <v>1126</v>
      </c>
      <c r="AV33" s="45" t="s">
        <v>1127</v>
      </c>
      <c r="AW33" s="45" t="s">
        <v>1128</v>
      </c>
      <c r="AX33" s="46" t="s">
        <v>1129</v>
      </c>
    </row>
    <row r="34" spans="2:50" x14ac:dyDescent="0.25">
      <c r="B34" s="28">
        <v>46539</v>
      </c>
      <c r="C34" s="45" t="s">
        <v>1130</v>
      </c>
      <c r="D34" s="45" t="s">
        <v>1131</v>
      </c>
      <c r="E34" s="45" t="s">
        <v>1132</v>
      </c>
      <c r="F34" s="45" t="s">
        <v>1133</v>
      </c>
      <c r="G34" s="45" t="s">
        <v>1134</v>
      </c>
      <c r="H34" s="45" t="s">
        <v>1135</v>
      </c>
      <c r="I34" s="45" t="s">
        <v>1136</v>
      </c>
      <c r="J34" s="45" t="s">
        <v>1137</v>
      </c>
      <c r="K34" s="45" t="s">
        <v>1138</v>
      </c>
      <c r="L34" s="45" t="s">
        <v>1139</v>
      </c>
      <c r="M34" s="45" t="s">
        <v>1140</v>
      </c>
      <c r="N34" s="45" t="s">
        <v>1141</v>
      </c>
      <c r="O34" s="45" t="s">
        <v>1142</v>
      </c>
      <c r="P34" s="45" t="s">
        <v>1143</v>
      </c>
      <c r="Q34" s="45" t="s">
        <v>1144</v>
      </c>
      <c r="R34" s="45" t="s">
        <v>1145</v>
      </c>
      <c r="S34" s="45" t="s">
        <v>1146</v>
      </c>
      <c r="T34" s="45" t="s">
        <v>1147</v>
      </c>
      <c r="U34" s="45" t="s">
        <v>1148</v>
      </c>
      <c r="V34" s="45" t="s">
        <v>1149</v>
      </c>
      <c r="W34" s="45" t="s">
        <v>1150</v>
      </c>
      <c r="X34" s="45" t="s">
        <v>1151</v>
      </c>
      <c r="Y34" s="45" t="s">
        <v>1152</v>
      </c>
      <c r="Z34" s="45" t="s">
        <v>1153</v>
      </c>
      <c r="AA34" s="45" t="s">
        <v>1154</v>
      </c>
      <c r="AB34" s="45" t="s">
        <v>1155</v>
      </c>
      <c r="AC34" s="45" t="s">
        <v>1156</v>
      </c>
      <c r="AD34" s="45" t="s">
        <v>1157</v>
      </c>
      <c r="AE34" s="45" t="s">
        <v>1158</v>
      </c>
      <c r="AF34" s="45" t="s">
        <v>1159</v>
      </c>
      <c r="AG34" s="45" t="s">
        <v>1160</v>
      </c>
      <c r="AH34" s="45" t="s">
        <v>1161</v>
      </c>
      <c r="AI34" s="45" t="s">
        <v>1162</v>
      </c>
      <c r="AJ34" s="45" t="s">
        <v>1163</v>
      </c>
      <c r="AK34" s="45" t="s">
        <v>1164</v>
      </c>
      <c r="AL34" s="45" t="s">
        <v>1165</v>
      </c>
      <c r="AM34" s="45" t="s">
        <v>1166</v>
      </c>
      <c r="AN34" s="45" t="s">
        <v>1167</v>
      </c>
      <c r="AO34" s="45" t="s">
        <v>1168</v>
      </c>
      <c r="AP34" s="45" t="s">
        <v>1169</v>
      </c>
      <c r="AQ34" s="45" t="s">
        <v>1170</v>
      </c>
      <c r="AR34" s="45" t="s">
        <v>1171</v>
      </c>
      <c r="AS34" s="45" t="s">
        <v>1172</v>
      </c>
      <c r="AT34" s="45" t="s">
        <v>1173</v>
      </c>
      <c r="AU34" s="45" t="s">
        <v>1174</v>
      </c>
      <c r="AV34" s="45" t="s">
        <v>1175</v>
      </c>
      <c r="AW34" s="45" t="s">
        <v>1176</v>
      </c>
      <c r="AX34" s="46" t="s">
        <v>1177</v>
      </c>
    </row>
    <row r="35" spans="2:50" x14ac:dyDescent="0.25">
      <c r="B35" s="28">
        <v>46569</v>
      </c>
      <c r="C35" s="45" t="s">
        <v>1178</v>
      </c>
      <c r="D35" s="45" t="s">
        <v>1179</v>
      </c>
      <c r="E35" s="45" t="s">
        <v>1180</v>
      </c>
      <c r="F35" s="45" t="s">
        <v>1181</v>
      </c>
      <c r="G35" s="45" t="s">
        <v>1182</v>
      </c>
      <c r="H35" s="45" t="s">
        <v>1183</v>
      </c>
      <c r="I35" s="45" t="s">
        <v>1184</v>
      </c>
      <c r="J35" s="45" t="s">
        <v>1185</v>
      </c>
      <c r="K35" s="45" t="s">
        <v>1186</v>
      </c>
      <c r="L35" s="45" t="s">
        <v>1187</v>
      </c>
      <c r="M35" s="45" t="s">
        <v>1188</v>
      </c>
      <c r="N35" s="45" t="s">
        <v>1189</v>
      </c>
      <c r="O35" s="45" t="s">
        <v>1190</v>
      </c>
      <c r="P35" s="45" t="s">
        <v>1191</v>
      </c>
      <c r="Q35" s="45" t="s">
        <v>1192</v>
      </c>
      <c r="R35" s="45" t="s">
        <v>1193</v>
      </c>
      <c r="S35" s="45" t="s">
        <v>1194</v>
      </c>
      <c r="T35" s="45" t="s">
        <v>1195</v>
      </c>
      <c r="U35" s="45" t="s">
        <v>1196</v>
      </c>
      <c r="V35" s="45" t="s">
        <v>1197</v>
      </c>
      <c r="W35" s="45" t="s">
        <v>1198</v>
      </c>
      <c r="X35" s="45" t="s">
        <v>1199</v>
      </c>
      <c r="Y35" s="45" t="s">
        <v>1200</v>
      </c>
      <c r="Z35" s="45" t="s">
        <v>1201</v>
      </c>
      <c r="AA35" s="45" t="s">
        <v>1202</v>
      </c>
      <c r="AB35" s="45" t="s">
        <v>1203</v>
      </c>
      <c r="AC35" s="45" t="s">
        <v>1204</v>
      </c>
      <c r="AD35" s="45" t="s">
        <v>1205</v>
      </c>
      <c r="AE35" s="45" t="s">
        <v>1206</v>
      </c>
      <c r="AF35" s="45" t="s">
        <v>1207</v>
      </c>
      <c r="AG35" s="45" t="s">
        <v>1208</v>
      </c>
      <c r="AH35" s="45" t="s">
        <v>1209</v>
      </c>
      <c r="AI35" s="45" t="s">
        <v>1210</v>
      </c>
      <c r="AJ35" s="45" t="s">
        <v>1211</v>
      </c>
      <c r="AK35" s="45" t="s">
        <v>1212</v>
      </c>
      <c r="AL35" s="45" t="s">
        <v>1213</v>
      </c>
      <c r="AM35" s="45" t="s">
        <v>1214</v>
      </c>
      <c r="AN35" s="45" t="s">
        <v>1215</v>
      </c>
      <c r="AO35" s="45" t="s">
        <v>1216</v>
      </c>
      <c r="AP35" s="45" t="s">
        <v>1217</v>
      </c>
      <c r="AQ35" s="45" t="s">
        <v>1218</v>
      </c>
      <c r="AR35" s="45" t="s">
        <v>1219</v>
      </c>
      <c r="AS35" s="45" t="s">
        <v>1220</v>
      </c>
      <c r="AT35" s="45" t="s">
        <v>1221</v>
      </c>
      <c r="AU35" s="45" t="s">
        <v>1222</v>
      </c>
      <c r="AV35" s="45" t="s">
        <v>1223</v>
      </c>
      <c r="AW35" s="45" t="s">
        <v>1224</v>
      </c>
      <c r="AX35" s="46" t="s">
        <v>1225</v>
      </c>
    </row>
    <row r="36" spans="2:50" x14ac:dyDescent="0.25">
      <c r="B36" s="28">
        <v>46600</v>
      </c>
      <c r="C36" s="45" t="s">
        <v>1226</v>
      </c>
      <c r="D36" s="45" t="s">
        <v>1227</v>
      </c>
      <c r="E36" s="45" t="s">
        <v>1228</v>
      </c>
      <c r="F36" s="45" t="s">
        <v>1229</v>
      </c>
      <c r="G36" s="45" t="s">
        <v>1230</v>
      </c>
      <c r="H36" s="45" t="s">
        <v>1231</v>
      </c>
      <c r="I36" s="45" t="s">
        <v>1232</v>
      </c>
      <c r="J36" s="45" t="s">
        <v>1233</v>
      </c>
      <c r="K36" s="45" t="s">
        <v>1234</v>
      </c>
      <c r="L36" s="45" t="s">
        <v>1235</v>
      </c>
      <c r="M36" s="45" t="s">
        <v>1236</v>
      </c>
      <c r="N36" s="45" t="s">
        <v>1237</v>
      </c>
      <c r="O36" s="45" t="s">
        <v>1238</v>
      </c>
      <c r="P36" s="45" t="s">
        <v>1239</v>
      </c>
      <c r="Q36" s="45" t="s">
        <v>1240</v>
      </c>
      <c r="R36" s="45" t="s">
        <v>1241</v>
      </c>
      <c r="S36" s="45" t="s">
        <v>1242</v>
      </c>
      <c r="T36" s="45" t="s">
        <v>1243</v>
      </c>
      <c r="U36" s="45" t="s">
        <v>1244</v>
      </c>
      <c r="V36" s="45" t="s">
        <v>1245</v>
      </c>
      <c r="W36" s="45" t="s">
        <v>1246</v>
      </c>
      <c r="X36" s="45" t="s">
        <v>1247</v>
      </c>
      <c r="Y36" s="45" t="s">
        <v>1248</v>
      </c>
      <c r="Z36" s="45" t="s">
        <v>1249</v>
      </c>
      <c r="AA36" s="45" t="s">
        <v>1250</v>
      </c>
      <c r="AB36" s="45" t="s">
        <v>1251</v>
      </c>
      <c r="AC36" s="45" t="s">
        <v>1252</v>
      </c>
      <c r="AD36" s="45" t="s">
        <v>1253</v>
      </c>
      <c r="AE36" s="45" t="s">
        <v>1254</v>
      </c>
      <c r="AF36" s="45" t="s">
        <v>1255</v>
      </c>
      <c r="AG36" s="45" t="s">
        <v>1256</v>
      </c>
      <c r="AH36" s="45" t="s">
        <v>1257</v>
      </c>
      <c r="AI36" s="45" t="s">
        <v>1258</v>
      </c>
      <c r="AJ36" s="45" t="s">
        <v>1259</v>
      </c>
      <c r="AK36" s="45" t="s">
        <v>1260</v>
      </c>
      <c r="AL36" s="45" t="s">
        <v>1261</v>
      </c>
      <c r="AM36" s="45" t="s">
        <v>1262</v>
      </c>
      <c r="AN36" s="45" t="s">
        <v>1263</v>
      </c>
      <c r="AO36" s="45" t="s">
        <v>1264</v>
      </c>
      <c r="AP36" s="45" t="s">
        <v>1265</v>
      </c>
      <c r="AQ36" s="45" t="s">
        <v>1266</v>
      </c>
      <c r="AR36" s="45" t="s">
        <v>1267</v>
      </c>
      <c r="AS36" s="45" t="s">
        <v>1268</v>
      </c>
      <c r="AT36" s="45" t="s">
        <v>1269</v>
      </c>
      <c r="AU36" s="45" t="s">
        <v>1270</v>
      </c>
      <c r="AV36" s="45" t="s">
        <v>1271</v>
      </c>
      <c r="AW36" s="45" t="s">
        <v>1272</v>
      </c>
      <c r="AX36" s="46" t="s">
        <v>1273</v>
      </c>
    </row>
    <row r="37" spans="2:50" x14ac:dyDescent="0.25">
      <c r="B37" s="28">
        <v>46631</v>
      </c>
      <c r="C37" s="45" t="s">
        <v>1274</v>
      </c>
      <c r="D37" s="45" t="s">
        <v>1275</v>
      </c>
      <c r="E37" s="45" t="s">
        <v>1276</v>
      </c>
      <c r="F37" s="45" t="s">
        <v>1277</v>
      </c>
      <c r="G37" s="45" t="s">
        <v>1278</v>
      </c>
      <c r="H37" s="45" t="s">
        <v>1279</v>
      </c>
      <c r="I37" s="45" t="s">
        <v>1280</v>
      </c>
      <c r="J37" s="45" t="s">
        <v>1281</v>
      </c>
      <c r="K37" s="45" t="s">
        <v>1282</v>
      </c>
      <c r="L37" s="45" t="s">
        <v>1283</v>
      </c>
      <c r="M37" s="45" t="s">
        <v>1284</v>
      </c>
      <c r="N37" s="45" t="s">
        <v>1285</v>
      </c>
      <c r="O37" s="45" t="s">
        <v>1286</v>
      </c>
      <c r="P37" s="45" t="s">
        <v>1287</v>
      </c>
      <c r="Q37" s="45" t="s">
        <v>1288</v>
      </c>
      <c r="R37" s="45" t="s">
        <v>1289</v>
      </c>
      <c r="S37" s="45" t="s">
        <v>1290</v>
      </c>
      <c r="T37" s="45" t="s">
        <v>1291</v>
      </c>
      <c r="U37" s="45" t="s">
        <v>1292</v>
      </c>
      <c r="V37" s="45" t="s">
        <v>1293</v>
      </c>
      <c r="W37" s="45" t="s">
        <v>1294</v>
      </c>
      <c r="X37" s="45" t="s">
        <v>1295</v>
      </c>
      <c r="Y37" s="45" t="s">
        <v>1296</v>
      </c>
      <c r="Z37" s="45" t="s">
        <v>1297</v>
      </c>
      <c r="AA37" s="45" t="s">
        <v>1298</v>
      </c>
      <c r="AB37" s="45" t="s">
        <v>1299</v>
      </c>
      <c r="AC37" s="45" t="s">
        <v>1300</v>
      </c>
      <c r="AD37" s="45" t="s">
        <v>1301</v>
      </c>
      <c r="AE37" s="45" t="s">
        <v>1302</v>
      </c>
      <c r="AF37" s="45" t="s">
        <v>1303</v>
      </c>
      <c r="AG37" s="45" t="s">
        <v>1304</v>
      </c>
      <c r="AH37" s="45" t="s">
        <v>1305</v>
      </c>
      <c r="AI37" s="45" t="s">
        <v>1306</v>
      </c>
      <c r="AJ37" s="45" t="s">
        <v>1307</v>
      </c>
      <c r="AK37" s="45" t="s">
        <v>1308</v>
      </c>
      <c r="AL37" s="45" t="s">
        <v>1309</v>
      </c>
      <c r="AM37" s="45" t="s">
        <v>1310</v>
      </c>
      <c r="AN37" s="45" t="s">
        <v>1311</v>
      </c>
      <c r="AO37" s="45" t="s">
        <v>1312</v>
      </c>
      <c r="AP37" s="45" t="s">
        <v>1313</v>
      </c>
      <c r="AQ37" s="45" t="s">
        <v>1314</v>
      </c>
      <c r="AR37" s="45" t="s">
        <v>1315</v>
      </c>
      <c r="AS37" s="45" t="s">
        <v>1316</v>
      </c>
      <c r="AT37" s="45" t="s">
        <v>1317</v>
      </c>
      <c r="AU37" s="45" t="s">
        <v>1318</v>
      </c>
      <c r="AV37" s="45" t="s">
        <v>1319</v>
      </c>
      <c r="AW37" s="45" t="s">
        <v>1320</v>
      </c>
      <c r="AX37" s="46" t="s">
        <v>1321</v>
      </c>
    </row>
    <row r="38" spans="2:50" x14ac:dyDescent="0.25">
      <c r="B38" s="28">
        <v>46661</v>
      </c>
      <c r="C38" s="45" t="s">
        <v>1322</v>
      </c>
      <c r="D38" s="45" t="s">
        <v>1323</v>
      </c>
      <c r="E38" s="45" t="s">
        <v>1324</v>
      </c>
      <c r="F38" s="45" t="s">
        <v>1325</v>
      </c>
      <c r="G38" s="45" t="s">
        <v>1326</v>
      </c>
      <c r="H38" s="45" t="s">
        <v>1327</v>
      </c>
      <c r="I38" s="45" t="s">
        <v>1328</v>
      </c>
      <c r="J38" s="45" t="s">
        <v>1329</v>
      </c>
      <c r="K38" s="45" t="s">
        <v>1330</v>
      </c>
      <c r="L38" s="45" t="s">
        <v>1331</v>
      </c>
      <c r="M38" s="45" t="s">
        <v>1332</v>
      </c>
      <c r="N38" s="45" t="s">
        <v>1333</v>
      </c>
      <c r="O38" s="45" t="s">
        <v>1334</v>
      </c>
      <c r="P38" s="45" t="s">
        <v>1335</v>
      </c>
      <c r="Q38" s="45" t="s">
        <v>1336</v>
      </c>
      <c r="R38" s="45" t="s">
        <v>1337</v>
      </c>
      <c r="S38" s="45" t="s">
        <v>1338</v>
      </c>
      <c r="T38" s="45" t="s">
        <v>1339</v>
      </c>
      <c r="U38" s="45" t="s">
        <v>1340</v>
      </c>
      <c r="V38" s="45" t="s">
        <v>1341</v>
      </c>
      <c r="W38" s="45" t="s">
        <v>1342</v>
      </c>
      <c r="X38" s="45" t="s">
        <v>1343</v>
      </c>
      <c r="Y38" s="45" t="s">
        <v>1344</v>
      </c>
      <c r="Z38" s="45" t="s">
        <v>1345</v>
      </c>
      <c r="AA38" s="45" t="s">
        <v>1346</v>
      </c>
      <c r="AB38" s="45" t="s">
        <v>1347</v>
      </c>
      <c r="AC38" s="45" t="s">
        <v>1348</v>
      </c>
      <c r="AD38" s="45" t="s">
        <v>1349</v>
      </c>
      <c r="AE38" s="45" t="s">
        <v>1350</v>
      </c>
      <c r="AF38" s="45" t="s">
        <v>1351</v>
      </c>
      <c r="AG38" s="45" t="s">
        <v>1352</v>
      </c>
      <c r="AH38" s="45" t="s">
        <v>1353</v>
      </c>
      <c r="AI38" s="45" t="s">
        <v>1354</v>
      </c>
      <c r="AJ38" s="45" t="s">
        <v>1355</v>
      </c>
      <c r="AK38" s="45" t="s">
        <v>1356</v>
      </c>
      <c r="AL38" s="45" t="s">
        <v>1357</v>
      </c>
      <c r="AM38" s="45" t="s">
        <v>1358</v>
      </c>
      <c r="AN38" s="45" t="s">
        <v>1359</v>
      </c>
      <c r="AO38" s="45" t="s">
        <v>1360</v>
      </c>
      <c r="AP38" s="45" t="s">
        <v>1361</v>
      </c>
      <c r="AQ38" s="45" t="s">
        <v>1362</v>
      </c>
      <c r="AR38" s="45" t="s">
        <v>1363</v>
      </c>
      <c r="AS38" s="45" t="s">
        <v>1364</v>
      </c>
      <c r="AT38" s="45" t="s">
        <v>1365</v>
      </c>
      <c r="AU38" s="45" t="s">
        <v>1366</v>
      </c>
      <c r="AV38" s="45" t="s">
        <v>1367</v>
      </c>
      <c r="AW38" s="45" t="s">
        <v>1368</v>
      </c>
      <c r="AX38" s="46" t="s">
        <v>1369</v>
      </c>
    </row>
    <row r="39" spans="2:50" x14ac:dyDescent="0.25">
      <c r="B39" s="28">
        <v>46692</v>
      </c>
      <c r="C39" s="45" t="s">
        <v>1370</v>
      </c>
      <c r="D39" s="45" t="s">
        <v>1371</v>
      </c>
      <c r="E39" s="45" t="s">
        <v>1372</v>
      </c>
      <c r="F39" s="45" t="s">
        <v>1373</v>
      </c>
      <c r="G39" s="45" t="s">
        <v>1374</v>
      </c>
      <c r="H39" s="45" t="s">
        <v>1375</v>
      </c>
      <c r="I39" s="45" t="s">
        <v>1376</v>
      </c>
      <c r="J39" s="45" t="s">
        <v>1377</v>
      </c>
      <c r="K39" s="45" t="s">
        <v>1378</v>
      </c>
      <c r="L39" s="45" t="s">
        <v>1379</v>
      </c>
      <c r="M39" s="45" t="s">
        <v>1380</v>
      </c>
      <c r="N39" s="45" t="s">
        <v>1381</v>
      </c>
      <c r="O39" s="45" t="s">
        <v>1382</v>
      </c>
      <c r="P39" s="45" t="s">
        <v>1383</v>
      </c>
      <c r="Q39" s="45" t="s">
        <v>1384</v>
      </c>
      <c r="R39" s="45" t="s">
        <v>1385</v>
      </c>
      <c r="S39" s="45" t="s">
        <v>1386</v>
      </c>
      <c r="T39" s="45" t="s">
        <v>1387</v>
      </c>
      <c r="U39" s="45" t="s">
        <v>1388</v>
      </c>
      <c r="V39" s="45" t="s">
        <v>1389</v>
      </c>
      <c r="W39" s="45" t="s">
        <v>1390</v>
      </c>
      <c r="X39" s="45" t="s">
        <v>1391</v>
      </c>
      <c r="Y39" s="45" t="s">
        <v>1392</v>
      </c>
      <c r="Z39" s="45" t="s">
        <v>1393</v>
      </c>
      <c r="AA39" s="45" t="s">
        <v>1394</v>
      </c>
      <c r="AB39" s="45" t="s">
        <v>1395</v>
      </c>
      <c r="AC39" s="45" t="s">
        <v>1396</v>
      </c>
      <c r="AD39" s="45" t="s">
        <v>1397</v>
      </c>
      <c r="AE39" s="45" t="s">
        <v>1398</v>
      </c>
      <c r="AF39" s="45" t="s">
        <v>1399</v>
      </c>
      <c r="AG39" s="45" t="s">
        <v>1400</v>
      </c>
      <c r="AH39" s="45" t="s">
        <v>1401</v>
      </c>
      <c r="AI39" s="45" t="s">
        <v>1402</v>
      </c>
      <c r="AJ39" s="45" t="s">
        <v>1403</v>
      </c>
      <c r="AK39" s="45" t="s">
        <v>1404</v>
      </c>
      <c r="AL39" s="45" t="s">
        <v>1405</v>
      </c>
      <c r="AM39" s="45" t="s">
        <v>1406</v>
      </c>
      <c r="AN39" s="45" t="s">
        <v>1407</v>
      </c>
      <c r="AO39" s="45" t="s">
        <v>1408</v>
      </c>
      <c r="AP39" s="45" t="s">
        <v>1409</v>
      </c>
      <c r="AQ39" s="45" t="s">
        <v>1410</v>
      </c>
      <c r="AR39" s="45" t="s">
        <v>1411</v>
      </c>
      <c r="AS39" s="45" t="s">
        <v>1412</v>
      </c>
      <c r="AT39" s="45" t="s">
        <v>1413</v>
      </c>
      <c r="AU39" s="45" t="s">
        <v>1414</v>
      </c>
      <c r="AV39" s="45" t="s">
        <v>1415</v>
      </c>
      <c r="AW39" s="45" t="s">
        <v>1416</v>
      </c>
      <c r="AX39" s="46" t="s">
        <v>1417</v>
      </c>
    </row>
    <row r="40" spans="2:50" x14ac:dyDescent="0.25">
      <c r="B40" s="28">
        <v>46722</v>
      </c>
      <c r="C40" s="45" t="s">
        <v>1418</v>
      </c>
      <c r="D40" s="45" t="s">
        <v>1419</v>
      </c>
      <c r="E40" s="45" t="s">
        <v>1420</v>
      </c>
      <c r="F40" s="45" t="s">
        <v>1421</v>
      </c>
      <c r="G40" s="45" t="s">
        <v>1422</v>
      </c>
      <c r="H40" s="45" t="s">
        <v>1423</v>
      </c>
      <c r="I40" s="45" t="s">
        <v>1424</v>
      </c>
      <c r="J40" s="45" t="s">
        <v>1425</v>
      </c>
      <c r="K40" s="45" t="s">
        <v>1426</v>
      </c>
      <c r="L40" s="45" t="s">
        <v>1427</v>
      </c>
      <c r="M40" s="45" t="s">
        <v>1428</v>
      </c>
      <c r="N40" s="45" t="s">
        <v>1429</v>
      </c>
      <c r="O40" s="45" t="s">
        <v>1430</v>
      </c>
      <c r="P40" s="45" t="s">
        <v>1431</v>
      </c>
      <c r="Q40" s="45" t="s">
        <v>1432</v>
      </c>
      <c r="R40" s="45" t="s">
        <v>1433</v>
      </c>
      <c r="S40" s="45" t="s">
        <v>1434</v>
      </c>
      <c r="T40" s="45" t="s">
        <v>1435</v>
      </c>
      <c r="U40" s="45" t="s">
        <v>1436</v>
      </c>
      <c r="V40" s="45" t="s">
        <v>1437</v>
      </c>
      <c r="W40" s="45" t="s">
        <v>1438</v>
      </c>
      <c r="X40" s="45" t="s">
        <v>1439</v>
      </c>
      <c r="Y40" s="45" t="s">
        <v>1440</v>
      </c>
      <c r="Z40" s="45" t="s">
        <v>1441</v>
      </c>
      <c r="AA40" s="45" t="s">
        <v>1442</v>
      </c>
      <c r="AB40" s="45" t="s">
        <v>1443</v>
      </c>
      <c r="AC40" s="45" t="s">
        <v>1444</v>
      </c>
      <c r="AD40" s="45" t="s">
        <v>1445</v>
      </c>
      <c r="AE40" s="45" t="s">
        <v>1446</v>
      </c>
      <c r="AF40" s="45" t="s">
        <v>1447</v>
      </c>
      <c r="AG40" s="45" t="s">
        <v>1448</v>
      </c>
      <c r="AH40" s="45" t="s">
        <v>1449</v>
      </c>
      <c r="AI40" s="45" t="s">
        <v>1450</v>
      </c>
      <c r="AJ40" s="45" t="s">
        <v>1451</v>
      </c>
      <c r="AK40" s="45" t="s">
        <v>1452</v>
      </c>
      <c r="AL40" s="45" t="s">
        <v>1453</v>
      </c>
      <c r="AM40" s="45" t="s">
        <v>1454</v>
      </c>
      <c r="AN40" s="45" t="s">
        <v>1455</v>
      </c>
      <c r="AO40" s="45" t="s">
        <v>1456</v>
      </c>
      <c r="AP40" s="45" t="s">
        <v>1457</v>
      </c>
      <c r="AQ40" s="45" t="s">
        <v>1458</v>
      </c>
      <c r="AR40" s="45" t="s">
        <v>1459</v>
      </c>
      <c r="AS40" s="45" t="s">
        <v>1460</v>
      </c>
      <c r="AT40" s="45" t="s">
        <v>1461</v>
      </c>
      <c r="AU40" s="45" t="s">
        <v>1462</v>
      </c>
      <c r="AV40" s="45" t="s">
        <v>1463</v>
      </c>
      <c r="AW40" s="45" t="s">
        <v>1464</v>
      </c>
      <c r="AX40" s="46" t="s">
        <v>1465</v>
      </c>
    </row>
    <row r="41" spans="2:50" x14ac:dyDescent="0.25">
      <c r="B41" s="28">
        <v>46753</v>
      </c>
      <c r="C41" s="45" t="s">
        <v>1466</v>
      </c>
      <c r="D41" s="45" t="s">
        <v>1467</v>
      </c>
      <c r="E41" s="45" t="s">
        <v>1468</v>
      </c>
      <c r="F41" s="45" t="s">
        <v>1469</v>
      </c>
      <c r="G41" s="45" t="s">
        <v>1470</v>
      </c>
      <c r="H41" s="45" t="s">
        <v>1471</v>
      </c>
      <c r="I41" s="45" t="s">
        <v>1472</v>
      </c>
      <c r="J41" s="45" t="s">
        <v>1473</v>
      </c>
      <c r="K41" s="45" t="s">
        <v>1474</v>
      </c>
      <c r="L41" s="45" t="s">
        <v>1475</v>
      </c>
      <c r="M41" s="45" t="s">
        <v>1476</v>
      </c>
      <c r="N41" s="45" t="s">
        <v>1477</v>
      </c>
      <c r="O41" s="45" t="s">
        <v>1478</v>
      </c>
      <c r="P41" s="45" t="s">
        <v>1479</v>
      </c>
      <c r="Q41" s="45" t="s">
        <v>1480</v>
      </c>
      <c r="R41" s="45" t="s">
        <v>1481</v>
      </c>
      <c r="S41" s="45" t="s">
        <v>1482</v>
      </c>
      <c r="T41" s="45" t="s">
        <v>1483</v>
      </c>
      <c r="U41" s="45" t="s">
        <v>1484</v>
      </c>
      <c r="V41" s="45" t="s">
        <v>1485</v>
      </c>
      <c r="W41" s="45" t="s">
        <v>1486</v>
      </c>
      <c r="X41" s="45" t="s">
        <v>1487</v>
      </c>
      <c r="Y41" s="45" t="s">
        <v>1488</v>
      </c>
      <c r="Z41" s="45" t="s">
        <v>1489</v>
      </c>
      <c r="AA41" s="45" t="s">
        <v>1490</v>
      </c>
      <c r="AB41" s="45" t="s">
        <v>1491</v>
      </c>
      <c r="AC41" s="45" t="s">
        <v>1492</v>
      </c>
      <c r="AD41" s="45" t="s">
        <v>1493</v>
      </c>
      <c r="AE41" s="45" t="s">
        <v>1494</v>
      </c>
      <c r="AF41" s="45" t="s">
        <v>1495</v>
      </c>
      <c r="AG41" s="45" t="s">
        <v>1496</v>
      </c>
      <c r="AH41" s="45" t="s">
        <v>1497</v>
      </c>
      <c r="AI41" s="45" t="s">
        <v>1498</v>
      </c>
      <c r="AJ41" s="45" t="s">
        <v>1499</v>
      </c>
      <c r="AK41" s="45" t="s">
        <v>1500</v>
      </c>
      <c r="AL41" s="45" t="s">
        <v>1501</v>
      </c>
      <c r="AM41" s="45" t="s">
        <v>1502</v>
      </c>
      <c r="AN41" s="45" t="s">
        <v>1503</v>
      </c>
      <c r="AO41" s="45" t="s">
        <v>1504</v>
      </c>
      <c r="AP41" s="45" t="s">
        <v>1505</v>
      </c>
      <c r="AQ41" s="45" t="s">
        <v>1506</v>
      </c>
      <c r="AR41" s="45" t="s">
        <v>1507</v>
      </c>
      <c r="AS41" s="45" t="s">
        <v>1508</v>
      </c>
      <c r="AT41" s="45" t="s">
        <v>1509</v>
      </c>
      <c r="AU41" s="45" t="s">
        <v>1510</v>
      </c>
      <c r="AV41" s="45" t="s">
        <v>1511</v>
      </c>
      <c r="AW41" s="45" t="s">
        <v>1512</v>
      </c>
      <c r="AX41" s="46" t="s">
        <v>1513</v>
      </c>
    </row>
    <row r="42" spans="2:50" x14ac:dyDescent="0.25">
      <c r="B42" s="28">
        <v>46784</v>
      </c>
      <c r="C42" s="45" t="s">
        <v>1514</v>
      </c>
      <c r="D42" s="45" t="s">
        <v>1515</v>
      </c>
      <c r="E42" s="45" t="s">
        <v>1516</v>
      </c>
      <c r="F42" s="45" t="s">
        <v>1517</v>
      </c>
      <c r="G42" s="45" t="s">
        <v>1518</v>
      </c>
      <c r="H42" s="45" t="s">
        <v>1519</v>
      </c>
      <c r="I42" s="45" t="s">
        <v>1520</v>
      </c>
      <c r="J42" s="45" t="s">
        <v>1521</v>
      </c>
      <c r="K42" s="45" t="s">
        <v>1522</v>
      </c>
      <c r="L42" s="45" t="s">
        <v>1523</v>
      </c>
      <c r="M42" s="45" t="s">
        <v>1524</v>
      </c>
      <c r="N42" s="45" t="s">
        <v>1525</v>
      </c>
      <c r="O42" s="45" t="s">
        <v>1526</v>
      </c>
      <c r="P42" s="45" t="s">
        <v>1527</v>
      </c>
      <c r="Q42" s="45" t="s">
        <v>1528</v>
      </c>
      <c r="R42" s="45" t="s">
        <v>1529</v>
      </c>
      <c r="S42" s="45" t="s">
        <v>1530</v>
      </c>
      <c r="T42" s="45" t="s">
        <v>1531</v>
      </c>
      <c r="U42" s="45" t="s">
        <v>1532</v>
      </c>
      <c r="V42" s="45" t="s">
        <v>1533</v>
      </c>
      <c r="W42" s="45" t="s">
        <v>1534</v>
      </c>
      <c r="X42" s="45" t="s">
        <v>1535</v>
      </c>
      <c r="Y42" s="45" t="s">
        <v>1536</v>
      </c>
      <c r="Z42" s="45" t="s">
        <v>1537</v>
      </c>
      <c r="AA42" s="45" t="s">
        <v>1538</v>
      </c>
      <c r="AB42" s="45" t="s">
        <v>1539</v>
      </c>
      <c r="AC42" s="45" t="s">
        <v>1540</v>
      </c>
      <c r="AD42" s="45" t="s">
        <v>1541</v>
      </c>
      <c r="AE42" s="45" t="s">
        <v>1542</v>
      </c>
      <c r="AF42" s="45" t="s">
        <v>1543</v>
      </c>
      <c r="AG42" s="45" t="s">
        <v>1544</v>
      </c>
      <c r="AH42" s="45" t="s">
        <v>1545</v>
      </c>
      <c r="AI42" s="45" t="s">
        <v>1546</v>
      </c>
      <c r="AJ42" s="45" t="s">
        <v>1547</v>
      </c>
      <c r="AK42" s="45" t="s">
        <v>1548</v>
      </c>
      <c r="AL42" s="45" t="s">
        <v>1549</v>
      </c>
      <c r="AM42" s="45" t="s">
        <v>1550</v>
      </c>
      <c r="AN42" s="45" t="s">
        <v>1551</v>
      </c>
      <c r="AO42" s="45" t="s">
        <v>1552</v>
      </c>
      <c r="AP42" s="45" t="s">
        <v>1553</v>
      </c>
      <c r="AQ42" s="45" t="s">
        <v>1554</v>
      </c>
      <c r="AR42" s="45" t="s">
        <v>1555</v>
      </c>
      <c r="AS42" s="45" t="s">
        <v>1556</v>
      </c>
      <c r="AT42" s="45" t="s">
        <v>1557</v>
      </c>
      <c r="AU42" s="45" t="s">
        <v>1558</v>
      </c>
      <c r="AV42" s="45" t="s">
        <v>1559</v>
      </c>
      <c r="AW42" s="45" t="s">
        <v>1560</v>
      </c>
      <c r="AX42" s="46" t="s">
        <v>1561</v>
      </c>
    </row>
    <row r="43" spans="2:50" x14ac:dyDescent="0.25">
      <c r="B43" s="28">
        <v>46813</v>
      </c>
      <c r="C43" s="45" t="s">
        <v>1562</v>
      </c>
      <c r="D43" s="45" t="s">
        <v>1563</v>
      </c>
      <c r="E43" s="45" t="s">
        <v>1564</v>
      </c>
      <c r="F43" s="45" t="s">
        <v>1565</v>
      </c>
      <c r="G43" s="45" t="s">
        <v>1566</v>
      </c>
      <c r="H43" s="45" t="s">
        <v>1567</v>
      </c>
      <c r="I43" s="45" t="s">
        <v>1568</v>
      </c>
      <c r="J43" s="45" t="s">
        <v>1569</v>
      </c>
      <c r="K43" s="45" t="s">
        <v>1570</v>
      </c>
      <c r="L43" s="45" t="s">
        <v>1571</v>
      </c>
      <c r="M43" s="45" t="s">
        <v>1572</v>
      </c>
      <c r="N43" s="45" t="s">
        <v>1573</v>
      </c>
      <c r="O43" s="45" t="s">
        <v>1574</v>
      </c>
      <c r="P43" s="45" t="s">
        <v>1575</v>
      </c>
      <c r="Q43" s="45" t="s">
        <v>1576</v>
      </c>
      <c r="R43" s="45" t="s">
        <v>1577</v>
      </c>
      <c r="S43" s="45" t="s">
        <v>1578</v>
      </c>
      <c r="T43" s="45" t="s">
        <v>1579</v>
      </c>
      <c r="U43" s="45" t="s">
        <v>1580</v>
      </c>
      <c r="V43" s="45" t="s">
        <v>1581</v>
      </c>
      <c r="W43" s="45" t="s">
        <v>1582</v>
      </c>
      <c r="X43" s="45" t="s">
        <v>1583</v>
      </c>
      <c r="Y43" s="45" t="s">
        <v>1584</v>
      </c>
      <c r="Z43" s="45" t="s">
        <v>1585</v>
      </c>
      <c r="AA43" s="45" t="s">
        <v>1586</v>
      </c>
      <c r="AB43" s="45" t="s">
        <v>1587</v>
      </c>
      <c r="AC43" s="45" t="s">
        <v>1588</v>
      </c>
      <c r="AD43" s="45" t="s">
        <v>1589</v>
      </c>
      <c r="AE43" s="45" t="s">
        <v>1590</v>
      </c>
      <c r="AF43" s="45" t="s">
        <v>1591</v>
      </c>
      <c r="AG43" s="45" t="s">
        <v>1592</v>
      </c>
      <c r="AH43" s="45" t="s">
        <v>1593</v>
      </c>
      <c r="AI43" s="45" t="s">
        <v>1594</v>
      </c>
      <c r="AJ43" s="45" t="s">
        <v>1595</v>
      </c>
      <c r="AK43" s="45" t="s">
        <v>1596</v>
      </c>
      <c r="AL43" s="45" t="s">
        <v>1597</v>
      </c>
      <c r="AM43" s="45" t="s">
        <v>1598</v>
      </c>
      <c r="AN43" s="45" t="s">
        <v>1599</v>
      </c>
      <c r="AO43" s="45" t="s">
        <v>1600</v>
      </c>
      <c r="AP43" s="45" t="s">
        <v>1601</v>
      </c>
      <c r="AQ43" s="45" t="s">
        <v>1602</v>
      </c>
      <c r="AR43" s="45" t="s">
        <v>1603</v>
      </c>
      <c r="AS43" s="45" t="s">
        <v>1604</v>
      </c>
      <c r="AT43" s="45" t="s">
        <v>1605</v>
      </c>
      <c r="AU43" s="45" t="s">
        <v>1606</v>
      </c>
      <c r="AV43" s="45" t="s">
        <v>1607</v>
      </c>
      <c r="AW43" s="45" t="s">
        <v>1608</v>
      </c>
      <c r="AX43" s="46" t="s">
        <v>1609</v>
      </c>
    </row>
    <row r="44" spans="2:50" x14ac:dyDescent="0.25">
      <c r="B44" s="28">
        <v>46844</v>
      </c>
      <c r="C44" s="45" t="s">
        <v>1610</v>
      </c>
      <c r="D44" s="45" t="s">
        <v>1611</v>
      </c>
      <c r="E44" s="45" t="s">
        <v>1612</v>
      </c>
      <c r="F44" s="45" t="s">
        <v>1613</v>
      </c>
      <c r="G44" s="45" t="s">
        <v>1614</v>
      </c>
      <c r="H44" s="45" t="s">
        <v>1615</v>
      </c>
      <c r="I44" s="45" t="s">
        <v>1616</v>
      </c>
      <c r="J44" s="45" t="s">
        <v>1617</v>
      </c>
      <c r="K44" s="45" t="s">
        <v>1618</v>
      </c>
      <c r="L44" s="45" t="s">
        <v>1619</v>
      </c>
      <c r="M44" s="45" t="s">
        <v>1620</v>
      </c>
      <c r="N44" s="45" t="s">
        <v>1621</v>
      </c>
      <c r="O44" s="45" t="s">
        <v>1622</v>
      </c>
      <c r="P44" s="45" t="s">
        <v>1623</v>
      </c>
      <c r="Q44" s="45" t="s">
        <v>1624</v>
      </c>
      <c r="R44" s="45" t="s">
        <v>1625</v>
      </c>
      <c r="S44" s="45" t="s">
        <v>1626</v>
      </c>
      <c r="T44" s="45" t="s">
        <v>1627</v>
      </c>
      <c r="U44" s="45" t="s">
        <v>1628</v>
      </c>
      <c r="V44" s="45" t="s">
        <v>1629</v>
      </c>
      <c r="W44" s="45" t="s">
        <v>1630</v>
      </c>
      <c r="X44" s="45" t="s">
        <v>1631</v>
      </c>
      <c r="Y44" s="45" t="s">
        <v>1632</v>
      </c>
      <c r="Z44" s="45" t="s">
        <v>1633</v>
      </c>
      <c r="AA44" s="45" t="s">
        <v>1634</v>
      </c>
      <c r="AB44" s="45" t="s">
        <v>1635</v>
      </c>
      <c r="AC44" s="45" t="s">
        <v>1636</v>
      </c>
      <c r="AD44" s="45" t="s">
        <v>1637</v>
      </c>
      <c r="AE44" s="45" t="s">
        <v>1638</v>
      </c>
      <c r="AF44" s="45" t="s">
        <v>1639</v>
      </c>
      <c r="AG44" s="45" t="s">
        <v>1640</v>
      </c>
      <c r="AH44" s="45" t="s">
        <v>1641</v>
      </c>
      <c r="AI44" s="45" t="s">
        <v>1642</v>
      </c>
      <c r="AJ44" s="45" t="s">
        <v>1643</v>
      </c>
      <c r="AK44" s="45" t="s">
        <v>1644</v>
      </c>
      <c r="AL44" s="45" t="s">
        <v>1645</v>
      </c>
      <c r="AM44" s="45" t="s">
        <v>1646</v>
      </c>
      <c r="AN44" s="45" t="s">
        <v>1647</v>
      </c>
      <c r="AO44" s="45" t="s">
        <v>1648</v>
      </c>
      <c r="AP44" s="45" t="s">
        <v>1649</v>
      </c>
      <c r="AQ44" s="45" t="s">
        <v>1650</v>
      </c>
      <c r="AR44" s="45" t="s">
        <v>1651</v>
      </c>
      <c r="AS44" s="45" t="s">
        <v>1652</v>
      </c>
      <c r="AT44" s="45" t="s">
        <v>1653</v>
      </c>
      <c r="AU44" s="45" t="s">
        <v>1654</v>
      </c>
      <c r="AV44" s="45" t="s">
        <v>1655</v>
      </c>
      <c r="AW44" s="45" t="s">
        <v>1656</v>
      </c>
      <c r="AX44" s="46" t="s">
        <v>1657</v>
      </c>
    </row>
    <row r="45" spans="2:50" x14ac:dyDescent="0.25">
      <c r="B45" s="28">
        <v>46874</v>
      </c>
      <c r="C45" s="45" t="s">
        <v>1658</v>
      </c>
      <c r="D45" s="45" t="s">
        <v>1659</v>
      </c>
      <c r="E45" s="45" t="s">
        <v>1660</v>
      </c>
      <c r="F45" s="45" t="s">
        <v>1661</v>
      </c>
      <c r="G45" s="45" t="s">
        <v>1662</v>
      </c>
      <c r="H45" s="45" t="s">
        <v>1663</v>
      </c>
      <c r="I45" s="45" t="s">
        <v>1664</v>
      </c>
      <c r="J45" s="45" t="s">
        <v>1665</v>
      </c>
      <c r="K45" s="45" t="s">
        <v>1666</v>
      </c>
      <c r="L45" s="45" t="s">
        <v>1667</v>
      </c>
      <c r="M45" s="45" t="s">
        <v>1668</v>
      </c>
      <c r="N45" s="45" t="s">
        <v>1669</v>
      </c>
      <c r="O45" s="45" t="s">
        <v>1670</v>
      </c>
      <c r="P45" s="45" t="s">
        <v>1671</v>
      </c>
      <c r="Q45" s="45" t="s">
        <v>1672</v>
      </c>
      <c r="R45" s="45" t="s">
        <v>1673</v>
      </c>
      <c r="S45" s="45" t="s">
        <v>1674</v>
      </c>
      <c r="T45" s="45" t="s">
        <v>1675</v>
      </c>
      <c r="U45" s="45" t="s">
        <v>1676</v>
      </c>
      <c r="V45" s="45" t="s">
        <v>1677</v>
      </c>
      <c r="W45" s="45" t="s">
        <v>1678</v>
      </c>
      <c r="X45" s="45" t="s">
        <v>1679</v>
      </c>
      <c r="Y45" s="45" t="s">
        <v>1680</v>
      </c>
      <c r="Z45" s="45" t="s">
        <v>1681</v>
      </c>
      <c r="AA45" s="45" t="s">
        <v>1682</v>
      </c>
      <c r="AB45" s="45" t="s">
        <v>1683</v>
      </c>
      <c r="AC45" s="45" t="s">
        <v>1684</v>
      </c>
      <c r="AD45" s="45" t="s">
        <v>1685</v>
      </c>
      <c r="AE45" s="45" t="s">
        <v>1686</v>
      </c>
      <c r="AF45" s="45" t="s">
        <v>1687</v>
      </c>
      <c r="AG45" s="45" t="s">
        <v>1688</v>
      </c>
      <c r="AH45" s="45" t="s">
        <v>1689</v>
      </c>
      <c r="AI45" s="45" t="s">
        <v>1690</v>
      </c>
      <c r="AJ45" s="45" t="s">
        <v>1691</v>
      </c>
      <c r="AK45" s="45" t="s">
        <v>1692</v>
      </c>
      <c r="AL45" s="45" t="s">
        <v>1693</v>
      </c>
      <c r="AM45" s="45" t="s">
        <v>1694</v>
      </c>
      <c r="AN45" s="45" t="s">
        <v>1695</v>
      </c>
      <c r="AO45" s="45" t="s">
        <v>1696</v>
      </c>
      <c r="AP45" s="45" t="s">
        <v>1697</v>
      </c>
      <c r="AQ45" s="45" t="s">
        <v>1698</v>
      </c>
      <c r="AR45" s="45" t="s">
        <v>1699</v>
      </c>
      <c r="AS45" s="45" t="s">
        <v>1700</v>
      </c>
      <c r="AT45" s="45" t="s">
        <v>1701</v>
      </c>
      <c r="AU45" s="45" t="s">
        <v>1702</v>
      </c>
      <c r="AV45" s="45" t="s">
        <v>1703</v>
      </c>
      <c r="AW45" s="45" t="s">
        <v>1704</v>
      </c>
      <c r="AX45" s="46" t="s">
        <v>1705</v>
      </c>
    </row>
    <row r="46" spans="2:50" x14ac:dyDescent="0.25">
      <c r="B46" s="28">
        <v>46905</v>
      </c>
      <c r="C46" s="45" t="s">
        <v>1706</v>
      </c>
      <c r="D46" s="45" t="s">
        <v>1707</v>
      </c>
      <c r="E46" s="45" t="s">
        <v>1708</v>
      </c>
      <c r="F46" s="45" t="s">
        <v>1709</v>
      </c>
      <c r="G46" s="45" t="s">
        <v>1710</v>
      </c>
      <c r="H46" s="45" t="s">
        <v>1711</v>
      </c>
      <c r="I46" s="45" t="s">
        <v>1712</v>
      </c>
      <c r="J46" s="45" t="s">
        <v>1713</v>
      </c>
      <c r="K46" s="45" t="s">
        <v>1714</v>
      </c>
      <c r="L46" s="45" t="s">
        <v>1715</v>
      </c>
      <c r="M46" s="45" t="s">
        <v>1716</v>
      </c>
      <c r="N46" s="45" t="s">
        <v>1717</v>
      </c>
      <c r="O46" s="45" t="s">
        <v>1718</v>
      </c>
      <c r="P46" s="45" t="s">
        <v>1719</v>
      </c>
      <c r="Q46" s="45" t="s">
        <v>1720</v>
      </c>
      <c r="R46" s="45" t="s">
        <v>1721</v>
      </c>
      <c r="S46" s="45" t="s">
        <v>1722</v>
      </c>
      <c r="T46" s="45" t="s">
        <v>1723</v>
      </c>
      <c r="U46" s="45" t="s">
        <v>1724</v>
      </c>
      <c r="V46" s="45" t="s">
        <v>1725</v>
      </c>
      <c r="W46" s="45" t="s">
        <v>1726</v>
      </c>
      <c r="X46" s="45" t="s">
        <v>1727</v>
      </c>
      <c r="Y46" s="45" t="s">
        <v>1728</v>
      </c>
      <c r="Z46" s="45" t="s">
        <v>1729</v>
      </c>
      <c r="AA46" s="45" t="s">
        <v>1730</v>
      </c>
      <c r="AB46" s="45" t="s">
        <v>1731</v>
      </c>
      <c r="AC46" s="45" t="s">
        <v>1732</v>
      </c>
      <c r="AD46" s="45" t="s">
        <v>1733</v>
      </c>
      <c r="AE46" s="45" t="s">
        <v>1734</v>
      </c>
      <c r="AF46" s="45" t="s">
        <v>1735</v>
      </c>
      <c r="AG46" s="45" t="s">
        <v>1736</v>
      </c>
      <c r="AH46" s="45" t="s">
        <v>1737</v>
      </c>
      <c r="AI46" s="45" t="s">
        <v>1738</v>
      </c>
      <c r="AJ46" s="45" t="s">
        <v>1739</v>
      </c>
      <c r="AK46" s="45" t="s">
        <v>1740</v>
      </c>
      <c r="AL46" s="45" t="s">
        <v>1741</v>
      </c>
      <c r="AM46" s="45" t="s">
        <v>1742</v>
      </c>
      <c r="AN46" s="45" t="s">
        <v>1743</v>
      </c>
      <c r="AO46" s="45" t="s">
        <v>1744</v>
      </c>
      <c r="AP46" s="45" t="s">
        <v>1745</v>
      </c>
      <c r="AQ46" s="45" t="s">
        <v>1746</v>
      </c>
      <c r="AR46" s="45" t="s">
        <v>1747</v>
      </c>
      <c r="AS46" s="45" t="s">
        <v>1748</v>
      </c>
      <c r="AT46" s="45" t="s">
        <v>1749</v>
      </c>
      <c r="AU46" s="45" t="s">
        <v>1750</v>
      </c>
      <c r="AV46" s="45" t="s">
        <v>1751</v>
      </c>
      <c r="AW46" s="45" t="s">
        <v>1752</v>
      </c>
      <c r="AX46" s="46" t="s">
        <v>1753</v>
      </c>
    </row>
    <row r="47" spans="2:50" x14ac:dyDescent="0.25">
      <c r="B47" s="28">
        <v>46935</v>
      </c>
      <c r="C47" s="45" t="s">
        <v>1754</v>
      </c>
      <c r="D47" s="45" t="s">
        <v>1755</v>
      </c>
      <c r="E47" s="45" t="s">
        <v>1756</v>
      </c>
      <c r="F47" s="45" t="s">
        <v>1757</v>
      </c>
      <c r="G47" s="45" t="s">
        <v>1758</v>
      </c>
      <c r="H47" s="45" t="s">
        <v>1759</v>
      </c>
      <c r="I47" s="45" t="s">
        <v>1760</v>
      </c>
      <c r="J47" s="45" t="s">
        <v>1761</v>
      </c>
      <c r="K47" s="45" t="s">
        <v>1762</v>
      </c>
      <c r="L47" s="45" t="s">
        <v>1763</v>
      </c>
      <c r="M47" s="45" t="s">
        <v>1764</v>
      </c>
      <c r="N47" s="45" t="s">
        <v>1765</v>
      </c>
      <c r="O47" s="45" t="s">
        <v>1766</v>
      </c>
      <c r="P47" s="45" t="s">
        <v>1767</v>
      </c>
      <c r="Q47" s="45" t="s">
        <v>1768</v>
      </c>
      <c r="R47" s="45" t="s">
        <v>1769</v>
      </c>
      <c r="S47" s="45" t="s">
        <v>1770</v>
      </c>
      <c r="T47" s="45" t="s">
        <v>1771</v>
      </c>
      <c r="U47" s="45" t="s">
        <v>1772</v>
      </c>
      <c r="V47" s="45" t="s">
        <v>1773</v>
      </c>
      <c r="W47" s="45" t="s">
        <v>1774</v>
      </c>
      <c r="X47" s="45" t="s">
        <v>1775</v>
      </c>
      <c r="Y47" s="45" t="s">
        <v>1776</v>
      </c>
      <c r="Z47" s="45" t="s">
        <v>1777</v>
      </c>
      <c r="AA47" s="45" t="s">
        <v>1778</v>
      </c>
      <c r="AB47" s="45" t="s">
        <v>1779</v>
      </c>
      <c r="AC47" s="45" t="s">
        <v>1780</v>
      </c>
      <c r="AD47" s="45" t="s">
        <v>1781</v>
      </c>
      <c r="AE47" s="45" t="s">
        <v>1782</v>
      </c>
      <c r="AF47" s="45" t="s">
        <v>1783</v>
      </c>
      <c r="AG47" s="45" t="s">
        <v>1784</v>
      </c>
      <c r="AH47" s="45" t="s">
        <v>1785</v>
      </c>
      <c r="AI47" s="45" t="s">
        <v>1786</v>
      </c>
      <c r="AJ47" s="45" t="s">
        <v>1787</v>
      </c>
      <c r="AK47" s="45" t="s">
        <v>1788</v>
      </c>
      <c r="AL47" s="45" t="s">
        <v>1789</v>
      </c>
      <c r="AM47" s="45" t="s">
        <v>1790</v>
      </c>
      <c r="AN47" s="45" t="s">
        <v>1791</v>
      </c>
      <c r="AO47" s="45" t="s">
        <v>1792</v>
      </c>
      <c r="AP47" s="45" t="s">
        <v>1793</v>
      </c>
      <c r="AQ47" s="45" t="s">
        <v>1794</v>
      </c>
      <c r="AR47" s="45" t="s">
        <v>1795</v>
      </c>
      <c r="AS47" s="45" t="s">
        <v>1796</v>
      </c>
      <c r="AT47" s="45" t="s">
        <v>1797</v>
      </c>
      <c r="AU47" s="45" t="s">
        <v>1798</v>
      </c>
      <c r="AV47" s="45" t="s">
        <v>1799</v>
      </c>
      <c r="AW47" s="45" t="s">
        <v>1800</v>
      </c>
      <c r="AX47" s="46" t="s">
        <v>1801</v>
      </c>
    </row>
    <row r="48" spans="2:50" x14ac:dyDescent="0.25">
      <c r="B48" s="28">
        <v>46966</v>
      </c>
      <c r="C48" s="45" t="s">
        <v>1802</v>
      </c>
      <c r="D48" s="45" t="s">
        <v>1803</v>
      </c>
      <c r="E48" s="45" t="s">
        <v>1804</v>
      </c>
      <c r="F48" s="45" t="s">
        <v>1805</v>
      </c>
      <c r="G48" s="45" t="s">
        <v>1806</v>
      </c>
      <c r="H48" s="45" t="s">
        <v>1807</v>
      </c>
      <c r="I48" s="45" t="s">
        <v>1808</v>
      </c>
      <c r="J48" s="45" t="s">
        <v>1809</v>
      </c>
      <c r="K48" s="45" t="s">
        <v>1810</v>
      </c>
      <c r="L48" s="45" t="s">
        <v>1811</v>
      </c>
      <c r="M48" s="45" t="s">
        <v>1812</v>
      </c>
      <c r="N48" s="45" t="s">
        <v>1813</v>
      </c>
      <c r="O48" s="45" t="s">
        <v>1814</v>
      </c>
      <c r="P48" s="45" t="s">
        <v>1815</v>
      </c>
      <c r="Q48" s="45" t="s">
        <v>1816</v>
      </c>
      <c r="R48" s="45" t="s">
        <v>1817</v>
      </c>
      <c r="S48" s="45" t="s">
        <v>1818</v>
      </c>
      <c r="T48" s="45" t="s">
        <v>1819</v>
      </c>
      <c r="U48" s="45" t="s">
        <v>1820</v>
      </c>
      <c r="V48" s="45" t="s">
        <v>1821</v>
      </c>
      <c r="W48" s="45" t="s">
        <v>1822</v>
      </c>
      <c r="X48" s="45" t="s">
        <v>1823</v>
      </c>
      <c r="Y48" s="45" t="s">
        <v>1824</v>
      </c>
      <c r="Z48" s="45" t="s">
        <v>1825</v>
      </c>
      <c r="AA48" s="45" t="s">
        <v>1826</v>
      </c>
      <c r="AB48" s="45" t="s">
        <v>1827</v>
      </c>
      <c r="AC48" s="45" t="s">
        <v>1828</v>
      </c>
      <c r="AD48" s="45" t="s">
        <v>1829</v>
      </c>
      <c r="AE48" s="45" t="s">
        <v>1830</v>
      </c>
      <c r="AF48" s="45" t="s">
        <v>1831</v>
      </c>
      <c r="AG48" s="45" t="s">
        <v>1832</v>
      </c>
      <c r="AH48" s="45" t="s">
        <v>1833</v>
      </c>
      <c r="AI48" s="45" t="s">
        <v>1834</v>
      </c>
      <c r="AJ48" s="45" t="s">
        <v>1835</v>
      </c>
      <c r="AK48" s="45" t="s">
        <v>1836</v>
      </c>
      <c r="AL48" s="45" t="s">
        <v>1837</v>
      </c>
      <c r="AM48" s="45" t="s">
        <v>1838</v>
      </c>
      <c r="AN48" s="45" t="s">
        <v>1839</v>
      </c>
      <c r="AO48" s="45" t="s">
        <v>1840</v>
      </c>
      <c r="AP48" s="45" t="s">
        <v>1841</v>
      </c>
      <c r="AQ48" s="45" t="s">
        <v>1842</v>
      </c>
      <c r="AR48" s="45" t="s">
        <v>1843</v>
      </c>
      <c r="AS48" s="45" t="s">
        <v>1844</v>
      </c>
      <c r="AT48" s="45" t="s">
        <v>1845</v>
      </c>
      <c r="AU48" s="45" t="s">
        <v>1846</v>
      </c>
      <c r="AV48" s="45" t="s">
        <v>1847</v>
      </c>
      <c r="AW48" s="45" t="s">
        <v>1848</v>
      </c>
      <c r="AX48" s="46" t="s">
        <v>1849</v>
      </c>
    </row>
    <row r="49" spans="2:50" x14ac:dyDescent="0.25">
      <c r="B49" s="28">
        <v>46997</v>
      </c>
      <c r="C49" s="45" t="s">
        <v>1850</v>
      </c>
      <c r="D49" s="45" t="s">
        <v>1851</v>
      </c>
      <c r="E49" s="45" t="s">
        <v>1852</v>
      </c>
      <c r="F49" s="45" t="s">
        <v>1853</v>
      </c>
      <c r="G49" s="45" t="s">
        <v>1854</v>
      </c>
      <c r="H49" s="45" t="s">
        <v>1855</v>
      </c>
      <c r="I49" s="45" t="s">
        <v>1856</v>
      </c>
      <c r="J49" s="45" t="s">
        <v>1857</v>
      </c>
      <c r="K49" s="45" t="s">
        <v>1858</v>
      </c>
      <c r="L49" s="45" t="s">
        <v>1859</v>
      </c>
      <c r="M49" s="45" t="s">
        <v>1860</v>
      </c>
      <c r="N49" s="45" t="s">
        <v>1861</v>
      </c>
      <c r="O49" s="45" t="s">
        <v>1862</v>
      </c>
      <c r="P49" s="45" t="s">
        <v>1863</v>
      </c>
      <c r="Q49" s="45" t="s">
        <v>1864</v>
      </c>
      <c r="R49" s="45" t="s">
        <v>1865</v>
      </c>
      <c r="S49" s="45" t="s">
        <v>1866</v>
      </c>
      <c r="T49" s="45" t="s">
        <v>1867</v>
      </c>
      <c r="U49" s="45" t="s">
        <v>1868</v>
      </c>
      <c r="V49" s="45" t="s">
        <v>1869</v>
      </c>
      <c r="W49" s="45" t="s">
        <v>1870</v>
      </c>
      <c r="X49" s="45" t="s">
        <v>1871</v>
      </c>
      <c r="Y49" s="45" t="s">
        <v>1872</v>
      </c>
      <c r="Z49" s="45" t="s">
        <v>1873</v>
      </c>
      <c r="AA49" s="45" t="s">
        <v>1874</v>
      </c>
      <c r="AB49" s="45" t="s">
        <v>1875</v>
      </c>
      <c r="AC49" s="45" t="s">
        <v>1876</v>
      </c>
      <c r="AD49" s="45" t="s">
        <v>1877</v>
      </c>
      <c r="AE49" s="45" t="s">
        <v>1878</v>
      </c>
      <c r="AF49" s="45" t="s">
        <v>1879</v>
      </c>
      <c r="AG49" s="45" t="s">
        <v>1880</v>
      </c>
      <c r="AH49" s="45" t="s">
        <v>1881</v>
      </c>
      <c r="AI49" s="45" t="s">
        <v>1882</v>
      </c>
      <c r="AJ49" s="45" t="s">
        <v>1883</v>
      </c>
      <c r="AK49" s="45" t="s">
        <v>1884</v>
      </c>
      <c r="AL49" s="45" t="s">
        <v>1885</v>
      </c>
      <c r="AM49" s="45" t="s">
        <v>1886</v>
      </c>
      <c r="AN49" s="45" t="s">
        <v>1887</v>
      </c>
      <c r="AO49" s="45" t="s">
        <v>1888</v>
      </c>
      <c r="AP49" s="45" t="s">
        <v>1889</v>
      </c>
      <c r="AQ49" s="45" t="s">
        <v>1890</v>
      </c>
      <c r="AR49" s="45" t="s">
        <v>1891</v>
      </c>
      <c r="AS49" s="45" t="s">
        <v>1892</v>
      </c>
      <c r="AT49" s="45" t="s">
        <v>1893</v>
      </c>
      <c r="AU49" s="45" t="s">
        <v>1894</v>
      </c>
      <c r="AV49" s="45" t="s">
        <v>1895</v>
      </c>
      <c r="AW49" s="45" t="s">
        <v>1896</v>
      </c>
      <c r="AX49" s="46" t="s">
        <v>1897</v>
      </c>
    </row>
    <row r="50" spans="2:50" x14ac:dyDescent="0.25">
      <c r="B50" s="28">
        <v>47027</v>
      </c>
      <c r="C50" s="45" t="s">
        <v>1898</v>
      </c>
      <c r="D50" s="45" t="s">
        <v>1899</v>
      </c>
      <c r="E50" s="45" t="s">
        <v>1900</v>
      </c>
      <c r="F50" s="45" t="s">
        <v>1901</v>
      </c>
      <c r="G50" s="45" t="s">
        <v>1902</v>
      </c>
      <c r="H50" s="45" t="s">
        <v>1903</v>
      </c>
      <c r="I50" s="45" t="s">
        <v>1904</v>
      </c>
      <c r="J50" s="45" t="s">
        <v>1905</v>
      </c>
      <c r="K50" s="45" t="s">
        <v>1906</v>
      </c>
      <c r="L50" s="45" t="s">
        <v>1907</v>
      </c>
      <c r="M50" s="45" t="s">
        <v>1908</v>
      </c>
      <c r="N50" s="45" t="s">
        <v>1909</v>
      </c>
      <c r="O50" s="45" t="s">
        <v>1910</v>
      </c>
      <c r="P50" s="45" t="s">
        <v>1911</v>
      </c>
      <c r="Q50" s="45" t="s">
        <v>1912</v>
      </c>
      <c r="R50" s="45" t="s">
        <v>1913</v>
      </c>
      <c r="S50" s="45" t="s">
        <v>1914</v>
      </c>
      <c r="T50" s="45" t="s">
        <v>1915</v>
      </c>
      <c r="U50" s="45" t="s">
        <v>1916</v>
      </c>
      <c r="V50" s="45" t="s">
        <v>1917</v>
      </c>
      <c r="W50" s="45" t="s">
        <v>1918</v>
      </c>
      <c r="X50" s="45" t="s">
        <v>1919</v>
      </c>
      <c r="Y50" s="45" t="s">
        <v>1920</v>
      </c>
      <c r="Z50" s="45" t="s">
        <v>1921</v>
      </c>
      <c r="AA50" s="45" t="s">
        <v>1922</v>
      </c>
      <c r="AB50" s="45" t="s">
        <v>1923</v>
      </c>
      <c r="AC50" s="45" t="s">
        <v>1924</v>
      </c>
      <c r="AD50" s="45" t="s">
        <v>1925</v>
      </c>
      <c r="AE50" s="45" t="s">
        <v>1926</v>
      </c>
      <c r="AF50" s="45" t="s">
        <v>1927</v>
      </c>
      <c r="AG50" s="45" t="s">
        <v>1928</v>
      </c>
      <c r="AH50" s="45" t="s">
        <v>1929</v>
      </c>
      <c r="AI50" s="45" t="s">
        <v>1930</v>
      </c>
      <c r="AJ50" s="45" t="s">
        <v>1931</v>
      </c>
      <c r="AK50" s="45" t="s">
        <v>1932</v>
      </c>
      <c r="AL50" s="45" t="s">
        <v>1933</v>
      </c>
      <c r="AM50" s="45" t="s">
        <v>1934</v>
      </c>
      <c r="AN50" s="45" t="s">
        <v>1935</v>
      </c>
      <c r="AO50" s="45" t="s">
        <v>1936</v>
      </c>
      <c r="AP50" s="45" t="s">
        <v>1937</v>
      </c>
      <c r="AQ50" s="45" t="s">
        <v>1938</v>
      </c>
      <c r="AR50" s="45" t="s">
        <v>1939</v>
      </c>
      <c r="AS50" s="45" t="s">
        <v>1940</v>
      </c>
      <c r="AT50" s="45" t="s">
        <v>1941</v>
      </c>
      <c r="AU50" s="45" t="s">
        <v>1942</v>
      </c>
      <c r="AV50" s="45" t="s">
        <v>1943</v>
      </c>
      <c r="AW50" s="45" t="s">
        <v>1944</v>
      </c>
      <c r="AX50" s="46" t="s">
        <v>1945</v>
      </c>
    </row>
    <row r="51" spans="2:50" x14ac:dyDescent="0.25">
      <c r="B51" s="28">
        <v>47058</v>
      </c>
      <c r="C51" s="45" t="s">
        <v>1946</v>
      </c>
      <c r="D51" s="45" t="s">
        <v>1947</v>
      </c>
      <c r="E51" s="45" t="s">
        <v>1948</v>
      </c>
      <c r="F51" s="45" t="s">
        <v>1949</v>
      </c>
      <c r="G51" s="45" t="s">
        <v>1950</v>
      </c>
      <c r="H51" s="45" t="s">
        <v>1951</v>
      </c>
      <c r="I51" s="45" t="s">
        <v>1952</v>
      </c>
      <c r="J51" s="45" t="s">
        <v>1953</v>
      </c>
      <c r="K51" s="45" t="s">
        <v>1954</v>
      </c>
      <c r="L51" s="45" t="s">
        <v>1955</v>
      </c>
      <c r="M51" s="45" t="s">
        <v>1956</v>
      </c>
      <c r="N51" s="45" t="s">
        <v>1957</v>
      </c>
      <c r="O51" s="45" t="s">
        <v>1958</v>
      </c>
      <c r="P51" s="45" t="s">
        <v>1959</v>
      </c>
      <c r="Q51" s="45" t="s">
        <v>1960</v>
      </c>
      <c r="R51" s="45" t="s">
        <v>1961</v>
      </c>
      <c r="S51" s="45" t="s">
        <v>1962</v>
      </c>
      <c r="T51" s="45" t="s">
        <v>1963</v>
      </c>
      <c r="U51" s="45" t="s">
        <v>1964</v>
      </c>
      <c r="V51" s="45" t="s">
        <v>1965</v>
      </c>
      <c r="W51" s="45" t="s">
        <v>1966</v>
      </c>
      <c r="X51" s="45" t="s">
        <v>1967</v>
      </c>
      <c r="Y51" s="45" t="s">
        <v>1968</v>
      </c>
      <c r="Z51" s="45" t="s">
        <v>1969</v>
      </c>
      <c r="AA51" s="45" t="s">
        <v>1970</v>
      </c>
      <c r="AB51" s="45" t="s">
        <v>1971</v>
      </c>
      <c r="AC51" s="45" t="s">
        <v>1972</v>
      </c>
      <c r="AD51" s="45" t="s">
        <v>1973</v>
      </c>
      <c r="AE51" s="45" t="s">
        <v>1974</v>
      </c>
      <c r="AF51" s="45" t="s">
        <v>1975</v>
      </c>
      <c r="AG51" s="45" t="s">
        <v>1976</v>
      </c>
      <c r="AH51" s="45" t="s">
        <v>1977</v>
      </c>
      <c r="AI51" s="45" t="s">
        <v>1978</v>
      </c>
      <c r="AJ51" s="45" t="s">
        <v>1979</v>
      </c>
      <c r="AK51" s="45" t="s">
        <v>1980</v>
      </c>
      <c r="AL51" s="45" t="s">
        <v>1981</v>
      </c>
      <c r="AM51" s="45" t="s">
        <v>1982</v>
      </c>
      <c r="AN51" s="45" t="s">
        <v>1983</v>
      </c>
      <c r="AO51" s="45" t="s">
        <v>1984</v>
      </c>
      <c r="AP51" s="45" t="s">
        <v>1985</v>
      </c>
      <c r="AQ51" s="45" t="s">
        <v>1986</v>
      </c>
      <c r="AR51" s="45" t="s">
        <v>1987</v>
      </c>
      <c r="AS51" s="45" t="s">
        <v>1988</v>
      </c>
      <c r="AT51" s="45" t="s">
        <v>1989</v>
      </c>
      <c r="AU51" s="45" t="s">
        <v>1990</v>
      </c>
      <c r="AV51" s="45" t="s">
        <v>1991</v>
      </c>
      <c r="AW51" s="45" t="s">
        <v>1992</v>
      </c>
      <c r="AX51" s="46" t="s">
        <v>1993</v>
      </c>
    </row>
    <row r="52" spans="2:50" x14ac:dyDescent="0.25">
      <c r="B52" s="28">
        <v>47088</v>
      </c>
      <c r="C52" s="45" t="s">
        <v>1994</v>
      </c>
      <c r="D52" s="45" t="s">
        <v>1995</v>
      </c>
      <c r="E52" s="45" t="s">
        <v>1996</v>
      </c>
      <c r="F52" s="45" t="s">
        <v>1997</v>
      </c>
      <c r="G52" s="45" t="s">
        <v>1998</v>
      </c>
      <c r="H52" s="45" t="s">
        <v>1999</v>
      </c>
      <c r="I52" s="45" t="s">
        <v>2000</v>
      </c>
      <c r="J52" s="45" t="s">
        <v>2001</v>
      </c>
      <c r="K52" s="45" t="s">
        <v>2002</v>
      </c>
      <c r="L52" s="45" t="s">
        <v>2003</v>
      </c>
      <c r="M52" s="45" t="s">
        <v>2004</v>
      </c>
      <c r="N52" s="45" t="s">
        <v>2005</v>
      </c>
      <c r="O52" s="45" t="s">
        <v>2006</v>
      </c>
      <c r="P52" s="45" t="s">
        <v>2007</v>
      </c>
      <c r="Q52" s="45" t="s">
        <v>2008</v>
      </c>
      <c r="R52" s="45" t="s">
        <v>2009</v>
      </c>
      <c r="S52" s="45" t="s">
        <v>2010</v>
      </c>
      <c r="T52" s="45" t="s">
        <v>2011</v>
      </c>
      <c r="U52" s="45" t="s">
        <v>2012</v>
      </c>
      <c r="V52" s="45" t="s">
        <v>2013</v>
      </c>
      <c r="W52" s="45" t="s">
        <v>2014</v>
      </c>
      <c r="X52" s="45" t="s">
        <v>2015</v>
      </c>
      <c r="Y52" s="45" t="s">
        <v>2016</v>
      </c>
      <c r="Z52" s="45" t="s">
        <v>2017</v>
      </c>
      <c r="AA52" s="45" t="s">
        <v>2018</v>
      </c>
      <c r="AB52" s="45" t="s">
        <v>2019</v>
      </c>
      <c r="AC52" s="45" t="s">
        <v>2020</v>
      </c>
      <c r="AD52" s="45" t="s">
        <v>2021</v>
      </c>
      <c r="AE52" s="45" t="s">
        <v>2022</v>
      </c>
      <c r="AF52" s="45" t="s">
        <v>2023</v>
      </c>
      <c r="AG52" s="45" t="s">
        <v>2024</v>
      </c>
      <c r="AH52" s="45" t="s">
        <v>2025</v>
      </c>
      <c r="AI52" s="45" t="s">
        <v>2026</v>
      </c>
      <c r="AJ52" s="45" t="s">
        <v>2027</v>
      </c>
      <c r="AK52" s="45" t="s">
        <v>2028</v>
      </c>
      <c r="AL52" s="45" t="s">
        <v>2029</v>
      </c>
      <c r="AM52" s="45" t="s">
        <v>2030</v>
      </c>
      <c r="AN52" s="45" t="s">
        <v>2031</v>
      </c>
      <c r="AO52" s="45" t="s">
        <v>2032</v>
      </c>
      <c r="AP52" s="45" t="s">
        <v>2033</v>
      </c>
      <c r="AQ52" s="45" t="s">
        <v>2034</v>
      </c>
      <c r="AR52" s="45" t="s">
        <v>2035</v>
      </c>
      <c r="AS52" s="45" t="s">
        <v>2036</v>
      </c>
      <c r="AT52" s="45" t="s">
        <v>2037</v>
      </c>
      <c r="AU52" s="45" t="s">
        <v>2038</v>
      </c>
      <c r="AV52" s="45" t="s">
        <v>2039</v>
      </c>
      <c r="AW52" s="45" t="s">
        <v>2040</v>
      </c>
      <c r="AX52" s="46" t="s">
        <v>2041</v>
      </c>
    </row>
    <row r="53" spans="2:50" x14ac:dyDescent="0.25">
      <c r="B53" s="28">
        <v>47119</v>
      </c>
      <c r="C53" s="45" t="s">
        <v>2042</v>
      </c>
      <c r="D53" s="45" t="s">
        <v>2043</v>
      </c>
      <c r="E53" s="45" t="s">
        <v>2044</v>
      </c>
      <c r="F53" s="45" t="s">
        <v>2045</v>
      </c>
      <c r="G53" s="45" t="s">
        <v>2046</v>
      </c>
      <c r="H53" s="45" t="s">
        <v>2047</v>
      </c>
      <c r="I53" s="45" t="s">
        <v>2048</v>
      </c>
      <c r="J53" s="45" t="s">
        <v>2049</v>
      </c>
      <c r="K53" s="45" t="s">
        <v>2050</v>
      </c>
      <c r="L53" s="45" t="s">
        <v>2051</v>
      </c>
      <c r="M53" s="45" t="s">
        <v>2052</v>
      </c>
      <c r="N53" s="45" t="s">
        <v>2053</v>
      </c>
      <c r="O53" s="45" t="s">
        <v>2054</v>
      </c>
      <c r="P53" s="45" t="s">
        <v>2055</v>
      </c>
      <c r="Q53" s="45" t="s">
        <v>2056</v>
      </c>
      <c r="R53" s="45" t="s">
        <v>2057</v>
      </c>
      <c r="S53" s="45" t="s">
        <v>2058</v>
      </c>
      <c r="T53" s="45" t="s">
        <v>2059</v>
      </c>
      <c r="U53" s="45" t="s">
        <v>2060</v>
      </c>
      <c r="V53" s="45" t="s">
        <v>2061</v>
      </c>
      <c r="W53" s="45" t="s">
        <v>2062</v>
      </c>
      <c r="X53" s="45" t="s">
        <v>2063</v>
      </c>
      <c r="Y53" s="45" t="s">
        <v>2064</v>
      </c>
      <c r="Z53" s="45" t="s">
        <v>2065</v>
      </c>
      <c r="AA53" s="45" t="s">
        <v>2066</v>
      </c>
      <c r="AB53" s="45" t="s">
        <v>2067</v>
      </c>
      <c r="AC53" s="45" t="s">
        <v>2068</v>
      </c>
      <c r="AD53" s="45" t="s">
        <v>2069</v>
      </c>
      <c r="AE53" s="45" t="s">
        <v>2070</v>
      </c>
      <c r="AF53" s="45" t="s">
        <v>2071</v>
      </c>
      <c r="AG53" s="45" t="s">
        <v>2072</v>
      </c>
      <c r="AH53" s="45" t="s">
        <v>2073</v>
      </c>
      <c r="AI53" s="45" t="s">
        <v>2074</v>
      </c>
      <c r="AJ53" s="45" t="s">
        <v>2075</v>
      </c>
      <c r="AK53" s="45" t="s">
        <v>2076</v>
      </c>
      <c r="AL53" s="45" t="s">
        <v>2077</v>
      </c>
      <c r="AM53" s="45" t="s">
        <v>2078</v>
      </c>
      <c r="AN53" s="45" t="s">
        <v>2079</v>
      </c>
      <c r="AO53" s="45" t="s">
        <v>2080</v>
      </c>
      <c r="AP53" s="45" t="s">
        <v>2081</v>
      </c>
      <c r="AQ53" s="45" t="s">
        <v>2082</v>
      </c>
      <c r="AR53" s="45" t="s">
        <v>2083</v>
      </c>
      <c r="AS53" s="45" t="s">
        <v>2084</v>
      </c>
      <c r="AT53" s="45" t="s">
        <v>2085</v>
      </c>
      <c r="AU53" s="45" t="s">
        <v>2086</v>
      </c>
      <c r="AV53" s="45" t="s">
        <v>2087</v>
      </c>
      <c r="AW53" s="45" t="s">
        <v>2088</v>
      </c>
      <c r="AX53" s="46" t="s">
        <v>2089</v>
      </c>
    </row>
    <row r="54" spans="2:50" x14ac:dyDescent="0.25">
      <c r="B54" s="28">
        <v>47150</v>
      </c>
      <c r="C54" s="45" t="s">
        <v>2090</v>
      </c>
      <c r="D54" s="45" t="s">
        <v>2091</v>
      </c>
      <c r="E54" s="45" t="s">
        <v>2092</v>
      </c>
      <c r="F54" s="45" t="s">
        <v>2093</v>
      </c>
      <c r="G54" s="45" t="s">
        <v>2094</v>
      </c>
      <c r="H54" s="45" t="s">
        <v>2095</v>
      </c>
      <c r="I54" s="45" t="s">
        <v>2096</v>
      </c>
      <c r="J54" s="45" t="s">
        <v>2097</v>
      </c>
      <c r="K54" s="45" t="s">
        <v>2098</v>
      </c>
      <c r="L54" s="45" t="s">
        <v>2099</v>
      </c>
      <c r="M54" s="45" t="s">
        <v>2100</v>
      </c>
      <c r="N54" s="45" t="s">
        <v>2101</v>
      </c>
      <c r="O54" s="45" t="s">
        <v>2102</v>
      </c>
      <c r="P54" s="45" t="s">
        <v>2103</v>
      </c>
      <c r="Q54" s="45" t="s">
        <v>2104</v>
      </c>
      <c r="R54" s="45" t="s">
        <v>2105</v>
      </c>
      <c r="S54" s="45" t="s">
        <v>2106</v>
      </c>
      <c r="T54" s="45" t="s">
        <v>2107</v>
      </c>
      <c r="U54" s="45" t="s">
        <v>2108</v>
      </c>
      <c r="V54" s="45" t="s">
        <v>2109</v>
      </c>
      <c r="W54" s="45" t="s">
        <v>2110</v>
      </c>
      <c r="X54" s="45" t="s">
        <v>2111</v>
      </c>
      <c r="Y54" s="45" t="s">
        <v>2112</v>
      </c>
      <c r="Z54" s="45" t="s">
        <v>2113</v>
      </c>
      <c r="AA54" s="45" t="s">
        <v>2114</v>
      </c>
      <c r="AB54" s="45" t="s">
        <v>2115</v>
      </c>
      <c r="AC54" s="45" t="s">
        <v>2116</v>
      </c>
      <c r="AD54" s="45" t="s">
        <v>2117</v>
      </c>
      <c r="AE54" s="45" t="s">
        <v>2118</v>
      </c>
      <c r="AF54" s="45" t="s">
        <v>2119</v>
      </c>
      <c r="AG54" s="45" t="s">
        <v>2120</v>
      </c>
      <c r="AH54" s="45" t="s">
        <v>2121</v>
      </c>
      <c r="AI54" s="45" t="s">
        <v>2122</v>
      </c>
      <c r="AJ54" s="45" t="s">
        <v>2123</v>
      </c>
      <c r="AK54" s="45" t="s">
        <v>2124</v>
      </c>
      <c r="AL54" s="45" t="s">
        <v>2125</v>
      </c>
      <c r="AM54" s="45" t="s">
        <v>2126</v>
      </c>
      <c r="AN54" s="45" t="s">
        <v>2127</v>
      </c>
      <c r="AO54" s="45" t="s">
        <v>2128</v>
      </c>
      <c r="AP54" s="45" t="s">
        <v>2129</v>
      </c>
      <c r="AQ54" s="45" t="s">
        <v>2130</v>
      </c>
      <c r="AR54" s="45" t="s">
        <v>2131</v>
      </c>
      <c r="AS54" s="45" t="s">
        <v>2132</v>
      </c>
      <c r="AT54" s="45" t="s">
        <v>2133</v>
      </c>
      <c r="AU54" s="45" t="s">
        <v>2134</v>
      </c>
      <c r="AV54" s="45" t="s">
        <v>2135</v>
      </c>
      <c r="AW54" s="45" t="s">
        <v>2136</v>
      </c>
      <c r="AX54" s="46" t="s">
        <v>2137</v>
      </c>
    </row>
    <row r="55" spans="2:50" x14ac:dyDescent="0.25">
      <c r="B55" s="28">
        <v>47178</v>
      </c>
      <c r="C55" s="45" t="s">
        <v>2138</v>
      </c>
      <c r="D55" s="45" t="s">
        <v>2139</v>
      </c>
      <c r="E55" s="45" t="s">
        <v>2140</v>
      </c>
      <c r="F55" s="45" t="s">
        <v>2141</v>
      </c>
      <c r="G55" s="45" t="s">
        <v>2142</v>
      </c>
      <c r="H55" s="45" t="s">
        <v>2143</v>
      </c>
      <c r="I55" s="45" t="s">
        <v>2144</v>
      </c>
      <c r="J55" s="45" t="s">
        <v>2145</v>
      </c>
      <c r="K55" s="45" t="s">
        <v>2146</v>
      </c>
      <c r="L55" s="45" t="s">
        <v>2147</v>
      </c>
      <c r="M55" s="45" t="s">
        <v>2148</v>
      </c>
      <c r="N55" s="45" t="s">
        <v>2149</v>
      </c>
      <c r="O55" s="45" t="s">
        <v>2150</v>
      </c>
      <c r="P55" s="45" t="s">
        <v>2151</v>
      </c>
      <c r="Q55" s="45" t="s">
        <v>2152</v>
      </c>
      <c r="R55" s="45" t="s">
        <v>2153</v>
      </c>
      <c r="S55" s="45" t="s">
        <v>2154</v>
      </c>
      <c r="T55" s="45" t="s">
        <v>2155</v>
      </c>
      <c r="U55" s="45" t="s">
        <v>2156</v>
      </c>
      <c r="V55" s="45" t="s">
        <v>2157</v>
      </c>
      <c r="W55" s="45" t="s">
        <v>2158</v>
      </c>
      <c r="X55" s="45" t="s">
        <v>2159</v>
      </c>
      <c r="Y55" s="45" t="s">
        <v>2160</v>
      </c>
      <c r="Z55" s="45" t="s">
        <v>2161</v>
      </c>
      <c r="AA55" s="45" t="s">
        <v>2162</v>
      </c>
      <c r="AB55" s="45" t="s">
        <v>2163</v>
      </c>
      <c r="AC55" s="45" t="s">
        <v>2164</v>
      </c>
      <c r="AD55" s="45" t="s">
        <v>2165</v>
      </c>
      <c r="AE55" s="45" t="s">
        <v>2166</v>
      </c>
      <c r="AF55" s="45" t="s">
        <v>2167</v>
      </c>
      <c r="AG55" s="45" t="s">
        <v>2168</v>
      </c>
      <c r="AH55" s="45" t="s">
        <v>2169</v>
      </c>
      <c r="AI55" s="45" t="s">
        <v>2170</v>
      </c>
      <c r="AJ55" s="45" t="s">
        <v>2171</v>
      </c>
      <c r="AK55" s="45" t="s">
        <v>2172</v>
      </c>
      <c r="AL55" s="45" t="s">
        <v>2173</v>
      </c>
      <c r="AM55" s="45" t="s">
        <v>2174</v>
      </c>
      <c r="AN55" s="45" t="s">
        <v>2175</v>
      </c>
      <c r="AO55" s="45" t="s">
        <v>2176</v>
      </c>
      <c r="AP55" s="45" t="s">
        <v>2177</v>
      </c>
      <c r="AQ55" s="45" t="s">
        <v>2178</v>
      </c>
      <c r="AR55" s="45" t="s">
        <v>2179</v>
      </c>
      <c r="AS55" s="45" t="s">
        <v>2180</v>
      </c>
      <c r="AT55" s="45" t="s">
        <v>2181</v>
      </c>
      <c r="AU55" s="45" t="s">
        <v>2182</v>
      </c>
      <c r="AV55" s="45" t="s">
        <v>2183</v>
      </c>
      <c r="AW55" s="45" t="s">
        <v>2184</v>
      </c>
      <c r="AX55" s="46" t="s">
        <v>2185</v>
      </c>
    </row>
    <row r="56" spans="2:50" x14ac:dyDescent="0.25">
      <c r="B56" s="28">
        <v>47209</v>
      </c>
      <c r="C56" s="45" t="s">
        <v>2186</v>
      </c>
      <c r="D56" s="45" t="s">
        <v>2187</v>
      </c>
      <c r="E56" s="45" t="s">
        <v>2188</v>
      </c>
      <c r="F56" s="45" t="s">
        <v>2189</v>
      </c>
      <c r="G56" s="45" t="s">
        <v>2190</v>
      </c>
      <c r="H56" s="45" t="s">
        <v>2191</v>
      </c>
      <c r="I56" s="45" t="s">
        <v>2192</v>
      </c>
      <c r="J56" s="45" t="s">
        <v>2193</v>
      </c>
      <c r="K56" s="45" t="s">
        <v>2194</v>
      </c>
      <c r="L56" s="45" t="s">
        <v>2195</v>
      </c>
      <c r="M56" s="45" t="s">
        <v>2196</v>
      </c>
      <c r="N56" s="45" t="s">
        <v>2197</v>
      </c>
      <c r="O56" s="45" t="s">
        <v>2198</v>
      </c>
      <c r="P56" s="45" t="s">
        <v>2199</v>
      </c>
      <c r="Q56" s="45" t="s">
        <v>2200</v>
      </c>
      <c r="R56" s="45" t="s">
        <v>2201</v>
      </c>
      <c r="S56" s="45" t="s">
        <v>2202</v>
      </c>
      <c r="T56" s="45" t="s">
        <v>2203</v>
      </c>
      <c r="U56" s="45" t="s">
        <v>2204</v>
      </c>
      <c r="V56" s="45" t="s">
        <v>2205</v>
      </c>
      <c r="W56" s="45" t="s">
        <v>2206</v>
      </c>
      <c r="X56" s="45" t="s">
        <v>2207</v>
      </c>
      <c r="Y56" s="45" t="s">
        <v>2208</v>
      </c>
      <c r="Z56" s="45" t="s">
        <v>2209</v>
      </c>
      <c r="AA56" s="45" t="s">
        <v>2210</v>
      </c>
      <c r="AB56" s="45" t="s">
        <v>2211</v>
      </c>
      <c r="AC56" s="45" t="s">
        <v>2212</v>
      </c>
      <c r="AD56" s="45" t="s">
        <v>2213</v>
      </c>
      <c r="AE56" s="45" t="s">
        <v>2214</v>
      </c>
      <c r="AF56" s="45" t="s">
        <v>2215</v>
      </c>
      <c r="AG56" s="45" t="s">
        <v>2216</v>
      </c>
      <c r="AH56" s="45" t="s">
        <v>2217</v>
      </c>
      <c r="AI56" s="45" t="s">
        <v>2218</v>
      </c>
      <c r="AJ56" s="45" t="s">
        <v>2219</v>
      </c>
      <c r="AK56" s="45" t="s">
        <v>2220</v>
      </c>
      <c r="AL56" s="45" t="s">
        <v>2221</v>
      </c>
      <c r="AM56" s="45" t="s">
        <v>2222</v>
      </c>
      <c r="AN56" s="45" t="s">
        <v>2223</v>
      </c>
      <c r="AO56" s="45" t="s">
        <v>2224</v>
      </c>
      <c r="AP56" s="45" t="s">
        <v>2225</v>
      </c>
      <c r="AQ56" s="45" t="s">
        <v>2226</v>
      </c>
      <c r="AR56" s="45" t="s">
        <v>2227</v>
      </c>
      <c r="AS56" s="45" t="s">
        <v>2228</v>
      </c>
      <c r="AT56" s="45" t="s">
        <v>2229</v>
      </c>
      <c r="AU56" s="45" t="s">
        <v>2230</v>
      </c>
      <c r="AV56" s="45" t="s">
        <v>2231</v>
      </c>
      <c r="AW56" s="45" t="s">
        <v>2232</v>
      </c>
      <c r="AX56" s="46" t="s">
        <v>2233</v>
      </c>
    </row>
    <row r="57" spans="2:50" x14ac:dyDescent="0.25">
      <c r="B57" s="28">
        <v>47239</v>
      </c>
      <c r="C57" s="45" t="s">
        <v>2234</v>
      </c>
      <c r="D57" s="45" t="s">
        <v>2235</v>
      </c>
      <c r="E57" s="45" t="s">
        <v>2236</v>
      </c>
      <c r="F57" s="45" t="s">
        <v>2237</v>
      </c>
      <c r="G57" s="45" t="s">
        <v>2238</v>
      </c>
      <c r="H57" s="45" t="s">
        <v>2239</v>
      </c>
      <c r="I57" s="45" t="s">
        <v>2240</v>
      </c>
      <c r="J57" s="45" t="s">
        <v>2241</v>
      </c>
      <c r="K57" s="45" t="s">
        <v>2242</v>
      </c>
      <c r="L57" s="45" t="s">
        <v>2243</v>
      </c>
      <c r="M57" s="45" t="s">
        <v>2244</v>
      </c>
      <c r="N57" s="45" t="s">
        <v>2245</v>
      </c>
      <c r="O57" s="45" t="s">
        <v>2246</v>
      </c>
      <c r="P57" s="45" t="s">
        <v>2247</v>
      </c>
      <c r="Q57" s="45" t="s">
        <v>2248</v>
      </c>
      <c r="R57" s="45" t="s">
        <v>2249</v>
      </c>
      <c r="S57" s="45" t="s">
        <v>2250</v>
      </c>
      <c r="T57" s="45" t="s">
        <v>2251</v>
      </c>
      <c r="U57" s="45" t="s">
        <v>2252</v>
      </c>
      <c r="V57" s="45" t="s">
        <v>2253</v>
      </c>
      <c r="W57" s="45" t="s">
        <v>2254</v>
      </c>
      <c r="X57" s="45" t="s">
        <v>2255</v>
      </c>
      <c r="Y57" s="45" t="s">
        <v>2256</v>
      </c>
      <c r="Z57" s="45" t="s">
        <v>2257</v>
      </c>
      <c r="AA57" s="45" t="s">
        <v>2258</v>
      </c>
      <c r="AB57" s="45" t="s">
        <v>2259</v>
      </c>
      <c r="AC57" s="45" t="s">
        <v>2260</v>
      </c>
      <c r="AD57" s="45" t="s">
        <v>2261</v>
      </c>
      <c r="AE57" s="45" t="s">
        <v>2262</v>
      </c>
      <c r="AF57" s="45" t="s">
        <v>2263</v>
      </c>
      <c r="AG57" s="45" t="s">
        <v>2264</v>
      </c>
      <c r="AH57" s="45" t="s">
        <v>2265</v>
      </c>
      <c r="AI57" s="45" t="s">
        <v>2266</v>
      </c>
      <c r="AJ57" s="45" t="s">
        <v>2267</v>
      </c>
      <c r="AK57" s="45" t="s">
        <v>2268</v>
      </c>
      <c r="AL57" s="45" t="s">
        <v>2269</v>
      </c>
      <c r="AM57" s="45" t="s">
        <v>2270</v>
      </c>
      <c r="AN57" s="45" t="s">
        <v>2271</v>
      </c>
      <c r="AO57" s="45" t="s">
        <v>2272</v>
      </c>
      <c r="AP57" s="45" t="s">
        <v>2273</v>
      </c>
      <c r="AQ57" s="45" t="s">
        <v>2274</v>
      </c>
      <c r="AR57" s="45" t="s">
        <v>2275</v>
      </c>
      <c r="AS57" s="45" t="s">
        <v>2276</v>
      </c>
      <c r="AT57" s="45" t="s">
        <v>2277</v>
      </c>
      <c r="AU57" s="45" t="s">
        <v>2278</v>
      </c>
      <c r="AV57" s="45" t="s">
        <v>2279</v>
      </c>
      <c r="AW57" s="45" t="s">
        <v>2280</v>
      </c>
      <c r="AX57" s="46" t="s">
        <v>2281</v>
      </c>
    </row>
    <row r="58" spans="2:50" x14ac:dyDescent="0.25">
      <c r="B58" s="28">
        <v>47270</v>
      </c>
      <c r="C58" s="45" t="s">
        <v>2282</v>
      </c>
      <c r="D58" s="45" t="s">
        <v>2283</v>
      </c>
      <c r="E58" s="45" t="s">
        <v>2284</v>
      </c>
      <c r="F58" s="45" t="s">
        <v>2285</v>
      </c>
      <c r="G58" s="45" t="s">
        <v>2286</v>
      </c>
      <c r="H58" s="45" t="s">
        <v>2287</v>
      </c>
      <c r="I58" s="45" t="s">
        <v>2288</v>
      </c>
      <c r="J58" s="45" t="s">
        <v>2289</v>
      </c>
      <c r="K58" s="45" t="s">
        <v>2290</v>
      </c>
      <c r="L58" s="45" t="s">
        <v>2291</v>
      </c>
      <c r="M58" s="45" t="s">
        <v>2292</v>
      </c>
      <c r="N58" s="45" t="s">
        <v>2293</v>
      </c>
      <c r="O58" s="45" t="s">
        <v>2294</v>
      </c>
      <c r="P58" s="45" t="s">
        <v>2295</v>
      </c>
      <c r="Q58" s="45" t="s">
        <v>2296</v>
      </c>
      <c r="R58" s="45" t="s">
        <v>2297</v>
      </c>
      <c r="S58" s="45" t="s">
        <v>2298</v>
      </c>
      <c r="T58" s="45" t="s">
        <v>2299</v>
      </c>
      <c r="U58" s="45" t="s">
        <v>2300</v>
      </c>
      <c r="V58" s="45" t="s">
        <v>2301</v>
      </c>
      <c r="W58" s="45" t="s">
        <v>2302</v>
      </c>
      <c r="X58" s="45" t="s">
        <v>2303</v>
      </c>
      <c r="Y58" s="45" t="s">
        <v>2304</v>
      </c>
      <c r="Z58" s="45" t="s">
        <v>2305</v>
      </c>
      <c r="AA58" s="45" t="s">
        <v>2306</v>
      </c>
      <c r="AB58" s="45" t="s">
        <v>2307</v>
      </c>
      <c r="AC58" s="45" t="s">
        <v>2308</v>
      </c>
      <c r="AD58" s="45" t="s">
        <v>2309</v>
      </c>
      <c r="AE58" s="45" t="s">
        <v>2310</v>
      </c>
      <c r="AF58" s="45" t="s">
        <v>2311</v>
      </c>
      <c r="AG58" s="45" t="s">
        <v>2312</v>
      </c>
      <c r="AH58" s="45" t="s">
        <v>2313</v>
      </c>
      <c r="AI58" s="45" t="s">
        <v>2314</v>
      </c>
      <c r="AJ58" s="45" t="s">
        <v>2315</v>
      </c>
      <c r="AK58" s="45" t="s">
        <v>2316</v>
      </c>
      <c r="AL58" s="45" t="s">
        <v>2317</v>
      </c>
      <c r="AM58" s="45" t="s">
        <v>2318</v>
      </c>
      <c r="AN58" s="45" t="s">
        <v>2319</v>
      </c>
      <c r="AO58" s="45" t="s">
        <v>2320</v>
      </c>
      <c r="AP58" s="45" t="s">
        <v>2321</v>
      </c>
      <c r="AQ58" s="45" t="s">
        <v>2322</v>
      </c>
      <c r="AR58" s="45" t="s">
        <v>2323</v>
      </c>
      <c r="AS58" s="45" t="s">
        <v>2324</v>
      </c>
      <c r="AT58" s="45" t="s">
        <v>2325</v>
      </c>
      <c r="AU58" s="45" t="s">
        <v>2326</v>
      </c>
      <c r="AV58" s="45" t="s">
        <v>2327</v>
      </c>
      <c r="AW58" s="45" t="s">
        <v>2328</v>
      </c>
      <c r="AX58" s="46" t="s">
        <v>2329</v>
      </c>
    </row>
    <row r="59" spans="2:50" x14ac:dyDescent="0.25">
      <c r="B59" s="28">
        <v>47300</v>
      </c>
      <c r="C59" s="45" t="s">
        <v>2330</v>
      </c>
      <c r="D59" s="45" t="s">
        <v>2331</v>
      </c>
      <c r="E59" s="45" t="s">
        <v>2332</v>
      </c>
      <c r="F59" s="45" t="s">
        <v>2333</v>
      </c>
      <c r="G59" s="45" t="s">
        <v>2334</v>
      </c>
      <c r="H59" s="45" t="s">
        <v>2335</v>
      </c>
      <c r="I59" s="45" t="s">
        <v>2336</v>
      </c>
      <c r="J59" s="45" t="s">
        <v>2337</v>
      </c>
      <c r="K59" s="45" t="s">
        <v>2338</v>
      </c>
      <c r="L59" s="45" t="s">
        <v>2339</v>
      </c>
      <c r="M59" s="45" t="s">
        <v>2340</v>
      </c>
      <c r="N59" s="45" t="s">
        <v>2341</v>
      </c>
      <c r="O59" s="45" t="s">
        <v>2342</v>
      </c>
      <c r="P59" s="45" t="s">
        <v>2343</v>
      </c>
      <c r="Q59" s="45" t="s">
        <v>2344</v>
      </c>
      <c r="R59" s="45" t="s">
        <v>2345</v>
      </c>
      <c r="S59" s="45" t="s">
        <v>2346</v>
      </c>
      <c r="T59" s="45" t="s">
        <v>2347</v>
      </c>
      <c r="U59" s="45" t="s">
        <v>2348</v>
      </c>
      <c r="V59" s="45" t="s">
        <v>2349</v>
      </c>
      <c r="W59" s="45" t="s">
        <v>2350</v>
      </c>
      <c r="X59" s="45" t="s">
        <v>2351</v>
      </c>
      <c r="Y59" s="45" t="s">
        <v>2352</v>
      </c>
      <c r="Z59" s="45" t="s">
        <v>2353</v>
      </c>
      <c r="AA59" s="45" t="s">
        <v>2354</v>
      </c>
      <c r="AB59" s="45" t="s">
        <v>2355</v>
      </c>
      <c r="AC59" s="45" t="s">
        <v>2356</v>
      </c>
      <c r="AD59" s="45" t="s">
        <v>2357</v>
      </c>
      <c r="AE59" s="45" t="s">
        <v>2358</v>
      </c>
      <c r="AF59" s="45" t="s">
        <v>2359</v>
      </c>
      <c r="AG59" s="45" t="s">
        <v>2360</v>
      </c>
      <c r="AH59" s="45" t="s">
        <v>2361</v>
      </c>
      <c r="AI59" s="45" t="s">
        <v>2362</v>
      </c>
      <c r="AJ59" s="45" t="s">
        <v>2363</v>
      </c>
      <c r="AK59" s="45" t="s">
        <v>2364</v>
      </c>
      <c r="AL59" s="45" t="s">
        <v>2365</v>
      </c>
      <c r="AM59" s="45" t="s">
        <v>2366</v>
      </c>
      <c r="AN59" s="45" t="s">
        <v>2367</v>
      </c>
      <c r="AO59" s="45" t="s">
        <v>2368</v>
      </c>
      <c r="AP59" s="45" t="s">
        <v>2369</v>
      </c>
      <c r="AQ59" s="45" t="s">
        <v>2370</v>
      </c>
      <c r="AR59" s="45" t="s">
        <v>2371</v>
      </c>
      <c r="AS59" s="45" t="s">
        <v>2372</v>
      </c>
      <c r="AT59" s="45" t="s">
        <v>2373</v>
      </c>
      <c r="AU59" s="45" t="s">
        <v>2374</v>
      </c>
      <c r="AV59" s="45" t="s">
        <v>2375</v>
      </c>
      <c r="AW59" s="45" t="s">
        <v>2376</v>
      </c>
      <c r="AX59" s="46" t="s">
        <v>2377</v>
      </c>
    </row>
    <row r="60" spans="2:50" x14ac:dyDescent="0.25">
      <c r="B60" s="28">
        <v>47331</v>
      </c>
      <c r="C60" s="45" t="s">
        <v>2378</v>
      </c>
      <c r="D60" s="45" t="s">
        <v>2379</v>
      </c>
      <c r="E60" s="45" t="s">
        <v>2380</v>
      </c>
      <c r="F60" s="45" t="s">
        <v>2381</v>
      </c>
      <c r="G60" s="45" t="s">
        <v>2382</v>
      </c>
      <c r="H60" s="45" t="s">
        <v>2383</v>
      </c>
      <c r="I60" s="45" t="s">
        <v>2384</v>
      </c>
      <c r="J60" s="45" t="s">
        <v>2385</v>
      </c>
      <c r="K60" s="45" t="s">
        <v>2386</v>
      </c>
      <c r="L60" s="45" t="s">
        <v>2387</v>
      </c>
      <c r="M60" s="45" t="s">
        <v>2388</v>
      </c>
      <c r="N60" s="45" t="s">
        <v>2389</v>
      </c>
      <c r="O60" s="45" t="s">
        <v>2390</v>
      </c>
      <c r="P60" s="45" t="s">
        <v>2391</v>
      </c>
      <c r="Q60" s="45" t="s">
        <v>2392</v>
      </c>
      <c r="R60" s="45" t="s">
        <v>2393</v>
      </c>
      <c r="S60" s="45" t="s">
        <v>2394</v>
      </c>
      <c r="T60" s="45" t="s">
        <v>2395</v>
      </c>
      <c r="U60" s="45" t="s">
        <v>2396</v>
      </c>
      <c r="V60" s="45" t="s">
        <v>2397</v>
      </c>
      <c r="W60" s="45" t="s">
        <v>2398</v>
      </c>
      <c r="X60" s="45" t="s">
        <v>2399</v>
      </c>
      <c r="Y60" s="45" t="s">
        <v>2400</v>
      </c>
      <c r="Z60" s="45" t="s">
        <v>2401</v>
      </c>
      <c r="AA60" s="45" t="s">
        <v>2402</v>
      </c>
      <c r="AB60" s="45" t="s">
        <v>2403</v>
      </c>
      <c r="AC60" s="45" t="s">
        <v>2404</v>
      </c>
      <c r="AD60" s="45" t="s">
        <v>2405</v>
      </c>
      <c r="AE60" s="45" t="s">
        <v>2406</v>
      </c>
      <c r="AF60" s="45" t="s">
        <v>2407</v>
      </c>
      <c r="AG60" s="45" t="s">
        <v>2408</v>
      </c>
      <c r="AH60" s="45" t="s">
        <v>2409</v>
      </c>
      <c r="AI60" s="45" t="s">
        <v>2410</v>
      </c>
      <c r="AJ60" s="45" t="s">
        <v>2411</v>
      </c>
      <c r="AK60" s="45" t="s">
        <v>2412</v>
      </c>
      <c r="AL60" s="45" t="s">
        <v>2413</v>
      </c>
      <c r="AM60" s="45" t="s">
        <v>2414</v>
      </c>
      <c r="AN60" s="45" t="s">
        <v>2415</v>
      </c>
      <c r="AO60" s="45" t="s">
        <v>2416</v>
      </c>
      <c r="AP60" s="45" t="s">
        <v>2417</v>
      </c>
      <c r="AQ60" s="45" t="s">
        <v>2418</v>
      </c>
      <c r="AR60" s="45" t="s">
        <v>2419</v>
      </c>
      <c r="AS60" s="45" t="s">
        <v>2420</v>
      </c>
      <c r="AT60" s="45" t="s">
        <v>2421</v>
      </c>
      <c r="AU60" s="45" t="s">
        <v>2422</v>
      </c>
      <c r="AV60" s="45" t="s">
        <v>2423</v>
      </c>
      <c r="AW60" s="45" t="s">
        <v>2424</v>
      </c>
      <c r="AX60" s="46" t="s">
        <v>2425</v>
      </c>
    </row>
    <row r="61" spans="2:50" x14ac:dyDescent="0.25">
      <c r="B61" s="28">
        <v>47362</v>
      </c>
      <c r="C61" s="45" t="s">
        <v>2426</v>
      </c>
      <c r="D61" s="45" t="s">
        <v>2427</v>
      </c>
      <c r="E61" s="45" t="s">
        <v>2428</v>
      </c>
      <c r="F61" s="45" t="s">
        <v>2429</v>
      </c>
      <c r="G61" s="45" t="s">
        <v>2430</v>
      </c>
      <c r="H61" s="45" t="s">
        <v>2431</v>
      </c>
      <c r="I61" s="45" t="s">
        <v>2432</v>
      </c>
      <c r="J61" s="45" t="s">
        <v>2433</v>
      </c>
      <c r="K61" s="45" t="s">
        <v>2434</v>
      </c>
      <c r="L61" s="45" t="s">
        <v>2435</v>
      </c>
      <c r="M61" s="45" t="s">
        <v>2436</v>
      </c>
      <c r="N61" s="45" t="s">
        <v>2437</v>
      </c>
      <c r="O61" s="45" t="s">
        <v>2438</v>
      </c>
      <c r="P61" s="45" t="s">
        <v>2439</v>
      </c>
      <c r="Q61" s="45" t="s">
        <v>2440</v>
      </c>
      <c r="R61" s="45" t="s">
        <v>2441</v>
      </c>
      <c r="S61" s="45" t="s">
        <v>2442</v>
      </c>
      <c r="T61" s="45" t="s">
        <v>2443</v>
      </c>
      <c r="U61" s="45" t="s">
        <v>2444</v>
      </c>
      <c r="V61" s="45" t="s">
        <v>2445</v>
      </c>
      <c r="W61" s="45" t="s">
        <v>2446</v>
      </c>
      <c r="X61" s="45" t="s">
        <v>2447</v>
      </c>
      <c r="Y61" s="45" t="s">
        <v>2448</v>
      </c>
      <c r="Z61" s="45" t="s">
        <v>2449</v>
      </c>
      <c r="AA61" s="45" t="s">
        <v>2450</v>
      </c>
      <c r="AB61" s="45" t="s">
        <v>2451</v>
      </c>
      <c r="AC61" s="45" t="s">
        <v>2452</v>
      </c>
      <c r="AD61" s="45" t="s">
        <v>2453</v>
      </c>
      <c r="AE61" s="45" t="s">
        <v>2454</v>
      </c>
      <c r="AF61" s="45" t="s">
        <v>2455</v>
      </c>
      <c r="AG61" s="45" t="s">
        <v>2456</v>
      </c>
      <c r="AH61" s="45" t="s">
        <v>2457</v>
      </c>
      <c r="AI61" s="45" t="s">
        <v>2458</v>
      </c>
      <c r="AJ61" s="45" t="s">
        <v>2459</v>
      </c>
      <c r="AK61" s="45" t="s">
        <v>2460</v>
      </c>
      <c r="AL61" s="45" t="s">
        <v>2461</v>
      </c>
      <c r="AM61" s="45" t="s">
        <v>2462</v>
      </c>
      <c r="AN61" s="45" t="s">
        <v>2463</v>
      </c>
      <c r="AO61" s="45" t="s">
        <v>2464</v>
      </c>
      <c r="AP61" s="45" t="s">
        <v>2465</v>
      </c>
      <c r="AQ61" s="45" t="s">
        <v>2466</v>
      </c>
      <c r="AR61" s="45" t="s">
        <v>2467</v>
      </c>
      <c r="AS61" s="45" t="s">
        <v>2468</v>
      </c>
      <c r="AT61" s="45" t="s">
        <v>2469</v>
      </c>
      <c r="AU61" s="45" t="s">
        <v>2470</v>
      </c>
      <c r="AV61" s="45" t="s">
        <v>2471</v>
      </c>
      <c r="AW61" s="45" t="s">
        <v>2472</v>
      </c>
      <c r="AX61" s="46" t="s">
        <v>2473</v>
      </c>
    </row>
    <row r="62" spans="2:50" x14ac:dyDescent="0.25">
      <c r="B62" s="28">
        <v>47392</v>
      </c>
      <c r="C62" s="45" t="s">
        <v>2474</v>
      </c>
      <c r="D62" s="45" t="s">
        <v>2475</v>
      </c>
      <c r="E62" s="45" t="s">
        <v>2476</v>
      </c>
      <c r="F62" s="45" t="s">
        <v>2477</v>
      </c>
      <c r="G62" s="45" t="s">
        <v>2478</v>
      </c>
      <c r="H62" s="45" t="s">
        <v>2479</v>
      </c>
      <c r="I62" s="45" t="s">
        <v>2480</v>
      </c>
      <c r="J62" s="45" t="s">
        <v>2481</v>
      </c>
      <c r="K62" s="45" t="s">
        <v>2482</v>
      </c>
      <c r="L62" s="45" t="s">
        <v>2483</v>
      </c>
      <c r="M62" s="45" t="s">
        <v>2484</v>
      </c>
      <c r="N62" s="45" t="s">
        <v>2485</v>
      </c>
      <c r="O62" s="45" t="s">
        <v>2486</v>
      </c>
      <c r="P62" s="45" t="s">
        <v>2487</v>
      </c>
      <c r="Q62" s="45" t="s">
        <v>2488</v>
      </c>
      <c r="R62" s="45" t="s">
        <v>2489</v>
      </c>
      <c r="S62" s="45" t="s">
        <v>2490</v>
      </c>
      <c r="T62" s="45" t="s">
        <v>2491</v>
      </c>
      <c r="U62" s="45" t="s">
        <v>2492</v>
      </c>
      <c r="V62" s="45" t="s">
        <v>2493</v>
      </c>
      <c r="W62" s="45" t="s">
        <v>2494</v>
      </c>
      <c r="X62" s="45" t="s">
        <v>2495</v>
      </c>
      <c r="Y62" s="45" t="s">
        <v>2496</v>
      </c>
      <c r="Z62" s="45" t="s">
        <v>2497</v>
      </c>
      <c r="AA62" s="45" t="s">
        <v>2498</v>
      </c>
      <c r="AB62" s="45" t="s">
        <v>2499</v>
      </c>
      <c r="AC62" s="45" t="s">
        <v>2500</v>
      </c>
      <c r="AD62" s="45" t="s">
        <v>2501</v>
      </c>
      <c r="AE62" s="45" t="s">
        <v>2502</v>
      </c>
      <c r="AF62" s="45" t="s">
        <v>2503</v>
      </c>
      <c r="AG62" s="45" t="s">
        <v>2504</v>
      </c>
      <c r="AH62" s="45" t="s">
        <v>2505</v>
      </c>
      <c r="AI62" s="45" t="s">
        <v>2506</v>
      </c>
      <c r="AJ62" s="45" t="s">
        <v>2507</v>
      </c>
      <c r="AK62" s="45" t="s">
        <v>2508</v>
      </c>
      <c r="AL62" s="45" t="s">
        <v>2509</v>
      </c>
      <c r="AM62" s="45" t="s">
        <v>2510</v>
      </c>
      <c r="AN62" s="45" t="s">
        <v>2511</v>
      </c>
      <c r="AO62" s="45" t="s">
        <v>2512</v>
      </c>
      <c r="AP62" s="45" t="s">
        <v>2513</v>
      </c>
      <c r="AQ62" s="45" t="s">
        <v>2514</v>
      </c>
      <c r="AR62" s="45" t="s">
        <v>2515</v>
      </c>
      <c r="AS62" s="45" t="s">
        <v>2516</v>
      </c>
      <c r="AT62" s="45" t="s">
        <v>2517</v>
      </c>
      <c r="AU62" s="45" t="s">
        <v>2518</v>
      </c>
      <c r="AV62" s="45" t="s">
        <v>2519</v>
      </c>
      <c r="AW62" s="45" t="s">
        <v>2520</v>
      </c>
      <c r="AX62" s="46" t="s">
        <v>2521</v>
      </c>
    </row>
    <row r="63" spans="2:50" x14ac:dyDescent="0.25">
      <c r="B63" s="28">
        <v>47423</v>
      </c>
      <c r="C63" s="45" t="s">
        <v>2522</v>
      </c>
      <c r="D63" s="45" t="s">
        <v>2523</v>
      </c>
      <c r="E63" s="45" t="s">
        <v>2524</v>
      </c>
      <c r="F63" s="45" t="s">
        <v>2525</v>
      </c>
      <c r="G63" s="45" t="s">
        <v>2526</v>
      </c>
      <c r="H63" s="45" t="s">
        <v>2527</v>
      </c>
      <c r="I63" s="45" t="s">
        <v>2528</v>
      </c>
      <c r="J63" s="45" t="s">
        <v>2529</v>
      </c>
      <c r="K63" s="45" t="s">
        <v>2530</v>
      </c>
      <c r="L63" s="45" t="s">
        <v>2531</v>
      </c>
      <c r="M63" s="45" t="s">
        <v>2532</v>
      </c>
      <c r="N63" s="45" t="s">
        <v>2533</v>
      </c>
      <c r="O63" s="45" t="s">
        <v>2534</v>
      </c>
      <c r="P63" s="45" t="s">
        <v>2535</v>
      </c>
      <c r="Q63" s="45" t="s">
        <v>2536</v>
      </c>
      <c r="R63" s="45" t="s">
        <v>2537</v>
      </c>
      <c r="S63" s="45" t="s">
        <v>2538</v>
      </c>
      <c r="T63" s="45" t="s">
        <v>2539</v>
      </c>
      <c r="U63" s="45" t="s">
        <v>2540</v>
      </c>
      <c r="V63" s="45" t="s">
        <v>2541</v>
      </c>
      <c r="W63" s="45" t="s">
        <v>2542</v>
      </c>
      <c r="X63" s="45" t="s">
        <v>2543</v>
      </c>
      <c r="Y63" s="45" t="s">
        <v>2544</v>
      </c>
      <c r="Z63" s="45" t="s">
        <v>2545</v>
      </c>
      <c r="AA63" s="45" t="s">
        <v>2546</v>
      </c>
      <c r="AB63" s="45" t="s">
        <v>2547</v>
      </c>
      <c r="AC63" s="45" t="s">
        <v>2548</v>
      </c>
      <c r="AD63" s="45" t="s">
        <v>2549</v>
      </c>
      <c r="AE63" s="45" t="s">
        <v>2550</v>
      </c>
      <c r="AF63" s="45" t="s">
        <v>2551</v>
      </c>
      <c r="AG63" s="45" t="s">
        <v>2552</v>
      </c>
      <c r="AH63" s="45" t="s">
        <v>2553</v>
      </c>
      <c r="AI63" s="45" t="s">
        <v>2554</v>
      </c>
      <c r="AJ63" s="45" t="s">
        <v>2555</v>
      </c>
      <c r="AK63" s="45" t="s">
        <v>2556</v>
      </c>
      <c r="AL63" s="45" t="s">
        <v>2557</v>
      </c>
      <c r="AM63" s="45" t="s">
        <v>2558</v>
      </c>
      <c r="AN63" s="45" t="s">
        <v>2559</v>
      </c>
      <c r="AO63" s="45" t="s">
        <v>2560</v>
      </c>
      <c r="AP63" s="45" t="s">
        <v>2561</v>
      </c>
      <c r="AQ63" s="45" t="s">
        <v>2562</v>
      </c>
      <c r="AR63" s="45" t="s">
        <v>2563</v>
      </c>
      <c r="AS63" s="45" t="s">
        <v>2564</v>
      </c>
      <c r="AT63" s="45" t="s">
        <v>2565</v>
      </c>
      <c r="AU63" s="45" t="s">
        <v>2566</v>
      </c>
      <c r="AV63" s="45" t="s">
        <v>2567</v>
      </c>
      <c r="AW63" s="45" t="s">
        <v>2568</v>
      </c>
      <c r="AX63" s="46" t="s">
        <v>2569</v>
      </c>
    </row>
    <row r="64" spans="2:50" x14ac:dyDescent="0.25">
      <c r="B64" s="28">
        <v>47453</v>
      </c>
      <c r="C64" s="45" t="s">
        <v>2570</v>
      </c>
      <c r="D64" s="45" t="s">
        <v>2571</v>
      </c>
      <c r="E64" s="45" t="s">
        <v>2572</v>
      </c>
      <c r="F64" s="45" t="s">
        <v>2573</v>
      </c>
      <c r="G64" s="45" t="s">
        <v>2574</v>
      </c>
      <c r="H64" s="45" t="s">
        <v>2575</v>
      </c>
      <c r="I64" s="45" t="s">
        <v>2576</v>
      </c>
      <c r="J64" s="45" t="s">
        <v>2577</v>
      </c>
      <c r="K64" s="45" t="s">
        <v>2578</v>
      </c>
      <c r="L64" s="45" t="s">
        <v>2579</v>
      </c>
      <c r="M64" s="45" t="s">
        <v>2580</v>
      </c>
      <c r="N64" s="45" t="s">
        <v>2581</v>
      </c>
      <c r="O64" s="45" t="s">
        <v>2582</v>
      </c>
      <c r="P64" s="45" t="s">
        <v>2583</v>
      </c>
      <c r="Q64" s="45" t="s">
        <v>2584</v>
      </c>
      <c r="R64" s="45" t="s">
        <v>2585</v>
      </c>
      <c r="S64" s="45" t="s">
        <v>2586</v>
      </c>
      <c r="T64" s="45" t="s">
        <v>2587</v>
      </c>
      <c r="U64" s="45" t="s">
        <v>2588</v>
      </c>
      <c r="V64" s="45" t="s">
        <v>2589</v>
      </c>
      <c r="W64" s="45" t="s">
        <v>2590</v>
      </c>
      <c r="X64" s="45" t="s">
        <v>2591</v>
      </c>
      <c r="Y64" s="45" t="s">
        <v>2592</v>
      </c>
      <c r="Z64" s="45" t="s">
        <v>2593</v>
      </c>
      <c r="AA64" s="45" t="s">
        <v>2594</v>
      </c>
      <c r="AB64" s="45" t="s">
        <v>2595</v>
      </c>
      <c r="AC64" s="45" t="s">
        <v>2596</v>
      </c>
      <c r="AD64" s="45" t="s">
        <v>2597</v>
      </c>
      <c r="AE64" s="45" t="s">
        <v>2598</v>
      </c>
      <c r="AF64" s="45" t="s">
        <v>2599</v>
      </c>
      <c r="AG64" s="45" t="s">
        <v>2600</v>
      </c>
      <c r="AH64" s="45" t="s">
        <v>2601</v>
      </c>
      <c r="AI64" s="45" t="s">
        <v>2602</v>
      </c>
      <c r="AJ64" s="45" t="s">
        <v>2603</v>
      </c>
      <c r="AK64" s="45" t="s">
        <v>2604</v>
      </c>
      <c r="AL64" s="45" t="s">
        <v>2605</v>
      </c>
      <c r="AM64" s="45" t="s">
        <v>2606</v>
      </c>
      <c r="AN64" s="45" t="s">
        <v>2607</v>
      </c>
      <c r="AO64" s="45" t="s">
        <v>2608</v>
      </c>
      <c r="AP64" s="45" t="s">
        <v>2609</v>
      </c>
      <c r="AQ64" s="45" t="s">
        <v>2610</v>
      </c>
      <c r="AR64" s="45" t="s">
        <v>2611</v>
      </c>
      <c r="AS64" s="45" t="s">
        <v>2612</v>
      </c>
      <c r="AT64" s="45" t="s">
        <v>2613</v>
      </c>
      <c r="AU64" s="45" t="s">
        <v>2614</v>
      </c>
      <c r="AV64" s="45" t="s">
        <v>2615</v>
      </c>
      <c r="AW64" s="45" t="s">
        <v>2616</v>
      </c>
      <c r="AX64" s="46" t="s">
        <v>2617</v>
      </c>
    </row>
    <row r="65" spans="2:50" x14ac:dyDescent="0.25">
      <c r="B65" s="28">
        <v>47484</v>
      </c>
      <c r="C65" s="45" t="s">
        <v>2618</v>
      </c>
      <c r="D65" s="45" t="s">
        <v>2619</v>
      </c>
      <c r="E65" s="45" t="s">
        <v>2620</v>
      </c>
      <c r="F65" s="45" t="s">
        <v>2621</v>
      </c>
      <c r="G65" s="45" t="s">
        <v>2622</v>
      </c>
      <c r="H65" s="45" t="s">
        <v>2623</v>
      </c>
      <c r="I65" s="45" t="s">
        <v>2624</v>
      </c>
      <c r="J65" s="45" t="s">
        <v>2625</v>
      </c>
      <c r="K65" s="45" t="s">
        <v>2626</v>
      </c>
      <c r="L65" s="45" t="s">
        <v>2627</v>
      </c>
      <c r="M65" s="45" t="s">
        <v>2628</v>
      </c>
      <c r="N65" s="45" t="s">
        <v>2629</v>
      </c>
      <c r="O65" s="45" t="s">
        <v>2630</v>
      </c>
      <c r="P65" s="45" t="s">
        <v>2631</v>
      </c>
      <c r="Q65" s="45" t="s">
        <v>2632</v>
      </c>
      <c r="R65" s="45" t="s">
        <v>2633</v>
      </c>
      <c r="S65" s="45" t="s">
        <v>2634</v>
      </c>
      <c r="T65" s="45" t="s">
        <v>2635</v>
      </c>
      <c r="U65" s="45" t="s">
        <v>2636</v>
      </c>
      <c r="V65" s="45" t="s">
        <v>2637</v>
      </c>
      <c r="W65" s="45" t="s">
        <v>2638</v>
      </c>
      <c r="X65" s="45" t="s">
        <v>2639</v>
      </c>
      <c r="Y65" s="45" t="s">
        <v>2640</v>
      </c>
      <c r="Z65" s="45" t="s">
        <v>2641</v>
      </c>
      <c r="AA65" s="45" t="s">
        <v>2642</v>
      </c>
      <c r="AB65" s="45" t="s">
        <v>2643</v>
      </c>
      <c r="AC65" s="45" t="s">
        <v>2644</v>
      </c>
      <c r="AD65" s="45" t="s">
        <v>2645</v>
      </c>
      <c r="AE65" s="45" t="s">
        <v>2646</v>
      </c>
      <c r="AF65" s="45" t="s">
        <v>2647</v>
      </c>
      <c r="AG65" s="45" t="s">
        <v>2648</v>
      </c>
      <c r="AH65" s="45" t="s">
        <v>2649</v>
      </c>
      <c r="AI65" s="45" t="s">
        <v>2650</v>
      </c>
      <c r="AJ65" s="45" t="s">
        <v>2651</v>
      </c>
      <c r="AK65" s="45" t="s">
        <v>2652</v>
      </c>
      <c r="AL65" s="45" t="s">
        <v>2653</v>
      </c>
      <c r="AM65" s="45" t="s">
        <v>2654</v>
      </c>
      <c r="AN65" s="45" t="s">
        <v>2655</v>
      </c>
      <c r="AO65" s="45" t="s">
        <v>2656</v>
      </c>
      <c r="AP65" s="45" t="s">
        <v>2657</v>
      </c>
      <c r="AQ65" s="45" t="s">
        <v>2658</v>
      </c>
      <c r="AR65" s="45" t="s">
        <v>2659</v>
      </c>
      <c r="AS65" s="45" t="s">
        <v>2660</v>
      </c>
      <c r="AT65" s="45" t="s">
        <v>2661</v>
      </c>
      <c r="AU65" s="45" t="s">
        <v>2662</v>
      </c>
      <c r="AV65" s="45" t="s">
        <v>2663</v>
      </c>
      <c r="AW65" s="45" t="s">
        <v>2664</v>
      </c>
      <c r="AX65" s="46" t="s">
        <v>2665</v>
      </c>
    </row>
    <row r="66" spans="2:50" x14ac:dyDescent="0.25">
      <c r="B66" s="28">
        <v>47515</v>
      </c>
      <c r="C66" s="45" t="s">
        <v>2666</v>
      </c>
      <c r="D66" s="45" t="s">
        <v>2667</v>
      </c>
      <c r="E66" s="45" t="s">
        <v>2668</v>
      </c>
      <c r="F66" s="45" t="s">
        <v>2669</v>
      </c>
      <c r="G66" s="45" t="s">
        <v>2670</v>
      </c>
      <c r="H66" s="45" t="s">
        <v>2671</v>
      </c>
      <c r="I66" s="45" t="s">
        <v>2672</v>
      </c>
      <c r="J66" s="45" t="s">
        <v>2673</v>
      </c>
      <c r="K66" s="45" t="s">
        <v>2674</v>
      </c>
      <c r="L66" s="45" t="s">
        <v>2675</v>
      </c>
      <c r="M66" s="45" t="s">
        <v>2676</v>
      </c>
      <c r="N66" s="45" t="s">
        <v>2677</v>
      </c>
      <c r="O66" s="45" t="s">
        <v>2678</v>
      </c>
      <c r="P66" s="45" t="s">
        <v>2679</v>
      </c>
      <c r="Q66" s="45" t="s">
        <v>2680</v>
      </c>
      <c r="R66" s="45" t="s">
        <v>2681</v>
      </c>
      <c r="S66" s="45" t="s">
        <v>2682</v>
      </c>
      <c r="T66" s="45" t="s">
        <v>2683</v>
      </c>
      <c r="U66" s="45" t="s">
        <v>2684</v>
      </c>
      <c r="V66" s="45" t="s">
        <v>2685</v>
      </c>
      <c r="W66" s="45" t="s">
        <v>2686</v>
      </c>
      <c r="X66" s="45" t="s">
        <v>2687</v>
      </c>
      <c r="Y66" s="45" t="s">
        <v>2688</v>
      </c>
      <c r="Z66" s="45" t="s">
        <v>2689</v>
      </c>
      <c r="AA66" s="45" t="s">
        <v>2690</v>
      </c>
      <c r="AB66" s="45" t="s">
        <v>2691</v>
      </c>
      <c r="AC66" s="45" t="s">
        <v>2692</v>
      </c>
      <c r="AD66" s="45" t="s">
        <v>2693</v>
      </c>
      <c r="AE66" s="45" t="s">
        <v>2694</v>
      </c>
      <c r="AF66" s="45" t="s">
        <v>2695</v>
      </c>
      <c r="AG66" s="45" t="s">
        <v>2696</v>
      </c>
      <c r="AH66" s="45" t="s">
        <v>2697</v>
      </c>
      <c r="AI66" s="45" t="s">
        <v>2698</v>
      </c>
      <c r="AJ66" s="45" t="s">
        <v>2699</v>
      </c>
      <c r="AK66" s="45" t="s">
        <v>2700</v>
      </c>
      <c r="AL66" s="45" t="s">
        <v>2701</v>
      </c>
      <c r="AM66" s="45" t="s">
        <v>2702</v>
      </c>
      <c r="AN66" s="45" t="s">
        <v>2703</v>
      </c>
      <c r="AO66" s="45" t="s">
        <v>2704</v>
      </c>
      <c r="AP66" s="45" t="s">
        <v>2705</v>
      </c>
      <c r="AQ66" s="45" t="s">
        <v>2706</v>
      </c>
      <c r="AR66" s="45" t="s">
        <v>2707</v>
      </c>
      <c r="AS66" s="45" t="s">
        <v>2708</v>
      </c>
      <c r="AT66" s="45" t="s">
        <v>2709</v>
      </c>
      <c r="AU66" s="45" t="s">
        <v>2710</v>
      </c>
      <c r="AV66" s="45" t="s">
        <v>2711</v>
      </c>
      <c r="AW66" s="45" t="s">
        <v>2712</v>
      </c>
      <c r="AX66" s="46" t="s">
        <v>2713</v>
      </c>
    </row>
    <row r="67" spans="2:50" x14ac:dyDescent="0.25">
      <c r="B67" s="28">
        <v>47543</v>
      </c>
      <c r="C67" s="45" t="s">
        <v>2714</v>
      </c>
      <c r="D67" s="45" t="s">
        <v>2715</v>
      </c>
      <c r="E67" s="45" t="s">
        <v>2716</v>
      </c>
      <c r="F67" s="45" t="s">
        <v>2717</v>
      </c>
      <c r="G67" s="45" t="s">
        <v>2718</v>
      </c>
      <c r="H67" s="45" t="s">
        <v>2719</v>
      </c>
      <c r="I67" s="45" t="s">
        <v>2720</v>
      </c>
      <c r="J67" s="45" t="s">
        <v>2721</v>
      </c>
      <c r="K67" s="45" t="s">
        <v>2722</v>
      </c>
      <c r="L67" s="45" t="s">
        <v>2723</v>
      </c>
      <c r="M67" s="45" t="s">
        <v>2724</v>
      </c>
      <c r="N67" s="45" t="s">
        <v>2725</v>
      </c>
      <c r="O67" s="45" t="s">
        <v>2726</v>
      </c>
      <c r="P67" s="45" t="s">
        <v>2727</v>
      </c>
      <c r="Q67" s="45" t="s">
        <v>2728</v>
      </c>
      <c r="R67" s="45" t="s">
        <v>2729</v>
      </c>
      <c r="S67" s="45" t="s">
        <v>2730</v>
      </c>
      <c r="T67" s="45" t="s">
        <v>2731</v>
      </c>
      <c r="U67" s="45" t="s">
        <v>2732</v>
      </c>
      <c r="V67" s="45" t="s">
        <v>2733</v>
      </c>
      <c r="W67" s="45" t="s">
        <v>2734</v>
      </c>
      <c r="X67" s="45" t="s">
        <v>2735</v>
      </c>
      <c r="Y67" s="45" t="s">
        <v>2736</v>
      </c>
      <c r="Z67" s="45" t="s">
        <v>2737</v>
      </c>
      <c r="AA67" s="45" t="s">
        <v>2738</v>
      </c>
      <c r="AB67" s="45" t="s">
        <v>2739</v>
      </c>
      <c r="AC67" s="45" t="s">
        <v>2740</v>
      </c>
      <c r="AD67" s="45" t="s">
        <v>2741</v>
      </c>
      <c r="AE67" s="45" t="s">
        <v>2742</v>
      </c>
      <c r="AF67" s="45" t="s">
        <v>2743</v>
      </c>
      <c r="AG67" s="45" t="s">
        <v>2744</v>
      </c>
      <c r="AH67" s="45" t="s">
        <v>2745</v>
      </c>
      <c r="AI67" s="45" t="s">
        <v>2746</v>
      </c>
      <c r="AJ67" s="45" t="s">
        <v>2747</v>
      </c>
      <c r="AK67" s="45" t="s">
        <v>2748</v>
      </c>
      <c r="AL67" s="45" t="s">
        <v>2749</v>
      </c>
      <c r="AM67" s="45" t="s">
        <v>2750</v>
      </c>
      <c r="AN67" s="45" t="s">
        <v>2751</v>
      </c>
      <c r="AO67" s="45" t="s">
        <v>2752</v>
      </c>
      <c r="AP67" s="45" t="s">
        <v>2753</v>
      </c>
      <c r="AQ67" s="45" t="s">
        <v>2754</v>
      </c>
      <c r="AR67" s="45" t="s">
        <v>2755</v>
      </c>
      <c r="AS67" s="45" t="s">
        <v>2756</v>
      </c>
      <c r="AT67" s="45" t="s">
        <v>2757</v>
      </c>
      <c r="AU67" s="45" t="s">
        <v>2758</v>
      </c>
      <c r="AV67" s="45" t="s">
        <v>2759</v>
      </c>
      <c r="AW67" s="45" t="s">
        <v>2760</v>
      </c>
      <c r="AX67" s="46" t="s">
        <v>2761</v>
      </c>
    </row>
    <row r="68" spans="2:50" x14ac:dyDescent="0.25">
      <c r="B68" s="28">
        <v>47574</v>
      </c>
      <c r="C68" s="45" t="s">
        <v>2762</v>
      </c>
      <c r="D68" s="45" t="s">
        <v>2763</v>
      </c>
      <c r="E68" s="45" t="s">
        <v>2764</v>
      </c>
      <c r="F68" s="45" t="s">
        <v>2765</v>
      </c>
      <c r="G68" s="45" t="s">
        <v>2766</v>
      </c>
      <c r="H68" s="45" t="s">
        <v>2767</v>
      </c>
      <c r="I68" s="45" t="s">
        <v>2768</v>
      </c>
      <c r="J68" s="45" t="s">
        <v>2769</v>
      </c>
      <c r="K68" s="45" t="s">
        <v>2770</v>
      </c>
      <c r="L68" s="45" t="s">
        <v>2771</v>
      </c>
      <c r="M68" s="45" t="s">
        <v>2772</v>
      </c>
      <c r="N68" s="45" t="s">
        <v>2773</v>
      </c>
      <c r="O68" s="45" t="s">
        <v>2774</v>
      </c>
      <c r="P68" s="45" t="s">
        <v>2775</v>
      </c>
      <c r="Q68" s="45" t="s">
        <v>2776</v>
      </c>
      <c r="R68" s="45" t="s">
        <v>2777</v>
      </c>
      <c r="S68" s="45" t="s">
        <v>2778</v>
      </c>
      <c r="T68" s="45" t="s">
        <v>2779</v>
      </c>
      <c r="U68" s="45" t="s">
        <v>2780</v>
      </c>
      <c r="V68" s="45" t="s">
        <v>2781</v>
      </c>
      <c r="W68" s="45" t="s">
        <v>2782</v>
      </c>
      <c r="X68" s="45" t="s">
        <v>2783</v>
      </c>
      <c r="Y68" s="45" t="s">
        <v>2784</v>
      </c>
      <c r="Z68" s="45" t="s">
        <v>2785</v>
      </c>
      <c r="AA68" s="45" t="s">
        <v>2786</v>
      </c>
      <c r="AB68" s="45" t="s">
        <v>2787</v>
      </c>
      <c r="AC68" s="45" t="s">
        <v>2788</v>
      </c>
      <c r="AD68" s="45" t="s">
        <v>2789</v>
      </c>
      <c r="AE68" s="45" t="s">
        <v>2790</v>
      </c>
      <c r="AF68" s="45" t="s">
        <v>2791</v>
      </c>
      <c r="AG68" s="45" t="s">
        <v>2792</v>
      </c>
      <c r="AH68" s="45" t="s">
        <v>2793</v>
      </c>
      <c r="AI68" s="45" t="s">
        <v>2794</v>
      </c>
      <c r="AJ68" s="45" t="s">
        <v>2795</v>
      </c>
      <c r="AK68" s="45" t="s">
        <v>2796</v>
      </c>
      <c r="AL68" s="45" t="s">
        <v>2797</v>
      </c>
      <c r="AM68" s="45" t="s">
        <v>2798</v>
      </c>
      <c r="AN68" s="45" t="s">
        <v>2799</v>
      </c>
      <c r="AO68" s="45" t="s">
        <v>2800</v>
      </c>
      <c r="AP68" s="45" t="s">
        <v>2801</v>
      </c>
      <c r="AQ68" s="45" t="s">
        <v>2802</v>
      </c>
      <c r="AR68" s="45" t="s">
        <v>2803</v>
      </c>
      <c r="AS68" s="45" t="s">
        <v>2804</v>
      </c>
      <c r="AT68" s="45" t="s">
        <v>2805</v>
      </c>
      <c r="AU68" s="45" t="s">
        <v>2806</v>
      </c>
      <c r="AV68" s="45" t="s">
        <v>2807</v>
      </c>
      <c r="AW68" s="45" t="s">
        <v>2808</v>
      </c>
      <c r="AX68" s="46" t="s">
        <v>2809</v>
      </c>
    </row>
    <row r="69" spans="2:50" x14ac:dyDescent="0.25">
      <c r="B69" s="28">
        <v>47604</v>
      </c>
      <c r="C69" s="45" t="s">
        <v>2810</v>
      </c>
      <c r="D69" s="45" t="s">
        <v>2811</v>
      </c>
      <c r="E69" s="45" t="s">
        <v>2812</v>
      </c>
      <c r="F69" s="45" t="s">
        <v>2813</v>
      </c>
      <c r="G69" s="45" t="s">
        <v>2814</v>
      </c>
      <c r="H69" s="45" t="s">
        <v>2815</v>
      </c>
      <c r="I69" s="45" t="s">
        <v>2816</v>
      </c>
      <c r="J69" s="45" t="s">
        <v>2817</v>
      </c>
      <c r="K69" s="45" t="s">
        <v>2818</v>
      </c>
      <c r="L69" s="45" t="s">
        <v>2819</v>
      </c>
      <c r="M69" s="45" t="s">
        <v>2820</v>
      </c>
      <c r="N69" s="45" t="s">
        <v>2821</v>
      </c>
      <c r="O69" s="45" t="s">
        <v>2822</v>
      </c>
      <c r="P69" s="45" t="s">
        <v>2823</v>
      </c>
      <c r="Q69" s="45" t="s">
        <v>2824</v>
      </c>
      <c r="R69" s="45" t="s">
        <v>2825</v>
      </c>
      <c r="S69" s="45" t="s">
        <v>2826</v>
      </c>
      <c r="T69" s="45" t="s">
        <v>2827</v>
      </c>
      <c r="U69" s="45" t="s">
        <v>2828</v>
      </c>
      <c r="V69" s="45" t="s">
        <v>2829</v>
      </c>
      <c r="W69" s="45" t="s">
        <v>2830</v>
      </c>
      <c r="X69" s="45" t="s">
        <v>2831</v>
      </c>
      <c r="Y69" s="45" t="s">
        <v>2832</v>
      </c>
      <c r="Z69" s="45" t="s">
        <v>2833</v>
      </c>
      <c r="AA69" s="45" t="s">
        <v>2834</v>
      </c>
      <c r="AB69" s="45" t="s">
        <v>2835</v>
      </c>
      <c r="AC69" s="45" t="s">
        <v>2836</v>
      </c>
      <c r="AD69" s="45" t="s">
        <v>2837</v>
      </c>
      <c r="AE69" s="45" t="s">
        <v>2838</v>
      </c>
      <c r="AF69" s="45" t="s">
        <v>2839</v>
      </c>
      <c r="AG69" s="45" t="s">
        <v>2840</v>
      </c>
      <c r="AH69" s="45" t="s">
        <v>2841</v>
      </c>
      <c r="AI69" s="45" t="s">
        <v>2842</v>
      </c>
      <c r="AJ69" s="45" t="s">
        <v>2843</v>
      </c>
      <c r="AK69" s="45" t="s">
        <v>2844</v>
      </c>
      <c r="AL69" s="45" t="s">
        <v>2845</v>
      </c>
      <c r="AM69" s="45" t="s">
        <v>2846</v>
      </c>
      <c r="AN69" s="45" t="s">
        <v>2847</v>
      </c>
      <c r="AO69" s="45" t="s">
        <v>2848</v>
      </c>
      <c r="AP69" s="45" t="s">
        <v>2849</v>
      </c>
      <c r="AQ69" s="45" t="s">
        <v>2850</v>
      </c>
      <c r="AR69" s="45" t="s">
        <v>2851</v>
      </c>
      <c r="AS69" s="45" t="s">
        <v>2852</v>
      </c>
      <c r="AT69" s="45" t="s">
        <v>2853</v>
      </c>
      <c r="AU69" s="45" t="s">
        <v>2854</v>
      </c>
      <c r="AV69" s="45" t="s">
        <v>2855</v>
      </c>
      <c r="AW69" s="45" t="s">
        <v>2856</v>
      </c>
      <c r="AX69" s="46" t="s">
        <v>2857</v>
      </c>
    </row>
    <row r="70" spans="2:50" x14ac:dyDescent="0.25">
      <c r="B70" s="28">
        <v>47635</v>
      </c>
      <c r="C70" s="45" t="s">
        <v>2858</v>
      </c>
      <c r="D70" s="45" t="s">
        <v>2859</v>
      </c>
      <c r="E70" s="45" t="s">
        <v>2860</v>
      </c>
      <c r="F70" s="45" t="s">
        <v>2861</v>
      </c>
      <c r="G70" s="45" t="s">
        <v>2862</v>
      </c>
      <c r="H70" s="45" t="s">
        <v>2863</v>
      </c>
      <c r="I70" s="45" t="s">
        <v>2864</v>
      </c>
      <c r="J70" s="45" t="s">
        <v>2865</v>
      </c>
      <c r="K70" s="45" t="s">
        <v>2866</v>
      </c>
      <c r="L70" s="45" t="s">
        <v>2867</v>
      </c>
      <c r="M70" s="45" t="s">
        <v>2868</v>
      </c>
      <c r="N70" s="45" t="s">
        <v>2869</v>
      </c>
      <c r="O70" s="45" t="s">
        <v>2870</v>
      </c>
      <c r="P70" s="45" t="s">
        <v>2871</v>
      </c>
      <c r="Q70" s="45" t="s">
        <v>2872</v>
      </c>
      <c r="R70" s="45" t="s">
        <v>2873</v>
      </c>
      <c r="S70" s="45" t="s">
        <v>2874</v>
      </c>
      <c r="T70" s="45" t="s">
        <v>2875</v>
      </c>
      <c r="U70" s="45" t="s">
        <v>2876</v>
      </c>
      <c r="V70" s="45" t="s">
        <v>2877</v>
      </c>
      <c r="W70" s="45" t="s">
        <v>2878</v>
      </c>
      <c r="X70" s="45" t="s">
        <v>2879</v>
      </c>
      <c r="Y70" s="45" t="s">
        <v>2880</v>
      </c>
      <c r="Z70" s="45" t="s">
        <v>2881</v>
      </c>
      <c r="AA70" s="45" t="s">
        <v>2882</v>
      </c>
      <c r="AB70" s="45" t="s">
        <v>2883</v>
      </c>
      <c r="AC70" s="45" t="s">
        <v>2884</v>
      </c>
      <c r="AD70" s="45" t="s">
        <v>2885</v>
      </c>
      <c r="AE70" s="45" t="s">
        <v>2886</v>
      </c>
      <c r="AF70" s="45" t="s">
        <v>2887</v>
      </c>
      <c r="AG70" s="45" t="s">
        <v>2888</v>
      </c>
      <c r="AH70" s="45" t="s">
        <v>2889</v>
      </c>
      <c r="AI70" s="45" t="s">
        <v>2890</v>
      </c>
      <c r="AJ70" s="45" t="s">
        <v>2891</v>
      </c>
      <c r="AK70" s="45" t="s">
        <v>2892</v>
      </c>
      <c r="AL70" s="45" t="s">
        <v>2893</v>
      </c>
      <c r="AM70" s="45" t="s">
        <v>2894</v>
      </c>
      <c r="AN70" s="45" t="s">
        <v>2895</v>
      </c>
      <c r="AO70" s="45" t="s">
        <v>2896</v>
      </c>
      <c r="AP70" s="45" t="s">
        <v>2897</v>
      </c>
      <c r="AQ70" s="45" t="s">
        <v>2898</v>
      </c>
      <c r="AR70" s="45" t="s">
        <v>2899</v>
      </c>
      <c r="AS70" s="45" t="s">
        <v>2900</v>
      </c>
      <c r="AT70" s="45" t="s">
        <v>2901</v>
      </c>
      <c r="AU70" s="45" t="s">
        <v>2902</v>
      </c>
      <c r="AV70" s="45" t="s">
        <v>2903</v>
      </c>
      <c r="AW70" s="45" t="s">
        <v>2904</v>
      </c>
      <c r="AX70" s="46" t="s">
        <v>2905</v>
      </c>
    </row>
    <row r="71" spans="2:50" x14ac:dyDescent="0.25">
      <c r="B71" s="28">
        <v>47665</v>
      </c>
      <c r="C71" s="45" t="s">
        <v>2906</v>
      </c>
      <c r="D71" s="45" t="s">
        <v>2907</v>
      </c>
      <c r="E71" s="45" t="s">
        <v>2908</v>
      </c>
      <c r="F71" s="45" t="s">
        <v>2909</v>
      </c>
      <c r="G71" s="45" t="s">
        <v>2910</v>
      </c>
      <c r="H71" s="45" t="s">
        <v>2911</v>
      </c>
      <c r="I71" s="45" t="s">
        <v>2912</v>
      </c>
      <c r="J71" s="45" t="s">
        <v>2913</v>
      </c>
      <c r="K71" s="45" t="s">
        <v>2914</v>
      </c>
      <c r="L71" s="45" t="s">
        <v>2915</v>
      </c>
      <c r="M71" s="45" t="s">
        <v>2916</v>
      </c>
      <c r="N71" s="45" t="s">
        <v>2917</v>
      </c>
      <c r="O71" s="45" t="s">
        <v>2918</v>
      </c>
      <c r="P71" s="45" t="s">
        <v>2919</v>
      </c>
      <c r="Q71" s="45" t="s">
        <v>2920</v>
      </c>
      <c r="R71" s="45" t="s">
        <v>2921</v>
      </c>
      <c r="S71" s="45" t="s">
        <v>2922</v>
      </c>
      <c r="T71" s="45" t="s">
        <v>2923</v>
      </c>
      <c r="U71" s="45" t="s">
        <v>2924</v>
      </c>
      <c r="V71" s="45" t="s">
        <v>2925</v>
      </c>
      <c r="W71" s="45" t="s">
        <v>2926</v>
      </c>
      <c r="X71" s="45" t="s">
        <v>2927</v>
      </c>
      <c r="Y71" s="45" t="s">
        <v>2928</v>
      </c>
      <c r="Z71" s="45" t="s">
        <v>2929</v>
      </c>
      <c r="AA71" s="45" t="s">
        <v>2930</v>
      </c>
      <c r="AB71" s="45" t="s">
        <v>2931</v>
      </c>
      <c r="AC71" s="45" t="s">
        <v>2932</v>
      </c>
      <c r="AD71" s="45" t="s">
        <v>2933</v>
      </c>
      <c r="AE71" s="45" t="s">
        <v>2934</v>
      </c>
      <c r="AF71" s="45" t="s">
        <v>2935</v>
      </c>
      <c r="AG71" s="45" t="s">
        <v>2936</v>
      </c>
      <c r="AH71" s="45" t="s">
        <v>2937</v>
      </c>
      <c r="AI71" s="45" t="s">
        <v>2938</v>
      </c>
      <c r="AJ71" s="45" t="s">
        <v>2939</v>
      </c>
      <c r="AK71" s="45" t="s">
        <v>2940</v>
      </c>
      <c r="AL71" s="45" t="s">
        <v>2941</v>
      </c>
      <c r="AM71" s="45" t="s">
        <v>2942</v>
      </c>
      <c r="AN71" s="45" t="s">
        <v>2943</v>
      </c>
      <c r="AO71" s="45" t="s">
        <v>2944</v>
      </c>
      <c r="AP71" s="45" t="s">
        <v>2945</v>
      </c>
      <c r="AQ71" s="45" t="s">
        <v>2946</v>
      </c>
      <c r="AR71" s="45" t="s">
        <v>2947</v>
      </c>
      <c r="AS71" s="45" t="s">
        <v>2948</v>
      </c>
      <c r="AT71" s="45" t="s">
        <v>2949</v>
      </c>
      <c r="AU71" s="45" t="s">
        <v>2950</v>
      </c>
      <c r="AV71" s="45" t="s">
        <v>2951</v>
      </c>
      <c r="AW71" s="45" t="s">
        <v>2952</v>
      </c>
      <c r="AX71" s="46" t="s">
        <v>2953</v>
      </c>
    </row>
    <row r="72" spans="2:50" x14ac:dyDescent="0.25">
      <c r="B72" s="28">
        <v>47696</v>
      </c>
      <c r="C72" s="45" t="s">
        <v>2954</v>
      </c>
      <c r="D72" s="45" t="s">
        <v>2955</v>
      </c>
      <c r="E72" s="45" t="s">
        <v>2956</v>
      </c>
      <c r="F72" s="45" t="s">
        <v>2957</v>
      </c>
      <c r="G72" s="45" t="s">
        <v>2958</v>
      </c>
      <c r="H72" s="45" t="s">
        <v>2959</v>
      </c>
      <c r="I72" s="45" t="s">
        <v>2960</v>
      </c>
      <c r="J72" s="45" t="s">
        <v>2961</v>
      </c>
      <c r="K72" s="45" t="s">
        <v>2962</v>
      </c>
      <c r="L72" s="45" t="s">
        <v>2963</v>
      </c>
      <c r="M72" s="45" t="s">
        <v>2964</v>
      </c>
      <c r="N72" s="45" t="s">
        <v>2965</v>
      </c>
      <c r="O72" s="45" t="s">
        <v>2966</v>
      </c>
      <c r="P72" s="45" t="s">
        <v>2967</v>
      </c>
      <c r="Q72" s="45" t="s">
        <v>2968</v>
      </c>
      <c r="R72" s="45" t="s">
        <v>2969</v>
      </c>
      <c r="S72" s="45" t="s">
        <v>2970</v>
      </c>
      <c r="T72" s="45" t="s">
        <v>2971</v>
      </c>
      <c r="U72" s="45" t="s">
        <v>2972</v>
      </c>
      <c r="V72" s="45" t="s">
        <v>2973</v>
      </c>
      <c r="W72" s="45" t="s">
        <v>2974</v>
      </c>
      <c r="X72" s="45" t="s">
        <v>2975</v>
      </c>
      <c r="Y72" s="45" t="s">
        <v>2976</v>
      </c>
      <c r="Z72" s="45" t="s">
        <v>2977</v>
      </c>
      <c r="AA72" s="45" t="s">
        <v>2978</v>
      </c>
      <c r="AB72" s="45" t="s">
        <v>2979</v>
      </c>
      <c r="AC72" s="45" t="s">
        <v>2980</v>
      </c>
      <c r="AD72" s="45" t="s">
        <v>2981</v>
      </c>
      <c r="AE72" s="45" t="s">
        <v>2982</v>
      </c>
      <c r="AF72" s="45" t="s">
        <v>2983</v>
      </c>
      <c r="AG72" s="45" t="s">
        <v>2984</v>
      </c>
      <c r="AH72" s="45" t="s">
        <v>2985</v>
      </c>
      <c r="AI72" s="45" t="s">
        <v>2986</v>
      </c>
      <c r="AJ72" s="45" t="s">
        <v>2987</v>
      </c>
      <c r="AK72" s="45" t="s">
        <v>2988</v>
      </c>
      <c r="AL72" s="45" t="s">
        <v>2989</v>
      </c>
      <c r="AM72" s="45" t="s">
        <v>2990</v>
      </c>
      <c r="AN72" s="45" t="s">
        <v>2991</v>
      </c>
      <c r="AO72" s="45" t="s">
        <v>2992</v>
      </c>
      <c r="AP72" s="45" t="s">
        <v>2993</v>
      </c>
      <c r="AQ72" s="45" t="s">
        <v>2994</v>
      </c>
      <c r="AR72" s="45" t="s">
        <v>2995</v>
      </c>
      <c r="AS72" s="45" t="s">
        <v>2996</v>
      </c>
      <c r="AT72" s="45" t="s">
        <v>2997</v>
      </c>
      <c r="AU72" s="45" t="s">
        <v>2998</v>
      </c>
      <c r="AV72" s="45" t="s">
        <v>2999</v>
      </c>
      <c r="AW72" s="45" t="s">
        <v>3000</v>
      </c>
      <c r="AX72" s="46" t="s">
        <v>3001</v>
      </c>
    </row>
    <row r="73" spans="2:50" x14ac:dyDescent="0.25">
      <c r="B73" s="28">
        <v>47727</v>
      </c>
      <c r="C73" s="45" t="s">
        <v>3002</v>
      </c>
      <c r="D73" s="45" t="s">
        <v>3003</v>
      </c>
      <c r="E73" s="45" t="s">
        <v>3004</v>
      </c>
      <c r="F73" s="45" t="s">
        <v>3005</v>
      </c>
      <c r="G73" s="45" t="s">
        <v>3006</v>
      </c>
      <c r="H73" s="45" t="s">
        <v>3007</v>
      </c>
      <c r="I73" s="45" t="s">
        <v>3008</v>
      </c>
      <c r="J73" s="45" t="s">
        <v>3009</v>
      </c>
      <c r="K73" s="45" t="s">
        <v>3010</v>
      </c>
      <c r="L73" s="45" t="s">
        <v>3011</v>
      </c>
      <c r="M73" s="45" t="s">
        <v>3012</v>
      </c>
      <c r="N73" s="45" t="s">
        <v>3013</v>
      </c>
      <c r="O73" s="45" t="s">
        <v>3014</v>
      </c>
      <c r="P73" s="45" t="s">
        <v>3015</v>
      </c>
      <c r="Q73" s="45" t="s">
        <v>3016</v>
      </c>
      <c r="R73" s="45" t="s">
        <v>3017</v>
      </c>
      <c r="S73" s="45" t="s">
        <v>3018</v>
      </c>
      <c r="T73" s="45" t="s">
        <v>3019</v>
      </c>
      <c r="U73" s="45" t="s">
        <v>3020</v>
      </c>
      <c r="V73" s="45" t="s">
        <v>3021</v>
      </c>
      <c r="W73" s="45" t="s">
        <v>3022</v>
      </c>
      <c r="X73" s="45" t="s">
        <v>3023</v>
      </c>
      <c r="Y73" s="45" t="s">
        <v>3024</v>
      </c>
      <c r="Z73" s="45" t="s">
        <v>3025</v>
      </c>
      <c r="AA73" s="45" t="s">
        <v>3026</v>
      </c>
      <c r="AB73" s="45" t="s">
        <v>3027</v>
      </c>
      <c r="AC73" s="45" t="s">
        <v>3028</v>
      </c>
      <c r="AD73" s="45" t="s">
        <v>3029</v>
      </c>
      <c r="AE73" s="45" t="s">
        <v>3030</v>
      </c>
      <c r="AF73" s="45" t="s">
        <v>3031</v>
      </c>
      <c r="AG73" s="45" t="s">
        <v>3032</v>
      </c>
      <c r="AH73" s="45" t="s">
        <v>3033</v>
      </c>
      <c r="AI73" s="45" t="s">
        <v>3034</v>
      </c>
      <c r="AJ73" s="45" t="s">
        <v>3035</v>
      </c>
      <c r="AK73" s="45" t="s">
        <v>3036</v>
      </c>
      <c r="AL73" s="45" t="s">
        <v>3037</v>
      </c>
      <c r="AM73" s="45" t="s">
        <v>3038</v>
      </c>
      <c r="AN73" s="45" t="s">
        <v>3039</v>
      </c>
      <c r="AO73" s="45" t="s">
        <v>3040</v>
      </c>
      <c r="AP73" s="45" t="s">
        <v>3041</v>
      </c>
      <c r="AQ73" s="45" t="s">
        <v>3042</v>
      </c>
      <c r="AR73" s="45" t="s">
        <v>3043</v>
      </c>
      <c r="AS73" s="45" t="s">
        <v>3044</v>
      </c>
      <c r="AT73" s="45" t="s">
        <v>3045</v>
      </c>
      <c r="AU73" s="45" t="s">
        <v>3046</v>
      </c>
      <c r="AV73" s="45" t="s">
        <v>3047</v>
      </c>
      <c r="AW73" s="45" t="s">
        <v>3048</v>
      </c>
      <c r="AX73" s="46" t="s">
        <v>3049</v>
      </c>
    </row>
    <row r="74" spans="2:50" x14ac:dyDescent="0.25">
      <c r="B74" s="28">
        <v>47757</v>
      </c>
      <c r="C74" s="45" t="s">
        <v>3050</v>
      </c>
      <c r="D74" s="45" t="s">
        <v>3051</v>
      </c>
      <c r="E74" s="45" t="s">
        <v>3052</v>
      </c>
      <c r="F74" s="45" t="s">
        <v>3053</v>
      </c>
      <c r="G74" s="45" t="s">
        <v>3054</v>
      </c>
      <c r="H74" s="45" t="s">
        <v>3055</v>
      </c>
      <c r="I74" s="45" t="s">
        <v>3056</v>
      </c>
      <c r="J74" s="45" t="s">
        <v>3057</v>
      </c>
      <c r="K74" s="45" t="s">
        <v>3058</v>
      </c>
      <c r="L74" s="45" t="s">
        <v>3059</v>
      </c>
      <c r="M74" s="45" t="s">
        <v>3060</v>
      </c>
      <c r="N74" s="45" t="s">
        <v>3061</v>
      </c>
      <c r="O74" s="45" t="s">
        <v>3062</v>
      </c>
      <c r="P74" s="45" t="s">
        <v>3063</v>
      </c>
      <c r="Q74" s="45" t="s">
        <v>3064</v>
      </c>
      <c r="R74" s="45" t="s">
        <v>3065</v>
      </c>
      <c r="S74" s="45" t="s">
        <v>3066</v>
      </c>
      <c r="T74" s="45" t="s">
        <v>3067</v>
      </c>
      <c r="U74" s="45" t="s">
        <v>3068</v>
      </c>
      <c r="V74" s="45" t="s">
        <v>3069</v>
      </c>
      <c r="W74" s="45" t="s">
        <v>3070</v>
      </c>
      <c r="X74" s="45" t="s">
        <v>3071</v>
      </c>
      <c r="Y74" s="45" t="s">
        <v>3072</v>
      </c>
      <c r="Z74" s="45" t="s">
        <v>3073</v>
      </c>
      <c r="AA74" s="45" t="s">
        <v>3074</v>
      </c>
      <c r="AB74" s="45" t="s">
        <v>3075</v>
      </c>
      <c r="AC74" s="45" t="s">
        <v>3076</v>
      </c>
      <c r="AD74" s="45" t="s">
        <v>3077</v>
      </c>
      <c r="AE74" s="45" t="s">
        <v>3078</v>
      </c>
      <c r="AF74" s="45" t="s">
        <v>3079</v>
      </c>
      <c r="AG74" s="45" t="s">
        <v>3080</v>
      </c>
      <c r="AH74" s="45" t="s">
        <v>3081</v>
      </c>
      <c r="AI74" s="45" t="s">
        <v>3082</v>
      </c>
      <c r="AJ74" s="45" t="s">
        <v>3083</v>
      </c>
      <c r="AK74" s="45" t="s">
        <v>3084</v>
      </c>
      <c r="AL74" s="45" t="s">
        <v>3085</v>
      </c>
      <c r="AM74" s="45" t="s">
        <v>3086</v>
      </c>
      <c r="AN74" s="45" t="s">
        <v>3087</v>
      </c>
      <c r="AO74" s="45" t="s">
        <v>3088</v>
      </c>
      <c r="AP74" s="45" t="s">
        <v>3089</v>
      </c>
      <c r="AQ74" s="45" t="s">
        <v>3090</v>
      </c>
      <c r="AR74" s="45" t="s">
        <v>3091</v>
      </c>
      <c r="AS74" s="45" t="s">
        <v>3092</v>
      </c>
      <c r="AT74" s="45" t="s">
        <v>3093</v>
      </c>
      <c r="AU74" s="45" t="s">
        <v>3094</v>
      </c>
      <c r="AV74" s="45" t="s">
        <v>3095</v>
      </c>
      <c r="AW74" s="45" t="s">
        <v>3096</v>
      </c>
      <c r="AX74" s="46" t="s">
        <v>3097</v>
      </c>
    </row>
    <row r="75" spans="2:50" x14ac:dyDescent="0.25">
      <c r="B75" s="28">
        <v>47788</v>
      </c>
      <c r="C75" s="45" t="s">
        <v>3098</v>
      </c>
      <c r="D75" s="45" t="s">
        <v>3099</v>
      </c>
      <c r="E75" s="45" t="s">
        <v>3100</v>
      </c>
      <c r="F75" s="45" t="s">
        <v>3101</v>
      </c>
      <c r="G75" s="45" t="s">
        <v>3102</v>
      </c>
      <c r="H75" s="45" t="s">
        <v>3103</v>
      </c>
      <c r="I75" s="45" t="s">
        <v>3104</v>
      </c>
      <c r="J75" s="45" t="s">
        <v>3105</v>
      </c>
      <c r="K75" s="45" t="s">
        <v>3106</v>
      </c>
      <c r="L75" s="45" t="s">
        <v>3107</v>
      </c>
      <c r="M75" s="45" t="s">
        <v>3108</v>
      </c>
      <c r="N75" s="45" t="s">
        <v>3109</v>
      </c>
      <c r="O75" s="45" t="s">
        <v>3110</v>
      </c>
      <c r="P75" s="45" t="s">
        <v>3111</v>
      </c>
      <c r="Q75" s="45" t="s">
        <v>3112</v>
      </c>
      <c r="R75" s="45" t="s">
        <v>3113</v>
      </c>
      <c r="S75" s="45" t="s">
        <v>3114</v>
      </c>
      <c r="T75" s="45" t="s">
        <v>3115</v>
      </c>
      <c r="U75" s="45" t="s">
        <v>3116</v>
      </c>
      <c r="V75" s="45" t="s">
        <v>3117</v>
      </c>
      <c r="W75" s="45" t="s">
        <v>3118</v>
      </c>
      <c r="X75" s="45" t="s">
        <v>3119</v>
      </c>
      <c r="Y75" s="45" t="s">
        <v>3120</v>
      </c>
      <c r="Z75" s="45" t="s">
        <v>3121</v>
      </c>
      <c r="AA75" s="45" t="s">
        <v>3122</v>
      </c>
      <c r="AB75" s="45" t="s">
        <v>3123</v>
      </c>
      <c r="AC75" s="45" t="s">
        <v>3124</v>
      </c>
      <c r="AD75" s="45" t="s">
        <v>3125</v>
      </c>
      <c r="AE75" s="45" t="s">
        <v>3126</v>
      </c>
      <c r="AF75" s="45" t="s">
        <v>3127</v>
      </c>
      <c r="AG75" s="45" t="s">
        <v>3128</v>
      </c>
      <c r="AH75" s="45" t="s">
        <v>3129</v>
      </c>
      <c r="AI75" s="45" t="s">
        <v>3130</v>
      </c>
      <c r="AJ75" s="45" t="s">
        <v>3131</v>
      </c>
      <c r="AK75" s="45" t="s">
        <v>3132</v>
      </c>
      <c r="AL75" s="45" t="s">
        <v>3133</v>
      </c>
      <c r="AM75" s="45" t="s">
        <v>3134</v>
      </c>
      <c r="AN75" s="45" t="s">
        <v>3135</v>
      </c>
      <c r="AO75" s="45" t="s">
        <v>3136</v>
      </c>
      <c r="AP75" s="45" t="s">
        <v>3137</v>
      </c>
      <c r="AQ75" s="45" t="s">
        <v>3138</v>
      </c>
      <c r="AR75" s="45" t="s">
        <v>3139</v>
      </c>
      <c r="AS75" s="45" t="s">
        <v>3140</v>
      </c>
      <c r="AT75" s="45" t="s">
        <v>3141</v>
      </c>
      <c r="AU75" s="45" t="s">
        <v>3142</v>
      </c>
      <c r="AV75" s="45" t="s">
        <v>3143</v>
      </c>
      <c r="AW75" s="45" t="s">
        <v>3144</v>
      </c>
      <c r="AX75" s="46" t="s">
        <v>3145</v>
      </c>
    </row>
    <row r="76" spans="2:50" x14ac:dyDescent="0.25">
      <c r="B76" s="28">
        <v>47818</v>
      </c>
      <c r="C76" s="45" t="s">
        <v>3146</v>
      </c>
      <c r="D76" s="45" t="s">
        <v>3147</v>
      </c>
      <c r="E76" s="45" t="s">
        <v>3148</v>
      </c>
      <c r="F76" s="45" t="s">
        <v>3149</v>
      </c>
      <c r="G76" s="45" t="s">
        <v>3150</v>
      </c>
      <c r="H76" s="45" t="s">
        <v>3151</v>
      </c>
      <c r="I76" s="45" t="s">
        <v>3152</v>
      </c>
      <c r="J76" s="45" t="s">
        <v>3153</v>
      </c>
      <c r="K76" s="45" t="s">
        <v>3154</v>
      </c>
      <c r="L76" s="45" t="s">
        <v>3155</v>
      </c>
      <c r="M76" s="45" t="s">
        <v>3156</v>
      </c>
      <c r="N76" s="45" t="s">
        <v>3157</v>
      </c>
      <c r="O76" s="45" t="s">
        <v>3158</v>
      </c>
      <c r="P76" s="45" t="s">
        <v>3159</v>
      </c>
      <c r="Q76" s="45" t="s">
        <v>3160</v>
      </c>
      <c r="R76" s="45" t="s">
        <v>3161</v>
      </c>
      <c r="S76" s="45" t="s">
        <v>3162</v>
      </c>
      <c r="T76" s="45" t="s">
        <v>3163</v>
      </c>
      <c r="U76" s="45" t="s">
        <v>3164</v>
      </c>
      <c r="V76" s="45" t="s">
        <v>3165</v>
      </c>
      <c r="W76" s="45" t="s">
        <v>3166</v>
      </c>
      <c r="X76" s="45" t="s">
        <v>3167</v>
      </c>
      <c r="Y76" s="45" t="s">
        <v>3168</v>
      </c>
      <c r="Z76" s="45" t="s">
        <v>3169</v>
      </c>
      <c r="AA76" s="45" t="s">
        <v>3170</v>
      </c>
      <c r="AB76" s="45" t="s">
        <v>3171</v>
      </c>
      <c r="AC76" s="45" t="s">
        <v>3172</v>
      </c>
      <c r="AD76" s="45" t="s">
        <v>3173</v>
      </c>
      <c r="AE76" s="45" t="s">
        <v>3174</v>
      </c>
      <c r="AF76" s="45" t="s">
        <v>3175</v>
      </c>
      <c r="AG76" s="45" t="s">
        <v>3176</v>
      </c>
      <c r="AH76" s="45" t="s">
        <v>3177</v>
      </c>
      <c r="AI76" s="45" t="s">
        <v>3178</v>
      </c>
      <c r="AJ76" s="45" t="s">
        <v>3179</v>
      </c>
      <c r="AK76" s="45" t="s">
        <v>3180</v>
      </c>
      <c r="AL76" s="45" t="s">
        <v>3181</v>
      </c>
      <c r="AM76" s="45" t="s">
        <v>3182</v>
      </c>
      <c r="AN76" s="45" t="s">
        <v>3183</v>
      </c>
      <c r="AO76" s="45" t="s">
        <v>3184</v>
      </c>
      <c r="AP76" s="45" t="s">
        <v>3185</v>
      </c>
      <c r="AQ76" s="45" t="s">
        <v>3186</v>
      </c>
      <c r="AR76" s="45" t="s">
        <v>3187</v>
      </c>
      <c r="AS76" s="45" t="s">
        <v>3188</v>
      </c>
      <c r="AT76" s="45" t="s">
        <v>3189</v>
      </c>
      <c r="AU76" s="45" t="s">
        <v>3190</v>
      </c>
      <c r="AV76" s="45" t="s">
        <v>3191</v>
      </c>
      <c r="AW76" s="45" t="s">
        <v>3192</v>
      </c>
      <c r="AX76" s="46" t="s">
        <v>3193</v>
      </c>
    </row>
    <row r="77" spans="2:50" x14ac:dyDescent="0.25">
      <c r="B77" s="28">
        <v>47849</v>
      </c>
      <c r="C77" s="45" t="s">
        <v>3194</v>
      </c>
      <c r="D77" s="45" t="s">
        <v>3195</v>
      </c>
      <c r="E77" s="45" t="s">
        <v>3196</v>
      </c>
      <c r="F77" s="45" t="s">
        <v>3197</v>
      </c>
      <c r="G77" s="45" t="s">
        <v>3198</v>
      </c>
      <c r="H77" s="45" t="s">
        <v>3199</v>
      </c>
      <c r="I77" s="45" t="s">
        <v>3200</v>
      </c>
      <c r="J77" s="45" t="s">
        <v>3201</v>
      </c>
      <c r="K77" s="45" t="s">
        <v>3202</v>
      </c>
      <c r="L77" s="45" t="s">
        <v>3203</v>
      </c>
      <c r="M77" s="45" t="s">
        <v>3204</v>
      </c>
      <c r="N77" s="45" t="s">
        <v>3205</v>
      </c>
      <c r="O77" s="45" t="s">
        <v>3206</v>
      </c>
      <c r="P77" s="45" t="s">
        <v>3207</v>
      </c>
      <c r="Q77" s="45" t="s">
        <v>3208</v>
      </c>
      <c r="R77" s="45" t="s">
        <v>3209</v>
      </c>
      <c r="S77" s="45" t="s">
        <v>3210</v>
      </c>
      <c r="T77" s="45" t="s">
        <v>3211</v>
      </c>
      <c r="U77" s="45" t="s">
        <v>3212</v>
      </c>
      <c r="V77" s="45" t="s">
        <v>3213</v>
      </c>
      <c r="W77" s="45" t="s">
        <v>3214</v>
      </c>
      <c r="X77" s="45" t="s">
        <v>3215</v>
      </c>
      <c r="Y77" s="45" t="s">
        <v>3216</v>
      </c>
      <c r="Z77" s="45" t="s">
        <v>3217</v>
      </c>
      <c r="AA77" s="45" t="s">
        <v>3218</v>
      </c>
      <c r="AB77" s="45" t="s">
        <v>3219</v>
      </c>
      <c r="AC77" s="45" t="s">
        <v>3220</v>
      </c>
      <c r="AD77" s="45" t="s">
        <v>3221</v>
      </c>
      <c r="AE77" s="45" t="s">
        <v>3222</v>
      </c>
      <c r="AF77" s="45" t="s">
        <v>3223</v>
      </c>
      <c r="AG77" s="45" t="s">
        <v>3224</v>
      </c>
      <c r="AH77" s="45" t="s">
        <v>3225</v>
      </c>
      <c r="AI77" s="45" t="s">
        <v>3226</v>
      </c>
      <c r="AJ77" s="45" t="s">
        <v>3227</v>
      </c>
      <c r="AK77" s="45" t="s">
        <v>3228</v>
      </c>
      <c r="AL77" s="45" t="s">
        <v>3229</v>
      </c>
      <c r="AM77" s="45" t="s">
        <v>3230</v>
      </c>
      <c r="AN77" s="45" t="s">
        <v>3231</v>
      </c>
      <c r="AO77" s="45" t="s">
        <v>3232</v>
      </c>
      <c r="AP77" s="45" t="s">
        <v>3233</v>
      </c>
      <c r="AQ77" s="45" t="s">
        <v>3234</v>
      </c>
      <c r="AR77" s="45" t="s">
        <v>3235</v>
      </c>
      <c r="AS77" s="45" t="s">
        <v>3236</v>
      </c>
      <c r="AT77" s="45" t="s">
        <v>3237</v>
      </c>
      <c r="AU77" s="45" t="s">
        <v>3238</v>
      </c>
      <c r="AV77" s="45" t="s">
        <v>3239</v>
      </c>
      <c r="AW77" s="45" t="s">
        <v>3240</v>
      </c>
      <c r="AX77" s="46" t="s">
        <v>3241</v>
      </c>
    </row>
    <row r="78" spans="2:50" x14ac:dyDescent="0.25">
      <c r="B78" s="28">
        <v>47880</v>
      </c>
      <c r="C78" s="45" t="s">
        <v>3242</v>
      </c>
      <c r="D78" s="45" t="s">
        <v>3243</v>
      </c>
      <c r="E78" s="45" t="s">
        <v>3244</v>
      </c>
      <c r="F78" s="45" t="s">
        <v>3245</v>
      </c>
      <c r="G78" s="45" t="s">
        <v>3246</v>
      </c>
      <c r="H78" s="45" t="s">
        <v>3247</v>
      </c>
      <c r="I78" s="45" t="s">
        <v>3248</v>
      </c>
      <c r="J78" s="45" t="s">
        <v>3249</v>
      </c>
      <c r="K78" s="45" t="s">
        <v>3250</v>
      </c>
      <c r="L78" s="45" t="s">
        <v>3251</v>
      </c>
      <c r="M78" s="45" t="s">
        <v>3252</v>
      </c>
      <c r="N78" s="45" t="s">
        <v>3253</v>
      </c>
      <c r="O78" s="45" t="s">
        <v>3254</v>
      </c>
      <c r="P78" s="45" t="s">
        <v>3255</v>
      </c>
      <c r="Q78" s="45" t="s">
        <v>3256</v>
      </c>
      <c r="R78" s="45" t="s">
        <v>3257</v>
      </c>
      <c r="S78" s="45" t="s">
        <v>3258</v>
      </c>
      <c r="T78" s="45" t="s">
        <v>3259</v>
      </c>
      <c r="U78" s="45" t="s">
        <v>3260</v>
      </c>
      <c r="V78" s="45" t="s">
        <v>3261</v>
      </c>
      <c r="W78" s="45" t="s">
        <v>3262</v>
      </c>
      <c r="X78" s="45" t="s">
        <v>3263</v>
      </c>
      <c r="Y78" s="45" t="s">
        <v>3264</v>
      </c>
      <c r="Z78" s="45" t="s">
        <v>3265</v>
      </c>
      <c r="AA78" s="45" t="s">
        <v>3266</v>
      </c>
      <c r="AB78" s="45" t="s">
        <v>3267</v>
      </c>
      <c r="AC78" s="45" t="s">
        <v>3268</v>
      </c>
      <c r="AD78" s="45" t="s">
        <v>3269</v>
      </c>
      <c r="AE78" s="45" t="s">
        <v>3270</v>
      </c>
      <c r="AF78" s="45" t="s">
        <v>3271</v>
      </c>
      <c r="AG78" s="45" t="s">
        <v>3272</v>
      </c>
      <c r="AH78" s="45" t="s">
        <v>3273</v>
      </c>
      <c r="AI78" s="45" t="s">
        <v>3274</v>
      </c>
      <c r="AJ78" s="45" t="s">
        <v>3275</v>
      </c>
      <c r="AK78" s="45" t="s">
        <v>3276</v>
      </c>
      <c r="AL78" s="45" t="s">
        <v>3277</v>
      </c>
      <c r="AM78" s="45" t="s">
        <v>3278</v>
      </c>
      <c r="AN78" s="45" t="s">
        <v>3279</v>
      </c>
      <c r="AO78" s="45" t="s">
        <v>3280</v>
      </c>
      <c r="AP78" s="45" t="s">
        <v>3281</v>
      </c>
      <c r="AQ78" s="45" t="s">
        <v>3282</v>
      </c>
      <c r="AR78" s="45" t="s">
        <v>3283</v>
      </c>
      <c r="AS78" s="45" t="s">
        <v>3284</v>
      </c>
      <c r="AT78" s="45" t="s">
        <v>3285</v>
      </c>
      <c r="AU78" s="45" t="s">
        <v>3286</v>
      </c>
      <c r="AV78" s="45" t="s">
        <v>3287</v>
      </c>
      <c r="AW78" s="45" t="s">
        <v>3288</v>
      </c>
      <c r="AX78" s="46" t="s">
        <v>3289</v>
      </c>
    </row>
    <row r="79" spans="2:50" x14ac:dyDescent="0.25">
      <c r="B79" s="28">
        <v>47908</v>
      </c>
      <c r="C79" s="45" t="s">
        <v>3290</v>
      </c>
      <c r="D79" s="45" t="s">
        <v>3291</v>
      </c>
      <c r="E79" s="45" t="s">
        <v>3292</v>
      </c>
      <c r="F79" s="45" t="s">
        <v>3293</v>
      </c>
      <c r="G79" s="45" t="s">
        <v>3294</v>
      </c>
      <c r="H79" s="45" t="s">
        <v>3295</v>
      </c>
      <c r="I79" s="45" t="s">
        <v>3296</v>
      </c>
      <c r="J79" s="45" t="s">
        <v>3297</v>
      </c>
      <c r="K79" s="45" t="s">
        <v>3298</v>
      </c>
      <c r="L79" s="45" t="s">
        <v>3299</v>
      </c>
      <c r="M79" s="45" t="s">
        <v>3300</v>
      </c>
      <c r="N79" s="45" t="s">
        <v>3301</v>
      </c>
      <c r="O79" s="45" t="s">
        <v>3302</v>
      </c>
      <c r="P79" s="45" t="s">
        <v>3303</v>
      </c>
      <c r="Q79" s="45" t="s">
        <v>3304</v>
      </c>
      <c r="R79" s="45" t="s">
        <v>3305</v>
      </c>
      <c r="S79" s="45" t="s">
        <v>3306</v>
      </c>
      <c r="T79" s="45" t="s">
        <v>3307</v>
      </c>
      <c r="U79" s="45" t="s">
        <v>3308</v>
      </c>
      <c r="V79" s="45" t="s">
        <v>3309</v>
      </c>
      <c r="W79" s="45" t="s">
        <v>3310</v>
      </c>
      <c r="X79" s="45" t="s">
        <v>3311</v>
      </c>
      <c r="Y79" s="45" t="s">
        <v>3312</v>
      </c>
      <c r="Z79" s="45" t="s">
        <v>3313</v>
      </c>
      <c r="AA79" s="45" t="s">
        <v>3314</v>
      </c>
      <c r="AB79" s="45" t="s">
        <v>3315</v>
      </c>
      <c r="AC79" s="45" t="s">
        <v>3316</v>
      </c>
      <c r="AD79" s="45" t="s">
        <v>3317</v>
      </c>
      <c r="AE79" s="45" t="s">
        <v>3318</v>
      </c>
      <c r="AF79" s="45" t="s">
        <v>3319</v>
      </c>
      <c r="AG79" s="45" t="s">
        <v>3320</v>
      </c>
      <c r="AH79" s="45" t="s">
        <v>3321</v>
      </c>
      <c r="AI79" s="45" t="s">
        <v>3322</v>
      </c>
      <c r="AJ79" s="45" t="s">
        <v>3323</v>
      </c>
      <c r="AK79" s="45" t="s">
        <v>3324</v>
      </c>
      <c r="AL79" s="45" t="s">
        <v>3325</v>
      </c>
      <c r="AM79" s="45" t="s">
        <v>3326</v>
      </c>
      <c r="AN79" s="45" t="s">
        <v>3327</v>
      </c>
      <c r="AO79" s="45" t="s">
        <v>3328</v>
      </c>
      <c r="AP79" s="45" t="s">
        <v>3329</v>
      </c>
      <c r="AQ79" s="45" t="s">
        <v>3330</v>
      </c>
      <c r="AR79" s="45" t="s">
        <v>3331</v>
      </c>
      <c r="AS79" s="45" t="s">
        <v>3332</v>
      </c>
      <c r="AT79" s="45" t="s">
        <v>3333</v>
      </c>
      <c r="AU79" s="45" t="s">
        <v>3334</v>
      </c>
      <c r="AV79" s="45" t="s">
        <v>3335</v>
      </c>
      <c r="AW79" s="45" t="s">
        <v>3336</v>
      </c>
      <c r="AX79" s="46" t="s">
        <v>3337</v>
      </c>
    </row>
    <row r="80" spans="2:50" x14ac:dyDescent="0.25">
      <c r="B80" s="28">
        <v>47939</v>
      </c>
      <c r="C80" s="45" t="s">
        <v>3338</v>
      </c>
      <c r="D80" s="45" t="s">
        <v>3339</v>
      </c>
      <c r="E80" s="45" t="s">
        <v>3340</v>
      </c>
      <c r="F80" s="45" t="s">
        <v>3341</v>
      </c>
      <c r="G80" s="45" t="s">
        <v>3342</v>
      </c>
      <c r="H80" s="45" t="s">
        <v>3343</v>
      </c>
      <c r="I80" s="45" t="s">
        <v>3344</v>
      </c>
      <c r="J80" s="45" t="s">
        <v>3345</v>
      </c>
      <c r="K80" s="45" t="s">
        <v>3346</v>
      </c>
      <c r="L80" s="45" t="s">
        <v>3347</v>
      </c>
      <c r="M80" s="45" t="s">
        <v>3348</v>
      </c>
      <c r="N80" s="45" t="s">
        <v>3349</v>
      </c>
      <c r="O80" s="45" t="s">
        <v>3350</v>
      </c>
      <c r="P80" s="45" t="s">
        <v>3351</v>
      </c>
      <c r="Q80" s="45" t="s">
        <v>3352</v>
      </c>
      <c r="R80" s="45" t="s">
        <v>3353</v>
      </c>
      <c r="S80" s="45" t="s">
        <v>3354</v>
      </c>
      <c r="T80" s="45" t="s">
        <v>3355</v>
      </c>
      <c r="U80" s="45" t="s">
        <v>3356</v>
      </c>
      <c r="V80" s="45" t="s">
        <v>3357</v>
      </c>
      <c r="W80" s="45" t="s">
        <v>3358</v>
      </c>
      <c r="X80" s="45" t="s">
        <v>3359</v>
      </c>
      <c r="Y80" s="45" t="s">
        <v>3360</v>
      </c>
      <c r="Z80" s="45" t="s">
        <v>3361</v>
      </c>
      <c r="AA80" s="45" t="s">
        <v>3362</v>
      </c>
      <c r="AB80" s="45" t="s">
        <v>3363</v>
      </c>
      <c r="AC80" s="45" t="s">
        <v>3364</v>
      </c>
      <c r="AD80" s="45" t="s">
        <v>3365</v>
      </c>
      <c r="AE80" s="45" t="s">
        <v>3366</v>
      </c>
      <c r="AF80" s="45" t="s">
        <v>3367</v>
      </c>
      <c r="AG80" s="45" t="s">
        <v>3368</v>
      </c>
      <c r="AH80" s="45" t="s">
        <v>3369</v>
      </c>
      <c r="AI80" s="45" t="s">
        <v>3370</v>
      </c>
      <c r="AJ80" s="45" t="s">
        <v>3371</v>
      </c>
      <c r="AK80" s="45" t="s">
        <v>3372</v>
      </c>
      <c r="AL80" s="45" t="s">
        <v>3373</v>
      </c>
      <c r="AM80" s="45" t="s">
        <v>3374</v>
      </c>
      <c r="AN80" s="45" t="s">
        <v>3375</v>
      </c>
      <c r="AO80" s="45" t="s">
        <v>3376</v>
      </c>
      <c r="AP80" s="45" t="s">
        <v>3377</v>
      </c>
      <c r="AQ80" s="45" t="s">
        <v>3378</v>
      </c>
      <c r="AR80" s="45" t="s">
        <v>3379</v>
      </c>
      <c r="AS80" s="45" t="s">
        <v>3380</v>
      </c>
      <c r="AT80" s="45" t="s">
        <v>3381</v>
      </c>
      <c r="AU80" s="45" t="s">
        <v>3382</v>
      </c>
      <c r="AV80" s="45" t="s">
        <v>3383</v>
      </c>
      <c r="AW80" s="45" t="s">
        <v>3384</v>
      </c>
      <c r="AX80" s="46" t="s">
        <v>3385</v>
      </c>
    </row>
    <row r="81" spans="2:50" x14ac:dyDescent="0.25">
      <c r="B81" s="28">
        <v>47969</v>
      </c>
      <c r="C81" s="45" t="s">
        <v>3386</v>
      </c>
      <c r="D81" s="45" t="s">
        <v>3387</v>
      </c>
      <c r="E81" s="45" t="s">
        <v>3388</v>
      </c>
      <c r="F81" s="45" t="s">
        <v>3389</v>
      </c>
      <c r="G81" s="45" t="s">
        <v>3390</v>
      </c>
      <c r="H81" s="45" t="s">
        <v>3391</v>
      </c>
      <c r="I81" s="45" t="s">
        <v>3392</v>
      </c>
      <c r="J81" s="45" t="s">
        <v>3393</v>
      </c>
      <c r="K81" s="45" t="s">
        <v>3394</v>
      </c>
      <c r="L81" s="45" t="s">
        <v>3395</v>
      </c>
      <c r="M81" s="45" t="s">
        <v>3396</v>
      </c>
      <c r="N81" s="45" t="s">
        <v>3397</v>
      </c>
      <c r="O81" s="45" t="s">
        <v>3398</v>
      </c>
      <c r="P81" s="45" t="s">
        <v>3399</v>
      </c>
      <c r="Q81" s="45" t="s">
        <v>3400</v>
      </c>
      <c r="R81" s="45" t="s">
        <v>3401</v>
      </c>
      <c r="S81" s="45" t="s">
        <v>3402</v>
      </c>
      <c r="T81" s="45" t="s">
        <v>3403</v>
      </c>
      <c r="U81" s="45" t="s">
        <v>3404</v>
      </c>
      <c r="V81" s="45" t="s">
        <v>3405</v>
      </c>
      <c r="W81" s="45" t="s">
        <v>3406</v>
      </c>
      <c r="X81" s="45" t="s">
        <v>3407</v>
      </c>
      <c r="Y81" s="45" t="s">
        <v>3408</v>
      </c>
      <c r="Z81" s="45" t="s">
        <v>3409</v>
      </c>
      <c r="AA81" s="45" t="s">
        <v>3410</v>
      </c>
      <c r="AB81" s="45" t="s">
        <v>3411</v>
      </c>
      <c r="AC81" s="45" t="s">
        <v>3412</v>
      </c>
      <c r="AD81" s="45" t="s">
        <v>3413</v>
      </c>
      <c r="AE81" s="45" t="s">
        <v>3414</v>
      </c>
      <c r="AF81" s="45" t="s">
        <v>3415</v>
      </c>
      <c r="AG81" s="45" t="s">
        <v>3416</v>
      </c>
      <c r="AH81" s="45" t="s">
        <v>3417</v>
      </c>
      <c r="AI81" s="45" t="s">
        <v>3418</v>
      </c>
      <c r="AJ81" s="45" t="s">
        <v>3419</v>
      </c>
      <c r="AK81" s="45" t="s">
        <v>3420</v>
      </c>
      <c r="AL81" s="45" t="s">
        <v>3421</v>
      </c>
      <c r="AM81" s="45" t="s">
        <v>3422</v>
      </c>
      <c r="AN81" s="45" t="s">
        <v>3423</v>
      </c>
      <c r="AO81" s="45" t="s">
        <v>3424</v>
      </c>
      <c r="AP81" s="45" t="s">
        <v>3425</v>
      </c>
      <c r="AQ81" s="45" t="s">
        <v>3426</v>
      </c>
      <c r="AR81" s="45" t="s">
        <v>3427</v>
      </c>
      <c r="AS81" s="45" t="s">
        <v>3428</v>
      </c>
      <c r="AT81" s="45" t="s">
        <v>3429</v>
      </c>
      <c r="AU81" s="45" t="s">
        <v>3430</v>
      </c>
      <c r="AV81" s="45" t="s">
        <v>3431</v>
      </c>
      <c r="AW81" s="45" t="s">
        <v>3432</v>
      </c>
      <c r="AX81" s="46" t="s">
        <v>3433</v>
      </c>
    </row>
    <row r="82" spans="2:50" x14ac:dyDescent="0.25">
      <c r="B82" s="28">
        <v>48000</v>
      </c>
      <c r="C82" s="45" t="s">
        <v>3434</v>
      </c>
      <c r="D82" s="45" t="s">
        <v>3435</v>
      </c>
      <c r="E82" s="45" t="s">
        <v>3436</v>
      </c>
      <c r="F82" s="45" t="s">
        <v>3437</v>
      </c>
      <c r="G82" s="45" t="s">
        <v>3438</v>
      </c>
      <c r="H82" s="45" t="s">
        <v>3439</v>
      </c>
      <c r="I82" s="45" t="s">
        <v>3440</v>
      </c>
      <c r="J82" s="45" t="s">
        <v>3441</v>
      </c>
      <c r="K82" s="45" t="s">
        <v>3442</v>
      </c>
      <c r="L82" s="45" t="s">
        <v>3443</v>
      </c>
      <c r="M82" s="45" t="s">
        <v>3444</v>
      </c>
      <c r="N82" s="45" t="s">
        <v>3445</v>
      </c>
      <c r="O82" s="45" t="s">
        <v>3446</v>
      </c>
      <c r="P82" s="45" t="s">
        <v>3447</v>
      </c>
      <c r="Q82" s="45" t="s">
        <v>3448</v>
      </c>
      <c r="R82" s="45" t="s">
        <v>3449</v>
      </c>
      <c r="S82" s="45" t="s">
        <v>3450</v>
      </c>
      <c r="T82" s="45" t="s">
        <v>3451</v>
      </c>
      <c r="U82" s="45" t="s">
        <v>3452</v>
      </c>
      <c r="V82" s="45" t="s">
        <v>3453</v>
      </c>
      <c r="W82" s="45" t="s">
        <v>3454</v>
      </c>
      <c r="X82" s="45" t="s">
        <v>3455</v>
      </c>
      <c r="Y82" s="45" t="s">
        <v>3456</v>
      </c>
      <c r="Z82" s="45" t="s">
        <v>3457</v>
      </c>
      <c r="AA82" s="45" t="s">
        <v>3458</v>
      </c>
      <c r="AB82" s="45" t="s">
        <v>3459</v>
      </c>
      <c r="AC82" s="45" t="s">
        <v>3460</v>
      </c>
      <c r="AD82" s="45" t="s">
        <v>3461</v>
      </c>
      <c r="AE82" s="45" t="s">
        <v>3462</v>
      </c>
      <c r="AF82" s="45" t="s">
        <v>3463</v>
      </c>
      <c r="AG82" s="45" t="s">
        <v>3464</v>
      </c>
      <c r="AH82" s="45" t="s">
        <v>3465</v>
      </c>
      <c r="AI82" s="45" t="s">
        <v>3466</v>
      </c>
      <c r="AJ82" s="45" t="s">
        <v>3467</v>
      </c>
      <c r="AK82" s="45" t="s">
        <v>3468</v>
      </c>
      <c r="AL82" s="45" t="s">
        <v>3469</v>
      </c>
      <c r="AM82" s="45" t="s">
        <v>3470</v>
      </c>
      <c r="AN82" s="45" t="s">
        <v>3471</v>
      </c>
      <c r="AO82" s="45" t="s">
        <v>3472</v>
      </c>
      <c r="AP82" s="45" t="s">
        <v>3473</v>
      </c>
      <c r="AQ82" s="45" t="s">
        <v>3474</v>
      </c>
      <c r="AR82" s="45" t="s">
        <v>3475</v>
      </c>
      <c r="AS82" s="45" t="s">
        <v>3476</v>
      </c>
      <c r="AT82" s="45" t="s">
        <v>3477</v>
      </c>
      <c r="AU82" s="45" t="s">
        <v>3478</v>
      </c>
      <c r="AV82" s="45" t="s">
        <v>3479</v>
      </c>
      <c r="AW82" s="45" t="s">
        <v>3480</v>
      </c>
      <c r="AX82" s="46" t="s">
        <v>3481</v>
      </c>
    </row>
    <row r="83" spans="2:50" x14ac:dyDescent="0.25">
      <c r="B83" s="28">
        <v>48030</v>
      </c>
      <c r="C83" s="45" t="s">
        <v>3482</v>
      </c>
      <c r="D83" s="45" t="s">
        <v>3483</v>
      </c>
      <c r="E83" s="45" t="s">
        <v>3484</v>
      </c>
      <c r="F83" s="45" t="s">
        <v>3485</v>
      </c>
      <c r="G83" s="45" t="s">
        <v>3486</v>
      </c>
      <c r="H83" s="45" t="s">
        <v>3487</v>
      </c>
      <c r="I83" s="45" t="s">
        <v>3488</v>
      </c>
      <c r="J83" s="45" t="s">
        <v>3489</v>
      </c>
      <c r="K83" s="45" t="s">
        <v>3490</v>
      </c>
      <c r="L83" s="45" t="s">
        <v>3491</v>
      </c>
      <c r="M83" s="45" t="s">
        <v>3492</v>
      </c>
      <c r="N83" s="45" t="s">
        <v>3493</v>
      </c>
      <c r="O83" s="45" t="s">
        <v>3494</v>
      </c>
      <c r="P83" s="45" t="s">
        <v>3495</v>
      </c>
      <c r="Q83" s="45" t="s">
        <v>3496</v>
      </c>
      <c r="R83" s="45" t="s">
        <v>3497</v>
      </c>
      <c r="S83" s="45" t="s">
        <v>3498</v>
      </c>
      <c r="T83" s="45" t="s">
        <v>3499</v>
      </c>
      <c r="U83" s="45" t="s">
        <v>3500</v>
      </c>
      <c r="V83" s="45" t="s">
        <v>3501</v>
      </c>
      <c r="W83" s="45" t="s">
        <v>3502</v>
      </c>
      <c r="X83" s="45" t="s">
        <v>3503</v>
      </c>
      <c r="Y83" s="45" t="s">
        <v>3504</v>
      </c>
      <c r="Z83" s="45" t="s">
        <v>3505</v>
      </c>
      <c r="AA83" s="45" t="s">
        <v>3506</v>
      </c>
      <c r="AB83" s="45" t="s">
        <v>3507</v>
      </c>
      <c r="AC83" s="45" t="s">
        <v>3508</v>
      </c>
      <c r="AD83" s="45" t="s">
        <v>3509</v>
      </c>
      <c r="AE83" s="45" t="s">
        <v>3510</v>
      </c>
      <c r="AF83" s="45" t="s">
        <v>3511</v>
      </c>
      <c r="AG83" s="45" t="s">
        <v>3512</v>
      </c>
      <c r="AH83" s="45" t="s">
        <v>3513</v>
      </c>
      <c r="AI83" s="45" t="s">
        <v>3514</v>
      </c>
      <c r="AJ83" s="45" t="s">
        <v>3515</v>
      </c>
      <c r="AK83" s="45" t="s">
        <v>3516</v>
      </c>
      <c r="AL83" s="45" t="s">
        <v>3517</v>
      </c>
      <c r="AM83" s="45" t="s">
        <v>3518</v>
      </c>
      <c r="AN83" s="45" t="s">
        <v>3519</v>
      </c>
      <c r="AO83" s="45" t="s">
        <v>3520</v>
      </c>
      <c r="AP83" s="45" t="s">
        <v>3521</v>
      </c>
      <c r="AQ83" s="45" t="s">
        <v>3522</v>
      </c>
      <c r="AR83" s="45" t="s">
        <v>3523</v>
      </c>
      <c r="AS83" s="45" t="s">
        <v>3524</v>
      </c>
      <c r="AT83" s="45" t="s">
        <v>3525</v>
      </c>
      <c r="AU83" s="45" t="s">
        <v>3526</v>
      </c>
      <c r="AV83" s="45" t="s">
        <v>3527</v>
      </c>
      <c r="AW83" s="45" t="s">
        <v>3528</v>
      </c>
      <c r="AX83" s="46" t="s">
        <v>3529</v>
      </c>
    </row>
    <row r="84" spans="2:50" x14ac:dyDescent="0.25">
      <c r="B84" s="28">
        <v>48061</v>
      </c>
      <c r="C84" s="45" t="s">
        <v>3530</v>
      </c>
      <c r="D84" s="45" t="s">
        <v>3531</v>
      </c>
      <c r="E84" s="45" t="s">
        <v>3532</v>
      </c>
      <c r="F84" s="45" t="s">
        <v>3533</v>
      </c>
      <c r="G84" s="45" t="s">
        <v>3534</v>
      </c>
      <c r="H84" s="45" t="s">
        <v>3535</v>
      </c>
      <c r="I84" s="45" t="s">
        <v>3536</v>
      </c>
      <c r="J84" s="45" t="s">
        <v>3537</v>
      </c>
      <c r="K84" s="45" t="s">
        <v>3538</v>
      </c>
      <c r="L84" s="45" t="s">
        <v>3539</v>
      </c>
      <c r="M84" s="45" t="s">
        <v>3540</v>
      </c>
      <c r="N84" s="45" t="s">
        <v>3541</v>
      </c>
      <c r="O84" s="45" t="s">
        <v>3542</v>
      </c>
      <c r="P84" s="45" t="s">
        <v>3543</v>
      </c>
      <c r="Q84" s="45" t="s">
        <v>3544</v>
      </c>
      <c r="R84" s="45" t="s">
        <v>3545</v>
      </c>
      <c r="S84" s="45" t="s">
        <v>3546</v>
      </c>
      <c r="T84" s="45" t="s">
        <v>3547</v>
      </c>
      <c r="U84" s="45" t="s">
        <v>3548</v>
      </c>
      <c r="V84" s="45" t="s">
        <v>3549</v>
      </c>
      <c r="W84" s="45" t="s">
        <v>3550</v>
      </c>
      <c r="X84" s="45" t="s">
        <v>3551</v>
      </c>
      <c r="Y84" s="45" t="s">
        <v>3552</v>
      </c>
      <c r="Z84" s="45" t="s">
        <v>3553</v>
      </c>
      <c r="AA84" s="45" t="s">
        <v>3554</v>
      </c>
      <c r="AB84" s="45" t="s">
        <v>3555</v>
      </c>
      <c r="AC84" s="45" t="s">
        <v>3556</v>
      </c>
      <c r="AD84" s="45" t="s">
        <v>3557</v>
      </c>
      <c r="AE84" s="45" t="s">
        <v>3558</v>
      </c>
      <c r="AF84" s="45" t="s">
        <v>3559</v>
      </c>
      <c r="AG84" s="45" t="s">
        <v>3560</v>
      </c>
      <c r="AH84" s="45" t="s">
        <v>3561</v>
      </c>
      <c r="AI84" s="45" t="s">
        <v>3562</v>
      </c>
      <c r="AJ84" s="45" t="s">
        <v>3563</v>
      </c>
      <c r="AK84" s="45" t="s">
        <v>3564</v>
      </c>
      <c r="AL84" s="45" t="s">
        <v>3565</v>
      </c>
      <c r="AM84" s="45" t="s">
        <v>3566</v>
      </c>
      <c r="AN84" s="45" t="s">
        <v>3567</v>
      </c>
      <c r="AO84" s="45" t="s">
        <v>3568</v>
      </c>
      <c r="AP84" s="45" t="s">
        <v>3569</v>
      </c>
      <c r="AQ84" s="45" t="s">
        <v>3570</v>
      </c>
      <c r="AR84" s="45" t="s">
        <v>3571</v>
      </c>
      <c r="AS84" s="45" t="s">
        <v>3572</v>
      </c>
      <c r="AT84" s="45" t="s">
        <v>3573</v>
      </c>
      <c r="AU84" s="45" t="s">
        <v>3574</v>
      </c>
      <c r="AV84" s="45" t="s">
        <v>3575</v>
      </c>
      <c r="AW84" s="45" t="s">
        <v>3576</v>
      </c>
      <c r="AX84" s="46" t="s">
        <v>3577</v>
      </c>
    </row>
    <row r="85" spans="2:50" x14ac:dyDescent="0.25">
      <c r="B85" s="28">
        <v>48092</v>
      </c>
      <c r="C85" s="45" t="s">
        <v>3578</v>
      </c>
      <c r="D85" s="45" t="s">
        <v>3579</v>
      </c>
      <c r="E85" s="45" t="s">
        <v>3580</v>
      </c>
      <c r="F85" s="45" t="s">
        <v>3581</v>
      </c>
      <c r="G85" s="45" t="s">
        <v>3582</v>
      </c>
      <c r="H85" s="45" t="s">
        <v>3583</v>
      </c>
      <c r="I85" s="45" t="s">
        <v>3584</v>
      </c>
      <c r="J85" s="45" t="s">
        <v>3585</v>
      </c>
      <c r="K85" s="45" t="s">
        <v>3586</v>
      </c>
      <c r="L85" s="45" t="s">
        <v>3587</v>
      </c>
      <c r="M85" s="45" t="s">
        <v>3588</v>
      </c>
      <c r="N85" s="45" t="s">
        <v>3589</v>
      </c>
      <c r="O85" s="45" t="s">
        <v>3590</v>
      </c>
      <c r="P85" s="45" t="s">
        <v>3591</v>
      </c>
      <c r="Q85" s="45" t="s">
        <v>3592</v>
      </c>
      <c r="R85" s="45" t="s">
        <v>3593</v>
      </c>
      <c r="S85" s="45" t="s">
        <v>3594</v>
      </c>
      <c r="T85" s="45" t="s">
        <v>3595</v>
      </c>
      <c r="U85" s="45" t="s">
        <v>3596</v>
      </c>
      <c r="V85" s="45" t="s">
        <v>3597</v>
      </c>
      <c r="W85" s="45" t="s">
        <v>3598</v>
      </c>
      <c r="X85" s="45" t="s">
        <v>3599</v>
      </c>
      <c r="Y85" s="45" t="s">
        <v>3600</v>
      </c>
      <c r="Z85" s="45" t="s">
        <v>3601</v>
      </c>
      <c r="AA85" s="45" t="s">
        <v>3602</v>
      </c>
      <c r="AB85" s="45" t="s">
        <v>3603</v>
      </c>
      <c r="AC85" s="45" t="s">
        <v>3604</v>
      </c>
      <c r="AD85" s="45" t="s">
        <v>3605</v>
      </c>
      <c r="AE85" s="45" t="s">
        <v>3606</v>
      </c>
      <c r="AF85" s="45" t="s">
        <v>3607</v>
      </c>
      <c r="AG85" s="45" t="s">
        <v>3608</v>
      </c>
      <c r="AH85" s="45" t="s">
        <v>3609</v>
      </c>
      <c r="AI85" s="45" t="s">
        <v>3610</v>
      </c>
      <c r="AJ85" s="45" t="s">
        <v>3611</v>
      </c>
      <c r="AK85" s="45" t="s">
        <v>3612</v>
      </c>
      <c r="AL85" s="45" t="s">
        <v>3613</v>
      </c>
      <c r="AM85" s="45" t="s">
        <v>3614</v>
      </c>
      <c r="AN85" s="45" t="s">
        <v>3615</v>
      </c>
      <c r="AO85" s="45" t="s">
        <v>3616</v>
      </c>
      <c r="AP85" s="45" t="s">
        <v>3617</v>
      </c>
      <c r="AQ85" s="45" t="s">
        <v>3618</v>
      </c>
      <c r="AR85" s="45" t="s">
        <v>3619</v>
      </c>
      <c r="AS85" s="45" t="s">
        <v>3620</v>
      </c>
      <c r="AT85" s="45" t="s">
        <v>3621</v>
      </c>
      <c r="AU85" s="45" t="s">
        <v>3622</v>
      </c>
      <c r="AV85" s="45" t="s">
        <v>3623</v>
      </c>
      <c r="AW85" s="45" t="s">
        <v>3624</v>
      </c>
      <c r="AX85" s="46" t="s">
        <v>3625</v>
      </c>
    </row>
    <row r="86" spans="2:50" x14ac:dyDescent="0.25">
      <c r="B86" s="28">
        <v>48122</v>
      </c>
      <c r="C86" s="45" t="s">
        <v>3626</v>
      </c>
      <c r="D86" s="45" t="s">
        <v>3627</v>
      </c>
      <c r="E86" s="45" t="s">
        <v>3628</v>
      </c>
      <c r="F86" s="45" t="s">
        <v>3629</v>
      </c>
      <c r="G86" s="45" t="s">
        <v>3630</v>
      </c>
      <c r="H86" s="45" t="s">
        <v>3631</v>
      </c>
      <c r="I86" s="45" t="s">
        <v>3632</v>
      </c>
      <c r="J86" s="45" t="s">
        <v>3633</v>
      </c>
      <c r="K86" s="45" t="s">
        <v>3634</v>
      </c>
      <c r="L86" s="45" t="s">
        <v>3635</v>
      </c>
      <c r="M86" s="45" t="s">
        <v>3636</v>
      </c>
      <c r="N86" s="45" t="s">
        <v>3637</v>
      </c>
      <c r="O86" s="45" t="s">
        <v>3638</v>
      </c>
      <c r="P86" s="45" t="s">
        <v>3639</v>
      </c>
      <c r="Q86" s="45" t="s">
        <v>3640</v>
      </c>
      <c r="R86" s="45" t="s">
        <v>3641</v>
      </c>
      <c r="S86" s="45" t="s">
        <v>3642</v>
      </c>
      <c r="T86" s="45" t="s">
        <v>3643</v>
      </c>
      <c r="U86" s="45" t="s">
        <v>3644</v>
      </c>
      <c r="V86" s="45" t="s">
        <v>3645</v>
      </c>
      <c r="W86" s="45" t="s">
        <v>3646</v>
      </c>
      <c r="X86" s="45" t="s">
        <v>3647</v>
      </c>
      <c r="Y86" s="45" t="s">
        <v>3648</v>
      </c>
      <c r="Z86" s="45" t="s">
        <v>3649</v>
      </c>
      <c r="AA86" s="45" t="s">
        <v>3650</v>
      </c>
      <c r="AB86" s="45" t="s">
        <v>3651</v>
      </c>
      <c r="AC86" s="45" t="s">
        <v>3652</v>
      </c>
      <c r="AD86" s="45" t="s">
        <v>3653</v>
      </c>
      <c r="AE86" s="45" t="s">
        <v>3654</v>
      </c>
      <c r="AF86" s="45" t="s">
        <v>3655</v>
      </c>
      <c r="AG86" s="45" t="s">
        <v>3656</v>
      </c>
      <c r="AH86" s="45" t="s">
        <v>3657</v>
      </c>
      <c r="AI86" s="45" t="s">
        <v>3658</v>
      </c>
      <c r="AJ86" s="45" t="s">
        <v>3659</v>
      </c>
      <c r="AK86" s="45" t="s">
        <v>3660</v>
      </c>
      <c r="AL86" s="45" t="s">
        <v>3661</v>
      </c>
      <c r="AM86" s="45" t="s">
        <v>3662</v>
      </c>
      <c r="AN86" s="45" t="s">
        <v>3663</v>
      </c>
      <c r="AO86" s="45" t="s">
        <v>3664</v>
      </c>
      <c r="AP86" s="45" t="s">
        <v>3665</v>
      </c>
      <c r="AQ86" s="45" t="s">
        <v>3666</v>
      </c>
      <c r="AR86" s="45" t="s">
        <v>3667</v>
      </c>
      <c r="AS86" s="45" t="s">
        <v>3668</v>
      </c>
      <c r="AT86" s="45" t="s">
        <v>3669</v>
      </c>
      <c r="AU86" s="45" t="s">
        <v>3670</v>
      </c>
      <c r="AV86" s="45" t="s">
        <v>3671</v>
      </c>
      <c r="AW86" s="45" t="s">
        <v>3672</v>
      </c>
      <c r="AX86" s="46" t="s">
        <v>3673</v>
      </c>
    </row>
    <row r="87" spans="2:50" x14ac:dyDescent="0.25">
      <c r="B87" s="28">
        <v>48153</v>
      </c>
      <c r="C87" s="45" t="s">
        <v>3674</v>
      </c>
      <c r="D87" s="45" t="s">
        <v>3675</v>
      </c>
      <c r="E87" s="45" t="s">
        <v>3676</v>
      </c>
      <c r="F87" s="45" t="s">
        <v>3677</v>
      </c>
      <c r="G87" s="45" t="s">
        <v>3678</v>
      </c>
      <c r="H87" s="45" t="s">
        <v>3679</v>
      </c>
      <c r="I87" s="45" t="s">
        <v>3680</v>
      </c>
      <c r="J87" s="45" t="s">
        <v>3681</v>
      </c>
      <c r="K87" s="45" t="s">
        <v>3682</v>
      </c>
      <c r="L87" s="45" t="s">
        <v>3683</v>
      </c>
      <c r="M87" s="45" t="s">
        <v>3684</v>
      </c>
      <c r="N87" s="45" t="s">
        <v>3685</v>
      </c>
      <c r="O87" s="45" t="s">
        <v>3686</v>
      </c>
      <c r="P87" s="45" t="s">
        <v>3687</v>
      </c>
      <c r="Q87" s="45" t="s">
        <v>3688</v>
      </c>
      <c r="R87" s="45" t="s">
        <v>3689</v>
      </c>
      <c r="S87" s="45" t="s">
        <v>3690</v>
      </c>
      <c r="T87" s="45" t="s">
        <v>3691</v>
      </c>
      <c r="U87" s="45" t="s">
        <v>3692</v>
      </c>
      <c r="V87" s="45" t="s">
        <v>3693</v>
      </c>
      <c r="W87" s="45" t="s">
        <v>3694</v>
      </c>
      <c r="X87" s="45" t="s">
        <v>3695</v>
      </c>
      <c r="Y87" s="45" t="s">
        <v>3696</v>
      </c>
      <c r="Z87" s="45" t="s">
        <v>3697</v>
      </c>
      <c r="AA87" s="45" t="s">
        <v>3698</v>
      </c>
      <c r="AB87" s="45" t="s">
        <v>3699</v>
      </c>
      <c r="AC87" s="45" t="s">
        <v>3700</v>
      </c>
      <c r="AD87" s="45" t="s">
        <v>3701</v>
      </c>
      <c r="AE87" s="45" t="s">
        <v>3702</v>
      </c>
      <c r="AF87" s="45" t="s">
        <v>3703</v>
      </c>
      <c r="AG87" s="45" t="s">
        <v>3704</v>
      </c>
      <c r="AH87" s="45" t="s">
        <v>3705</v>
      </c>
      <c r="AI87" s="45" t="s">
        <v>3706</v>
      </c>
      <c r="AJ87" s="45" t="s">
        <v>3707</v>
      </c>
      <c r="AK87" s="45" t="s">
        <v>3708</v>
      </c>
      <c r="AL87" s="45" t="s">
        <v>3709</v>
      </c>
      <c r="AM87" s="45" t="s">
        <v>3710</v>
      </c>
      <c r="AN87" s="45" t="s">
        <v>3711</v>
      </c>
      <c r="AO87" s="45" t="s">
        <v>3712</v>
      </c>
      <c r="AP87" s="45" t="s">
        <v>3713</v>
      </c>
      <c r="AQ87" s="45" t="s">
        <v>3714</v>
      </c>
      <c r="AR87" s="45" t="s">
        <v>3715</v>
      </c>
      <c r="AS87" s="45" t="s">
        <v>3716</v>
      </c>
      <c r="AT87" s="45" t="s">
        <v>3717</v>
      </c>
      <c r="AU87" s="45" t="s">
        <v>3718</v>
      </c>
      <c r="AV87" s="45" t="s">
        <v>3719</v>
      </c>
      <c r="AW87" s="45" t="s">
        <v>3720</v>
      </c>
      <c r="AX87" s="46" t="s">
        <v>3721</v>
      </c>
    </row>
    <row r="88" spans="2:50" x14ac:dyDescent="0.25">
      <c r="B88" s="28">
        <v>48183</v>
      </c>
      <c r="C88" s="45" t="s">
        <v>3722</v>
      </c>
      <c r="D88" s="45" t="s">
        <v>3723</v>
      </c>
      <c r="E88" s="45" t="s">
        <v>3724</v>
      </c>
      <c r="F88" s="45" t="s">
        <v>3725</v>
      </c>
      <c r="G88" s="45" t="s">
        <v>3726</v>
      </c>
      <c r="H88" s="45" t="s">
        <v>3727</v>
      </c>
      <c r="I88" s="45" t="s">
        <v>3728</v>
      </c>
      <c r="J88" s="45" t="s">
        <v>3729</v>
      </c>
      <c r="K88" s="45" t="s">
        <v>3730</v>
      </c>
      <c r="L88" s="45" t="s">
        <v>3731</v>
      </c>
      <c r="M88" s="45" t="s">
        <v>3732</v>
      </c>
      <c r="N88" s="45" t="s">
        <v>3733</v>
      </c>
      <c r="O88" s="45" t="s">
        <v>3734</v>
      </c>
      <c r="P88" s="45" t="s">
        <v>3735</v>
      </c>
      <c r="Q88" s="45" t="s">
        <v>3736</v>
      </c>
      <c r="R88" s="45" t="s">
        <v>3737</v>
      </c>
      <c r="S88" s="45" t="s">
        <v>3738</v>
      </c>
      <c r="T88" s="45" t="s">
        <v>3739</v>
      </c>
      <c r="U88" s="45" t="s">
        <v>3740</v>
      </c>
      <c r="V88" s="45" t="s">
        <v>3741</v>
      </c>
      <c r="W88" s="45" t="s">
        <v>3742</v>
      </c>
      <c r="X88" s="45" t="s">
        <v>3743</v>
      </c>
      <c r="Y88" s="45" t="s">
        <v>3744</v>
      </c>
      <c r="Z88" s="45" t="s">
        <v>3745</v>
      </c>
      <c r="AA88" s="45" t="s">
        <v>3746</v>
      </c>
      <c r="AB88" s="45" t="s">
        <v>3747</v>
      </c>
      <c r="AC88" s="45" t="s">
        <v>3748</v>
      </c>
      <c r="AD88" s="45" t="s">
        <v>3749</v>
      </c>
      <c r="AE88" s="45" t="s">
        <v>3750</v>
      </c>
      <c r="AF88" s="45" t="s">
        <v>3751</v>
      </c>
      <c r="AG88" s="45" t="s">
        <v>3752</v>
      </c>
      <c r="AH88" s="45" t="s">
        <v>3753</v>
      </c>
      <c r="AI88" s="45" t="s">
        <v>3754</v>
      </c>
      <c r="AJ88" s="45" t="s">
        <v>3755</v>
      </c>
      <c r="AK88" s="45" t="s">
        <v>3756</v>
      </c>
      <c r="AL88" s="45" t="s">
        <v>3757</v>
      </c>
      <c r="AM88" s="45" t="s">
        <v>3758</v>
      </c>
      <c r="AN88" s="45" t="s">
        <v>3759</v>
      </c>
      <c r="AO88" s="45" t="s">
        <v>3760</v>
      </c>
      <c r="AP88" s="45" t="s">
        <v>3761</v>
      </c>
      <c r="AQ88" s="45" t="s">
        <v>3762</v>
      </c>
      <c r="AR88" s="45" t="s">
        <v>3763</v>
      </c>
      <c r="AS88" s="45" t="s">
        <v>3764</v>
      </c>
      <c r="AT88" s="45" t="s">
        <v>3765</v>
      </c>
      <c r="AU88" s="45" t="s">
        <v>3766</v>
      </c>
      <c r="AV88" s="45" t="s">
        <v>3767</v>
      </c>
      <c r="AW88" s="45" t="s">
        <v>3768</v>
      </c>
      <c r="AX88" s="46" t="s">
        <v>3769</v>
      </c>
    </row>
    <row r="89" spans="2:50" x14ac:dyDescent="0.25">
      <c r="B89" s="28">
        <v>48214</v>
      </c>
      <c r="C89" s="45" t="s">
        <v>3770</v>
      </c>
      <c r="D89" s="45" t="s">
        <v>3771</v>
      </c>
      <c r="E89" s="45" t="s">
        <v>3772</v>
      </c>
      <c r="F89" s="45" t="s">
        <v>3773</v>
      </c>
      <c r="G89" s="45" t="s">
        <v>3774</v>
      </c>
      <c r="H89" s="45" t="s">
        <v>3775</v>
      </c>
      <c r="I89" s="45" t="s">
        <v>3776</v>
      </c>
      <c r="J89" s="45" t="s">
        <v>3777</v>
      </c>
      <c r="K89" s="45" t="s">
        <v>3778</v>
      </c>
      <c r="L89" s="45" t="s">
        <v>3779</v>
      </c>
      <c r="M89" s="45" t="s">
        <v>3780</v>
      </c>
      <c r="N89" s="45" t="s">
        <v>3781</v>
      </c>
      <c r="O89" s="45" t="s">
        <v>3782</v>
      </c>
      <c r="P89" s="45" t="s">
        <v>3783</v>
      </c>
      <c r="Q89" s="45" t="s">
        <v>3784</v>
      </c>
      <c r="R89" s="45" t="s">
        <v>3785</v>
      </c>
      <c r="S89" s="45" t="s">
        <v>3786</v>
      </c>
      <c r="T89" s="45" t="s">
        <v>3787</v>
      </c>
      <c r="U89" s="45" t="s">
        <v>3788</v>
      </c>
      <c r="V89" s="45" t="s">
        <v>3789</v>
      </c>
      <c r="W89" s="45" t="s">
        <v>3790</v>
      </c>
      <c r="X89" s="45" t="s">
        <v>3791</v>
      </c>
      <c r="Y89" s="45" t="s">
        <v>3792</v>
      </c>
      <c r="Z89" s="45" t="s">
        <v>3793</v>
      </c>
      <c r="AA89" s="45" t="s">
        <v>3794</v>
      </c>
      <c r="AB89" s="45" t="s">
        <v>3795</v>
      </c>
      <c r="AC89" s="45" t="s">
        <v>3796</v>
      </c>
      <c r="AD89" s="45" t="s">
        <v>3797</v>
      </c>
      <c r="AE89" s="45" t="s">
        <v>3798</v>
      </c>
      <c r="AF89" s="45" t="s">
        <v>3799</v>
      </c>
      <c r="AG89" s="45" t="s">
        <v>3800</v>
      </c>
      <c r="AH89" s="45" t="s">
        <v>3801</v>
      </c>
      <c r="AI89" s="45" t="s">
        <v>3802</v>
      </c>
      <c r="AJ89" s="45" t="s">
        <v>3803</v>
      </c>
      <c r="AK89" s="45" t="s">
        <v>3804</v>
      </c>
      <c r="AL89" s="45" t="s">
        <v>3805</v>
      </c>
      <c r="AM89" s="45" t="s">
        <v>3806</v>
      </c>
      <c r="AN89" s="45" t="s">
        <v>3807</v>
      </c>
      <c r="AO89" s="45" t="s">
        <v>3808</v>
      </c>
      <c r="AP89" s="45" t="s">
        <v>3809</v>
      </c>
      <c r="AQ89" s="45" t="s">
        <v>3810</v>
      </c>
      <c r="AR89" s="45" t="s">
        <v>3811</v>
      </c>
      <c r="AS89" s="45" t="s">
        <v>3812</v>
      </c>
      <c r="AT89" s="45" t="s">
        <v>3813</v>
      </c>
      <c r="AU89" s="45" t="s">
        <v>3814</v>
      </c>
      <c r="AV89" s="45" t="s">
        <v>3815</v>
      </c>
      <c r="AW89" s="45" t="s">
        <v>3816</v>
      </c>
      <c r="AX89" s="46" t="s">
        <v>3817</v>
      </c>
    </row>
    <row r="90" spans="2:50" x14ac:dyDescent="0.25">
      <c r="B90" s="28">
        <v>48245</v>
      </c>
      <c r="C90" s="45" t="s">
        <v>3818</v>
      </c>
      <c r="D90" s="45" t="s">
        <v>3819</v>
      </c>
      <c r="E90" s="45" t="s">
        <v>3820</v>
      </c>
      <c r="F90" s="45" t="s">
        <v>3821</v>
      </c>
      <c r="G90" s="45" t="s">
        <v>3822</v>
      </c>
      <c r="H90" s="45" t="s">
        <v>3823</v>
      </c>
      <c r="I90" s="45" t="s">
        <v>3824</v>
      </c>
      <c r="J90" s="45" t="s">
        <v>3825</v>
      </c>
      <c r="K90" s="45" t="s">
        <v>3826</v>
      </c>
      <c r="L90" s="45" t="s">
        <v>3827</v>
      </c>
      <c r="M90" s="45" t="s">
        <v>3828</v>
      </c>
      <c r="N90" s="45" t="s">
        <v>3829</v>
      </c>
      <c r="O90" s="45" t="s">
        <v>3830</v>
      </c>
      <c r="P90" s="45" t="s">
        <v>3831</v>
      </c>
      <c r="Q90" s="45" t="s">
        <v>3832</v>
      </c>
      <c r="R90" s="45" t="s">
        <v>3833</v>
      </c>
      <c r="S90" s="45" t="s">
        <v>3834</v>
      </c>
      <c r="T90" s="45" t="s">
        <v>3835</v>
      </c>
      <c r="U90" s="45" t="s">
        <v>3836</v>
      </c>
      <c r="V90" s="45" t="s">
        <v>3837</v>
      </c>
      <c r="W90" s="45" t="s">
        <v>3838</v>
      </c>
      <c r="X90" s="45" t="s">
        <v>3839</v>
      </c>
      <c r="Y90" s="45" t="s">
        <v>3840</v>
      </c>
      <c r="Z90" s="45" t="s">
        <v>3841</v>
      </c>
      <c r="AA90" s="45" t="s">
        <v>3842</v>
      </c>
      <c r="AB90" s="45" t="s">
        <v>3843</v>
      </c>
      <c r="AC90" s="45" t="s">
        <v>3844</v>
      </c>
      <c r="AD90" s="45" t="s">
        <v>3845</v>
      </c>
      <c r="AE90" s="45" t="s">
        <v>3846</v>
      </c>
      <c r="AF90" s="45" t="s">
        <v>3847</v>
      </c>
      <c r="AG90" s="45" t="s">
        <v>3848</v>
      </c>
      <c r="AH90" s="45" t="s">
        <v>3849</v>
      </c>
      <c r="AI90" s="45" t="s">
        <v>3850</v>
      </c>
      <c r="AJ90" s="45" t="s">
        <v>3851</v>
      </c>
      <c r="AK90" s="45" t="s">
        <v>3852</v>
      </c>
      <c r="AL90" s="45" t="s">
        <v>3853</v>
      </c>
      <c r="AM90" s="45" t="s">
        <v>3854</v>
      </c>
      <c r="AN90" s="45" t="s">
        <v>3855</v>
      </c>
      <c r="AO90" s="45" t="s">
        <v>3856</v>
      </c>
      <c r="AP90" s="45" t="s">
        <v>3857</v>
      </c>
      <c r="AQ90" s="45" t="s">
        <v>3858</v>
      </c>
      <c r="AR90" s="45" t="s">
        <v>3859</v>
      </c>
      <c r="AS90" s="45" t="s">
        <v>3860</v>
      </c>
      <c r="AT90" s="45" t="s">
        <v>3861</v>
      </c>
      <c r="AU90" s="45" t="s">
        <v>3862</v>
      </c>
      <c r="AV90" s="45" t="s">
        <v>3863</v>
      </c>
      <c r="AW90" s="45" t="s">
        <v>3864</v>
      </c>
      <c r="AX90" s="46" t="s">
        <v>3865</v>
      </c>
    </row>
    <row r="91" spans="2:50" x14ac:dyDescent="0.25">
      <c r="B91" s="28">
        <v>48274</v>
      </c>
      <c r="C91" s="45" t="s">
        <v>3866</v>
      </c>
      <c r="D91" s="45" t="s">
        <v>3867</v>
      </c>
      <c r="E91" s="45" t="s">
        <v>3868</v>
      </c>
      <c r="F91" s="45" t="s">
        <v>3869</v>
      </c>
      <c r="G91" s="45" t="s">
        <v>3870</v>
      </c>
      <c r="H91" s="45" t="s">
        <v>3871</v>
      </c>
      <c r="I91" s="45" t="s">
        <v>3872</v>
      </c>
      <c r="J91" s="45" t="s">
        <v>3873</v>
      </c>
      <c r="K91" s="45" t="s">
        <v>3874</v>
      </c>
      <c r="L91" s="45" t="s">
        <v>3875</v>
      </c>
      <c r="M91" s="45" t="s">
        <v>3876</v>
      </c>
      <c r="N91" s="45" t="s">
        <v>3877</v>
      </c>
      <c r="O91" s="45" t="s">
        <v>3878</v>
      </c>
      <c r="P91" s="45" t="s">
        <v>3879</v>
      </c>
      <c r="Q91" s="45" t="s">
        <v>3880</v>
      </c>
      <c r="R91" s="45" t="s">
        <v>3881</v>
      </c>
      <c r="S91" s="45" t="s">
        <v>3882</v>
      </c>
      <c r="T91" s="45" t="s">
        <v>3883</v>
      </c>
      <c r="U91" s="45" t="s">
        <v>3884</v>
      </c>
      <c r="V91" s="45" t="s">
        <v>3885</v>
      </c>
      <c r="W91" s="45" t="s">
        <v>3886</v>
      </c>
      <c r="X91" s="45" t="s">
        <v>3887</v>
      </c>
      <c r="Y91" s="45" t="s">
        <v>3888</v>
      </c>
      <c r="Z91" s="45" t="s">
        <v>3889</v>
      </c>
      <c r="AA91" s="45" t="s">
        <v>3890</v>
      </c>
      <c r="AB91" s="45" t="s">
        <v>3891</v>
      </c>
      <c r="AC91" s="45" t="s">
        <v>3892</v>
      </c>
      <c r="AD91" s="45" t="s">
        <v>3893</v>
      </c>
      <c r="AE91" s="45" t="s">
        <v>3894</v>
      </c>
      <c r="AF91" s="45" t="s">
        <v>3895</v>
      </c>
      <c r="AG91" s="45" t="s">
        <v>3896</v>
      </c>
      <c r="AH91" s="45" t="s">
        <v>3897</v>
      </c>
      <c r="AI91" s="45" t="s">
        <v>3898</v>
      </c>
      <c r="AJ91" s="45" t="s">
        <v>3899</v>
      </c>
      <c r="AK91" s="45" t="s">
        <v>3900</v>
      </c>
      <c r="AL91" s="45" t="s">
        <v>3901</v>
      </c>
      <c r="AM91" s="45" t="s">
        <v>3902</v>
      </c>
      <c r="AN91" s="45" t="s">
        <v>3903</v>
      </c>
      <c r="AO91" s="45" t="s">
        <v>3904</v>
      </c>
      <c r="AP91" s="45" t="s">
        <v>3905</v>
      </c>
      <c r="AQ91" s="45" t="s">
        <v>3906</v>
      </c>
      <c r="AR91" s="45" t="s">
        <v>3907</v>
      </c>
      <c r="AS91" s="45" t="s">
        <v>3908</v>
      </c>
      <c r="AT91" s="45" t="s">
        <v>3909</v>
      </c>
      <c r="AU91" s="45" t="s">
        <v>3910</v>
      </c>
      <c r="AV91" s="45" t="s">
        <v>3911</v>
      </c>
      <c r="AW91" s="45" t="s">
        <v>3912</v>
      </c>
      <c r="AX91" s="46" t="s">
        <v>3913</v>
      </c>
    </row>
    <row r="92" spans="2:50" x14ac:dyDescent="0.25">
      <c r="B92" s="28">
        <v>48305</v>
      </c>
      <c r="C92" s="45" t="s">
        <v>3914</v>
      </c>
      <c r="D92" s="45" t="s">
        <v>3915</v>
      </c>
      <c r="E92" s="45" t="s">
        <v>3916</v>
      </c>
      <c r="F92" s="45" t="s">
        <v>3917</v>
      </c>
      <c r="G92" s="45" t="s">
        <v>3918</v>
      </c>
      <c r="H92" s="45" t="s">
        <v>3919</v>
      </c>
      <c r="I92" s="45" t="s">
        <v>3920</v>
      </c>
      <c r="J92" s="45" t="s">
        <v>3921</v>
      </c>
      <c r="K92" s="45" t="s">
        <v>3922</v>
      </c>
      <c r="L92" s="45" t="s">
        <v>3923</v>
      </c>
      <c r="M92" s="45" t="s">
        <v>3924</v>
      </c>
      <c r="N92" s="45" t="s">
        <v>3925</v>
      </c>
      <c r="O92" s="45" t="s">
        <v>3926</v>
      </c>
      <c r="P92" s="45" t="s">
        <v>3927</v>
      </c>
      <c r="Q92" s="45" t="s">
        <v>3928</v>
      </c>
      <c r="R92" s="45" t="s">
        <v>3929</v>
      </c>
      <c r="S92" s="45" t="s">
        <v>3930</v>
      </c>
      <c r="T92" s="45" t="s">
        <v>3931</v>
      </c>
      <c r="U92" s="45" t="s">
        <v>3932</v>
      </c>
      <c r="V92" s="45" t="s">
        <v>3933</v>
      </c>
      <c r="W92" s="45" t="s">
        <v>3934</v>
      </c>
      <c r="X92" s="45" t="s">
        <v>3935</v>
      </c>
      <c r="Y92" s="45" t="s">
        <v>3936</v>
      </c>
      <c r="Z92" s="45" t="s">
        <v>3937</v>
      </c>
      <c r="AA92" s="45" t="s">
        <v>3938</v>
      </c>
      <c r="AB92" s="45" t="s">
        <v>3939</v>
      </c>
      <c r="AC92" s="45" t="s">
        <v>3940</v>
      </c>
      <c r="AD92" s="45" t="s">
        <v>3941</v>
      </c>
      <c r="AE92" s="45" t="s">
        <v>3942</v>
      </c>
      <c r="AF92" s="45" t="s">
        <v>3943</v>
      </c>
      <c r="AG92" s="45" t="s">
        <v>3944</v>
      </c>
      <c r="AH92" s="45" t="s">
        <v>3945</v>
      </c>
      <c r="AI92" s="45" t="s">
        <v>3946</v>
      </c>
      <c r="AJ92" s="45" t="s">
        <v>3947</v>
      </c>
      <c r="AK92" s="45" t="s">
        <v>3948</v>
      </c>
      <c r="AL92" s="45" t="s">
        <v>3949</v>
      </c>
      <c r="AM92" s="45" t="s">
        <v>3950</v>
      </c>
      <c r="AN92" s="45" t="s">
        <v>3951</v>
      </c>
      <c r="AO92" s="45" t="s">
        <v>3952</v>
      </c>
      <c r="AP92" s="45" t="s">
        <v>3953</v>
      </c>
      <c r="AQ92" s="45" t="s">
        <v>3954</v>
      </c>
      <c r="AR92" s="45" t="s">
        <v>3955</v>
      </c>
      <c r="AS92" s="45" t="s">
        <v>3956</v>
      </c>
      <c r="AT92" s="45" t="s">
        <v>3957</v>
      </c>
      <c r="AU92" s="45" t="s">
        <v>3958</v>
      </c>
      <c r="AV92" s="45" t="s">
        <v>3959</v>
      </c>
      <c r="AW92" s="45" t="s">
        <v>3960</v>
      </c>
      <c r="AX92" s="46" t="s">
        <v>3961</v>
      </c>
    </row>
    <row r="93" spans="2:50" x14ac:dyDescent="0.25">
      <c r="B93" s="28">
        <v>48335</v>
      </c>
      <c r="C93" s="45" t="s">
        <v>3962</v>
      </c>
      <c r="D93" s="45" t="s">
        <v>3963</v>
      </c>
      <c r="E93" s="45" t="s">
        <v>3964</v>
      </c>
      <c r="F93" s="45" t="s">
        <v>3965</v>
      </c>
      <c r="G93" s="45" t="s">
        <v>3966</v>
      </c>
      <c r="H93" s="45" t="s">
        <v>3967</v>
      </c>
      <c r="I93" s="45" t="s">
        <v>3968</v>
      </c>
      <c r="J93" s="45" t="s">
        <v>3969</v>
      </c>
      <c r="K93" s="45" t="s">
        <v>3970</v>
      </c>
      <c r="L93" s="45" t="s">
        <v>3971</v>
      </c>
      <c r="M93" s="45" t="s">
        <v>3972</v>
      </c>
      <c r="N93" s="45" t="s">
        <v>3973</v>
      </c>
      <c r="O93" s="45" t="s">
        <v>3974</v>
      </c>
      <c r="P93" s="45" t="s">
        <v>3975</v>
      </c>
      <c r="Q93" s="45" t="s">
        <v>3976</v>
      </c>
      <c r="R93" s="45" t="s">
        <v>3977</v>
      </c>
      <c r="S93" s="45" t="s">
        <v>3978</v>
      </c>
      <c r="T93" s="45" t="s">
        <v>3979</v>
      </c>
      <c r="U93" s="45" t="s">
        <v>3980</v>
      </c>
      <c r="V93" s="45" t="s">
        <v>3981</v>
      </c>
      <c r="W93" s="45" t="s">
        <v>3982</v>
      </c>
      <c r="X93" s="45" t="s">
        <v>3983</v>
      </c>
      <c r="Y93" s="45" t="s">
        <v>3984</v>
      </c>
      <c r="Z93" s="45" t="s">
        <v>3985</v>
      </c>
      <c r="AA93" s="45" t="s">
        <v>3986</v>
      </c>
      <c r="AB93" s="45" t="s">
        <v>3987</v>
      </c>
      <c r="AC93" s="45" t="s">
        <v>3988</v>
      </c>
      <c r="AD93" s="45" t="s">
        <v>3989</v>
      </c>
      <c r="AE93" s="45" t="s">
        <v>3990</v>
      </c>
      <c r="AF93" s="45" t="s">
        <v>3991</v>
      </c>
      <c r="AG93" s="45" t="s">
        <v>3992</v>
      </c>
      <c r="AH93" s="45" t="s">
        <v>3993</v>
      </c>
      <c r="AI93" s="45" t="s">
        <v>3994</v>
      </c>
      <c r="AJ93" s="45" t="s">
        <v>3995</v>
      </c>
      <c r="AK93" s="45" t="s">
        <v>3996</v>
      </c>
      <c r="AL93" s="45" t="s">
        <v>3997</v>
      </c>
      <c r="AM93" s="45" t="s">
        <v>3998</v>
      </c>
      <c r="AN93" s="45" t="s">
        <v>3999</v>
      </c>
      <c r="AO93" s="45" t="s">
        <v>4000</v>
      </c>
      <c r="AP93" s="45" t="s">
        <v>4001</v>
      </c>
      <c r="AQ93" s="45" t="s">
        <v>4002</v>
      </c>
      <c r="AR93" s="45" t="s">
        <v>4003</v>
      </c>
      <c r="AS93" s="45" t="s">
        <v>4004</v>
      </c>
      <c r="AT93" s="45" t="s">
        <v>4005</v>
      </c>
      <c r="AU93" s="45" t="s">
        <v>4006</v>
      </c>
      <c r="AV93" s="45" t="s">
        <v>4007</v>
      </c>
      <c r="AW93" s="45" t="s">
        <v>4008</v>
      </c>
      <c r="AX93" s="46" t="s">
        <v>4009</v>
      </c>
    </row>
    <row r="94" spans="2:50" x14ac:dyDescent="0.25">
      <c r="B94" s="28">
        <v>48366</v>
      </c>
      <c r="C94" s="45" t="s">
        <v>4010</v>
      </c>
      <c r="D94" s="45" t="s">
        <v>4011</v>
      </c>
      <c r="E94" s="45" t="s">
        <v>4012</v>
      </c>
      <c r="F94" s="45" t="s">
        <v>4013</v>
      </c>
      <c r="G94" s="45" t="s">
        <v>4014</v>
      </c>
      <c r="H94" s="45" t="s">
        <v>4015</v>
      </c>
      <c r="I94" s="45" t="s">
        <v>4016</v>
      </c>
      <c r="J94" s="45" t="s">
        <v>4017</v>
      </c>
      <c r="K94" s="45" t="s">
        <v>4018</v>
      </c>
      <c r="L94" s="45" t="s">
        <v>4019</v>
      </c>
      <c r="M94" s="45" t="s">
        <v>4020</v>
      </c>
      <c r="N94" s="45" t="s">
        <v>4021</v>
      </c>
      <c r="O94" s="45" t="s">
        <v>4022</v>
      </c>
      <c r="P94" s="45" t="s">
        <v>4023</v>
      </c>
      <c r="Q94" s="45" t="s">
        <v>4024</v>
      </c>
      <c r="R94" s="45" t="s">
        <v>4025</v>
      </c>
      <c r="S94" s="45" t="s">
        <v>4026</v>
      </c>
      <c r="T94" s="45" t="s">
        <v>4027</v>
      </c>
      <c r="U94" s="45" t="s">
        <v>4028</v>
      </c>
      <c r="V94" s="45" t="s">
        <v>4029</v>
      </c>
      <c r="W94" s="45" t="s">
        <v>4030</v>
      </c>
      <c r="X94" s="45" t="s">
        <v>4031</v>
      </c>
      <c r="Y94" s="45" t="s">
        <v>4032</v>
      </c>
      <c r="Z94" s="45" t="s">
        <v>4033</v>
      </c>
      <c r="AA94" s="45" t="s">
        <v>4034</v>
      </c>
      <c r="AB94" s="45" t="s">
        <v>4035</v>
      </c>
      <c r="AC94" s="45" t="s">
        <v>4036</v>
      </c>
      <c r="AD94" s="45" t="s">
        <v>4037</v>
      </c>
      <c r="AE94" s="45" t="s">
        <v>4038</v>
      </c>
      <c r="AF94" s="45" t="s">
        <v>4039</v>
      </c>
      <c r="AG94" s="45" t="s">
        <v>4040</v>
      </c>
      <c r="AH94" s="45" t="s">
        <v>4041</v>
      </c>
      <c r="AI94" s="45" t="s">
        <v>4042</v>
      </c>
      <c r="AJ94" s="45" t="s">
        <v>4043</v>
      </c>
      <c r="AK94" s="45" t="s">
        <v>4044</v>
      </c>
      <c r="AL94" s="45" t="s">
        <v>4045</v>
      </c>
      <c r="AM94" s="45" t="s">
        <v>4046</v>
      </c>
      <c r="AN94" s="45" t="s">
        <v>4047</v>
      </c>
      <c r="AO94" s="45" t="s">
        <v>4048</v>
      </c>
      <c r="AP94" s="45" t="s">
        <v>4049</v>
      </c>
      <c r="AQ94" s="45" t="s">
        <v>4050</v>
      </c>
      <c r="AR94" s="45" t="s">
        <v>4051</v>
      </c>
      <c r="AS94" s="45" t="s">
        <v>4052</v>
      </c>
      <c r="AT94" s="45" t="s">
        <v>4053</v>
      </c>
      <c r="AU94" s="45" t="s">
        <v>4054</v>
      </c>
      <c r="AV94" s="45" t="s">
        <v>4055</v>
      </c>
      <c r="AW94" s="45" t="s">
        <v>4056</v>
      </c>
      <c r="AX94" s="46" t="s">
        <v>4057</v>
      </c>
    </row>
    <row r="95" spans="2:50" x14ac:dyDescent="0.25">
      <c r="B95" s="28">
        <v>48396</v>
      </c>
      <c r="C95" s="45" t="s">
        <v>4058</v>
      </c>
      <c r="D95" s="45" t="s">
        <v>4059</v>
      </c>
      <c r="E95" s="45" t="s">
        <v>4060</v>
      </c>
      <c r="F95" s="45" t="s">
        <v>4061</v>
      </c>
      <c r="G95" s="45" t="s">
        <v>4062</v>
      </c>
      <c r="H95" s="45" t="s">
        <v>4063</v>
      </c>
      <c r="I95" s="45" t="s">
        <v>4064</v>
      </c>
      <c r="J95" s="45" t="s">
        <v>4065</v>
      </c>
      <c r="K95" s="45" t="s">
        <v>4066</v>
      </c>
      <c r="L95" s="45" t="s">
        <v>4067</v>
      </c>
      <c r="M95" s="45" t="s">
        <v>4068</v>
      </c>
      <c r="N95" s="45" t="s">
        <v>4069</v>
      </c>
      <c r="O95" s="45" t="s">
        <v>4070</v>
      </c>
      <c r="P95" s="45" t="s">
        <v>4071</v>
      </c>
      <c r="Q95" s="45" t="s">
        <v>4072</v>
      </c>
      <c r="R95" s="45" t="s">
        <v>4073</v>
      </c>
      <c r="S95" s="45" t="s">
        <v>4074</v>
      </c>
      <c r="T95" s="45" t="s">
        <v>4075</v>
      </c>
      <c r="U95" s="45" t="s">
        <v>4076</v>
      </c>
      <c r="V95" s="45" t="s">
        <v>4077</v>
      </c>
      <c r="W95" s="45" t="s">
        <v>4078</v>
      </c>
      <c r="X95" s="45" t="s">
        <v>4079</v>
      </c>
      <c r="Y95" s="45" t="s">
        <v>4080</v>
      </c>
      <c r="Z95" s="45" t="s">
        <v>4081</v>
      </c>
      <c r="AA95" s="45" t="s">
        <v>4082</v>
      </c>
      <c r="AB95" s="45" t="s">
        <v>4083</v>
      </c>
      <c r="AC95" s="45" t="s">
        <v>4084</v>
      </c>
      <c r="AD95" s="45" t="s">
        <v>4085</v>
      </c>
      <c r="AE95" s="45" t="s">
        <v>4086</v>
      </c>
      <c r="AF95" s="45" t="s">
        <v>4087</v>
      </c>
      <c r="AG95" s="45" t="s">
        <v>4088</v>
      </c>
      <c r="AH95" s="45" t="s">
        <v>4089</v>
      </c>
      <c r="AI95" s="45" t="s">
        <v>4090</v>
      </c>
      <c r="AJ95" s="45" t="s">
        <v>4091</v>
      </c>
      <c r="AK95" s="45" t="s">
        <v>4092</v>
      </c>
      <c r="AL95" s="45" t="s">
        <v>4093</v>
      </c>
      <c r="AM95" s="45" t="s">
        <v>4094</v>
      </c>
      <c r="AN95" s="45" t="s">
        <v>4095</v>
      </c>
      <c r="AO95" s="45" t="s">
        <v>4096</v>
      </c>
      <c r="AP95" s="45" t="s">
        <v>4097</v>
      </c>
      <c r="AQ95" s="45" t="s">
        <v>4098</v>
      </c>
      <c r="AR95" s="45" t="s">
        <v>4099</v>
      </c>
      <c r="AS95" s="45" t="s">
        <v>4100</v>
      </c>
      <c r="AT95" s="45" t="s">
        <v>4101</v>
      </c>
      <c r="AU95" s="45" t="s">
        <v>4102</v>
      </c>
      <c r="AV95" s="45" t="s">
        <v>4103</v>
      </c>
      <c r="AW95" s="45" t="s">
        <v>4104</v>
      </c>
      <c r="AX95" s="46" t="s">
        <v>4105</v>
      </c>
    </row>
    <row r="96" spans="2:50" x14ac:dyDescent="0.25">
      <c r="B96" s="28">
        <v>48427</v>
      </c>
      <c r="C96" s="45" t="s">
        <v>4106</v>
      </c>
      <c r="D96" s="45" t="s">
        <v>4107</v>
      </c>
      <c r="E96" s="45" t="s">
        <v>4108</v>
      </c>
      <c r="F96" s="45" t="s">
        <v>4109</v>
      </c>
      <c r="G96" s="45" t="s">
        <v>4110</v>
      </c>
      <c r="H96" s="45" t="s">
        <v>4111</v>
      </c>
      <c r="I96" s="45" t="s">
        <v>4112</v>
      </c>
      <c r="J96" s="45" t="s">
        <v>4113</v>
      </c>
      <c r="K96" s="45" t="s">
        <v>4114</v>
      </c>
      <c r="L96" s="45" t="s">
        <v>4115</v>
      </c>
      <c r="M96" s="45" t="s">
        <v>4116</v>
      </c>
      <c r="N96" s="45" t="s">
        <v>4117</v>
      </c>
      <c r="O96" s="45" t="s">
        <v>4118</v>
      </c>
      <c r="P96" s="45" t="s">
        <v>4119</v>
      </c>
      <c r="Q96" s="45" t="s">
        <v>4120</v>
      </c>
      <c r="R96" s="45" t="s">
        <v>4121</v>
      </c>
      <c r="S96" s="45" t="s">
        <v>4122</v>
      </c>
      <c r="T96" s="45" t="s">
        <v>4123</v>
      </c>
      <c r="U96" s="45" t="s">
        <v>4124</v>
      </c>
      <c r="V96" s="45" t="s">
        <v>4125</v>
      </c>
      <c r="W96" s="45" t="s">
        <v>4126</v>
      </c>
      <c r="X96" s="45" t="s">
        <v>4127</v>
      </c>
      <c r="Y96" s="45" t="s">
        <v>4128</v>
      </c>
      <c r="Z96" s="45" t="s">
        <v>4129</v>
      </c>
      <c r="AA96" s="45" t="s">
        <v>4130</v>
      </c>
      <c r="AB96" s="45" t="s">
        <v>4131</v>
      </c>
      <c r="AC96" s="45" t="s">
        <v>4132</v>
      </c>
      <c r="AD96" s="45" t="s">
        <v>4133</v>
      </c>
      <c r="AE96" s="45" t="s">
        <v>4134</v>
      </c>
      <c r="AF96" s="45" t="s">
        <v>4135</v>
      </c>
      <c r="AG96" s="45" t="s">
        <v>4136</v>
      </c>
      <c r="AH96" s="45" t="s">
        <v>4137</v>
      </c>
      <c r="AI96" s="45" t="s">
        <v>4138</v>
      </c>
      <c r="AJ96" s="45" t="s">
        <v>4139</v>
      </c>
      <c r="AK96" s="45" t="s">
        <v>4140</v>
      </c>
      <c r="AL96" s="45" t="s">
        <v>4141</v>
      </c>
      <c r="AM96" s="45" t="s">
        <v>4142</v>
      </c>
      <c r="AN96" s="45" t="s">
        <v>4143</v>
      </c>
      <c r="AO96" s="45" t="s">
        <v>4144</v>
      </c>
      <c r="AP96" s="45" t="s">
        <v>4145</v>
      </c>
      <c r="AQ96" s="45" t="s">
        <v>4146</v>
      </c>
      <c r="AR96" s="45" t="s">
        <v>4147</v>
      </c>
      <c r="AS96" s="45" t="s">
        <v>4148</v>
      </c>
      <c r="AT96" s="45" t="s">
        <v>4149</v>
      </c>
      <c r="AU96" s="45" t="s">
        <v>4150</v>
      </c>
      <c r="AV96" s="45" t="s">
        <v>4151</v>
      </c>
      <c r="AW96" s="45" t="s">
        <v>4152</v>
      </c>
      <c r="AX96" s="46" t="s">
        <v>4153</v>
      </c>
    </row>
    <row r="97" spans="2:50" x14ac:dyDescent="0.25">
      <c r="B97" s="28">
        <v>48458</v>
      </c>
      <c r="C97" s="45" t="s">
        <v>4154</v>
      </c>
      <c r="D97" s="45" t="s">
        <v>4155</v>
      </c>
      <c r="E97" s="45" t="s">
        <v>4156</v>
      </c>
      <c r="F97" s="45" t="s">
        <v>4157</v>
      </c>
      <c r="G97" s="45" t="s">
        <v>4158</v>
      </c>
      <c r="H97" s="45" t="s">
        <v>4159</v>
      </c>
      <c r="I97" s="45" t="s">
        <v>4160</v>
      </c>
      <c r="J97" s="45" t="s">
        <v>4161</v>
      </c>
      <c r="K97" s="45" t="s">
        <v>4162</v>
      </c>
      <c r="L97" s="45" t="s">
        <v>4163</v>
      </c>
      <c r="M97" s="45" t="s">
        <v>4164</v>
      </c>
      <c r="N97" s="45" t="s">
        <v>4165</v>
      </c>
      <c r="O97" s="45" t="s">
        <v>4166</v>
      </c>
      <c r="P97" s="45" t="s">
        <v>4167</v>
      </c>
      <c r="Q97" s="45" t="s">
        <v>4168</v>
      </c>
      <c r="R97" s="45" t="s">
        <v>4169</v>
      </c>
      <c r="S97" s="45" t="s">
        <v>4170</v>
      </c>
      <c r="T97" s="45" t="s">
        <v>4171</v>
      </c>
      <c r="U97" s="45" t="s">
        <v>4172</v>
      </c>
      <c r="V97" s="45" t="s">
        <v>4173</v>
      </c>
      <c r="W97" s="45" t="s">
        <v>4174</v>
      </c>
      <c r="X97" s="45" t="s">
        <v>4175</v>
      </c>
      <c r="Y97" s="45" t="s">
        <v>4176</v>
      </c>
      <c r="Z97" s="45" t="s">
        <v>4177</v>
      </c>
      <c r="AA97" s="45" t="s">
        <v>4178</v>
      </c>
      <c r="AB97" s="45" t="s">
        <v>4179</v>
      </c>
      <c r="AC97" s="45" t="s">
        <v>4180</v>
      </c>
      <c r="AD97" s="45" t="s">
        <v>4181</v>
      </c>
      <c r="AE97" s="45" t="s">
        <v>4182</v>
      </c>
      <c r="AF97" s="45" t="s">
        <v>4183</v>
      </c>
      <c r="AG97" s="45" t="s">
        <v>4184</v>
      </c>
      <c r="AH97" s="45" t="s">
        <v>4185</v>
      </c>
      <c r="AI97" s="45" t="s">
        <v>4186</v>
      </c>
      <c r="AJ97" s="45" t="s">
        <v>4187</v>
      </c>
      <c r="AK97" s="45" t="s">
        <v>4188</v>
      </c>
      <c r="AL97" s="45" t="s">
        <v>4189</v>
      </c>
      <c r="AM97" s="45" t="s">
        <v>4190</v>
      </c>
      <c r="AN97" s="45" t="s">
        <v>4191</v>
      </c>
      <c r="AO97" s="45" t="s">
        <v>4192</v>
      </c>
      <c r="AP97" s="45" t="s">
        <v>4193</v>
      </c>
      <c r="AQ97" s="45" t="s">
        <v>4194</v>
      </c>
      <c r="AR97" s="45" t="s">
        <v>4195</v>
      </c>
      <c r="AS97" s="45" t="s">
        <v>4196</v>
      </c>
      <c r="AT97" s="45" t="s">
        <v>4197</v>
      </c>
      <c r="AU97" s="45" t="s">
        <v>4198</v>
      </c>
      <c r="AV97" s="45" t="s">
        <v>4199</v>
      </c>
      <c r="AW97" s="45" t="s">
        <v>4200</v>
      </c>
      <c r="AX97" s="46" t="s">
        <v>4201</v>
      </c>
    </row>
    <row r="98" spans="2:50" x14ac:dyDescent="0.25">
      <c r="B98" s="28">
        <v>48488</v>
      </c>
      <c r="C98" s="45" t="s">
        <v>4202</v>
      </c>
      <c r="D98" s="45" t="s">
        <v>4203</v>
      </c>
      <c r="E98" s="45" t="s">
        <v>4204</v>
      </c>
      <c r="F98" s="45" t="s">
        <v>4205</v>
      </c>
      <c r="G98" s="45" t="s">
        <v>4206</v>
      </c>
      <c r="H98" s="45" t="s">
        <v>4207</v>
      </c>
      <c r="I98" s="45" t="s">
        <v>4208</v>
      </c>
      <c r="J98" s="45" t="s">
        <v>4209</v>
      </c>
      <c r="K98" s="45" t="s">
        <v>4210</v>
      </c>
      <c r="L98" s="45" t="s">
        <v>4211</v>
      </c>
      <c r="M98" s="45" t="s">
        <v>4212</v>
      </c>
      <c r="N98" s="45" t="s">
        <v>4213</v>
      </c>
      <c r="O98" s="45" t="s">
        <v>4214</v>
      </c>
      <c r="P98" s="45" t="s">
        <v>4215</v>
      </c>
      <c r="Q98" s="45" t="s">
        <v>4216</v>
      </c>
      <c r="R98" s="45" t="s">
        <v>4217</v>
      </c>
      <c r="S98" s="45" t="s">
        <v>4218</v>
      </c>
      <c r="T98" s="45" t="s">
        <v>4219</v>
      </c>
      <c r="U98" s="45" t="s">
        <v>4220</v>
      </c>
      <c r="V98" s="45" t="s">
        <v>4221</v>
      </c>
      <c r="W98" s="45" t="s">
        <v>4222</v>
      </c>
      <c r="X98" s="45" t="s">
        <v>4223</v>
      </c>
      <c r="Y98" s="45" t="s">
        <v>4224</v>
      </c>
      <c r="Z98" s="45" t="s">
        <v>4225</v>
      </c>
      <c r="AA98" s="45" t="s">
        <v>4226</v>
      </c>
      <c r="AB98" s="45" t="s">
        <v>4227</v>
      </c>
      <c r="AC98" s="45" t="s">
        <v>4228</v>
      </c>
      <c r="AD98" s="45" t="s">
        <v>4229</v>
      </c>
      <c r="AE98" s="45" t="s">
        <v>4230</v>
      </c>
      <c r="AF98" s="45" t="s">
        <v>4231</v>
      </c>
      <c r="AG98" s="45" t="s">
        <v>4232</v>
      </c>
      <c r="AH98" s="45" t="s">
        <v>4233</v>
      </c>
      <c r="AI98" s="45" t="s">
        <v>4234</v>
      </c>
      <c r="AJ98" s="45" t="s">
        <v>4235</v>
      </c>
      <c r="AK98" s="45" t="s">
        <v>4236</v>
      </c>
      <c r="AL98" s="45" t="s">
        <v>4237</v>
      </c>
      <c r="AM98" s="45" t="s">
        <v>4238</v>
      </c>
      <c r="AN98" s="45" t="s">
        <v>4239</v>
      </c>
      <c r="AO98" s="45" t="s">
        <v>4240</v>
      </c>
      <c r="AP98" s="45" t="s">
        <v>4241</v>
      </c>
      <c r="AQ98" s="45" t="s">
        <v>4242</v>
      </c>
      <c r="AR98" s="45" t="s">
        <v>4243</v>
      </c>
      <c r="AS98" s="45" t="s">
        <v>4244</v>
      </c>
      <c r="AT98" s="45" t="s">
        <v>4245</v>
      </c>
      <c r="AU98" s="45" t="s">
        <v>4246</v>
      </c>
      <c r="AV98" s="45" t="s">
        <v>4247</v>
      </c>
      <c r="AW98" s="45" t="s">
        <v>4248</v>
      </c>
      <c r="AX98" s="46" t="s">
        <v>4249</v>
      </c>
    </row>
    <row r="99" spans="2:50" x14ac:dyDescent="0.25">
      <c r="B99" s="28">
        <v>48519</v>
      </c>
      <c r="C99" s="45" t="s">
        <v>4250</v>
      </c>
      <c r="D99" s="45" t="s">
        <v>4251</v>
      </c>
      <c r="E99" s="45" t="s">
        <v>4252</v>
      </c>
      <c r="F99" s="45" t="s">
        <v>4253</v>
      </c>
      <c r="G99" s="45" t="s">
        <v>4254</v>
      </c>
      <c r="H99" s="45" t="s">
        <v>4255</v>
      </c>
      <c r="I99" s="45" t="s">
        <v>4256</v>
      </c>
      <c r="J99" s="45" t="s">
        <v>4257</v>
      </c>
      <c r="K99" s="45" t="s">
        <v>4258</v>
      </c>
      <c r="L99" s="45" t="s">
        <v>4259</v>
      </c>
      <c r="M99" s="45" t="s">
        <v>4260</v>
      </c>
      <c r="N99" s="45" t="s">
        <v>4261</v>
      </c>
      <c r="O99" s="45" t="s">
        <v>4262</v>
      </c>
      <c r="P99" s="45" t="s">
        <v>4263</v>
      </c>
      <c r="Q99" s="45" t="s">
        <v>4264</v>
      </c>
      <c r="R99" s="45" t="s">
        <v>4265</v>
      </c>
      <c r="S99" s="45" t="s">
        <v>4266</v>
      </c>
      <c r="T99" s="45" t="s">
        <v>4267</v>
      </c>
      <c r="U99" s="45" t="s">
        <v>4268</v>
      </c>
      <c r="V99" s="45" t="s">
        <v>4269</v>
      </c>
      <c r="W99" s="45" t="s">
        <v>4270</v>
      </c>
      <c r="X99" s="45" t="s">
        <v>4271</v>
      </c>
      <c r="Y99" s="45" t="s">
        <v>4272</v>
      </c>
      <c r="Z99" s="45" t="s">
        <v>4273</v>
      </c>
      <c r="AA99" s="45" t="s">
        <v>4274</v>
      </c>
      <c r="AB99" s="45" t="s">
        <v>4275</v>
      </c>
      <c r="AC99" s="45" t="s">
        <v>4276</v>
      </c>
      <c r="AD99" s="45" t="s">
        <v>4277</v>
      </c>
      <c r="AE99" s="45" t="s">
        <v>4278</v>
      </c>
      <c r="AF99" s="45" t="s">
        <v>4279</v>
      </c>
      <c r="AG99" s="45" t="s">
        <v>4280</v>
      </c>
      <c r="AH99" s="45" t="s">
        <v>4281</v>
      </c>
      <c r="AI99" s="45" t="s">
        <v>4282</v>
      </c>
      <c r="AJ99" s="45" t="s">
        <v>4283</v>
      </c>
      <c r="AK99" s="45" t="s">
        <v>4284</v>
      </c>
      <c r="AL99" s="45" t="s">
        <v>4285</v>
      </c>
      <c r="AM99" s="45" t="s">
        <v>4286</v>
      </c>
      <c r="AN99" s="45" t="s">
        <v>4287</v>
      </c>
      <c r="AO99" s="45" t="s">
        <v>4288</v>
      </c>
      <c r="AP99" s="45" t="s">
        <v>4289</v>
      </c>
      <c r="AQ99" s="45" t="s">
        <v>4290</v>
      </c>
      <c r="AR99" s="45" t="s">
        <v>4291</v>
      </c>
      <c r="AS99" s="45" t="s">
        <v>4292</v>
      </c>
      <c r="AT99" s="45" t="s">
        <v>4293</v>
      </c>
      <c r="AU99" s="45" t="s">
        <v>4294</v>
      </c>
      <c r="AV99" s="45" t="s">
        <v>4295</v>
      </c>
      <c r="AW99" s="45" t="s">
        <v>4296</v>
      </c>
      <c r="AX99" s="46" t="s">
        <v>4297</v>
      </c>
    </row>
    <row r="100" spans="2:50" x14ac:dyDescent="0.25">
      <c r="B100" s="28">
        <v>48549</v>
      </c>
      <c r="C100" s="45" t="s">
        <v>4298</v>
      </c>
      <c r="D100" s="45" t="s">
        <v>4299</v>
      </c>
      <c r="E100" s="45" t="s">
        <v>4300</v>
      </c>
      <c r="F100" s="45" t="s">
        <v>4301</v>
      </c>
      <c r="G100" s="45" t="s">
        <v>4302</v>
      </c>
      <c r="H100" s="45" t="s">
        <v>4303</v>
      </c>
      <c r="I100" s="45" t="s">
        <v>4304</v>
      </c>
      <c r="J100" s="45" t="s">
        <v>4305</v>
      </c>
      <c r="K100" s="45" t="s">
        <v>4306</v>
      </c>
      <c r="L100" s="45" t="s">
        <v>4307</v>
      </c>
      <c r="M100" s="45" t="s">
        <v>4308</v>
      </c>
      <c r="N100" s="45" t="s">
        <v>4309</v>
      </c>
      <c r="O100" s="45" t="s">
        <v>4310</v>
      </c>
      <c r="P100" s="45" t="s">
        <v>4311</v>
      </c>
      <c r="Q100" s="45" t="s">
        <v>4312</v>
      </c>
      <c r="R100" s="45" t="s">
        <v>4313</v>
      </c>
      <c r="S100" s="45" t="s">
        <v>4314</v>
      </c>
      <c r="T100" s="45" t="s">
        <v>4315</v>
      </c>
      <c r="U100" s="45" t="s">
        <v>4316</v>
      </c>
      <c r="V100" s="45" t="s">
        <v>4317</v>
      </c>
      <c r="W100" s="45" t="s">
        <v>4318</v>
      </c>
      <c r="X100" s="45" t="s">
        <v>4319</v>
      </c>
      <c r="Y100" s="45" t="s">
        <v>4320</v>
      </c>
      <c r="Z100" s="45" t="s">
        <v>4321</v>
      </c>
      <c r="AA100" s="45" t="s">
        <v>4322</v>
      </c>
      <c r="AB100" s="45" t="s">
        <v>4323</v>
      </c>
      <c r="AC100" s="45" t="s">
        <v>4324</v>
      </c>
      <c r="AD100" s="45" t="s">
        <v>4325</v>
      </c>
      <c r="AE100" s="45" t="s">
        <v>4326</v>
      </c>
      <c r="AF100" s="45" t="s">
        <v>4327</v>
      </c>
      <c r="AG100" s="45" t="s">
        <v>4328</v>
      </c>
      <c r="AH100" s="45" t="s">
        <v>4329</v>
      </c>
      <c r="AI100" s="45" t="s">
        <v>4330</v>
      </c>
      <c r="AJ100" s="45" t="s">
        <v>4331</v>
      </c>
      <c r="AK100" s="45" t="s">
        <v>4332</v>
      </c>
      <c r="AL100" s="45" t="s">
        <v>4333</v>
      </c>
      <c r="AM100" s="45" t="s">
        <v>4334</v>
      </c>
      <c r="AN100" s="45" t="s">
        <v>4335</v>
      </c>
      <c r="AO100" s="45" t="s">
        <v>4336</v>
      </c>
      <c r="AP100" s="45" t="s">
        <v>4337</v>
      </c>
      <c r="AQ100" s="45" t="s">
        <v>4338</v>
      </c>
      <c r="AR100" s="45" t="s">
        <v>4339</v>
      </c>
      <c r="AS100" s="45" t="s">
        <v>4340</v>
      </c>
      <c r="AT100" s="45" t="s">
        <v>4341</v>
      </c>
      <c r="AU100" s="45" t="s">
        <v>4342</v>
      </c>
      <c r="AV100" s="45" t="s">
        <v>4343</v>
      </c>
      <c r="AW100" s="45" t="s">
        <v>4344</v>
      </c>
      <c r="AX100" s="46" t="s">
        <v>4345</v>
      </c>
    </row>
    <row r="101" spans="2:50" x14ac:dyDescent="0.25">
      <c r="B101" s="28">
        <v>48580</v>
      </c>
      <c r="C101" s="45" t="s">
        <v>4346</v>
      </c>
      <c r="D101" s="45" t="s">
        <v>4347</v>
      </c>
      <c r="E101" s="45" t="s">
        <v>4348</v>
      </c>
      <c r="F101" s="45" t="s">
        <v>4349</v>
      </c>
      <c r="G101" s="45" t="s">
        <v>4350</v>
      </c>
      <c r="H101" s="45" t="s">
        <v>4351</v>
      </c>
      <c r="I101" s="45" t="s">
        <v>4352</v>
      </c>
      <c r="J101" s="45" t="s">
        <v>4353</v>
      </c>
      <c r="K101" s="45" t="s">
        <v>4354</v>
      </c>
      <c r="L101" s="45" t="s">
        <v>4355</v>
      </c>
      <c r="M101" s="45" t="s">
        <v>4356</v>
      </c>
      <c r="N101" s="45" t="s">
        <v>4357</v>
      </c>
      <c r="O101" s="45" t="s">
        <v>4358</v>
      </c>
      <c r="P101" s="45" t="s">
        <v>4359</v>
      </c>
      <c r="Q101" s="45" t="s">
        <v>4360</v>
      </c>
      <c r="R101" s="45" t="s">
        <v>4361</v>
      </c>
      <c r="S101" s="45" t="s">
        <v>4362</v>
      </c>
      <c r="T101" s="45" t="s">
        <v>4363</v>
      </c>
      <c r="U101" s="45" t="s">
        <v>4364</v>
      </c>
      <c r="V101" s="45" t="s">
        <v>4365</v>
      </c>
      <c r="W101" s="45" t="s">
        <v>4366</v>
      </c>
      <c r="X101" s="45" t="s">
        <v>4367</v>
      </c>
      <c r="Y101" s="45" t="s">
        <v>4368</v>
      </c>
      <c r="Z101" s="45" t="s">
        <v>4369</v>
      </c>
      <c r="AA101" s="45" t="s">
        <v>4370</v>
      </c>
      <c r="AB101" s="45" t="s">
        <v>4371</v>
      </c>
      <c r="AC101" s="45" t="s">
        <v>4372</v>
      </c>
      <c r="AD101" s="45" t="s">
        <v>4373</v>
      </c>
      <c r="AE101" s="45" t="s">
        <v>4374</v>
      </c>
      <c r="AF101" s="45" t="s">
        <v>4375</v>
      </c>
      <c r="AG101" s="45" t="s">
        <v>4376</v>
      </c>
      <c r="AH101" s="45" t="s">
        <v>4377</v>
      </c>
      <c r="AI101" s="45" t="s">
        <v>4378</v>
      </c>
      <c r="AJ101" s="45" t="s">
        <v>4379</v>
      </c>
      <c r="AK101" s="45" t="s">
        <v>4380</v>
      </c>
      <c r="AL101" s="45" t="s">
        <v>4381</v>
      </c>
      <c r="AM101" s="45" t="s">
        <v>4382</v>
      </c>
      <c r="AN101" s="45" t="s">
        <v>4383</v>
      </c>
      <c r="AO101" s="45" t="s">
        <v>4384</v>
      </c>
      <c r="AP101" s="45" t="s">
        <v>4385</v>
      </c>
      <c r="AQ101" s="45" t="s">
        <v>4386</v>
      </c>
      <c r="AR101" s="45" t="s">
        <v>4387</v>
      </c>
      <c r="AS101" s="45" t="s">
        <v>4388</v>
      </c>
      <c r="AT101" s="45" t="s">
        <v>4389</v>
      </c>
      <c r="AU101" s="45" t="s">
        <v>4390</v>
      </c>
      <c r="AV101" s="45" t="s">
        <v>4391</v>
      </c>
      <c r="AW101" s="45" t="s">
        <v>4392</v>
      </c>
      <c r="AX101" s="46" t="s">
        <v>4393</v>
      </c>
    </row>
    <row r="102" spans="2:50" x14ac:dyDescent="0.25">
      <c r="B102" s="28">
        <v>48611</v>
      </c>
      <c r="C102" s="45" t="s">
        <v>4394</v>
      </c>
      <c r="D102" s="45" t="s">
        <v>4395</v>
      </c>
      <c r="E102" s="45" t="s">
        <v>4396</v>
      </c>
      <c r="F102" s="45" t="s">
        <v>4397</v>
      </c>
      <c r="G102" s="45" t="s">
        <v>4398</v>
      </c>
      <c r="H102" s="45" t="s">
        <v>4399</v>
      </c>
      <c r="I102" s="45" t="s">
        <v>4400</v>
      </c>
      <c r="J102" s="45" t="s">
        <v>4401</v>
      </c>
      <c r="K102" s="45" t="s">
        <v>4402</v>
      </c>
      <c r="L102" s="45" t="s">
        <v>4403</v>
      </c>
      <c r="M102" s="45" t="s">
        <v>4404</v>
      </c>
      <c r="N102" s="45" t="s">
        <v>4405</v>
      </c>
      <c r="O102" s="45" t="s">
        <v>4406</v>
      </c>
      <c r="P102" s="45" t="s">
        <v>4407</v>
      </c>
      <c r="Q102" s="45" t="s">
        <v>4408</v>
      </c>
      <c r="R102" s="45" t="s">
        <v>4409</v>
      </c>
      <c r="S102" s="45" t="s">
        <v>4410</v>
      </c>
      <c r="T102" s="45" t="s">
        <v>4411</v>
      </c>
      <c r="U102" s="45" t="s">
        <v>4412</v>
      </c>
      <c r="V102" s="45" t="s">
        <v>4413</v>
      </c>
      <c r="W102" s="45" t="s">
        <v>4414</v>
      </c>
      <c r="X102" s="45" t="s">
        <v>4415</v>
      </c>
      <c r="Y102" s="45" t="s">
        <v>4416</v>
      </c>
      <c r="Z102" s="45" t="s">
        <v>4417</v>
      </c>
      <c r="AA102" s="45" t="s">
        <v>4418</v>
      </c>
      <c r="AB102" s="45" t="s">
        <v>4419</v>
      </c>
      <c r="AC102" s="45" t="s">
        <v>4420</v>
      </c>
      <c r="AD102" s="45" t="s">
        <v>4421</v>
      </c>
      <c r="AE102" s="45" t="s">
        <v>4422</v>
      </c>
      <c r="AF102" s="45" t="s">
        <v>4423</v>
      </c>
      <c r="AG102" s="45" t="s">
        <v>4424</v>
      </c>
      <c r="AH102" s="45" t="s">
        <v>4425</v>
      </c>
      <c r="AI102" s="45" t="s">
        <v>4426</v>
      </c>
      <c r="AJ102" s="45" t="s">
        <v>4427</v>
      </c>
      <c r="AK102" s="45" t="s">
        <v>4428</v>
      </c>
      <c r="AL102" s="45" t="s">
        <v>4429</v>
      </c>
      <c r="AM102" s="45" t="s">
        <v>4430</v>
      </c>
      <c r="AN102" s="45" t="s">
        <v>4431</v>
      </c>
      <c r="AO102" s="45" t="s">
        <v>4432</v>
      </c>
      <c r="AP102" s="45" t="s">
        <v>4433</v>
      </c>
      <c r="AQ102" s="45" t="s">
        <v>4434</v>
      </c>
      <c r="AR102" s="45" t="s">
        <v>4435</v>
      </c>
      <c r="AS102" s="45" t="s">
        <v>4436</v>
      </c>
      <c r="AT102" s="45" t="s">
        <v>4437</v>
      </c>
      <c r="AU102" s="45" t="s">
        <v>4438</v>
      </c>
      <c r="AV102" s="45" t="s">
        <v>4439</v>
      </c>
      <c r="AW102" s="45" t="s">
        <v>4440</v>
      </c>
      <c r="AX102" s="46" t="s">
        <v>4441</v>
      </c>
    </row>
    <row r="103" spans="2:50" x14ac:dyDescent="0.25">
      <c r="B103" s="28">
        <v>48639</v>
      </c>
      <c r="C103" s="45" t="s">
        <v>4442</v>
      </c>
      <c r="D103" s="45" t="s">
        <v>4443</v>
      </c>
      <c r="E103" s="45" t="s">
        <v>4444</v>
      </c>
      <c r="F103" s="45" t="s">
        <v>4445</v>
      </c>
      <c r="G103" s="45" t="s">
        <v>4446</v>
      </c>
      <c r="H103" s="45" t="s">
        <v>4447</v>
      </c>
      <c r="I103" s="45" t="s">
        <v>4448</v>
      </c>
      <c r="J103" s="45" t="s">
        <v>4449</v>
      </c>
      <c r="K103" s="45" t="s">
        <v>4450</v>
      </c>
      <c r="L103" s="45" t="s">
        <v>4451</v>
      </c>
      <c r="M103" s="45" t="s">
        <v>4452</v>
      </c>
      <c r="N103" s="45" t="s">
        <v>4453</v>
      </c>
      <c r="O103" s="45" t="s">
        <v>4454</v>
      </c>
      <c r="P103" s="45" t="s">
        <v>4455</v>
      </c>
      <c r="Q103" s="45" t="s">
        <v>4456</v>
      </c>
      <c r="R103" s="45" t="s">
        <v>4457</v>
      </c>
      <c r="S103" s="45" t="s">
        <v>4458</v>
      </c>
      <c r="T103" s="45" t="s">
        <v>4459</v>
      </c>
      <c r="U103" s="45" t="s">
        <v>4460</v>
      </c>
      <c r="V103" s="45" t="s">
        <v>4461</v>
      </c>
      <c r="W103" s="45" t="s">
        <v>4462</v>
      </c>
      <c r="X103" s="45" t="s">
        <v>4463</v>
      </c>
      <c r="Y103" s="45" t="s">
        <v>4464</v>
      </c>
      <c r="Z103" s="45" t="s">
        <v>4465</v>
      </c>
      <c r="AA103" s="45" t="s">
        <v>4466</v>
      </c>
      <c r="AB103" s="45" t="s">
        <v>4467</v>
      </c>
      <c r="AC103" s="45" t="s">
        <v>4468</v>
      </c>
      <c r="AD103" s="45" t="s">
        <v>4469</v>
      </c>
      <c r="AE103" s="45" t="s">
        <v>4470</v>
      </c>
      <c r="AF103" s="45" t="s">
        <v>4471</v>
      </c>
      <c r="AG103" s="45" t="s">
        <v>4472</v>
      </c>
      <c r="AH103" s="45" t="s">
        <v>4473</v>
      </c>
      <c r="AI103" s="45" t="s">
        <v>4474</v>
      </c>
      <c r="AJ103" s="45" t="s">
        <v>4475</v>
      </c>
      <c r="AK103" s="45" t="s">
        <v>4476</v>
      </c>
      <c r="AL103" s="45" t="s">
        <v>4477</v>
      </c>
      <c r="AM103" s="45" t="s">
        <v>4478</v>
      </c>
      <c r="AN103" s="45" t="s">
        <v>4479</v>
      </c>
      <c r="AO103" s="45" t="s">
        <v>4480</v>
      </c>
      <c r="AP103" s="45" t="s">
        <v>4481</v>
      </c>
      <c r="AQ103" s="45" t="s">
        <v>4482</v>
      </c>
      <c r="AR103" s="45" t="s">
        <v>4483</v>
      </c>
      <c r="AS103" s="45" t="s">
        <v>4484</v>
      </c>
      <c r="AT103" s="45" t="s">
        <v>4485</v>
      </c>
      <c r="AU103" s="45" t="s">
        <v>4486</v>
      </c>
      <c r="AV103" s="45" t="s">
        <v>4487</v>
      </c>
      <c r="AW103" s="45" t="s">
        <v>4488</v>
      </c>
      <c r="AX103" s="46" t="s">
        <v>4489</v>
      </c>
    </row>
    <row r="104" spans="2:50" x14ac:dyDescent="0.25">
      <c r="B104" s="28">
        <v>48670</v>
      </c>
      <c r="C104" s="45" t="s">
        <v>4490</v>
      </c>
      <c r="D104" s="45" t="s">
        <v>4491</v>
      </c>
      <c r="E104" s="45" t="s">
        <v>4492</v>
      </c>
      <c r="F104" s="45" t="s">
        <v>4493</v>
      </c>
      <c r="G104" s="45" t="s">
        <v>4494</v>
      </c>
      <c r="H104" s="45" t="s">
        <v>4495</v>
      </c>
      <c r="I104" s="45" t="s">
        <v>4496</v>
      </c>
      <c r="J104" s="45" t="s">
        <v>4497</v>
      </c>
      <c r="K104" s="45" t="s">
        <v>4498</v>
      </c>
      <c r="L104" s="45" t="s">
        <v>4499</v>
      </c>
      <c r="M104" s="45" t="s">
        <v>4500</v>
      </c>
      <c r="N104" s="45" t="s">
        <v>4501</v>
      </c>
      <c r="O104" s="45" t="s">
        <v>4502</v>
      </c>
      <c r="P104" s="45" t="s">
        <v>4503</v>
      </c>
      <c r="Q104" s="45" t="s">
        <v>4504</v>
      </c>
      <c r="R104" s="45" t="s">
        <v>4505</v>
      </c>
      <c r="S104" s="45" t="s">
        <v>4506</v>
      </c>
      <c r="T104" s="45" t="s">
        <v>4507</v>
      </c>
      <c r="U104" s="45" t="s">
        <v>4508</v>
      </c>
      <c r="V104" s="45" t="s">
        <v>4509</v>
      </c>
      <c r="W104" s="45" t="s">
        <v>4510</v>
      </c>
      <c r="X104" s="45" t="s">
        <v>4511</v>
      </c>
      <c r="Y104" s="45" t="s">
        <v>4512</v>
      </c>
      <c r="Z104" s="45" t="s">
        <v>4513</v>
      </c>
      <c r="AA104" s="45" t="s">
        <v>4514</v>
      </c>
      <c r="AB104" s="45" t="s">
        <v>4515</v>
      </c>
      <c r="AC104" s="45" t="s">
        <v>4516</v>
      </c>
      <c r="AD104" s="45" t="s">
        <v>4517</v>
      </c>
      <c r="AE104" s="45" t="s">
        <v>4518</v>
      </c>
      <c r="AF104" s="45" t="s">
        <v>4519</v>
      </c>
      <c r="AG104" s="45" t="s">
        <v>4520</v>
      </c>
      <c r="AH104" s="45" t="s">
        <v>4521</v>
      </c>
      <c r="AI104" s="45" t="s">
        <v>4522</v>
      </c>
      <c r="AJ104" s="45" t="s">
        <v>4523</v>
      </c>
      <c r="AK104" s="45" t="s">
        <v>4524</v>
      </c>
      <c r="AL104" s="45" t="s">
        <v>4525</v>
      </c>
      <c r="AM104" s="45" t="s">
        <v>4526</v>
      </c>
      <c r="AN104" s="45" t="s">
        <v>4527</v>
      </c>
      <c r="AO104" s="45" t="s">
        <v>4528</v>
      </c>
      <c r="AP104" s="45" t="s">
        <v>4529</v>
      </c>
      <c r="AQ104" s="45" t="s">
        <v>4530</v>
      </c>
      <c r="AR104" s="45" t="s">
        <v>4531</v>
      </c>
      <c r="AS104" s="45" t="s">
        <v>4532</v>
      </c>
      <c r="AT104" s="45" t="s">
        <v>4533</v>
      </c>
      <c r="AU104" s="45" t="s">
        <v>4534</v>
      </c>
      <c r="AV104" s="45" t="s">
        <v>4535</v>
      </c>
      <c r="AW104" s="45" t="s">
        <v>4536</v>
      </c>
      <c r="AX104" s="46" t="s">
        <v>4537</v>
      </c>
    </row>
    <row r="105" spans="2:50" x14ac:dyDescent="0.25">
      <c r="B105" s="28">
        <v>48700</v>
      </c>
      <c r="C105" s="45" t="s">
        <v>4538</v>
      </c>
      <c r="D105" s="45" t="s">
        <v>4539</v>
      </c>
      <c r="E105" s="45" t="s">
        <v>4540</v>
      </c>
      <c r="F105" s="45" t="s">
        <v>4541</v>
      </c>
      <c r="G105" s="45" t="s">
        <v>4542</v>
      </c>
      <c r="H105" s="45" t="s">
        <v>4543</v>
      </c>
      <c r="I105" s="45" t="s">
        <v>4544</v>
      </c>
      <c r="J105" s="45" t="s">
        <v>4545</v>
      </c>
      <c r="K105" s="45" t="s">
        <v>4546</v>
      </c>
      <c r="L105" s="45" t="s">
        <v>4547</v>
      </c>
      <c r="M105" s="45" t="s">
        <v>4548</v>
      </c>
      <c r="N105" s="45" t="s">
        <v>4549</v>
      </c>
      <c r="O105" s="45" t="s">
        <v>4550</v>
      </c>
      <c r="P105" s="45" t="s">
        <v>4551</v>
      </c>
      <c r="Q105" s="45" t="s">
        <v>4552</v>
      </c>
      <c r="R105" s="45" t="s">
        <v>4553</v>
      </c>
      <c r="S105" s="45" t="s">
        <v>4554</v>
      </c>
      <c r="T105" s="45" t="s">
        <v>4555</v>
      </c>
      <c r="U105" s="45" t="s">
        <v>4556</v>
      </c>
      <c r="V105" s="45" t="s">
        <v>4557</v>
      </c>
      <c r="W105" s="45" t="s">
        <v>4558</v>
      </c>
      <c r="X105" s="45" t="s">
        <v>4559</v>
      </c>
      <c r="Y105" s="45" t="s">
        <v>4560</v>
      </c>
      <c r="Z105" s="45" t="s">
        <v>4561</v>
      </c>
      <c r="AA105" s="45" t="s">
        <v>4562</v>
      </c>
      <c r="AB105" s="45" t="s">
        <v>4563</v>
      </c>
      <c r="AC105" s="45" t="s">
        <v>4564</v>
      </c>
      <c r="AD105" s="45" t="s">
        <v>4565</v>
      </c>
      <c r="AE105" s="45" t="s">
        <v>4566</v>
      </c>
      <c r="AF105" s="45" t="s">
        <v>4567</v>
      </c>
      <c r="AG105" s="45" t="s">
        <v>4568</v>
      </c>
      <c r="AH105" s="45" t="s">
        <v>4569</v>
      </c>
      <c r="AI105" s="45" t="s">
        <v>4570</v>
      </c>
      <c r="AJ105" s="45" t="s">
        <v>4571</v>
      </c>
      <c r="AK105" s="45" t="s">
        <v>4572</v>
      </c>
      <c r="AL105" s="45" t="s">
        <v>4573</v>
      </c>
      <c r="AM105" s="45" t="s">
        <v>4574</v>
      </c>
      <c r="AN105" s="45" t="s">
        <v>4575</v>
      </c>
      <c r="AO105" s="45" t="s">
        <v>4576</v>
      </c>
      <c r="AP105" s="45" t="s">
        <v>4577</v>
      </c>
      <c r="AQ105" s="45" t="s">
        <v>4578</v>
      </c>
      <c r="AR105" s="45" t="s">
        <v>4579</v>
      </c>
      <c r="AS105" s="45" t="s">
        <v>4580</v>
      </c>
      <c r="AT105" s="45" t="s">
        <v>4581</v>
      </c>
      <c r="AU105" s="45" t="s">
        <v>4582</v>
      </c>
      <c r="AV105" s="45" t="s">
        <v>4583</v>
      </c>
      <c r="AW105" s="45" t="s">
        <v>4584</v>
      </c>
      <c r="AX105" s="46" t="s">
        <v>4585</v>
      </c>
    </row>
    <row r="106" spans="2:50" x14ac:dyDescent="0.25">
      <c r="B106" s="28">
        <v>48731</v>
      </c>
      <c r="C106" s="45" t="s">
        <v>4586</v>
      </c>
      <c r="D106" s="45" t="s">
        <v>4587</v>
      </c>
      <c r="E106" s="45" t="s">
        <v>4588</v>
      </c>
      <c r="F106" s="45" t="s">
        <v>4589</v>
      </c>
      <c r="G106" s="45" t="s">
        <v>4590</v>
      </c>
      <c r="H106" s="45" t="s">
        <v>4591</v>
      </c>
      <c r="I106" s="45" t="s">
        <v>4592</v>
      </c>
      <c r="J106" s="45" t="s">
        <v>4593</v>
      </c>
      <c r="K106" s="45" t="s">
        <v>4594</v>
      </c>
      <c r="L106" s="45" t="s">
        <v>4595</v>
      </c>
      <c r="M106" s="45" t="s">
        <v>4596</v>
      </c>
      <c r="N106" s="45" t="s">
        <v>4597</v>
      </c>
      <c r="O106" s="45" t="s">
        <v>4598</v>
      </c>
      <c r="P106" s="45" t="s">
        <v>4599</v>
      </c>
      <c r="Q106" s="45" t="s">
        <v>4600</v>
      </c>
      <c r="R106" s="45" t="s">
        <v>4601</v>
      </c>
      <c r="S106" s="45" t="s">
        <v>4602</v>
      </c>
      <c r="T106" s="45" t="s">
        <v>4603</v>
      </c>
      <c r="U106" s="45" t="s">
        <v>4604</v>
      </c>
      <c r="V106" s="45" t="s">
        <v>4605</v>
      </c>
      <c r="W106" s="45" t="s">
        <v>4606</v>
      </c>
      <c r="X106" s="45" t="s">
        <v>4607</v>
      </c>
      <c r="Y106" s="45" t="s">
        <v>4608</v>
      </c>
      <c r="Z106" s="45" t="s">
        <v>4609</v>
      </c>
      <c r="AA106" s="45" t="s">
        <v>4610</v>
      </c>
      <c r="AB106" s="45" t="s">
        <v>4611</v>
      </c>
      <c r="AC106" s="45" t="s">
        <v>4612</v>
      </c>
      <c r="AD106" s="45" t="s">
        <v>4613</v>
      </c>
      <c r="AE106" s="45" t="s">
        <v>4614</v>
      </c>
      <c r="AF106" s="45" t="s">
        <v>4615</v>
      </c>
      <c r="AG106" s="45" t="s">
        <v>4616</v>
      </c>
      <c r="AH106" s="45" t="s">
        <v>4617</v>
      </c>
      <c r="AI106" s="45" t="s">
        <v>4618</v>
      </c>
      <c r="AJ106" s="45" t="s">
        <v>4619</v>
      </c>
      <c r="AK106" s="45" t="s">
        <v>4620</v>
      </c>
      <c r="AL106" s="45" t="s">
        <v>4621</v>
      </c>
      <c r="AM106" s="45" t="s">
        <v>4622</v>
      </c>
      <c r="AN106" s="45" t="s">
        <v>4623</v>
      </c>
      <c r="AO106" s="45" t="s">
        <v>4624</v>
      </c>
      <c r="AP106" s="45" t="s">
        <v>4625</v>
      </c>
      <c r="AQ106" s="45" t="s">
        <v>4626</v>
      </c>
      <c r="AR106" s="45" t="s">
        <v>4627</v>
      </c>
      <c r="AS106" s="45" t="s">
        <v>4628</v>
      </c>
      <c r="AT106" s="45" t="s">
        <v>4629</v>
      </c>
      <c r="AU106" s="45" t="s">
        <v>4630</v>
      </c>
      <c r="AV106" s="45" t="s">
        <v>4631</v>
      </c>
      <c r="AW106" s="45" t="s">
        <v>4632</v>
      </c>
      <c r="AX106" s="46" t="s">
        <v>4633</v>
      </c>
    </row>
    <row r="107" spans="2:50" x14ac:dyDescent="0.25">
      <c r="B107" s="28">
        <v>48761</v>
      </c>
      <c r="C107" s="45" t="s">
        <v>4634</v>
      </c>
      <c r="D107" s="45" t="s">
        <v>4635</v>
      </c>
      <c r="E107" s="45" t="s">
        <v>4636</v>
      </c>
      <c r="F107" s="45" t="s">
        <v>4637</v>
      </c>
      <c r="G107" s="45" t="s">
        <v>4638</v>
      </c>
      <c r="H107" s="45" t="s">
        <v>4639</v>
      </c>
      <c r="I107" s="45" t="s">
        <v>4640</v>
      </c>
      <c r="J107" s="45" t="s">
        <v>4641</v>
      </c>
      <c r="K107" s="45" t="s">
        <v>4642</v>
      </c>
      <c r="L107" s="45" t="s">
        <v>4643</v>
      </c>
      <c r="M107" s="45" t="s">
        <v>4644</v>
      </c>
      <c r="N107" s="45" t="s">
        <v>4645</v>
      </c>
      <c r="O107" s="45" t="s">
        <v>4646</v>
      </c>
      <c r="P107" s="45" t="s">
        <v>4647</v>
      </c>
      <c r="Q107" s="45" t="s">
        <v>4648</v>
      </c>
      <c r="R107" s="45" t="s">
        <v>4649</v>
      </c>
      <c r="S107" s="45" t="s">
        <v>4650</v>
      </c>
      <c r="T107" s="45" t="s">
        <v>4651</v>
      </c>
      <c r="U107" s="45" t="s">
        <v>4652</v>
      </c>
      <c r="V107" s="45" t="s">
        <v>4653</v>
      </c>
      <c r="W107" s="45" t="s">
        <v>4654</v>
      </c>
      <c r="X107" s="45" t="s">
        <v>4655</v>
      </c>
      <c r="Y107" s="45" t="s">
        <v>4656</v>
      </c>
      <c r="Z107" s="45" t="s">
        <v>4657</v>
      </c>
      <c r="AA107" s="45" t="s">
        <v>4658</v>
      </c>
      <c r="AB107" s="45" t="s">
        <v>4659</v>
      </c>
      <c r="AC107" s="45" t="s">
        <v>4660</v>
      </c>
      <c r="AD107" s="45" t="s">
        <v>4661</v>
      </c>
      <c r="AE107" s="45" t="s">
        <v>4662</v>
      </c>
      <c r="AF107" s="45" t="s">
        <v>4663</v>
      </c>
      <c r="AG107" s="45" t="s">
        <v>4664</v>
      </c>
      <c r="AH107" s="45" t="s">
        <v>4665</v>
      </c>
      <c r="AI107" s="45" t="s">
        <v>4666</v>
      </c>
      <c r="AJ107" s="45" t="s">
        <v>4667</v>
      </c>
      <c r="AK107" s="45" t="s">
        <v>4668</v>
      </c>
      <c r="AL107" s="45" t="s">
        <v>4669</v>
      </c>
      <c r="AM107" s="45" t="s">
        <v>4670</v>
      </c>
      <c r="AN107" s="45" t="s">
        <v>4671</v>
      </c>
      <c r="AO107" s="45" t="s">
        <v>4672</v>
      </c>
      <c r="AP107" s="45" t="s">
        <v>4673</v>
      </c>
      <c r="AQ107" s="45" t="s">
        <v>4674</v>
      </c>
      <c r="AR107" s="45" t="s">
        <v>4675</v>
      </c>
      <c r="AS107" s="45" t="s">
        <v>4676</v>
      </c>
      <c r="AT107" s="45" t="s">
        <v>4677</v>
      </c>
      <c r="AU107" s="45" t="s">
        <v>4678</v>
      </c>
      <c r="AV107" s="45" t="s">
        <v>4679</v>
      </c>
      <c r="AW107" s="45" t="s">
        <v>4680</v>
      </c>
      <c r="AX107" s="46" t="s">
        <v>4681</v>
      </c>
    </row>
    <row r="108" spans="2:50" x14ac:dyDescent="0.25">
      <c r="B108" s="28">
        <v>48792</v>
      </c>
      <c r="C108" s="45" t="s">
        <v>4682</v>
      </c>
      <c r="D108" s="45" t="s">
        <v>4683</v>
      </c>
      <c r="E108" s="45" t="s">
        <v>4684</v>
      </c>
      <c r="F108" s="45" t="s">
        <v>4685</v>
      </c>
      <c r="G108" s="45" t="s">
        <v>4686</v>
      </c>
      <c r="H108" s="45" t="s">
        <v>4687</v>
      </c>
      <c r="I108" s="45" t="s">
        <v>4688</v>
      </c>
      <c r="J108" s="45" t="s">
        <v>4689</v>
      </c>
      <c r="K108" s="45" t="s">
        <v>4690</v>
      </c>
      <c r="L108" s="45" t="s">
        <v>4691</v>
      </c>
      <c r="M108" s="45" t="s">
        <v>4692</v>
      </c>
      <c r="N108" s="45" t="s">
        <v>4693</v>
      </c>
      <c r="O108" s="45" t="s">
        <v>4694</v>
      </c>
      <c r="P108" s="45" t="s">
        <v>4695</v>
      </c>
      <c r="Q108" s="45" t="s">
        <v>4696</v>
      </c>
      <c r="R108" s="45" t="s">
        <v>4697</v>
      </c>
      <c r="S108" s="45" t="s">
        <v>4698</v>
      </c>
      <c r="T108" s="45" t="s">
        <v>4699</v>
      </c>
      <c r="U108" s="45" t="s">
        <v>4700</v>
      </c>
      <c r="V108" s="45" t="s">
        <v>4701</v>
      </c>
      <c r="W108" s="45" t="s">
        <v>4702</v>
      </c>
      <c r="X108" s="45" t="s">
        <v>4703</v>
      </c>
      <c r="Y108" s="45" t="s">
        <v>4704</v>
      </c>
      <c r="Z108" s="45" t="s">
        <v>4705</v>
      </c>
      <c r="AA108" s="45" t="s">
        <v>4706</v>
      </c>
      <c r="AB108" s="45" t="s">
        <v>4707</v>
      </c>
      <c r="AC108" s="45" t="s">
        <v>4708</v>
      </c>
      <c r="AD108" s="45" t="s">
        <v>4709</v>
      </c>
      <c r="AE108" s="45" t="s">
        <v>4710</v>
      </c>
      <c r="AF108" s="45" t="s">
        <v>4711</v>
      </c>
      <c r="AG108" s="45" t="s">
        <v>4712</v>
      </c>
      <c r="AH108" s="45" t="s">
        <v>4713</v>
      </c>
      <c r="AI108" s="45" t="s">
        <v>4714</v>
      </c>
      <c r="AJ108" s="45" t="s">
        <v>4715</v>
      </c>
      <c r="AK108" s="45" t="s">
        <v>4716</v>
      </c>
      <c r="AL108" s="45" t="s">
        <v>4717</v>
      </c>
      <c r="AM108" s="45" t="s">
        <v>4718</v>
      </c>
      <c r="AN108" s="45" t="s">
        <v>4719</v>
      </c>
      <c r="AO108" s="45" t="s">
        <v>4720</v>
      </c>
      <c r="AP108" s="45" t="s">
        <v>4721</v>
      </c>
      <c r="AQ108" s="45" t="s">
        <v>4722</v>
      </c>
      <c r="AR108" s="45" t="s">
        <v>4723</v>
      </c>
      <c r="AS108" s="45" t="s">
        <v>4724</v>
      </c>
      <c r="AT108" s="45" t="s">
        <v>4725</v>
      </c>
      <c r="AU108" s="45" t="s">
        <v>4726</v>
      </c>
      <c r="AV108" s="45" t="s">
        <v>4727</v>
      </c>
      <c r="AW108" s="45" t="s">
        <v>4728</v>
      </c>
      <c r="AX108" s="46" t="s">
        <v>4729</v>
      </c>
    </row>
    <row r="109" spans="2:50" x14ac:dyDescent="0.25">
      <c r="B109" s="28">
        <v>48823</v>
      </c>
      <c r="C109" s="45" t="s">
        <v>4730</v>
      </c>
      <c r="D109" s="45" t="s">
        <v>4731</v>
      </c>
      <c r="E109" s="45" t="s">
        <v>4732</v>
      </c>
      <c r="F109" s="45" t="s">
        <v>4733</v>
      </c>
      <c r="G109" s="45" t="s">
        <v>4734</v>
      </c>
      <c r="H109" s="45" t="s">
        <v>4735</v>
      </c>
      <c r="I109" s="45" t="s">
        <v>4736</v>
      </c>
      <c r="J109" s="45" t="s">
        <v>4737</v>
      </c>
      <c r="K109" s="45" t="s">
        <v>4738</v>
      </c>
      <c r="L109" s="45" t="s">
        <v>4739</v>
      </c>
      <c r="M109" s="45" t="s">
        <v>4740</v>
      </c>
      <c r="N109" s="45" t="s">
        <v>4741</v>
      </c>
      <c r="O109" s="45" t="s">
        <v>4742</v>
      </c>
      <c r="P109" s="45" t="s">
        <v>4743</v>
      </c>
      <c r="Q109" s="45" t="s">
        <v>4744</v>
      </c>
      <c r="R109" s="45" t="s">
        <v>4745</v>
      </c>
      <c r="S109" s="45" t="s">
        <v>4746</v>
      </c>
      <c r="T109" s="45" t="s">
        <v>4747</v>
      </c>
      <c r="U109" s="45" t="s">
        <v>4748</v>
      </c>
      <c r="V109" s="45" t="s">
        <v>4749</v>
      </c>
      <c r="W109" s="45" t="s">
        <v>4750</v>
      </c>
      <c r="X109" s="45" t="s">
        <v>4751</v>
      </c>
      <c r="Y109" s="45" t="s">
        <v>4752</v>
      </c>
      <c r="Z109" s="45" t="s">
        <v>4753</v>
      </c>
      <c r="AA109" s="45" t="s">
        <v>4754</v>
      </c>
      <c r="AB109" s="45" t="s">
        <v>4755</v>
      </c>
      <c r="AC109" s="45" t="s">
        <v>4756</v>
      </c>
      <c r="AD109" s="45" t="s">
        <v>4757</v>
      </c>
      <c r="AE109" s="45" t="s">
        <v>4758</v>
      </c>
      <c r="AF109" s="45" t="s">
        <v>4759</v>
      </c>
      <c r="AG109" s="45" t="s">
        <v>4760</v>
      </c>
      <c r="AH109" s="45" t="s">
        <v>4761</v>
      </c>
      <c r="AI109" s="45" t="s">
        <v>4762</v>
      </c>
      <c r="AJ109" s="45" t="s">
        <v>4763</v>
      </c>
      <c r="AK109" s="45" t="s">
        <v>4764</v>
      </c>
      <c r="AL109" s="45" t="s">
        <v>4765</v>
      </c>
      <c r="AM109" s="45" t="s">
        <v>4766</v>
      </c>
      <c r="AN109" s="45" t="s">
        <v>4767</v>
      </c>
      <c r="AO109" s="45" t="s">
        <v>4768</v>
      </c>
      <c r="AP109" s="45" t="s">
        <v>4769</v>
      </c>
      <c r="AQ109" s="45" t="s">
        <v>4770</v>
      </c>
      <c r="AR109" s="45" t="s">
        <v>4771</v>
      </c>
      <c r="AS109" s="45" t="s">
        <v>4772</v>
      </c>
      <c r="AT109" s="45" t="s">
        <v>4773</v>
      </c>
      <c r="AU109" s="45" t="s">
        <v>4774</v>
      </c>
      <c r="AV109" s="45" t="s">
        <v>4775</v>
      </c>
      <c r="AW109" s="45" t="s">
        <v>4776</v>
      </c>
      <c r="AX109" s="46" t="s">
        <v>4777</v>
      </c>
    </row>
    <row r="110" spans="2:50" x14ac:dyDescent="0.25">
      <c r="B110" s="28">
        <v>48853</v>
      </c>
      <c r="C110" s="45" t="s">
        <v>4778</v>
      </c>
      <c r="D110" s="45" t="s">
        <v>4779</v>
      </c>
      <c r="E110" s="45" t="s">
        <v>4780</v>
      </c>
      <c r="F110" s="45" t="s">
        <v>4781</v>
      </c>
      <c r="G110" s="45" t="s">
        <v>4782</v>
      </c>
      <c r="H110" s="45" t="s">
        <v>4783</v>
      </c>
      <c r="I110" s="45" t="s">
        <v>4784</v>
      </c>
      <c r="J110" s="45" t="s">
        <v>4785</v>
      </c>
      <c r="K110" s="45" t="s">
        <v>4786</v>
      </c>
      <c r="L110" s="45" t="s">
        <v>4787</v>
      </c>
      <c r="M110" s="45" t="s">
        <v>4788</v>
      </c>
      <c r="N110" s="45" t="s">
        <v>4789</v>
      </c>
      <c r="O110" s="45" t="s">
        <v>4790</v>
      </c>
      <c r="P110" s="45" t="s">
        <v>4791</v>
      </c>
      <c r="Q110" s="45" t="s">
        <v>4792</v>
      </c>
      <c r="R110" s="45" t="s">
        <v>4793</v>
      </c>
      <c r="S110" s="45" t="s">
        <v>4794</v>
      </c>
      <c r="T110" s="45" t="s">
        <v>4795</v>
      </c>
      <c r="U110" s="45" t="s">
        <v>4796</v>
      </c>
      <c r="V110" s="45" t="s">
        <v>4797</v>
      </c>
      <c r="W110" s="45" t="s">
        <v>4798</v>
      </c>
      <c r="X110" s="45" t="s">
        <v>4799</v>
      </c>
      <c r="Y110" s="45" t="s">
        <v>4800</v>
      </c>
      <c r="Z110" s="45" t="s">
        <v>4801</v>
      </c>
      <c r="AA110" s="45" t="s">
        <v>4802</v>
      </c>
      <c r="AB110" s="45" t="s">
        <v>4803</v>
      </c>
      <c r="AC110" s="45" t="s">
        <v>4804</v>
      </c>
      <c r="AD110" s="45" t="s">
        <v>4805</v>
      </c>
      <c r="AE110" s="45" t="s">
        <v>4806</v>
      </c>
      <c r="AF110" s="45" t="s">
        <v>4807</v>
      </c>
      <c r="AG110" s="45" t="s">
        <v>4808</v>
      </c>
      <c r="AH110" s="45" t="s">
        <v>4809</v>
      </c>
      <c r="AI110" s="45" t="s">
        <v>4810</v>
      </c>
      <c r="AJ110" s="45" t="s">
        <v>4811</v>
      </c>
      <c r="AK110" s="45" t="s">
        <v>4812</v>
      </c>
      <c r="AL110" s="45" t="s">
        <v>4813</v>
      </c>
      <c r="AM110" s="45" t="s">
        <v>4814</v>
      </c>
      <c r="AN110" s="45" t="s">
        <v>4815</v>
      </c>
      <c r="AO110" s="45" t="s">
        <v>4816</v>
      </c>
      <c r="AP110" s="45" t="s">
        <v>4817</v>
      </c>
      <c r="AQ110" s="45" t="s">
        <v>4818</v>
      </c>
      <c r="AR110" s="45" t="s">
        <v>4819</v>
      </c>
      <c r="AS110" s="45" t="s">
        <v>4820</v>
      </c>
      <c r="AT110" s="45" t="s">
        <v>4821</v>
      </c>
      <c r="AU110" s="45" t="s">
        <v>4822</v>
      </c>
      <c r="AV110" s="45" t="s">
        <v>4823</v>
      </c>
      <c r="AW110" s="45" t="s">
        <v>4824</v>
      </c>
      <c r="AX110" s="46" t="s">
        <v>4825</v>
      </c>
    </row>
    <row r="111" spans="2:50" x14ac:dyDescent="0.25">
      <c r="B111" s="28">
        <v>48884</v>
      </c>
      <c r="C111" s="45" t="s">
        <v>4826</v>
      </c>
      <c r="D111" s="45" t="s">
        <v>4827</v>
      </c>
      <c r="E111" s="45" t="s">
        <v>4828</v>
      </c>
      <c r="F111" s="45" t="s">
        <v>4829</v>
      </c>
      <c r="G111" s="45" t="s">
        <v>4830</v>
      </c>
      <c r="H111" s="45" t="s">
        <v>4831</v>
      </c>
      <c r="I111" s="45" t="s">
        <v>4832</v>
      </c>
      <c r="J111" s="45" t="s">
        <v>4833</v>
      </c>
      <c r="K111" s="45" t="s">
        <v>4834</v>
      </c>
      <c r="L111" s="45" t="s">
        <v>4835</v>
      </c>
      <c r="M111" s="45" t="s">
        <v>4836</v>
      </c>
      <c r="N111" s="45" t="s">
        <v>4837</v>
      </c>
      <c r="O111" s="45" t="s">
        <v>4838</v>
      </c>
      <c r="P111" s="45" t="s">
        <v>4839</v>
      </c>
      <c r="Q111" s="45" t="s">
        <v>4840</v>
      </c>
      <c r="R111" s="45" t="s">
        <v>4841</v>
      </c>
      <c r="S111" s="45" t="s">
        <v>4842</v>
      </c>
      <c r="T111" s="45" t="s">
        <v>4843</v>
      </c>
      <c r="U111" s="45" t="s">
        <v>4844</v>
      </c>
      <c r="V111" s="45" t="s">
        <v>4845</v>
      </c>
      <c r="W111" s="45" t="s">
        <v>4846</v>
      </c>
      <c r="X111" s="45" t="s">
        <v>4847</v>
      </c>
      <c r="Y111" s="45" t="s">
        <v>4848</v>
      </c>
      <c r="Z111" s="45" t="s">
        <v>4849</v>
      </c>
      <c r="AA111" s="45" t="s">
        <v>4850</v>
      </c>
      <c r="AB111" s="45" t="s">
        <v>4851</v>
      </c>
      <c r="AC111" s="45" t="s">
        <v>4852</v>
      </c>
      <c r="AD111" s="45" t="s">
        <v>4853</v>
      </c>
      <c r="AE111" s="45" t="s">
        <v>4854</v>
      </c>
      <c r="AF111" s="45" t="s">
        <v>4855</v>
      </c>
      <c r="AG111" s="45" t="s">
        <v>4856</v>
      </c>
      <c r="AH111" s="45" t="s">
        <v>4857</v>
      </c>
      <c r="AI111" s="45" t="s">
        <v>4858</v>
      </c>
      <c r="AJ111" s="45" t="s">
        <v>4859</v>
      </c>
      <c r="AK111" s="45" t="s">
        <v>4860</v>
      </c>
      <c r="AL111" s="45" t="s">
        <v>4861</v>
      </c>
      <c r="AM111" s="45" t="s">
        <v>4862</v>
      </c>
      <c r="AN111" s="45" t="s">
        <v>4863</v>
      </c>
      <c r="AO111" s="45" t="s">
        <v>4864</v>
      </c>
      <c r="AP111" s="45" t="s">
        <v>4865</v>
      </c>
      <c r="AQ111" s="45" t="s">
        <v>4866</v>
      </c>
      <c r="AR111" s="45" t="s">
        <v>4867</v>
      </c>
      <c r="AS111" s="45" t="s">
        <v>4868</v>
      </c>
      <c r="AT111" s="45" t="s">
        <v>4869</v>
      </c>
      <c r="AU111" s="45" t="s">
        <v>4870</v>
      </c>
      <c r="AV111" s="45" t="s">
        <v>4871</v>
      </c>
      <c r="AW111" s="45" t="s">
        <v>4872</v>
      </c>
      <c r="AX111" s="46" t="s">
        <v>4873</v>
      </c>
    </row>
    <row r="112" spans="2:50" x14ac:dyDescent="0.25">
      <c r="B112" s="28">
        <v>48914</v>
      </c>
      <c r="C112" s="45" t="s">
        <v>4874</v>
      </c>
      <c r="D112" s="45" t="s">
        <v>4875</v>
      </c>
      <c r="E112" s="45" t="s">
        <v>4876</v>
      </c>
      <c r="F112" s="45" t="s">
        <v>4877</v>
      </c>
      <c r="G112" s="45" t="s">
        <v>4878</v>
      </c>
      <c r="H112" s="45" t="s">
        <v>4879</v>
      </c>
      <c r="I112" s="45" t="s">
        <v>4880</v>
      </c>
      <c r="J112" s="45" t="s">
        <v>4881</v>
      </c>
      <c r="K112" s="45" t="s">
        <v>4882</v>
      </c>
      <c r="L112" s="45" t="s">
        <v>4883</v>
      </c>
      <c r="M112" s="45" t="s">
        <v>4884</v>
      </c>
      <c r="N112" s="45" t="s">
        <v>4885</v>
      </c>
      <c r="O112" s="45" t="s">
        <v>4886</v>
      </c>
      <c r="P112" s="45" t="s">
        <v>4887</v>
      </c>
      <c r="Q112" s="45" t="s">
        <v>4888</v>
      </c>
      <c r="R112" s="45" t="s">
        <v>4889</v>
      </c>
      <c r="S112" s="45" t="s">
        <v>4890</v>
      </c>
      <c r="T112" s="45" t="s">
        <v>4891</v>
      </c>
      <c r="U112" s="45" t="s">
        <v>4892</v>
      </c>
      <c r="V112" s="45" t="s">
        <v>4893</v>
      </c>
      <c r="W112" s="45" t="s">
        <v>4894</v>
      </c>
      <c r="X112" s="45" t="s">
        <v>4895</v>
      </c>
      <c r="Y112" s="45" t="s">
        <v>4896</v>
      </c>
      <c r="Z112" s="45" t="s">
        <v>4897</v>
      </c>
      <c r="AA112" s="45" t="s">
        <v>4898</v>
      </c>
      <c r="AB112" s="45" t="s">
        <v>4899</v>
      </c>
      <c r="AC112" s="45" t="s">
        <v>4900</v>
      </c>
      <c r="AD112" s="45" t="s">
        <v>4901</v>
      </c>
      <c r="AE112" s="45" t="s">
        <v>4902</v>
      </c>
      <c r="AF112" s="45" t="s">
        <v>4903</v>
      </c>
      <c r="AG112" s="45" t="s">
        <v>4904</v>
      </c>
      <c r="AH112" s="45" t="s">
        <v>4905</v>
      </c>
      <c r="AI112" s="45" t="s">
        <v>4906</v>
      </c>
      <c r="AJ112" s="45" t="s">
        <v>4907</v>
      </c>
      <c r="AK112" s="45" t="s">
        <v>4908</v>
      </c>
      <c r="AL112" s="45" t="s">
        <v>4909</v>
      </c>
      <c r="AM112" s="45" t="s">
        <v>4910</v>
      </c>
      <c r="AN112" s="45" t="s">
        <v>4911</v>
      </c>
      <c r="AO112" s="45" t="s">
        <v>4912</v>
      </c>
      <c r="AP112" s="45" t="s">
        <v>4913</v>
      </c>
      <c r="AQ112" s="45" t="s">
        <v>4914</v>
      </c>
      <c r="AR112" s="45" t="s">
        <v>4915</v>
      </c>
      <c r="AS112" s="45" t="s">
        <v>4916</v>
      </c>
      <c r="AT112" s="45" t="s">
        <v>4917</v>
      </c>
      <c r="AU112" s="45" t="s">
        <v>4918</v>
      </c>
      <c r="AV112" s="45" t="s">
        <v>4919</v>
      </c>
      <c r="AW112" s="45" t="s">
        <v>4920</v>
      </c>
      <c r="AX112" s="46" t="s">
        <v>4921</v>
      </c>
    </row>
    <row r="113" spans="2:50" x14ac:dyDescent="0.25">
      <c r="B113" s="28">
        <v>48945</v>
      </c>
      <c r="C113" s="45" t="s">
        <v>4922</v>
      </c>
      <c r="D113" s="45" t="s">
        <v>4923</v>
      </c>
      <c r="E113" s="45" t="s">
        <v>4924</v>
      </c>
      <c r="F113" s="45" t="s">
        <v>4925</v>
      </c>
      <c r="G113" s="45" t="s">
        <v>4926</v>
      </c>
      <c r="H113" s="45" t="s">
        <v>4927</v>
      </c>
      <c r="I113" s="45" t="s">
        <v>4928</v>
      </c>
      <c r="J113" s="45" t="s">
        <v>4929</v>
      </c>
      <c r="K113" s="45" t="s">
        <v>4930</v>
      </c>
      <c r="L113" s="45" t="s">
        <v>4931</v>
      </c>
      <c r="M113" s="45" t="s">
        <v>4932</v>
      </c>
      <c r="N113" s="45" t="s">
        <v>4933</v>
      </c>
      <c r="O113" s="45" t="s">
        <v>4934</v>
      </c>
      <c r="P113" s="45" t="s">
        <v>4935</v>
      </c>
      <c r="Q113" s="45" t="s">
        <v>4936</v>
      </c>
      <c r="R113" s="45" t="s">
        <v>4937</v>
      </c>
      <c r="S113" s="45" t="s">
        <v>4938</v>
      </c>
      <c r="T113" s="45" t="s">
        <v>4939</v>
      </c>
      <c r="U113" s="45" t="s">
        <v>4940</v>
      </c>
      <c r="V113" s="45" t="s">
        <v>4941</v>
      </c>
      <c r="W113" s="45" t="s">
        <v>4942</v>
      </c>
      <c r="X113" s="45" t="s">
        <v>4943</v>
      </c>
      <c r="Y113" s="45" t="s">
        <v>4944</v>
      </c>
      <c r="Z113" s="45" t="s">
        <v>4945</v>
      </c>
      <c r="AA113" s="45" t="s">
        <v>4946</v>
      </c>
      <c r="AB113" s="45" t="s">
        <v>4947</v>
      </c>
      <c r="AC113" s="45" t="s">
        <v>4948</v>
      </c>
      <c r="AD113" s="45" t="s">
        <v>4949</v>
      </c>
      <c r="AE113" s="45" t="s">
        <v>4950</v>
      </c>
      <c r="AF113" s="45" t="s">
        <v>4951</v>
      </c>
      <c r="AG113" s="45" t="s">
        <v>4952</v>
      </c>
      <c r="AH113" s="45" t="s">
        <v>4953</v>
      </c>
      <c r="AI113" s="45" t="s">
        <v>4954</v>
      </c>
      <c r="AJ113" s="45" t="s">
        <v>4955</v>
      </c>
      <c r="AK113" s="45" t="s">
        <v>4956</v>
      </c>
      <c r="AL113" s="45" t="s">
        <v>4957</v>
      </c>
      <c r="AM113" s="45" t="s">
        <v>4958</v>
      </c>
      <c r="AN113" s="45" t="s">
        <v>4959</v>
      </c>
      <c r="AO113" s="45" t="s">
        <v>4960</v>
      </c>
      <c r="AP113" s="45" t="s">
        <v>4961</v>
      </c>
      <c r="AQ113" s="45" t="s">
        <v>4962</v>
      </c>
      <c r="AR113" s="45" t="s">
        <v>4963</v>
      </c>
      <c r="AS113" s="45" t="s">
        <v>4964</v>
      </c>
      <c r="AT113" s="45" t="s">
        <v>4965</v>
      </c>
      <c r="AU113" s="45" t="s">
        <v>4966</v>
      </c>
      <c r="AV113" s="45" t="s">
        <v>4967</v>
      </c>
      <c r="AW113" s="45" t="s">
        <v>4968</v>
      </c>
      <c r="AX113" s="46" t="s">
        <v>4969</v>
      </c>
    </row>
    <row r="114" spans="2:50" x14ac:dyDescent="0.25">
      <c r="B114" s="28">
        <v>48976</v>
      </c>
      <c r="C114" s="45" t="s">
        <v>4970</v>
      </c>
      <c r="D114" s="45" t="s">
        <v>4971</v>
      </c>
      <c r="E114" s="45" t="s">
        <v>4972</v>
      </c>
      <c r="F114" s="45" t="s">
        <v>4973</v>
      </c>
      <c r="G114" s="45" t="s">
        <v>4974</v>
      </c>
      <c r="H114" s="45" t="s">
        <v>4975</v>
      </c>
      <c r="I114" s="45" t="s">
        <v>4976</v>
      </c>
      <c r="J114" s="45" t="s">
        <v>4977</v>
      </c>
      <c r="K114" s="45" t="s">
        <v>4978</v>
      </c>
      <c r="L114" s="45" t="s">
        <v>4979</v>
      </c>
      <c r="M114" s="45" t="s">
        <v>4980</v>
      </c>
      <c r="N114" s="45" t="s">
        <v>4981</v>
      </c>
      <c r="O114" s="45" t="s">
        <v>4982</v>
      </c>
      <c r="P114" s="45" t="s">
        <v>4983</v>
      </c>
      <c r="Q114" s="45" t="s">
        <v>4984</v>
      </c>
      <c r="R114" s="45" t="s">
        <v>4985</v>
      </c>
      <c r="S114" s="45" t="s">
        <v>4986</v>
      </c>
      <c r="T114" s="45" t="s">
        <v>4987</v>
      </c>
      <c r="U114" s="45" t="s">
        <v>4988</v>
      </c>
      <c r="V114" s="45" t="s">
        <v>4989</v>
      </c>
      <c r="W114" s="45" t="s">
        <v>4990</v>
      </c>
      <c r="X114" s="45" t="s">
        <v>4991</v>
      </c>
      <c r="Y114" s="45" t="s">
        <v>4992</v>
      </c>
      <c r="Z114" s="45" t="s">
        <v>4993</v>
      </c>
      <c r="AA114" s="45" t="s">
        <v>4994</v>
      </c>
      <c r="AB114" s="45" t="s">
        <v>4995</v>
      </c>
      <c r="AC114" s="45" t="s">
        <v>4996</v>
      </c>
      <c r="AD114" s="45" t="s">
        <v>4997</v>
      </c>
      <c r="AE114" s="45" t="s">
        <v>4998</v>
      </c>
      <c r="AF114" s="45" t="s">
        <v>4999</v>
      </c>
      <c r="AG114" s="45" t="s">
        <v>5000</v>
      </c>
      <c r="AH114" s="45" t="s">
        <v>5001</v>
      </c>
      <c r="AI114" s="45" t="s">
        <v>5002</v>
      </c>
      <c r="AJ114" s="45" t="s">
        <v>5003</v>
      </c>
      <c r="AK114" s="45" t="s">
        <v>5004</v>
      </c>
      <c r="AL114" s="45" t="s">
        <v>5005</v>
      </c>
      <c r="AM114" s="45" t="s">
        <v>5006</v>
      </c>
      <c r="AN114" s="45" t="s">
        <v>5007</v>
      </c>
      <c r="AO114" s="45" t="s">
        <v>5008</v>
      </c>
      <c r="AP114" s="45" t="s">
        <v>5009</v>
      </c>
      <c r="AQ114" s="45" t="s">
        <v>5010</v>
      </c>
      <c r="AR114" s="45" t="s">
        <v>5011</v>
      </c>
      <c r="AS114" s="45" t="s">
        <v>5012</v>
      </c>
      <c r="AT114" s="45" t="s">
        <v>5013</v>
      </c>
      <c r="AU114" s="45" t="s">
        <v>5014</v>
      </c>
      <c r="AV114" s="45" t="s">
        <v>5015</v>
      </c>
      <c r="AW114" s="45" t="s">
        <v>5016</v>
      </c>
      <c r="AX114" s="46" t="s">
        <v>5017</v>
      </c>
    </row>
    <row r="115" spans="2:50" x14ac:dyDescent="0.25">
      <c r="B115" s="28">
        <v>49004</v>
      </c>
      <c r="C115" s="45" t="s">
        <v>5018</v>
      </c>
      <c r="D115" s="45" t="s">
        <v>5019</v>
      </c>
      <c r="E115" s="45" t="s">
        <v>5020</v>
      </c>
      <c r="F115" s="45" t="s">
        <v>5021</v>
      </c>
      <c r="G115" s="45" t="s">
        <v>5022</v>
      </c>
      <c r="H115" s="45" t="s">
        <v>5023</v>
      </c>
      <c r="I115" s="45" t="s">
        <v>5024</v>
      </c>
      <c r="J115" s="45" t="s">
        <v>5025</v>
      </c>
      <c r="K115" s="45" t="s">
        <v>5026</v>
      </c>
      <c r="L115" s="45" t="s">
        <v>5027</v>
      </c>
      <c r="M115" s="45" t="s">
        <v>5028</v>
      </c>
      <c r="N115" s="45" t="s">
        <v>5029</v>
      </c>
      <c r="O115" s="45" t="s">
        <v>5030</v>
      </c>
      <c r="P115" s="45" t="s">
        <v>5031</v>
      </c>
      <c r="Q115" s="45" t="s">
        <v>5032</v>
      </c>
      <c r="R115" s="45" t="s">
        <v>5033</v>
      </c>
      <c r="S115" s="45" t="s">
        <v>5034</v>
      </c>
      <c r="T115" s="45" t="s">
        <v>5035</v>
      </c>
      <c r="U115" s="45" t="s">
        <v>5036</v>
      </c>
      <c r="V115" s="45" t="s">
        <v>5037</v>
      </c>
      <c r="W115" s="45" t="s">
        <v>5038</v>
      </c>
      <c r="X115" s="45" t="s">
        <v>5039</v>
      </c>
      <c r="Y115" s="45" t="s">
        <v>5040</v>
      </c>
      <c r="Z115" s="45" t="s">
        <v>5041</v>
      </c>
      <c r="AA115" s="45" t="s">
        <v>5042</v>
      </c>
      <c r="AB115" s="45" t="s">
        <v>5043</v>
      </c>
      <c r="AC115" s="45" t="s">
        <v>5044</v>
      </c>
      <c r="AD115" s="45" t="s">
        <v>5045</v>
      </c>
      <c r="AE115" s="45" t="s">
        <v>5046</v>
      </c>
      <c r="AF115" s="45" t="s">
        <v>5047</v>
      </c>
      <c r="AG115" s="45" t="s">
        <v>5048</v>
      </c>
      <c r="AH115" s="45" t="s">
        <v>5049</v>
      </c>
      <c r="AI115" s="45" t="s">
        <v>5050</v>
      </c>
      <c r="AJ115" s="45" t="s">
        <v>5051</v>
      </c>
      <c r="AK115" s="45" t="s">
        <v>5052</v>
      </c>
      <c r="AL115" s="45" t="s">
        <v>5053</v>
      </c>
      <c r="AM115" s="45" t="s">
        <v>5054</v>
      </c>
      <c r="AN115" s="45" t="s">
        <v>5055</v>
      </c>
      <c r="AO115" s="45" t="s">
        <v>5056</v>
      </c>
      <c r="AP115" s="45" t="s">
        <v>5057</v>
      </c>
      <c r="AQ115" s="45" t="s">
        <v>5058</v>
      </c>
      <c r="AR115" s="45" t="s">
        <v>5059</v>
      </c>
      <c r="AS115" s="45" t="s">
        <v>5060</v>
      </c>
      <c r="AT115" s="45" t="s">
        <v>5061</v>
      </c>
      <c r="AU115" s="45" t="s">
        <v>5062</v>
      </c>
      <c r="AV115" s="45" t="s">
        <v>5063</v>
      </c>
      <c r="AW115" s="45" t="s">
        <v>5064</v>
      </c>
      <c r="AX115" s="46" t="s">
        <v>5065</v>
      </c>
    </row>
    <row r="116" spans="2:50" x14ac:dyDescent="0.25">
      <c r="B116" s="28">
        <v>49035</v>
      </c>
      <c r="C116" s="45" t="s">
        <v>5066</v>
      </c>
      <c r="D116" s="45" t="s">
        <v>5067</v>
      </c>
      <c r="E116" s="45" t="s">
        <v>5068</v>
      </c>
      <c r="F116" s="45" t="s">
        <v>5069</v>
      </c>
      <c r="G116" s="45" t="s">
        <v>5070</v>
      </c>
      <c r="H116" s="45" t="s">
        <v>5071</v>
      </c>
      <c r="I116" s="45" t="s">
        <v>5072</v>
      </c>
      <c r="J116" s="45" t="s">
        <v>5073</v>
      </c>
      <c r="K116" s="45" t="s">
        <v>5074</v>
      </c>
      <c r="L116" s="45" t="s">
        <v>5075</v>
      </c>
      <c r="M116" s="45" t="s">
        <v>5076</v>
      </c>
      <c r="N116" s="45" t="s">
        <v>5077</v>
      </c>
      <c r="O116" s="45" t="s">
        <v>5078</v>
      </c>
      <c r="P116" s="45" t="s">
        <v>5079</v>
      </c>
      <c r="Q116" s="45" t="s">
        <v>5080</v>
      </c>
      <c r="R116" s="45" t="s">
        <v>5081</v>
      </c>
      <c r="S116" s="45" t="s">
        <v>5082</v>
      </c>
      <c r="T116" s="45" t="s">
        <v>5083</v>
      </c>
      <c r="U116" s="45" t="s">
        <v>5084</v>
      </c>
      <c r="V116" s="45" t="s">
        <v>5085</v>
      </c>
      <c r="W116" s="45" t="s">
        <v>5086</v>
      </c>
      <c r="X116" s="45" t="s">
        <v>5087</v>
      </c>
      <c r="Y116" s="45" t="s">
        <v>5088</v>
      </c>
      <c r="Z116" s="45" t="s">
        <v>5089</v>
      </c>
      <c r="AA116" s="45" t="s">
        <v>5090</v>
      </c>
      <c r="AB116" s="45" t="s">
        <v>5091</v>
      </c>
      <c r="AC116" s="45" t="s">
        <v>5092</v>
      </c>
      <c r="AD116" s="45" t="s">
        <v>5093</v>
      </c>
      <c r="AE116" s="45" t="s">
        <v>5094</v>
      </c>
      <c r="AF116" s="45" t="s">
        <v>5095</v>
      </c>
      <c r="AG116" s="45" t="s">
        <v>5096</v>
      </c>
      <c r="AH116" s="45" t="s">
        <v>5097</v>
      </c>
      <c r="AI116" s="45" t="s">
        <v>5098</v>
      </c>
      <c r="AJ116" s="45" t="s">
        <v>5099</v>
      </c>
      <c r="AK116" s="45" t="s">
        <v>5100</v>
      </c>
      <c r="AL116" s="45" t="s">
        <v>5101</v>
      </c>
      <c r="AM116" s="45" t="s">
        <v>5102</v>
      </c>
      <c r="AN116" s="45" t="s">
        <v>5103</v>
      </c>
      <c r="AO116" s="45" t="s">
        <v>5104</v>
      </c>
      <c r="AP116" s="45" t="s">
        <v>5105</v>
      </c>
      <c r="AQ116" s="45" t="s">
        <v>5106</v>
      </c>
      <c r="AR116" s="45" t="s">
        <v>5107</v>
      </c>
      <c r="AS116" s="45" t="s">
        <v>5108</v>
      </c>
      <c r="AT116" s="45" t="s">
        <v>5109</v>
      </c>
      <c r="AU116" s="45" t="s">
        <v>5110</v>
      </c>
      <c r="AV116" s="45" t="s">
        <v>5111</v>
      </c>
      <c r="AW116" s="45" t="s">
        <v>5112</v>
      </c>
      <c r="AX116" s="46" t="s">
        <v>5113</v>
      </c>
    </row>
    <row r="117" spans="2:50" x14ac:dyDescent="0.25">
      <c r="B117" s="28">
        <v>49065</v>
      </c>
      <c r="C117" s="45" t="s">
        <v>5114</v>
      </c>
      <c r="D117" s="45" t="s">
        <v>5115</v>
      </c>
      <c r="E117" s="45" t="s">
        <v>5116</v>
      </c>
      <c r="F117" s="45" t="s">
        <v>5117</v>
      </c>
      <c r="G117" s="45" t="s">
        <v>5118</v>
      </c>
      <c r="H117" s="45" t="s">
        <v>5119</v>
      </c>
      <c r="I117" s="45" t="s">
        <v>5120</v>
      </c>
      <c r="J117" s="45" t="s">
        <v>5121</v>
      </c>
      <c r="K117" s="45" t="s">
        <v>5122</v>
      </c>
      <c r="L117" s="45" t="s">
        <v>5123</v>
      </c>
      <c r="M117" s="45" t="s">
        <v>5124</v>
      </c>
      <c r="N117" s="45" t="s">
        <v>5125</v>
      </c>
      <c r="O117" s="45" t="s">
        <v>5126</v>
      </c>
      <c r="P117" s="45" t="s">
        <v>5127</v>
      </c>
      <c r="Q117" s="45" t="s">
        <v>5128</v>
      </c>
      <c r="R117" s="45" t="s">
        <v>5129</v>
      </c>
      <c r="S117" s="45" t="s">
        <v>5130</v>
      </c>
      <c r="T117" s="45" t="s">
        <v>5131</v>
      </c>
      <c r="U117" s="45" t="s">
        <v>5132</v>
      </c>
      <c r="V117" s="45" t="s">
        <v>5133</v>
      </c>
      <c r="W117" s="45" t="s">
        <v>5134</v>
      </c>
      <c r="X117" s="45" t="s">
        <v>5135</v>
      </c>
      <c r="Y117" s="45" t="s">
        <v>5136</v>
      </c>
      <c r="Z117" s="45" t="s">
        <v>5137</v>
      </c>
      <c r="AA117" s="45" t="s">
        <v>5138</v>
      </c>
      <c r="AB117" s="45" t="s">
        <v>5139</v>
      </c>
      <c r="AC117" s="45" t="s">
        <v>5140</v>
      </c>
      <c r="AD117" s="45" t="s">
        <v>5141</v>
      </c>
      <c r="AE117" s="45" t="s">
        <v>5142</v>
      </c>
      <c r="AF117" s="45" t="s">
        <v>5143</v>
      </c>
      <c r="AG117" s="45" t="s">
        <v>5144</v>
      </c>
      <c r="AH117" s="45" t="s">
        <v>5145</v>
      </c>
      <c r="AI117" s="45" t="s">
        <v>5146</v>
      </c>
      <c r="AJ117" s="45" t="s">
        <v>5147</v>
      </c>
      <c r="AK117" s="45" t="s">
        <v>5148</v>
      </c>
      <c r="AL117" s="45" t="s">
        <v>5149</v>
      </c>
      <c r="AM117" s="45" t="s">
        <v>5150</v>
      </c>
      <c r="AN117" s="45" t="s">
        <v>5151</v>
      </c>
      <c r="AO117" s="45" t="s">
        <v>5152</v>
      </c>
      <c r="AP117" s="45" t="s">
        <v>5153</v>
      </c>
      <c r="AQ117" s="45" t="s">
        <v>5154</v>
      </c>
      <c r="AR117" s="45" t="s">
        <v>5155</v>
      </c>
      <c r="AS117" s="45" t="s">
        <v>5156</v>
      </c>
      <c r="AT117" s="45" t="s">
        <v>5157</v>
      </c>
      <c r="AU117" s="45" t="s">
        <v>5158</v>
      </c>
      <c r="AV117" s="45" t="s">
        <v>5159</v>
      </c>
      <c r="AW117" s="45" t="s">
        <v>5160</v>
      </c>
      <c r="AX117" s="46" t="s">
        <v>5161</v>
      </c>
    </row>
    <row r="118" spans="2:50" x14ac:dyDescent="0.25">
      <c r="B118" s="28">
        <v>49096</v>
      </c>
      <c r="C118" s="45" t="s">
        <v>5162</v>
      </c>
      <c r="D118" s="45" t="s">
        <v>5163</v>
      </c>
      <c r="E118" s="45" t="s">
        <v>5164</v>
      </c>
      <c r="F118" s="45" t="s">
        <v>5165</v>
      </c>
      <c r="G118" s="45" t="s">
        <v>5166</v>
      </c>
      <c r="H118" s="45" t="s">
        <v>5167</v>
      </c>
      <c r="I118" s="45" t="s">
        <v>5168</v>
      </c>
      <c r="J118" s="45" t="s">
        <v>5169</v>
      </c>
      <c r="K118" s="45" t="s">
        <v>5170</v>
      </c>
      <c r="L118" s="45" t="s">
        <v>5171</v>
      </c>
      <c r="M118" s="45" t="s">
        <v>5172</v>
      </c>
      <c r="N118" s="45" t="s">
        <v>5173</v>
      </c>
      <c r="O118" s="45" t="s">
        <v>5174</v>
      </c>
      <c r="P118" s="45" t="s">
        <v>5175</v>
      </c>
      <c r="Q118" s="45" t="s">
        <v>5176</v>
      </c>
      <c r="R118" s="45" t="s">
        <v>5177</v>
      </c>
      <c r="S118" s="45" t="s">
        <v>5178</v>
      </c>
      <c r="T118" s="45" t="s">
        <v>5179</v>
      </c>
      <c r="U118" s="45" t="s">
        <v>5180</v>
      </c>
      <c r="V118" s="45" t="s">
        <v>5181</v>
      </c>
      <c r="W118" s="45" t="s">
        <v>5182</v>
      </c>
      <c r="X118" s="45" t="s">
        <v>5183</v>
      </c>
      <c r="Y118" s="45" t="s">
        <v>5184</v>
      </c>
      <c r="Z118" s="45" t="s">
        <v>5185</v>
      </c>
      <c r="AA118" s="45" t="s">
        <v>5186</v>
      </c>
      <c r="AB118" s="45" t="s">
        <v>5187</v>
      </c>
      <c r="AC118" s="45" t="s">
        <v>5188</v>
      </c>
      <c r="AD118" s="45" t="s">
        <v>5189</v>
      </c>
      <c r="AE118" s="45" t="s">
        <v>5190</v>
      </c>
      <c r="AF118" s="45" t="s">
        <v>5191</v>
      </c>
      <c r="AG118" s="45" t="s">
        <v>5192</v>
      </c>
      <c r="AH118" s="45" t="s">
        <v>5193</v>
      </c>
      <c r="AI118" s="45" t="s">
        <v>5194</v>
      </c>
      <c r="AJ118" s="45" t="s">
        <v>5195</v>
      </c>
      <c r="AK118" s="45" t="s">
        <v>5196</v>
      </c>
      <c r="AL118" s="45" t="s">
        <v>5197</v>
      </c>
      <c r="AM118" s="45" t="s">
        <v>5198</v>
      </c>
      <c r="AN118" s="45" t="s">
        <v>5199</v>
      </c>
      <c r="AO118" s="45" t="s">
        <v>5200</v>
      </c>
      <c r="AP118" s="45" t="s">
        <v>5201</v>
      </c>
      <c r="AQ118" s="45" t="s">
        <v>5202</v>
      </c>
      <c r="AR118" s="45" t="s">
        <v>5203</v>
      </c>
      <c r="AS118" s="45" t="s">
        <v>5204</v>
      </c>
      <c r="AT118" s="45" t="s">
        <v>5205</v>
      </c>
      <c r="AU118" s="45" t="s">
        <v>5206</v>
      </c>
      <c r="AV118" s="45" t="s">
        <v>5207</v>
      </c>
      <c r="AW118" s="45" t="s">
        <v>5208</v>
      </c>
      <c r="AX118" s="46" t="s">
        <v>5209</v>
      </c>
    </row>
    <row r="119" spans="2:50" x14ac:dyDescent="0.25">
      <c r="B119" s="28">
        <v>49126</v>
      </c>
      <c r="C119" s="45" t="s">
        <v>5210</v>
      </c>
      <c r="D119" s="45" t="s">
        <v>5211</v>
      </c>
      <c r="E119" s="45" t="s">
        <v>5212</v>
      </c>
      <c r="F119" s="45" t="s">
        <v>5213</v>
      </c>
      <c r="G119" s="45" t="s">
        <v>5214</v>
      </c>
      <c r="H119" s="45" t="s">
        <v>5215</v>
      </c>
      <c r="I119" s="45" t="s">
        <v>5216</v>
      </c>
      <c r="J119" s="45" t="s">
        <v>5217</v>
      </c>
      <c r="K119" s="45" t="s">
        <v>5218</v>
      </c>
      <c r="L119" s="45" t="s">
        <v>5219</v>
      </c>
      <c r="M119" s="45" t="s">
        <v>5220</v>
      </c>
      <c r="N119" s="45" t="s">
        <v>5221</v>
      </c>
      <c r="O119" s="45" t="s">
        <v>5222</v>
      </c>
      <c r="P119" s="45" t="s">
        <v>5223</v>
      </c>
      <c r="Q119" s="45" t="s">
        <v>5224</v>
      </c>
      <c r="R119" s="45" t="s">
        <v>5225</v>
      </c>
      <c r="S119" s="45" t="s">
        <v>5226</v>
      </c>
      <c r="T119" s="45" t="s">
        <v>5227</v>
      </c>
      <c r="U119" s="45" t="s">
        <v>5228</v>
      </c>
      <c r="V119" s="45" t="s">
        <v>5229</v>
      </c>
      <c r="W119" s="45" t="s">
        <v>5230</v>
      </c>
      <c r="X119" s="45" t="s">
        <v>5231</v>
      </c>
      <c r="Y119" s="45" t="s">
        <v>5232</v>
      </c>
      <c r="Z119" s="45" t="s">
        <v>5233</v>
      </c>
      <c r="AA119" s="45" t="s">
        <v>5234</v>
      </c>
      <c r="AB119" s="45" t="s">
        <v>5235</v>
      </c>
      <c r="AC119" s="45" t="s">
        <v>5236</v>
      </c>
      <c r="AD119" s="45" t="s">
        <v>5237</v>
      </c>
      <c r="AE119" s="45" t="s">
        <v>5238</v>
      </c>
      <c r="AF119" s="45" t="s">
        <v>5239</v>
      </c>
      <c r="AG119" s="45" t="s">
        <v>5240</v>
      </c>
      <c r="AH119" s="45" t="s">
        <v>5241</v>
      </c>
      <c r="AI119" s="45" t="s">
        <v>5242</v>
      </c>
      <c r="AJ119" s="45" t="s">
        <v>5243</v>
      </c>
      <c r="AK119" s="45" t="s">
        <v>5244</v>
      </c>
      <c r="AL119" s="45" t="s">
        <v>5245</v>
      </c>
      <c r="AM119" s="45" t="s">
        <v>5246</v>
      </c>
      <c r="AN119" s="45" t="s">
        <v>5247</v>
      </c>
      <c r="AO119" s="45" t="s">
        <v>5248</v>
      </c>
      <c r="AP119" s="45" t="s">
        <v>5249</v>
      </c>
      <c r="AQ119" s="45" t="s">
        <v>5250</v>
      </c>
      <c r="AR119" s="45" t="s">
        <v>5251</v>
      </c>
      <c r="AS119" s="45" t="s">
        <v>5252</v>
      </c>
      <c r="AT119" s="45" t="s">
        <v>5253</v>
      </c>
      <c r="AU119" s="45" t="s">
        <v>5254</v>
      </c>
      <c r="AV119" s="45" t="s">
        <v>5255</v>
      </c>
      <c r="AW119" s="45" t="s">
        <v>5256</v>
      </c>
      <c r="AX119" s="46" t="s">
        <v>5257</v>
      </c>
    </row>
    <row r="120" spans="2:50" x14ac:dyDescent="0.25">
      <c r="B120" s="28">
        <v>49157</v>
      </c>
      <c r="C120" s="45" t="s">
        <v>5258</v>
      </c>
      <c r="D120" s="45" t="s">
        <v>5259</v>
      </c>
      <c r="E120" s="45" t="s">
        <v>5260</v>
      </c>
      <c r="F120" s="45" t="s">
        <v>5261</v>
      </c>
      <c r="G120" s="45" t="s">
        <v>5262</v>
      </c>
      <c r="H120" s="45" t="s">
        <v>5263</v>
      </c>
      <c r="I120" s="45" t="s">
        <v>5264</v>
      </c>
      <c r="J120" s="45" t="s">
        <v>5265</v>
      </c>
      <c r="K120" s="45" t="s">
        <v>5266</v>
      </c>
      <c r="L120" s="45" t="s">
        <v>5267</v>
      </c>
      <c r="M120" s="45" t="s">
        <v>5268</v>
      </c>
      <c r="N120" s="45" t="s">
        <v>5269</v>
      </c>
      <c r="O120" s="45" t="s">
        <v>5270</v>
      </c>
      <c r="P120" s="45" t="s">
        <v>5271</v>
      </c>
      <c r="Q120" s="45" t="s">
        <v>5272</v>
      </c>
      <c r="R120" s="45" t="s">
        <v>5273</v>
      </c>
      <c r="S120" s="45" t="s">
        <v>5274</v>
      </c>
      <c r="T120" s="45" t="s">
        <v>5275</v>
      </c>
      <c r="U120" s="45" t="s">
        <v>5276</v>
      </c>
      <c r="V120" s="45" t="s">
        <v>5277</v>
      </c>
      <c r="W120" s="45" t="s">
        <v>5278</v>
      </c>
      <c r="X120" s="45" t="s">
        <v>5279</v>
      </c>
      <c r="Y120" s="45" t="s">
        <v>5280</v>
      </c>
      <c r="Z120" s="45" t="s">
        <v>5281</v>
      </c>
      <c r="AA120" s="45" t="s">
        <v>5282</v>
      </c>
      <c r="AB120" s="45" t="s">
        <v>5283</v>
      </c>
      <c r="AC120" s="45" t="s">
        <v>5284</v>
      </c>
      <c r="AD120" s="45" t="s">
        <v>5285</v>
      </c>
      <c r="AE120" s="45" t="s">
        <v>5286</v>
      </c>
      <c r="AF120" s="45" t="s">
        <v>5287</v>
      </c>
      <c r="AG120" s="45" t="s">
        <v>5288</v>
      </c>
      <c r="AH120" s="45" t="s">
        <v>5289</v>
      </c>
      <c r="AI120" s="45" t="s">
        <v>5290</v>
      </c>
      <c r="AJ120" s="45" t="s">
        <v>5291</v>
      </c>
      <c r="AK120" s="45" t="s">
        <v>5292</v>
      </c>
      <c r="AL120" s="45" t="s">
        <v>5293</v>
      </c>
      <c r="AM120" s="45" t="s">
        <v>5294</v>
      </c>
      <c r="AN120" s="45" t="s">
        <v>5295</v>
      </c>
      <c r="AO120" s="45" t="s">
        <v>5296</v>
      </c>
      <c r="AP120" s="45" t="s">
        <v>5297</v>
      </c>
      <c r="AQ120" s="45" t="s">
        <v>5298</v>
      </c>
      <c r="AR120" s="45" t="s">
        <v>5299</v>
      </c>
      <c r="AS120" s="45" t="s">
        <v>5300</v>
      </c>
      <c r="AT120" s="45" t="s">
        <v>5301</v>
      </c>
      <c r="AU120" s="45" t="s">
        <v>5302</v>
      </c>
      <c r="AV120" s="45" t="s">
        <v>5303</v>
      </c>
      <c r="AW120" s="45" t="s">
        <v>5304</v>
      </c>
      <c r="AX120" s="46" t="s">
        <v>5305</v>
      </c>
    </row>
    <row r="121" spans="2:50" x14ac:dyDescent="0.25">
      <c r="B121" s="28">
        <v>49188</v>
      </c>
      <c r="C121" s="45" t="s">
        <v>5306</v>
      </c>
      <c r="D121" s="45" t="s">
        <v>5307</v>
      </c>
      <c r="E121" s="45" t="s">
        <v>5308</v>
      </c>
      <c r="F121" s="45" t="s">
        <v>5309</v>
      </c>
      <c r="G121" s="45" t="s">
        <v>5310</v>
      </c>
      <c r="H121" s="45" t="s">
        <v>5311</v>
      </c>
      <c r="I121" s="45" t="s">
        <v>5312</v>
      </c>
      <c r="J121" s="45" t="s">
        <v>5313</v>
      </c>
      <c r="K121" s="45" t="s">
        <v>5314</v>
      </c>
      <c r="L121" s="45" t="s">
        <v>5315</v>
      </c>
      <c r="M121" s="45" t="s">
        <v>5316</v>
      </c>
      <c r="N121" s="45" t="s">
        <v>5317</v>
      </c>
      <c r="O121" s="45" t="s">
        <v>5318</v>
      </c>
      <c r="P121" s="45" t="s">
        <v>5319</v>
      </c>
      <c r="Q121" s="45" t="s">
        <v>5320</v>
      </c>
      <c r="R121" s="45" t="s">
        <v>5321</v>
      </c>
      <c r="S121" s="45" t="s">
        <v>5322</v>
      </c>
      <c r="T121" s="45" t="s">
        <v>5323</v>
      </c>
      <c r="U121" s="45" t="s">
        <v>5324</v>
      </c>
      <c r="V121" s="45" t="s">
        <v>5325</v>
      </c>
      <c r="W121" s="45" t="s">
        <v>5326</v>
      </c>
      <c r="X121" s="45" t="s">
        <v>5327</v>
      </c>
      <c r="Y121" s="45" t="s">
        <v>5328</v>
      </c>
      <c r="Z121" s="45" t="s">
        <v>5329</v>
      </c>
      <c r="AA121" s="45" t="s">
        <v>5330</v>
      </c>
      <c r="AB121" s="45" t="s">
        <v>5331</v>
      </c>
      <c r="AC121" s="45" t="s">
        <v>5332</v>
      </c>
      <c r="AD121" s="45" t="s">
        <v>5333</v>
      </c>
      <c r="AE121" s="45" t="s">
        <v>5334</v>
      </c>
      <c r="AF121" s="45" t="s">
        <v>5335</v>
      </c>
      <c r="AG121" s="45" t="s">
        <v>5336</v>
      </c>
      <c r="AH121" s="45" t="s">
        <v>5337</v>
      </c>
      <c r="AI121" s="45" t="s">
        <v>5338</v>
      </c>
      <c r="AJ121" s="45" t="s">
        <v>5339</v>
      </c>
      <c r="AK121" s="45" t="s">
        <v>5340</v>
      </c>
      <c r="AL121" s="45" t="s">
        <v>5341</v>
      </c>
      <c r="AM121" s="45" t="s">
        <v>5342</v>
      </c>
      <c r="AN121" s="45" t="s">
        <v>5343</v>
      </c>
      <c r="AO121" s="45" t="s">
        <v>5344</v>
      </c>
      <c r="AP121" s="45" t="s">
        <v>5345</v>
      </c>
      <c r="AQ121" s="45" t="s">
        <v>5346</v>
      </c>
      <c r="AR121" s="45" t="s">
        <v>5347</v>
      </c>
      <c r="AS121" s="45" t="s">
        <v>5348</v>
      </c>
      <c r="AT121" s="45" t="s">
        <v>5349</v>
      </c>
      <c r="AU121" s="45" t="s">
        <v>5350</v>
      </c>
      <c r="AV121" s="45" t="s">
        <v>5351</v>
      </c>
      <c r="AW121" s="45" t="s">
        <v>5352</v>
      </c>
      <c r="AX121" s="46" t="s">
        <v>5353</v>
      </c>
    </row>
    <row r="122" spans="2:50" x14ac:dyDescent="0.25">
      <c r="B122" s="28">
        <v>49218</v>
      </c>
      <c r="C122" s="45" t="s">
        <v>5354</v>
      </c>
      <c r="D122" s="45" t="s">
        <v>5355</v>
      </c>
      <c r="E122" s="45" t="s">
        <v>5356</v>
      </c>
      <c r="F122" s="45" t="s">
        <v>5357</v>
      </c>
      <c r="G122" s="45" t="s">
        <v>5358</v>
      </c>
      <c r="H122" s="45" t="s">
        <v>5359</v>
      </c>
      <c r="I122" s="45" t="s">
        <v>5360</v>
      </c>
      <c r="J122" s="45" t="s">
        <v>5361</v>
      </c>
      <c r="K122" s="45" t="s">
        <v>5362</v>
      </c>
      <c r="L122" s="45" t="s">
        <v>5363</v>
      </c>
      <c r="M122" s="45" t="s">
        <v>5364</v>
      </c>
      <c r="N122" s="45" t="s">
        <v>5365</v>
      </c>
      <c r="O122" s="45" t="s">
        <v>5366</v>
      </c>
      <c r="P122" s="45" t="s">
        <v>5367</v>
      </c>
      <c r="Q122" s="45" t="s">
        <v>5368</v>
      </c>
      <c r="R122" s="45" t="s">
        <v>5369</v>
      </c>
      <c r="S122" s="45" t="s">
        <v>5370</v>
      </c>
      <c r="T122" s="45" t="s">
        <v>5371</v>
      </c>
      <c r="U122" s="45" t="s">
        <v>5372</v>
      </c>
      <c r="V122" s="45" t="s">
        <v>5373</v>
      </c>
      <c r="W122" s="45" t="s">
        <v>5374</v>
      </c>
      <c r="X122" s="45" t="s">
        <v>5375</v>
      </c>
      <c r="Y122" s="45" t="s">
        <v>5376</v>
      </c>
      <c r="Z122" s="45" t="s">
        <v>5377</v>
      </c>
      <c r="AA122" s="45" t="s">
        <v>5378</v>
      </c>
      <c r="AB122" s="45" t="s">
        <v>5379</v>
      </c>
      <c r="AC122" s="45" t="s">
        <v>5380</v>
      </c>
      <c r="AD122" s="45" t="s">
        <v>5381</v>
      </c>
      <c r="AE122" s="45" t="s">
        <v>5382</v>
      </c>
      <c r="AF122" s="45" t="s">
        <v>5383</v>
      </c>
      <c r="AG122" s="45" t="s">
        <v>5384</v>
      </c>
      <c r="AH122" s="45" t="s">
        <v>5385</v>
      </c>
      <c r="AI122" s="45" t="s">
        <v>5386</v>
      </c>
      <c r="AJ122" s="45" t="s">
        <v>5387</v>
      </c>
      <c r="AK122" s="45" t="s">
        <v>5388</v>
      </c>
      <c r="AL122" s="45" t="s">
        <v>5389</v>
      </c>
      <c r="AM122" s="45" t="s">
        <v>5390</v>
      </c>
      <c r="AN122" s="45" t="s">
        <v>5391</v>
      </c>
      <c r="AO122" s="45" t="s">
        <v>5392</v>
      </c>
      <c r="AP122" s="45" t="s">
        <v>5393</v>
      </c>
      <c r="AQ122" s="45" t="s">
        <v>5394</v>
      </c>
      <c r="AR122" s="45" t="s">
        <v>5395</v>
      </c>
      <c r="AS122" s="45" t="s">
        <v>5396</v>
      </c>
      <c r="AT122" s="45" t="s">
        <v>5397</v>
      </c>
      <c r="AU122" s="45" t="s">
        <v>5398</v>
      </c>
      <c r="AV122" s="45" t="s">
        <v>5399</v>
      </c>
      <c r="AW122" s="45" t="s">
        <v>5400</v>
      </c>
      <c r="AX122" s="46" t="s">
        <v>5401</v>
      </c>
    </row>
    <row r="123" spans="2:50" x14ac:dyDescent="0.25">
      <c r="B123" s="28">
        <v>49249</v>
      </c>
      <c r="C123" s="45" t="s">
        <v>5402</v>
      </c>
      <c r="D123" s="45" t="s">
        <v>5403</v>
      </c>
      <c r="E123" s="45" t="s">
        <v>5404</v>
      </c>
      <c r="F123" s="45" t="s">
        <v>5405</v>
      </c>
      <c r="G123" s="45" t="s">
        <v>5406</v>
      </c>
      <c r="H123" s="45" t="s">
        <v>5407</v>
      </c>
      <c r="I123" s="45" t="s">
        <v>5408</v>
      </c>
      <c r="J123" s="45" t="s">
        <v>5409</v>
      </c>
      <c r="K123" s="45" t="s">
        <v>5410</v>
      </c>
      <c r="L123" s="45" t="s">
        <v>5411</v>
      </c>
      <c r="M123" s="45" t="s">
        <v>5412</v>
      </c>
      <c r="N123" s="45" t="s">
        <v>5413</v>
      </c>
      <c r="O123" s="45" t="s">
        <v>5414</v>
      </c>
      <c r="P123" s="45" t="s">
        <v>5415</v>
      </c>
      <c r="Q123" s="45" t="s">
        <v>5416</v>
      </c>
      <c r="R123" s="45" t="s">
        <v>5417</v>
      </c>
      <c r="S123" s="45" t="s">
        <v>5418</v>
      </c>
      <c r="T123" s="45" t="s">
        <v>5419</v>
      </c>
      <c r="U123" s="45" t="s">
        <v>5420</v>
      </c>
      <c r="V123" s="45" t="s">
        <v>5421</v>
      </c>
      <c r="W123" s="45" t="s">
        <v>5422</v>
      </c>
      <c r="X123" s="45" t="s">
        <v>5423</v>
      </c>
      <c r="Y123" s="45" t="s">
        <v>5424</v>
      </c>
      <c r="Z123" s="45" t="s">
        <v>5425</v>
      </c>
      <c r="AA123" s="45" t="s">
        <v>5426</v>
      </c>
      <c r="AB123" s="45" t="s">
        <v>5427</v>
      </c>
      <c r="AC123" s="45" t="s">
        <v>5428</v>
      </c>
      <c r="AD123" s="45" t="s">
        <v>5429</v>
      </c>
      <c r="AE123" s="45" t="s">
        <v>5430</v>
      </c>
      <c r="AF123" s="45" t="s">
        <v>5431</v>
      </c>
      <c r="AG123" s="45" t="s">
        <v>5432</v>
      </c>
      <c r="AH123" s="45" t="s">
        <v>5433</v>
      </c>
      <c r="AI123" s="45" t="s">
        <v>5434</v>
      </c>
      <c r="AJ123" s="45" t="s">
        <v>5435</v>
      </c>
      <c r="AK123" s="45" t="s">
        <v>5436</v>
      </c>
      <c r="AL123" s="45" t="s">
        <v>5437</v>
      </c>
      <c r="AM123" s="45" t="s">
        <v>5438</v>
      </c>
      <c r="AN123" s="45" t="s">
        <v>5439</v>
      </c>
      <c r="AO123" s="45" t="s">
        <v>5440</v>
      </c>
      <c r="AP123" s="45" t="s">
        <v>5441</v>
      </c>
      <c r="AQ123" s="45" t="s">
        <v>5442</v>
      </c>
      <c r="AR123" s="45" t="s">
        <v>5443</v>
      </c>
      <c r="AS123" s="45" t="s">
        <v>5444</v>
      </c>
      <c r="AT123" s="45" t="s">
        <v>5445</v>
      </c>
      <c r="AU123" s="45" t="s">
        <v>5446</v>
      </c>
      <c r="AV123" s="45" t="s">
        <v>5447</v>
      </c>
      <c r="AW123" s="45" t="s">
        <v>5448</v>
      </c>
      <c r="AX123" s="46" t="s">
        <v>5449</v>
      </c>
    </row>
    <row r="124" spans="2:50" x14ac:dyDescent="0.25">
      <c r="B124" s="28">
        <v>49279</v>
      </c>
      <c r="C124" s="45" t="s">
        <v>5450</v>
      </c>
      <c r="D124" s="45" t="s">
        <v>5451</v>
      </c>
      <c r="E124" s="45" t="s">
        <v>5452</v>
      </c>
      <c r="F124" s="45" t="s">
        <v>5453</v>
      </c>
      <c r="G124" s="45" t="s">
        <v>5454</v>
      </c>
      <c r="H124" s="45" t="s">
        <v>5455</v>
      </c>
      <c r="I124" s="45" t="s">
        <v>5456</v>
      </c>
      <c r="J124" s="45" t="s">
        <v>5457</v>
      </c>
      <c r="K124" s="45" t="s">
        <v>5458</v>
      </c>
      <c r="L124" s="45" t="s">
        <v>5459</v>
      </c>
      <c r="M124" s="45" t="s">
        <v>5460</v>
      </c>
      <c r="N124" s="45" t="s">
        <v>5461</v>
      </c>
      <c r="O124" s="45" t="s">
        <v>5462</v>
      </c>
      <c r="P124" s="45" t="s">
        <v>5463</v>
      </c>
      <c r="Q124" s="45" t="s">
        <v>5464</v>
      </c>
      <c r="R124" s="45" t="s">
        <v>5465</v>
      </c>
      <c r="S124" s="45" t="s">
        <v>5466</v>
      </c>
      <c r="T124" s="45" t="s">
        <v>5467</v>
      </c>
      <c r="U124" s="45" t="s">
        <v>5468</v>
      </c>
      <c r="V124" s="45" t="s">
        <v>5469</v>
      </c>
      <c r="W124" s="45" t="s">
        <v>5470</v>
      </c>
      <c r="X124" s="45" t="s">
        <v>5471</v>
      </c>
      <c r="Y124" s="45" t="s">
        <v>5472</v>
      </c>
      <c r="Z124" s="45" t="s">
        <v>5473</v>
      </c>
      <c r="AA124" s="45" t="s">
        <v>5474</v>
      </c>
      <c r="AB124" s="45" t="s">
        <v>5475</v>
      </c>
      <c r="AC124" s="45" t="s">
        <v>5476</v>
      </c>
      <c r="AD124" s="45" t="s">
        <v>5477</v>
      </c>
      <c r="AE124" s="45" t="s">
        <v>5478</v>
      </c>
      <c r="AF124" s="45" t="s">
        <v>5479</v>
      </c>
      <c r="AG124" s="45" t="s">
        <v>5480</v>
      </c>
      <c r="AH124" s="45" t="s">
        <v>5481</v>
      </c>
      <c r="AI124" s="45" t="s">
        <v>5482</v>
      </c>
      <c r="AJ124" s="45" t="s">
        <v>5483</v>
      </c>
      <c r="AK124" s="45" t="s">
        <v>5484</v>
      </c>
      <c r="AL124" s="45" t="s">
        <v>5485</v>
      </c>
      <c r="AM124" s="45" t="s">
        <v>5486</v>
      </c>
      <c r="AN124" s="45" t="s">
        <v>5487</v>
      </c>
      <c r="AO124" s="45" t="s">
        <v>5488</v>
      </c>
      <c r="AP124" s="45" t="s">
        <v>5489</v>
      </c>
      <c r="AQ124" s="45" t="s">
        <v>5490</v>
      </c>
      <c r="AR124" s="45" t="s">
        <v>5491</v>
      </c>
      <c r="AS124" s="45" t="s">
        <v>5492</v>
      </c>
      <c r="AT124" s="45" t="s">
        <v>5493</v>
      </c>
      <c r="AU124" s="45" t="s">
        <v>5494</v>
      </c>
      <c r="AV124" s="45" t="s">
        <v>5495</v>
      </c>
      <c r="AW124" s="45" t="s">
        <v>5496</v>
      </c>
      <c r="AX124" s="46" t="s">
        <v>5497</v>
      </c>
    </row>
    <row r="125" spans="2:50" x14ac:dyDescent="0.25">
      <c r="B125" s="28">
        <v>49310</v>
      </c>
      <c r="C125" s="45" t="s">
        <v>5498</v>
      </c>
      <c r="D125" s="45" t="s">
        <v>5499</v>
      </c>
      <c r="E125" s="45" t="s">
        <v>5500</v>
      </c>
      <c r="F125" s="45" t="s">
        <v>5501</v>
      </c>
      <c r="G125" s="45" t="s">
        <v>5502</v>
      </c>
      <c r="H125" s="45" t="s">
        <v>5503</v>
      </c>
      <c r="I125" s="45" t="s">
        <v>5504</v>
      </c>
      <c r="J125" s="45" t="s">
        <v>5505</v>
      </c>
      <c r="K125" s="45" t="s">
        <v>5506</v>
      </c>
      <c r="L125" s="45" t="s">
        <v>5507</v>
      </c>
      <c r="M125" s="45" t="s">
        <v>5508</v>
      </c>
      <c r="N125" s="45" t="s">
        <v>5509</v>
      </c>
      <c r="O125" s="45" t="s">
        <v>5510</v>
      </c>
      <c r="P125" s="45" t="s">
        <v>5511</v>
      </c>
      <c r="Q125" s="45" t="s">
        <v>5512</v>
      </c>
      <c r="R125" s="45" t="s">
        <v>5513</v>
      </c>
      <c r="S125" s="45" t="s">
        <v>5514</v>
      </c>
      <c r="T125" s="45" t="s">
        <v>5515</v>
      </c>
      <c r="U125" s="45" t="s">
        <v>5516</v>
      </c>
      <c r="V125" s="45" t="s">
        <v>5517</v>
      </c>
      <c r="W125" s="45" t="s">
        <v>5518</v>
      </c>
      <c r="X125" s="45" t="s">
        <v>5519</v>
      </c>
      <c r="Y125" s="45" t="s">
        <v>5520</v>
      </c>
      <c r="Z125" s="45" t="s">
        <v>5521</v>
      </c>
      <c r="AA125" s="45" t="s">
        <v>5522</v>
      </c>
      <c r="AB125" s="45" t="s">
        <v>5523</v>
      </c>
      <c r="AC125" s="45" t="s">
        <v>5524</v>
      </c>
      <c r="AD125" s="45" t="s">
        <v>5525</v>
      </c>
      <c r="AE125" s="45" t="s">
        <v>5526</v>
      </c>
      <c r="AF125" s="45" t="s">
        <v>5527</v>
      </c>
      <c r="AG125" s="45" t="s">
        <v>5528</v>
      </c>
      <c r="AH125" s="45" t="s">
        <v>5529</v>
      </c>
      <c r="AI125" s="45" t="s">
        <v>5530</v>
      </c>
      <c r="AJ125" s="45" t="s">
        <v>5531</v>
      </c>
      <c r="AK125" s="45" t="s">
        <v>5532</v>
      </c>
      <c r="AL125" s="45" t="s">
        <v>5533</v>
      </c>
      <c r="AM125" s="45" t="s">
        <v>5534</v>
      </c>
      <c r="AN125" s="45" t="s">
        <v>5535</v>
      </c>
      <c r="AO125" s="45" t="s">
        <v>5536</v>
      </c>
      <c r="AP125" s="45" t="s">
        <v>5537</v>
      </c>
      <c r="AQ125" s="45" t="s">
        <v>5538</v>
      </c>
      <c r="AR125" s="45" t="s">
        <v>5539</v>
      </c>
      <c r="AS125" s="45" t="s">
        <v>5540</v>
      </c>
      <c r="AT125" s="45" t="s">
        <v>5541</v>
      </c>
      <c r="AU125" s="45" t="s">
        <v>5542</v>
      </c>
      <c r="AV125" s="45" t="s">
        <v>5543</v>
      </c>
      <c r="AW125" s="45" t="s">
        <v>5544</v>
      </c>
      <c r="AX125" s="46" t="s">
        <v>5545</v>
      </c>
    </row>
    <row r="126" spans="2:50" x14ac:dyDescent="0.25">
      <c r="B126" s="28">
        <v>49341</v>
      </c>
      <c r="C126" s="45" t="s">
        <v>5546</v>
      </c>
      <c r="D126" s="45" t="s">
        <v>5547</v>
      </c>
      <c r="E126" s="45" t="s">
        <v>5548</v>
      </c>
      <c r="F126" s="45" t="s">
        <v>5549</v>
      </c>
      <c r="G126" s="45" t="s">
        <v>5550</v>
      </c>
      <c r="H126" s="45" t="s">
        <v>5551</v>
      </c>
      <c r="I126" s="45" t="s">
        <v>5552</v>
      </c>
      <c r="J126" s="45" t="s">
        <v>5553</v>
      </c>
      <c r="K126" s="45" t="s">
        <v>5554</v>
      </c>
      <c r="L126" s="45" t="s">
        <v>5555</v>
      </c>
      <c r="M126" s="45" t="s">
        <v>5556</v>
      </c>
      <c r="N126" s="45" t="s">
        <v>5557</v>
      </c>
      <c r="O126" s="45" t="s">
        <v>5558</v>
      </c>
      <c r="P126" s="45" t="s">
        <v>5559</v>
      </c>
      <c r="Q126" s="45" t="s">
        <v>5560</v>
      </c>
      <c r="R126" s="45" t="s">
        <v>5561</v>
      </c>
      <c r="S126" s="45" t="s">
        <v>5562</v>
      </c>
      <c r="T126" s="45" t="s">
        <v>5563</v>
      </c>
      <c r="U126" s="45" t="s">
        <v>5564</v>
      </c>
      <c r="V126" s="45" t="s">
        <v>5565</v>
      </c>
      <c r="W126" s="45" t="s">
        <v>5566</v>
      </c>
      <c r="X126" s="45" t="s">
        <v>5567</v>
      </c>
      <c r="Y126" s="45" t="s">
        <v>5568</v>
      </c>
      <c r="Z126" s="45" t="s">
        <v>5569</v>
      </c>
      <c r="AA126" s="45" t="s">
        <v>5570</v>
      </c>
      <c r="AB126" s="45" t="s">
        <v>5571</v>
      </c>
      <c r="AC126" s="45" t="s">
        <v>5572</v>
      </c>
      <c r="AD126" s="45" t="s">
        <v>5573</v>
      </c>
      <c r="AE126" s="45" t="s">
        <v>5574</v>
      </c>
      <c r="AF126" s="45" t="s">
        <v>5575</v>
      </c>
      <c r="AG126" s="45" t="s">
        <v>5576</v>
      </c>
      <c r="AH126" s="45" t="s">
        <v>5577</v>
      </c>
      <c r="AI126" s="45" t="s">
        <v>5578</v>
      </c>
      <c r="AJ126" s="45" t="s">
        <v>5579</v>
      </c>
      <c r="AK126" s="45" t="s">
        <v>5580</v>
      </c>
      <c r="AL126" s="45" t="s">
        <v>5581</v>
      </c>
      <c r="AM126" s="45" t="s">
        <v>5582</v>
      </c>
      <c r="AN126" s="45" t="s">
        <v>5583</v>
      </c>
      <c r="AO126" s="45" t="s">
        <v>5584</v>
      </c>
      <c r="AP126" s="45" t="s">
        <v>5585</v>
      </c>
      <c r="AQ126" s="45" t="s">
        <v>5586</v>
      </c>
      <c r="AR126" s="45" t="s">
        <v>5587</v>
      </c>
      <c r="AS126" s="45" t="s">
        <v>5588</v>
      </c>
      <c r="AT126" s="45" t="s">
        <v>5589</v>
      </c>
      <c r="AU126" s="45" t="s">
        <v>5590</v>
      </c>
      <c r="AV126" s="45" t="s">
        <v>5591</v>
      </c>
      <c r="AW126" s="45" t="s">
        <v>5592</v>
      </c>
      <c r="AX126" s="46" t="s">
        <v>5593</v>
      </c>
    </row>
    <row r="127" spans="2:50" x14ac:dyDescent="0.25">
      <c r="B127" s="28">
        <v>49369</v>
      </c>
      <c r="C127" s="45" t="s">
        <v>5594</v>
      </c>
      <c r="D127" s="45" t="s">
        <v>5595</v>
      </c>
      <c r="E127" s="45" t="s">
        <v>5596</v>
      </c>
      <c r="F127" s="45" t="s">
        <v>5597</v>
      </c>
      <c r="G127" s="45" t="s">
        <v>5598</v>
      </c>
      <c r="H127" s="45" t="s">
        <v>5599</v>
      </c>
      <c r="I127" s="45" t="s">
        <v>5600</v>
      </c>
      <c r="J127" s="45" t="s">
        <v>5601</v>
      </c>
      <c r="K127" s="45" t="s">
        <v>5602</v>
      </c>
      <c r="L127" s="45" t="s">
        <v>5603</v>
      </c>
      <c r="M127" s="45" t="s">
        <v>5604</v>
      </c>
      <c r="N127" s="45" t="s">
        <v>5605</v>
      </c>
      <c r="O127" s="45" t="s">
        <v>5606</v>
      </c>
      <c r="P127" s="45" t="s">
        <v>5607</v>
      </c>
      <c r="Q127" s="45" t="s">
        <v>5608</v>
      </c>
      <c r="R127" s="45" t="s">
        <v>5609</v>
      </c>
      <c r="S127" s="45" t="s">
        <v>5610</v>
      </c>
      <c r="T127" s="45" t="s">
        <v>5611</v>
      </c>
      <c r="U127" s="45" t="s">
        <v>5612</v>
      </c>
      <c r="V127" s="45" t="s">
        <v>5613</v>
      </c>
      <c r="W127" s="45" t="s">
        <v>5614</v>
      </c>
      <c r="X127" s="45" t="s">
        <v>5615</v>
      </c>
      <c r="Y127" s="45" t="s">
        <v>5616</v>
      </c>
      <c r="Z127" s="45" t="s">
        <v>5617</v>
      </c>
      <c r="AA127" s="45" t="s">
        <v>5618</v>
      </c>
      <c r="AB127" s="45" t="s">
        <v>5619</v>
      </c>
      <c r="AC127" s="45" t="s">
        <v>5620</v>
      </c>
      <c r="AD127" s="45" t="s">
        <v>5621</v>
      </c>
      <c r="AE127" s="45" t="s">
        <v>5622</v>
      </c>
      <c r="AF127" s="45" t="s">
        <v>5623</v>
      </c>
      <c r="AG127" s="45" t="s">
        <v>5624</v>
      </c>
      <c r="AH127" s="45" t="s">
        <v>5625</v>
      </c>
      <c r="AI127" s="45" t="s">
        <v>5626</v>
      </c>
      <c r="AJ127" s="45" t="s">
        <v>5627</v>
      </c>
      <c r="AK127" s="45" t="s">
        <v>5628</v>
      </c>
      <c r="AL127" s="45" t="s">
        <v>5629</v>
      </c>
      <c r="AM127" s="45" t="s">
        <v>5630</v>
      </c>
      <c r="AN127" s="45" t="s">
        <v>5631</v>
      </c>
      <c r="AO127" s="45" t="s">
        <v>5632</v>
      </c>
      <c r="AP127" s="45" t="s">
        <v>5633</v>
      </c>
      <c r="AQ127" s="45" t="s">
        <v>5634</v>
      </c>
      <c r="AR127" s="45" t="s">
        <v>5635</v>
      </c>
      <c r="AS127" s="45" t="s">
        <v>5636</v>
      </c>
      <c r="AT127" s="45" t="s">
        <v>5637</v>
      </c>
      <c r="AU127" s="45" t="s">
        <v>5638</v>
      </c>
      <c r="AV127" s="45" t="s">
        <v>5639</v>
      </c>
      <c r="AW127" s="45" t="s">
        <v>5640</v>
      </c>
      <c r="AX127" s="46" t="s">
        <v>5641</v>
      </c>
    </row>
    <row r="128" spans="2:50" x14ac:dyDescent="0.25">
      <c r="B128" s="28">
        <v>49400</v>
      </c>
      <c r="C128" s="45" t="s">
        <v>5642</v>
      </c>
      <c r="D128" s="45" t="s">
        <v>5643</v>
      </c>
      <c r="E128" s="45" t="s">
        <v>5644</v>
      </c>
      <c r="F128" s="45" t="s">
        <v>5645</v>
      </c>
      <c r="G128" s="45" t="s">
        <v>5646</v>
      </c>
      <c r="H128" s="45" t="s">
        <v>5647</v>
      </c>
      <c r="I128" s="45" t="s">
        <v>5648</v>
      </c>
      <c r="J128" s="45" t="s">
        <v>5649</v>
      </c>
      <c r="K128" s="45" t="s">
        <v>5650</v>
      </c>
      <c r="L128" s="45" t="s">
        <v>5651</v>
      </c>
      <c r="M128" s="45" t="s">
        <v>5652</v>
      </c>
      <c r="N128" s="45" t="s">
        <v>5653</v>
      </c>
      <c r="O128" s="45" t="s">
        <v>5654</v>
      </c>
      <c r="P128" s="45" t="s">
        <v>5655</v>
      </c>
      <c r="Q128" s="45" t="s">
        <v>5656</v>
      </c>
      <c r="R128" s="45" t="s">
        <v>5657</v>
      </c>
      <c r="S128" s="45" t="s">
        <v>5658</v>
      </c>
      <c r="T128" s="45" t="s">
        <v>5659</v>
      </c>
      <c r="U128" s="45" t="s">
        <v>5660</v>
      </c>
      <c r="V128" s="45" t="s">
        <v>5661</v>
      </c>
      <c r="W128" s="45" t="s">
        <v>5662</v>
      </c>
      <c r="X128" s="45" t="s">
        <v>5663</v>
      </c>
      <c r="Y128" s="45" t="s">
        <v>5664</v>
      </c>
      <c r="Z128" s="45" t="s">
        <v>5665</v>
      </c>
      <c r="AA128" s="45" t="s">
        <v>5666</v>
      </c>
      <c r="AB128" s="45" t="s">
        <v>5667</v>
      </c>
      <c r="AC128" s="45" t="s">
        <v>5668</v>
      </c>
      <c r="AD128" s="45" t="s">
        <v>5669</v>
      </c>
      <c r="AE128" s="45" t="s">
        <v>5670</v>
      </c>
      <c r="AF128" s="45" t="s">
        <v>5671</v>
      </c>
      <c r="AG128" s="45" t="s">
        <v>5672</v>
      </c>
      <c r="AH128" s="45" t="s">
        <v>5673</v>
      </c>
      <c r="AI128" s="45" t="s">
        <v>5674</v>
      </c>
      <c r="AJ128" s="45" t="s">
        <v>5675</v>
      </c>
      <c r="AK128" s="45" t="s">
        <v>5676</v>
      </c>
      <c r="AL128" s="45" t="s">
        <v>5677</v>
      </c>
      <c r="AM128" s="45" t="s">
        <v>5678</v>
      </c>
      <c r="AN128" s="45" t="s">
        <v>5679</v>
      </c>
      <c r="AO128" s="45" t="s">
        <v>5680</v>
      </c>
      <c r="AP128" s="45" t="s">
        <v>5681</v>
      </c>
      <c r="AQ128" s="45" t="s">
        <v>5682</v>
      </c>
      <c r="AR128" s="45" t="s">
        <v>5683</v>
      </c>
      <c r="AS128" s="45" t="s">
        <v>5684</v>
      </c>
      <c r="AT128" s="45" t="s">
        <v>5685</v>
      </c>
      <c r="AU128" s="45" t="s">
        <v>5686</v>
      </c>
      <c r="AV128" s="45" t="s">
        <v>5687</v>
      </c>
      <c r="AW128" s="45" t="s">
        <v>5688</v>
      </c>
      <c r="AX128" s="46" t="s">
        <v>5689</v>
      </c>
    </row>
    <row r="129" spans="2:50" x14ac:dyDescent="0.25">
      <c r="B129" s="28">
        <v>49430</v>
      </c>
      <c r="C129" s="45" t="s">
        <v>5690</v>
      </c>
      <c r="D129" s="45" t="s">
        <v>5691</v>
      </c>
      <c r="E129" s="45" t="s">
        <v>5692</v>
      </c>
      <c r="F129" s="45" t="s">
        <v>5693</v>
      </c>
      <c r="G129" s="45" t="s">
        <v>5694</v>
      </c>
      <c r="H129" s="45" t="s">
        <v>5695</v>
      </c>
      <c r="I129" s="45" t="s">
        <v>5696</v>
      </c>
      <c r="J129" s="45" t="s">
        <v>5697</v>
      </c>
      <c r="K129" s="45" t="s">
        <v>5698</v>
      </c>
      <c r="L129" s="45" t="s">
        <v>5699</v>
      </c>
      <c r="M129" s="45" t="s">
        <v>5700</v>
      </c>
      <c r="N129" s="45" t="s">
        <v>5701</v>
      </c>
      <c r="O129" s="45" t="s">
        <v>5702</v>
      </c>
      <c r="P129" s="45" t="s">
        <v>5703</v>
      </c>
      <c r="Q129" s="45" t="s">
        <v>5704</v>
      </c>
      <c r="R129" s="45" t="s">
        <v>5705</v>
      </c>
      <c r="S129" s="45" t="s">
        <v>5706</v>
      </c>
      <c r="T129" s="45" t="s">
        <v>5707</v>
      </c>
      <c r="U129" s="45" t="s">
        <v>5708</v>
      </c>
      <c r="V129" s="45" t="s">
        <v>5709</v>
      </c>
      <c r="W129" s="45" t="s">
        <v>5710</v>
      </c>
      <c r="X129" s="45" t="s">
        <v>5711</v>
      </c>
      <c r="Y129" s="45" t="s">
        <v>5712</v>
      </c>
      <c r="Z129" s="45" t="s">
        <v>5713</v>
      </c>
      <c r="AA129" s="45" t="s">
        <v>5714</v>
      </c>
      <c r="AB129" s="45" t="s">
        <v>5715</v>
      </c>
      <c r="AC129" s="45" t="s">
        <v>5716</v>
      </c>
      <c r="AD129" s="45" t="s">
        <v>5717</v>
      </c>
      <c r="AE129" s="45" t="s">
        <v>5718</v>
      </c>
      <c r="AF129" s="45" t="s">
        <v>5719</v>
      </c>
      <c r="AG129" s="45" t="s">
        <v>5720</v>
      </c>
      <c r="AH129" s="45" t="s">
        <v>5721</v>
      </c>
      <c r="AI129" s="45" t="s">
        <v>5722</v>
      </c>
      <c r="AJ129" s="45" t="s">
        <v>5723</v>
      </c>
      <c r="AK129" s="45" t="s">
        <v>5724</v>
      </c>
      <c r="AL129" s="45" t="s">
        <v>5725</v>
      </c>
      <c r="AM129" s="45" t="s">
        <v>5726</v>
      </c>
      <c r="AN129" s="45" t="s">
        <v>5727</v>
      </c>
      <c r="AO129" s="45" t="s">
        <v>5728</v>
      </c>
      <c r="AP129" s="45" t="s">
        <v>5729</v>
      </c>
      <c r="AQ129" s="45" t="s">
        <v>5730</v>
      </c>
      <c r="AR129" s="45" t="s">
        <v>5731</v>
      </c>
      <c r="AS129" s="45" t="s">
        <v>5732</v>
      </c>
      <c r="AT129" s="45" t="s">
        <v>5733</v>
      </c>
      <c r="AU129" s="45" t="s">
        <v>5734</v>
      </c>
      <c r="AV129" s="45" t="s">
        <v>5735</v>
      </c>
      <c r="AW129" s="45" t="s">
        <v>5736</v>
      </c>
      <c r="AX129" s="46" t="s">
        <v>5737</v>
      </c>
    </row>
    <row r="130" spans="2:50" x14ac:dyDescent="0.25">
      <c r="B130" s="28">
        <v>49461</v>
      </c>
      <c r="C130" s="45" t="s">
        <v>5738</v>
      </c>
      <c r="D130" s="45" t="s">
        <v>5739</v>
      </c>
      <c r="E130" s="45" t="s">
        <v>5740</v>
      </c>
      <c r="F130" s="45" t="s">
        <v>5741</v>
      </c>
      <c r="G130" s="45" t="s">
        <v>5742</v>
      </c>
      <c r="H130" s="45" t="s">
        <v>5743</v>
      </c>
      <c r="I130" s="45" t="s">
        <v>5744</v>
      </c>
      <c r="J130" s="45" t="s">
        <v>5745</v>
      </c>
      <c r="K130" s="45" t="s">
        <v>5746</v>
      </c>
      <c r="L130" s="45" t="s">
        <v>5747</v>
      </c>
      <c r="M130" s="45" t="s">
        <v>5748</v>
      </c>
      <c r="N130" s="45" t="s">
        <v>5749</v>
      </c>
      <c r="O130" s="45" t="s">
        <v>5750</v>
      </c>
      <c r="P130" s="45" t="s">
        <v>5751</v>
      </c>
      <c r="Q130" s="45" t="s">
        <v>5752</v>
      </c>
      <c r="R130" s="45" t="s">
        <v>5753</v>
      </c>
      <c r="S130" s="45" t="s">
        <v>5754</v>
      </c>
      <c r="T130" s="45" t="s">
        <v>5755</v>
      </c>
      <c r="U130" s="45" t="s">
        <v>5756</v>
      </c>
      <c r="V130" s="45" t="s">
        <v>5757</v>
      </c>
      <c r="W130" s="45" t="s">
        <v>5758</v>
      </c>
      <c r="X130" s="45" t="s">
        <v>5759</v>
      </c>
      <c r="Y130" s="45" t="s">
        <v>5760</v>
      </c>
      <c r="Z130" s="45" t="s">
        <v>5761</v>
      </c>
      <c r="AA130" s="45" t="s">
        <v>5762</v>
      </c>
      <c r="AB130" s="45" t="s">
        <v>5763</v>
      </c>
      <c r="AC130" s="45" t="s">
        <v>5764</v>
      </c>
      <c r="AD130" s="45" t="s">
        <v>5765</v>
      </c>
      <c r="AE130" s="45" t="s">
        <v>5766</v>
      </c>
      <c r="AF130" s="45" t="s">
        <v>5767</v>
      </c>
      <c r="AG130" s="45" t="s">
        <v>5768</v>
      </c>
      <c r="AH130" s="45" t="s">
        <v>5769</v>
      </c>
      <c r="AI130" s="45" t="s">
        <v>5770</v>
      </c>
      <c r="AJ130" s="45" t="s">
        <v>5771</v>
      </c>
      <c r="AK130" s="45" t="s">
        <v>5772</v>
      </c>
      <c r="AL130" s="45" t="s">
        <v>5773</v>
      </c>
      <c r="AM130" s="45" t="s">
        <v>5774</v>
      </c>
      <c r="AN130" s="45" t="s">
        <v>5775</v>
      </c>
      <c r="AO130" s="45" t="s">
        <v>5776</v>
      </c>
      <c r="AP130" s="45" t="s">
        <v>5777</v>
      </c>
      <c r="AQ130" s="45" t="s">
        <v>5778</v>
      </c>
      <c r="AR130" s="45" t="s">
        <v>5779</v>
      </c>
      <c r="AS130" s="45" t="s">
        <v>5780</v>
      </c>
      <c r="AT130" s="45" t="s">
        <v>5781</v>
      </c>
      <c r="AU130" s="45" t="s">
        <v>5782</v>
      </c>
      <c r="AV130" s="45" t="s">
        <v>5783</v>
      </c>
      <c r="AW130" s="45" t="s">
        <v>5784</v>
      </c>
      <c r="AX130" s="46" t="s">
        <v>5785</v>
      </c>
    </row>
    <row r="131" spans="2:50" x14ac:dyDescent="0.25">
      <c r="B131" s="28">
        <v>49491</v>
      </c>
      <c r="C131" s="45" t="s">
        <v>5786</v>
      </c>
      <c r="D131" s="45" t="s">
        <v>5787</v>
      </c>
      <c r="E131" s="45" t="s">
        <v>5788</v>
      </c>
      <c r="F131" s="45" t="s">
        <v>5789</v>
      </c>
      <c r="G131" s="45" t="s">
        <v>5790</v>
      </c>
      <c r="H131" s="45" t="s">
        <v>5791</v>
      </c>
      <c r="I131" s="45" t="s">
        <v>5792</v>
      </c>
      <c r="J131" s="45" t="s">
        <v>5793</v>
      </c>
      <c r="K131" s="45" t="s">
        <v>5794</v>
      </c>
      <c r="L131" s="45" t="s">
        <v>5795</v>
      </c>
      <c r="M131" s="45" t="s">
        <v>5796</v>
      </c>
      <c r="N131" s="45" t="s">
        <v>5797</v>
      </c>
      <c r="O131" s="45" t="s">
        <v>5798</v>
      </c>
      <c r="P131" s="45" t="s">
        <v>5799</v>
      </c>
      <c r="Q131" s="45" t="s">
        <v>5800</v>
      </c>
      <c r="R131" s="45" t="s">
        <v>5801</v>
      </c>
      <c r="S131" s="45" t="s">
        <v>5802</v>
      </c>
      <c r="T131" s="45" t="s">
        <v>5803</v>
      </c>
      <c r="U131" s="45" t="s">
        <v>5804</v>
      </c>
      <c r="V131" s="45" t="s">
        <v>5805</v>
      </c>
      <c r="W131" s="45" t="s">
        <v>5806</v>
      </c>
      <c r="X131" s="45" t="s">
        <v>5807</v>
      </c>
      <c r="Y131" s="45" t="s">
        <v>5808</v>
      </c>
      <c r="Z131" s="45" t="s">
        <v>5809</v>
      </c>
      <c r="AA131" s="45" t="s">
        <v>5810</v>
      </c>
      <c r="AB131" s="45" t="s">
        <v>5811</v>
      </c>
      <c r="AC131" s="45" t="s">
        <v>5812</v>
      </c>
      <c r="AD131" s="45" t="s">
        <v>5813</v>
      </c>
      <c r="AE131" s="45" t="s">
        <v>5814</v>
      </c>
      <c r="AF131" s="45" t="s">
        <v>5815</v>
      </c>
      <c r="AG131" s="45" t="s">
        <v>5816</v>
      </c>
      <c r="AH131" s="45" t="s">
        <v>5817</v>
      </c>
      <c r="AI131" s="45" t="s">
        <v>5818</v>
      </c>
      <c r="AJ131" s="45" t="s">
        <v>5819</v>
      </c>
      <c r="AK131" s="45" t="s">
        <v>5820</v>
      </c>
      <c r="AL131" s="45" t="s">
        <v>5821</v>
      </c>
      <c r="AM131" s="45" t="s">
        <v>5822</v>
      </c>
      <c r="AN131" s="45" t="s">
        <v>5823</v>
      </c>
      <c r="AO131" s="45" t="s">
        <v>5824</v>
      </c>
      <c r="AP131" s="45" t="s">
        <v>5825</v>
      </c>
      <c r="AQ131" s="45" t="s">
        <v>5826</v>
      </c>
      <c r="AR131" s="45" t="s">
        <v>5827</v>
      </c>
      <c r="AS131" s="45" t="s">
        <v>5828</v>
      </c>
      <c r="AT131" s="45" t="s">
        <v>5829</v>
      </c>
      <c r="AU131" s="45" t="s">
        <v>5830</v>
      </c>
      <c r="AV131" s="45" t="s">
        <v>5831</v>
      </c>
      <c r="AW131" s="45" t="s">
        <v>5832</v>
      </c>
      <c r="AX131" s="46" t="s">
        <v>5833</v>
      </c>
    </row>
    <row r="132" spans="2:50" ht="15.75" thickBot="1" x14ac:dyDescent="0.3">
      <c r="B132" s="29">
        <v>49522</v>
      </c>
      <c r="C132" s="47" t="s">
        <v>5834</v>
      </c>
      <c r="D132" s="47" t="s">
        <v>5835</v>
      </c>
      <c r="E132" s="47" t="s">
        <v>5836</v>
      </c>
      <c r="F132" s="47" t="s">
        <v>5837</v>
      </c>
      <c r="G132" s="47" t="s">
        <v>5838</v>
      </c>
      <c r="H132" s="47" t="s">
        <v>5839</v>
      </c>
      <c r="I132" s="47" t="s">
        <v>5840</v>
      </c>
      <c r="J132" s="47" t="s">
        <v>5841</v>
      </c>
      <c r="K132" s="47" t="s">
        <v>5842</v>
      </c>
      <c r="L132" s="47" t="s">
        <v>5843</v>
      </c>
      <c r="M132" s="47" t="s">
        <v>5844</v>
      </c>
      <c r="N132" s="47" t="s">
        <v>5845</v>
      </c>
      <c r="O132" s="47" t="s">
        <v>5846</v>
      </c>
      <c r="P132" s="47" t="s">
        <v>5847</v>
      </c>
      <c r="Q132" s="47" t="s">
        <v>5848</v>
      </c>
      <c r="R132" s="47" t="s">
        <v>5849</v>
      </c>
      <c r="S132" s="47" t="s">
        <v>5850</v>
      </c>
      <c r="T132" s="47" t="s">
        <v>5851</v>
      </c>
      <c r="U132" s="47" t="s">
        <v>5852</v>
      </c>
      <c r="V132" s="47" t="s">
        <v>5853</v>
      </c>
      <c r="W132" s="47" t="s">
        <v>5854</v>
      </c>
      <c r="X132" s="47" t="s">
        <v>5855</v>
      </c>
      <c r="Y132" s="47" t="s">
        <v>5856</v>
      </c>
      <c r="Z132" s="47" t="s">
        <v>5857</v>
      </c>
      <c r="AA132" s="47" t="s">
        <v>5858</v>
      </c>
      <c r="AB132" s="47" t="s">
        <v>5859</v>
      </c>
      <c r="AC132" s="47" t="s">
        <v>5860</v>
      </c>
      <c r="AD132" s="47" t="s">
        <v>5861</v>
      </c>
      <c r="AE132" s="47" t="s">
        <v>5862</v>
      </c>
      <c r="AF132" s="47" t="s">
        <v>5863</v>
      </c>
      <c r="AG132" s="47" t="s">
        <v>5864</v>
      </c>
      <c r="AH132" s="47" t="s">
        <v>5865</v>
      </c>
      <c r="AI132" s="47" t="s">
        <v>5866</v>
      </c>
      <c r="AJ132" s="47" t="s">
        <v>5867</v>
      </c>
      <c r="AK132" s="47" t="s">
        <v>5868</v>
      </c>
      <c r="AL132" s="47" t="s">
        <v>5869</v>
      </c>
      <c r="AM132" s="47" t="s">
        <v>5870</v>
      </c>
      <c r="AN132" s="47" t="s">
        <v>5871</v>
      </c>
      <c r="AO132" s="47" t="s">
        <v>5872</v>
      </c>
      <c r="AP132" s="47" t="s">
        <v>5873</v>
      </c>
      <c r="AQ132" s="47" t="s">
        <v>5874</v>
      </c>
      <c r="AR132" s="47" t="s">
        <v>5875</v>
      </c>
      <c r="AS132" s="47" t="s">
        <v>5876</v>
      </c>
      <c r="AT132" s="47" t="s">
        <v>5877</v>
      </c>
      <c r="AU132" s="47" t="s">
        <v>5878</v>
      </c>
      <c r="AV132" s="47" t="s">
        <v>5879</v>
      </c>
      <c r="AW132" s="47" t="s">
        <v>5880</v>
      </c>
      <c r="AX132" s="48" t="s">
        <v>5881</v>
      </c>
    </row>
  </sheetData>
  <conditionalFormatting sqref="C12:AX132">
    <cfRule type="expression" dxfId="1" priority="1">
      <formula>IF(AND(MONTH($B12)&gt;3,MONTH($B12)&lt;11),FALSE,TRUE)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2A247-ADBF-4AFC-B195-05FD2E9C87CF}">
  <sheetPr codeName="Sheet17">
    <tabColor rgb="FFFF0000"/>
  </sheetPr>
  <dimension ref="A2:AX59"/>
  <sheetViews>
    <sheetView showGridLines="0" zoomScale="75" zoomScaleNormal="75" workbookViewId="0">
      <pane xSplit="2" ySplit="11" topLeftCell="C12" activePane="bottomRight" state="frozen"/>
      <selection pane="topRight" activeCell="C1" sqref="C1"/>
      <selection pane="bottomLeft" activeCell="A12" sqref="A12"/>
      <selection pane="bottomRight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50" width="21.85546875" customWidth="1"/>
  </cols>
  <sheetData>
    <row r="2" spans="1:50" x14ac:dyDescent="0.25"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</row>
    <row r="3" spans="1:50" x14ac:dyDescent="0.25"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</row>
    <row r="4" spans="1:50" x14ac:dyDescent="0.25"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</row>
    <row r="5" spans="1:50" ht="15.75" thickBot="1" x14ac:dyDescent="0.3">
      <c r="A5" t="s">
        <v>0</v>
      </c>
      <c r="B5" s="8">
        <v>45874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</row>
    <row r="6" spans="1:50" x14ac:dyDescent="0.25">
      <c r="B6" s="32" t="s">
        <v>1</v>
      </c>
      <c r="C6" s="10" t="s">
        <v>2</v>
      </c>
      <c r="D6" s="10" t="s">
        <v>2</v>
      </c>
      <c r="E6" s="10" t="s">
        <v>2</v>
      </c>
      <c r="F6" s="10" t="s">
        <v>2</v>
      </c>
      <c r="G6" s="10" t="s">
        <v>2</v>
      </c>
      <c r="H6" s="10" t="s">
        <v>2</v>
      </c>
      <c r="I6" s="10" t="s">
        <v>3</v>
      </c>
      <c r="J6" s="10" t="s">
        <v>2</v>
      </c>
      <c r="K6" s="10" t="s">
        <v>2</v>
      </c>
      <c r="L6" s="10" t="s">
        <v>2</v>
      </c>
      <c r="M6" s="10" t="s">
        <v>2</v>
      </c>
      <c r="N6" s="10" t="s">
        <v>2</v>
      </c>
      <c r="O6" s="10" t="s">
        <v>2</v>
      </c>
      <c r="P6" s="10" t="s">
        <v>2</v>
      </c>
      <c r="Q6" s="10" t="s">
        <v>2</v>
      </c>
      <c r="R6" s="10" t="s">
        <v>2</v>
      </c>
      <c r="S6" s="10" t="s">
        <v>2</v>
      </c>
      <c r="T6" s="10" t="s">
        <v>2</v>
      </c>
      <c r="U6" s="10" t="s">
        <v>2</v>
      </c>
      <c r="V6" s="10" t="s">
        <v>2</v>
      </c>
      <c r="W6" s="10" t="s">
        <v>2</v>
      </c>
      <c r="X6" s="10" t="s">
        <v>2</v>
      </c>
      <c r="Y6" s="10" t="s">
        <v>3</v>
      </c>
      <c r="Z6" s="10" t="s">
        <v>3</v>
      </c>
      <c r="AA6" s="10" t="s">
        <v>4</v>
      </c>
      <c r="AB6" s="10" t="s">
        <v>4</v>
      </c>
      <c r="AC6" s="10" t="s">
        <v>4</v>
      </c>
      <c r="AD6" s="10" t="s">
        <v>4</v>
      </c>
      <c r="AE6" s="10" t="s">
        <v>4</v>
      </c>
      <c r="AF6" s="10" t="s">
        <v>4</v>
      </c>
      <c r="AG6" s="10" t="s">
        <v>4</v>
      </c>
      <c r="AH6" s="10" t="s">
        <v>4</v>
      </c>
      <c r="AI6" s="10" t="s">
        <v>4</v>
      </c>
      <c r="AJ6" s="10" t="s">
        <v>4</v>
      </c>
      <c r="AK6" s="10" t="s">
        <v>4</v>
      </c>
      <c r="AL6" s="10" t="s">
        <v>4</v>
      </c>
      <c r="AM6" s="10" t="s">
        <v>4</v>
      </c>
      <c r="AN6" s="10" t="s">
        <v>4</v>
      </c>
      <c r="AO6" s="10" t="s">
        <v>4</v>
      </c>
      <c r="AP6" s="10" t="s">
        <v>2</v>
      </c>
      <c r="AQ6" s="10" t="s">
        <v>2</v>
      </c>
      <c r="AR6" s="10" t="s">
        <v>2</v>
      </c>
      <c r="AS6" s="10" t="s">
        <v>4</v>
      </c>
      <c r="AT6" s="10" t="s">
        <v>2</v>
      </c>
      <c r="AU6" s="10" t="s">
        <v>3</v>
      </c>
      <c r="AV6" s="10" t="s">
        <v>2</v>
      </c>
      <c r="AW6" s="10" t="s">
        <v>2</v>
      </c>
      <c r="AX6" s="10" t="s">
        <v>3</v>
      </c>
    </row>
    <row r="7" spans="1:50" x14ac:dyDescent="0.25">
      <c r="B7" s="15" t="s">
        <v>5</v>
      </c>
      <c r="C7" s="13" t="s">
        <v>6</v>
      </c>
      <c r="D7" s="13" t="s">
        <v>7</v>
      </c>
      <c r="E7" s="13" t="s">
        <v>8</v>
      </c>
      <c r="F7" s="13" t="s">
        <v>9</v>
      </c>
      <c r="G7" s="13" t="s">
        <v>10</v>
      </c>
      <c r="H7" s="13" t="s">
        <v>11</v>
      </c>
      <c r="I7" s="13" t="s">
        <v>12</v>
      </c>
      <c r="J7" s="13" t="s">
        <v>13</v>
      </c>
      <c r="K7" s="13" t="s">
        <v>13</v>
      </c>
      <c r="L7" s="13" t="s">
        <v>6</v>
      </c>
      <c r="M7" s="13" t="s">
        <v>6</v>
      </c>
      <c r="N7" s="13" t="s">
        <v>14</v>
      </c>
      <c r="O7" s="13" t="s">
        <v>14</v>
      </c>
      <c r="P7" s="13" t="s">
        <v>9</v>
      </c>
      <c r="Q7" s="13" t="s">
        <v>9</v>
      </c>
      <c r="R7" s="13" t="s">
        <v>11</v>
      </c>
      <c r="S7" s="13" t="s">
        <v>11</v>
      </c>
      <c r="T7" s="13" t="s">
        <v>15</v>
      </c>
      <c r="U7" s="13" t="s">
        <v>15</v>
      </c>
      <c r="V7" s="13" t="s">
        <v>16</v>
      </c>
      <c r="W7" s="13" t="s">
        <v>17</v>
      </c>
      <c r="X7" s="13" t="s">
        <v>18</v>
      </c>
      <c r="Y7" s="13" t="s">
        <v>19</v>
      </c>
      <c r="Z7" s="13" t="s">
        <v>19</v>
      </c>
      <c r="AA7" s="13" t="s">
        <v>20</v>
      </c>
      <c r="AB7" s="13" t="s">
        <v>20</v>
      </c>
      <c r="AC7" s="13" t="s">
        <v>21</v>
      </c>
      <c r="AD7" s="13" t="s">
        <v>21</v>
      </c>
      <c r="AE7" s="13" t="s">
        <v>22</v>
      </c>
      <c r="AF7" s="13" t="s">
        <v>23</v>
      </c>
      <c r="AG7" s="13" t="s">
        <v>23</v>
      </c>
      <c r="AH7" s="13" t="s">
        <v>24</v>
      </c>
      <c r="AI7" s="13" t="s">
        <v>24</v>
      </c>
      <c r="AJ7" s="13" t="s">
        <v>25</v>
      </c>
      <c r="AK7" s="13" t="s">
        <v>25</v>
      </c>
      <c r="AL7" s="13" t="s">
        <v>26</v>
      </c>
      <c r="AM7" s="13" t="s">
        <v>26</v>
      </c>
      <c r="AN7" s="13" t="s">
        <v>27</v>
      </c>
      <c r="AO7" s="13" t="s">
        <v>25</v>
      </c>
      <c r="AP7" s="13" t="s">
        <v>28</v>
      </c>
      <c r="AQ7" s="13" t="s">
        <v>29</v>
      </c>
      <c r="AR7" s="13" t="s">
        <v>29</v>
      </c>
      <c r="AS7" s="13" t="s">
        <v>27</v>
      </c>
      <c r="AT7" s="13" t="s">
        <v>30</v>
      </c>
      <c r="AU7" s="13" t="s">
        <v>31</v>
      </c>
      <c r="AV7" s="13" t="s">
        <v>32</v>
      </c>
      <c r="AW7" s="13" t="s">
        <v>33</v>
      </c>
      <c r="AX7" s="13" t="s">
        <v>34</v>
      </c>
    </row>
    <row r="8" spans="1:50" x14ac:dyDescent="0.25">
      <c r="B8" s="15" t="s">
        <v>35</v>
      </c>
      <c r="C8" s="13" t="s">
        <v>36</v>
      </c>
      <c r="D8" s="13" t="s">
        <v>36</v>
      </c>
      <c r="E8" s="13" t="s">
        <v>36</v>
      </c>
      <c r="F8" s="13" t="s">
        <v>36</v>
      </c>
      <c r="G8" s="13" t="s">
        <v>36</v>
      </c>
      <c r="H8" s="13" t="s">
        <v>36</v>
      </c>
      <c r="I8" s="13" t="s">
        <v>36</v>
      </c>
      <c r="J8" s="13" t="s">
        <v>37</v>
      </c>
      <c r="K8" s="13" t="s">
        <v>35</v>
      </c>
      <c r="L8" s="13" t="s">
        <v>37</v>
      </c>
      <c r="M8" s="13" t="s">
        <v>35</v>
      </c>
      <c r="N8" s="13" t="s">
        <v>37</v>
      </c>
      <c r="O8" s="13" t="s">
        <v>35</v>
      </c>
      <c r="P8" s="13" t="s">
        <v>37</v>
      </c>
      <c r="Q8" s="13" t="s">
        <v>35</v>
      </c>
      <c r="R8" s="13" t="s">
        <v>37</v>
      </c>
      <c r="S8" s="13" t="s">
        <v>35</v>
      </c>
      <c r="T8" s="13" t="s">
        <v>37</v>
      </c>
      <c r="U8" s="13" t="s">
        <v>35</v>
      </c>
      <c r="V8" s="13" t="s">
        <v>37</v>
      </c>
      <c r="W8" s="13" t="s">
        <v>37</v>
      </c>
      <c r="X8" s="13" t="s">
        <v>37</v>
      </c>
      <c r="Y8" s="13" t="s">
        <v>37</v>
      </c>
      <c r="Z8" s="13" t="s">
        <v>35</v>
      </c>
      <c r="AA8" s="13" t="s">
        <v>37</v>
      </c>
      <c r="AB8" s="13" t="s">
        <v>35</v>
      </c>
      <c r="AC8" s="13" t="s">
        <v>37</v>
      </c>
      <c r="AD8" s="13" t="s">
        <v>35</v>
      </c>
      <c r="AE8" s="13" t="s">
        <v>37</v>
      </c>
      <c r="AF8" s="13" t="s">
        <v>37</v>
      </c>
      <c r="AG8" s="13" t="s">
        <v>35</v>
      </c>
      <c r="AH8" s="13" t="s">
        <v>37</v>
      </c>
      <c r="AI8" s="13" t="s">
        <v>35</v>
      </c>
      <c r="AJ8" s="13" t="s">
        <v>37</v>
      </c>
      <c r="AK8" s="13" t="s">
        <v>35</v>
      </c>
      <c r="AL8" s="13" t="s">
        <v>37</v>
      </c>
      <c r="AM8" s="13" t="s">
        <v>35</v>
      </c>
      <c r="AN8" s="13" t="s">
        <v>37</v>
      </c>
      <c r="AO8" s="13" t="s">
        <v>36</v>
      </c>
      <c r="AP8" s="13" t="s">
        <v>37</v>
      </c>
      <c r="AQ8" s="13" t="s">
        <v>37</v>
      </c>
      <c r="AR8" s="13" t="s">
        <v>35</v>
      </c>
      <c r="AS8" s="13" t="s">
        <v>35</v>
      </c>
      <c r="AT8" s="13" t="s">
        <v>36</v>
      </c>
      <c r="AU8" s="13" t="s">
        <v>36</v>
      </c>
      <c r="AV8" s="13" t="s">
        <v>36</v>
      </c>
      <c r="AW8" s="13" t="s">
        <v>38</v>
      </c>
      <c r="AX8" s="13" t="s">
        <v>38</v>
      </c>
    </row>
    <row r="9" spans="1:50" x14ac:dyDescent="0.25"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6"/>
    </row>
    <row r="10" spans="1:50" ht="15.75" thickBot="1" x14ac:dyDescent="0.3">
      <c r="B10" s="33"/>
      <c r="C10" s="18" t="s">
        <v>40</v>
      </c>
      <c r="D10" s="18" t="s">
        <v>40</v>
      </c>
      <c r="E10" s="18" t="s">
        <v>40</v>
      </c>
      <c r="F10" s="18" t="s">
        <v>40</v>
      </c>
      <c r="G10" s="18" t="s">
        <v>40</v>
      </c>
      <c r="H10" s="18" t="s">
        <v>40</v>
      </c>
      <c r="I10" s="18" t="s">
        <v>40</v>
      </c>
      <c r="J10" s="18" t="s">
        <v>40</v>
      </c>
      <c r="K10" s="18" t="s">
        <v>40</v>
      </c>
      <c r="L10" s="18" t="s">
        <v>40</v>
      </c>
      <c r="M10" s="18" t="s">
        <v>40</v>
      </c>
      <c r="N10" s="18" t="s">
        <v>40</v>
      </c>
      <c r="O10" s="18" t="s">
        <v>40</v>
      </c>
      <c r="P10" s="18" t="s">
        <v>40</v>
      </c>
      <c r="Q10" s="18" t="s">
        <v>40</v>
      </c>
      <c r="R10" s="18" t="s">
        <v>40</v>
      </c>
      <c r="S10" s="18" t="s">
        <v>40</v>
      </c>
      <c r="T10" s="18" t="s">
        <v>40</v>
      </c>
      <c r="U10" s="18" t="s">
        <v>40</v>
      </c>
      <c r="V10" s="18" t="s">
        <v>40</v>
      </c>
      <c r="W10" s="18" t="s">
        <v>40</v>
      </c>
      <c r="X10" s="18" t="s">
        <v>40</v>
      </c>
      <c r="Y10" s="18" t="s">
        <v>40</v>
      </c>
      <c r="Z10" s="18" t="s">
        <v>40</v>
      </c>
      <c r="AA10" s="18" t="s">
        <v>40</v>
      </c>
      <c r="AB10" s="18" t="s">
        <v>40</v>
      </c>
      <c r="AC10" s="18" t="s">
        <v>40</v>
      </c>
      <c r="AD10" s="18" t="s">
        <v>40</v>
      </c>
      <c r="AE10" s="18" t="s">
        <v>40</v>
      </c>
      <c r="AF10" s="18" t="s">
        <v>40</v>
      </c>
      <c r="AG10" s="18" t="s">
        <v>40</v>
      </c>
      <c r="AH10" s="18" t="s">
        <v>40</v>
      </c>
      <c r="AI10" s="18" t="s">
        <v>40</v>
      </c>
      <c r="AJ10" s="18" t="s">
        <v>40</v>
      </c>
      <c r="AK10" s="18" t="s">
        <v>40</v>
      </c>
      <c r="AL10" s="18" t="s">
        <v>40</v>
      </c>
      <c r="AM10" s="18" t="s">
        <v>40</v>
      </c>
      <c r="AN10" s="18" t="s">
        <v>40</v>
      </c>
      <c r="AO10" s="18" t="s">
        <v>40</v>
      </c>
      <c r="AP10" s="18" t="s">
        <v>40</v>
      </c>
      <c r="AQ10" s="18" t="s">
        <v>40</v>
      </c>
      <c r="AR10" s="18" t="s">
        <v>40</v>
      </c>
      <c r="AS10" s="18" t="s">
        <v>40</v>
      </c>
      <c r="AT10" s="18" t="s">
        <v>40</v>
      </c>
      <c r="AU10" s="18" t="s">
        <v>40</v>
      </c>
      <c r="AV10" s="18" t="s">
        <v>40</v>
      </c>
      <c r="AW10" s="18" t="s">
        <v>40</v>
      </c>
      <c r="AX10" s="20" t="s">
        <v>40</v>
      </c>
    </row>
    <row r="11" spans="1:50" x14ac:dyDescent="0.25">
      <c r="B11" s="34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4"/>
    </row>
    <row r="12" spans="1:50" x14ac:dyDescent="0.25">
      <c r="B12" s="35" t="s">
        <v>43</v>
      </c>
      <c r="C12" s="26" t="s">
        <v>5882</v>
      </c>
      <c r="D12" s="26" t="s">
        <v>5883</v>
      </c>
      <c r="E12" s="26" t="s">
        <v>5884</v>
      </c>
      <c r="F12" s="26" t="s">
        <v>5885</v>
      </c>
      <c r="G12" s="26" t="s">
        <v>5886</v>
      </c>
      <c r="H12" s="26" t="s">
        <v>5887</v>
      </c>
      <c r="I12" s="26" t="s">
        <v>5888</v>
      </c>
      <c r="J12" s="26" t="s">
        <v>5889</v>
      </c>
      <c r="K12" s="26" t="s">
        <v>5890</v>
      </c>
      <c r="L12" s="26" t="s">
        <v>5891</v>
      </c>
      <c r="M12" s="26" t="s">
        <v>5892</v>
      </c>
      <c r="N12" s="26" t="s">
        <v>5893</v>
      </c>
      <c r="O12" s="26" t="s">
        <v>5894</v>
      </c>
      <c r="P12" s="26" t="s">
        <v>5895</v>
      </c>
      <c r="Q12" s="26" t="s">
        <v>5896</v>
      </c>
      <c r="R12" s="26" t="s">
        <v>5897</v>
      </c>
      <c r="S12" s="26" t="s">
        <v>5898</v>
      </c>
      <c r="T12" s="26" t="s">
        <v>5899</v>
      </c>
      <c r="U12" s="26" t="s">
        <v>5900</v>
      </c>
      <c r="V12" s="26" t="s">
        <v>5901</v>
      </c>
      <c r="W12" s="26" t="s">
        <v>5902</v>
      </c>
      <c r="X12" s="26" t="s">
        <v>5903</v>
      </c>
      <c r="Y12" s="26" t="s">
        <v>5904</v>
      </c>
      <c r="Z12" s="26" t="s">
        <v>5905</v>
      </c>
      <c r="AA12" s="26" t="s">
        <v>5906</v>
      </c>
      <c r="AB12" s="26" t="s">
        <v>5907</v>
      </c>
      <c r="AC12" s="26" t="s">
        <v>5908</v>
      </c>
      <c r="AD12" s="26" t="s">
        <v>5909</v>
      </c>
      <c r="AE12" s="26" t="s">
        <v>5910</v>
      </c>
      <c r="AF12" s="26" t="s">
        <v>5911</v>
      </c>
      <c r="AG12" s="26" t="s">
        <v>5912</v>
      </c>
      <c r="AH12" s="26" t="s">
        <v>5913</v>
      </c>
      <c r="AI12" s="26" t="s">
        <v>5914</v>
      </c>
      <c r="AJ12" s="26" t="s">
        <v>5915</v>
      </c>
      <c r="AK12" s="26" t="s">
        <v>5916</v>
      </c>
      <c r="AL12" s="26" t="s">
        <v>5917</v>
      </c>
      <c r="AM12" s="26" t="s">
        <v>5918</v>
      </c>
      <c r="AN12" s="26" t="s">
        <v>5919</v>
      </c>
      <c r="AO12" s="26" t="s">
        <v>5920</v>
      </c>
      <c r="AP12" s="26" t="s">
        <v>5921</v>
      </c>
      <c r="AQ12" s="26" t="s">
        <v>5922</v>
      </c>
      <c r="AR12" s="26" t="s">
        <v>5923</v>
      </c>
      <c r="AS12" s="26" t="s">
        <v>5924</v>
      </c>
      <c r="AT12" s="26" t="s">
        <v>5925</v>
      </c>
      <c r="AU12" s="26" t="s">
        <v>5926</v>
      </c>
      <c r="AV12" s="26" t="s">
        <v>5927</v>
      </c>
      <c r="AW12" s="26" t="s">
        <v>5928</v>
      </c>
      <c r="AX12" s="27" t="s">
        <v>5929</v>
      </c>
    </row>
    <row r="13" spans="1:50" x14ac:dyDescent="0.25">
      <c r="B13" s="35" t="s">
        <v>44</v>
      </c>
      <c r="C13" s="26" t="s">
        <v>5930</v>
      </c>
      <c r="D13" s="26" t="s">
        <v>5931</v>
      </c>
      <c r="E13" s="26" t="s">
        <v>5932</v>
      </c>
      <c r="F13" s="26" t="s">
        <v>5933</v>
      </c>
      <c r="G13" s="26" t="s">
        <v>5934</v>
      </c>
      <c r="H13" s="26" t="s">
        <v>5935</v>
      </c>
      <c r="I13" s="26" t="s">
        <v>5936</v>
      </c>
      <c r="J13" s="26" t="s">
        <v>5937</v>
      </c>
      <c r="K13" s="26" t="s">
        <v>5938</v>
      </c>
      <c r="L13" s="26" t="s">
        <v>5939</v>
      </c>
      <c r="M13" s="26" t="s">
        <v>5940</v>
      </c>
      <c r="N13" s="26" t="s">
        <v>5941</v>
      </c>
      <c r="O13" s="26" t="s">
        <v>5942</v>
      </c>
      <c r="P13" s="26" t="s">
        <v>5943</v>
      </c>
      <c r="Q13" s="26" t="s">
        <v>5944</v>
      </c>
      <c r="R13" s="26" t="s">
        <v>5945</v>
      </c>
      <c r="S13" s="26" t="s">
        <v>5946</v>
      </c>
      <c r="T13" s="26" t="s">
        <v>5947</v>
      </c>
      <c r="U13" s="26" t="s">
        <v>5948</v>
      </c>
      <c r="V13" s="26" t="s">
        <v>5949</v>
      </c>
      <c r="W13" s="26" t="s">
        <v>5950</v>
      </c>
      <c r="X13" s="26" t="s">
        <v>5951</v>
      </c>
      <c r="Y13" s="26" t="s">
        <v>5952</v>
      </c>
      <c r="Z13" s="26" t="s">
        <v>5953</v>
      </c>
      <c r="AA13" s="26" t="s">
        <v>5954</v>
      </c>
      <c r="AB13" s="26" t="s">
        <v>5955</v>
      </c>
      <c r="AC13" s="26" t="s">
        <v>5956</v>
      </c>
      <c r="AD13" s="26" t="s">
        <v>5957</v>
      </c>
      <c r="AE13" s="26" t="s">
        <v>5958</v>
      </c>
      <c r="AF13" s="26" t="s">
        <v>5959</v>
      </c>
      <c r="AG13" s="26" t="s">
        <v>5960</v>
      </c>
      <c r="AH13" s="26" t="s">
        <v>5961</v>
      </c>
      <c r="AI13" s="26" t="s">
        <v>5962</v>
      </c>
      <c r="AJ13" s="26" t="s">
        <v>5963</v>
      </c>
      <c r="AK13" s="26" t="s">
        <v>5964</v>
      </c>
      <c r="AL13" s="26" t="s">
        <v>5965</v>
      </c>
      <c r="AM13" s="26" t="s">
        <v>5966</v>
      </c>
      <c r="AN13" s="26" t="s">
        <v>5967</v>
      </c>
      <c r="AO13" s="26" t="s">
        <v>5968</v>
      </c>
      <c r="AP13" s="26" t="s">
        <v>5969</v>
      </c>
      <c r="AQ13" s="26" t="s">
        <v>5970</v>
      </c>
      <c r="AR13" s="26" t="s">
        <v>5971</v>
      </c>
      <c r="AS13" s="26" t="s">
        <v>5972</v>
      </c>
      <c r="AT13" s="26" t="s">
        <v>5973</v>
      </c>
      <c r="AU13" s="26" t="s">
        <v>5974</v>
      </c>
      <c r="AV13" s="26" t="s">
        <v>5975</v>
      </c>
      <c r="AW13" s="26" t="s">
        <v>5976</v>
      </c>
      <c r="AX13" s="27" t="s">
        <v>5977</v>
      </c>
    </row>
    <row r="14" spans="1:50" x14ac:dyDescent="0.25">
      <c r="B14" s="35" t="s">
        <v>45</v>
      </c>
      <c r="C14" s="26" t="s">
        <v>5978</v>
      </c>
      <c r="D14" s="26" t="s">
        <v>5979</v>
      </c>
      <c r="E14" s="26" t="s">
        <v>5980</v>
      </c>
      <c r="F14" s="26" t="s">
        <v>5981</v>
      </c>
      <c r="G14" s="26" t="s">
        <v>5982</v>
      </c>
      <c r="H14" s="26" t="s">
        <v>5983</v>
      </c>
      <c r="I14" s="26" t="s">
        <v>5984</v>
      </c>
      <c r="J14" s="26" t="s">
        <v>5985</v>
      </c>
      <c r="K14" s="26" t="s">
        <v>5986</v>
      </c>
      <c r="L14" s="26" t="s">
        <v>5987</v>
      </c>
      <c r="M14" s="26" t="s">
        <v>5988</v>
      </c>
      <c r="N14" s="26" t="s">
        <v>5989</v>
      </c>
      <c r="O14" s="26" t="s">
        <v>5990</v>
      </c>
      <c r="P14" s="26" t="s">
        <v>5991</v>
      </c>
      <c r="Q14" s="26" t="s">
        <v>5992</v>
      </c>
      <c r="R14" s="26" t="s">
        <v>5993</v>
      </c>
      <c r="S14" s="26" t="s">
        <v>5994</v>
      </c>
      <c r="T14" s="26" t="s">
        <v>5995</v>
      </c>
      <c r="U14" s="26" t="s">
        <v>5996</v>
      </c>
      <c r="V14" s="26" t="s">
        <v>5997</v>
      </c>
      <c r="W14" s="26" t="s">
        <v>5998</v>
      </c>
      <c r="X14" s="26" t="s">
        <v>5999</v>
      </c>
      <c r="Y14" s="26" t="s">
        <v>6000</v>
      </c>
      <c r="Z14" s="26" t="s">
        <v>6001</v>
      </c>
      <c r="AA14" s="26" t="s">
        <v>6002</v>
      </c>
      <c r="AB14" s="26" t="s">
        <v>6003</v>
      </c>
      <c r="AC14" s="26" t="s">
        <v>6004</v>
      </c>
      <c r="AD14" s="26" t="s">
        <v>6005</v>
      </c>
      <c r="AE14" s="26" t="s">
        <v>6006</v>
      </c>
      <c r="AF14" s="26" t="s">
        <v>6007</v>
      </c>
      <c r="AG14" s="26" t="s">
        <v>6008</v>
      </c>
      <c r="AH14" s="26" t="s">
        <v>6009</v>
      </c>
      <c r="AI14" s="26" t="s">
        <v>6010</v>
      </c>
      <c r="AJ14" s="26" t="s">
        <v>6011</v>
      </c>
      <c r="AK14" s="26" t="s">
        <v>6012</v>
      </c>
      <c r="AL14" s="26" t="s">
        <v>6013</v>
      </c>
      <c r="AM14" s="26" t="s">
        <v>6014</v>
      </c>
      <c r="AN14" s="26" t="s">
        <v>6015</v>
      </c>
      <c r="AO14" s="26" t="s">
        <v>6016</v>
      </c>
      <c r="AP14" s="26" t="s">
        <v>6017</v>
      </c>
      <c r="AQ14" s="26" t="s">
        <v>6018</v>
      </c>
      <c r="AR14" s="26" t="s">
        <v>6019</v>
      </c>
      <c r="AS14" s="26" t="s">
        <v>6020</v>
      </c>
      <c r="AT14" s="26" t="s">
        <v>6021</v>
      </c>
      <c r="AU14" s="26" t="s">
        <v>6022</v>
      </c>
      <c r="AV14" s="26" t="s">
        <v>6023</v>
      </c>
      <c r="AW14" s="26" t="s">
        <v>6024</v>
      </c>
      <c r="AX14" s="27" t="s">
        <v>6025</v>
      </c>
    </row>
    <row r="15" spans="1:50" x14ac:dyDescent="0.25">
      <c r="B15" s="35" t="s">
        <v>46</v>
      </c>
      <c r="C15" s="26" t="s">
        <v>6026</v>
      </c>
      <c r="D15" s="26" t="s">
        <v>6027</v>
      </c>
      <c r="E15" s="26" t="s">
        <v>6028</v>
      </c>
      <c r="F15" s="26" t="s">
        <v>6029</v>
      </c>
      <c r="G15" s="26" t="s">
        <v>6030</v>
      </c>
      <c r="H15" s="26" t="s">
        <v>6031</v>
      </c>
      <c r="I15" s="26" t="s">
        <v>6032</v>
      </c>
      <c r="J15" s="26" t="s">
        <v>6033</v>
      </c>
      <c r="K15" s="26" t="s">
        <v>6034</v>
      </c>
      <c r="L15" s="26" t="s">
        <v>6035</v>
      </c>
      <c r="M15" s="26" t="s">
        <v>6036</v>
      </c>
      <c r="N15" s="26" t="s">
        <v>6037</v>
      </c>
      <c r="O15" s="26" t="s">
        <v>6038</v>
      </c>
      <c r="P15" s="26" t="s">
        <v>6039</v>
      </c>
      <c r="Q15" s="26" t="s">
        <v>6040</v>
      </c>
      <c r="R15" s="26" t="s">
        <v>6041</v>
      </c>
      <c r="S15" s="26" t="s">
        <v>6042</v>
      </c>
      <c r="T15" s="26" t="s">
        <v>6043</v>
      </c>
      <c r="U15" s="26" t="s">
        <v>6044</v>
      </c>
      <c r="V15" s="26" t="s">
        <v>6045</v>
      </c>
      <c r="W15" s="26" t="s">
        <v>6046</v>
      </c>
      <c r="X15" s="26" t="s">
        <v>6047</v>
      </c>
      <c r="Y15" s="26" t="s">
        <v>6048</v>
      </c>
      <c r="Z15" s="26" t="s">
        <v>6049</v>
      </c>
      <c r="AA15" s="26" t="s">
        <v>6050</v>
      </c>
      <c r="AB15" s="26" t="s">
        <v>6051</v>
      </c>
      <c r="AC15" s="26" t="s">
        <v>6052</v>
      </c>
      <c r="AD15" s="26" t="s">
        <v>6053</v>
      </c>
      <c r="AE15" s="26" t="s">
        <v>6054</v>
      </c>
      <c r="AF15" s="26" t="s">
        <v>6055</v>
      </c>
      <c r="AG15" s="26" t="s">
        <v>6056</v>
      </c>
      <c r="AH15" s="26" t="s">
        <v>6057</v>
      </c>
      <c r="AI15" s="26" t="s">
        <v>6058</v>
      </c>
      <c r="AJ15" s="26" t="s">
        <v>6059</v>
      </c>
      <c r="AK15" s="26" t="s">
        <v>6060</v>
      </c>
      <c r="AL15" s="26" t="s">
        <v>6061</v>
      </c>
      <c r="AM15" s="26" t="s">
        <v>6062</v>
      </c>
      <c r="AN15" s="26" t="s">
        <v>6063</v>
      </c>
      <c r="AO15" s="26" t="s">
        <v>6064</v>
      </c>
      <c r="AP15" s="26" t="s">
        <v>6065</v>
      </c>
      <c r="AQ15" s="26" t="s">
        <v>6066</v>
      </c>
      <c r="AR15" s="26" t="s">
        <v>6067</v>
      </c>
      <c r="AS15" s="26" t="s">
        <v>6068</v>
      </c>
      <c r="AT15" s="26" t="s">
        <v>6069</v>
      </c>
      <c r="AU15" s="26" t="s">
        <v>6070</v>
      </c>
      <c r="AV15" s="26" t="s">
        <v>6071</v>
      </c>
      <c r="AW15" s="26" t="s">
        <v>6072</v>
      </c>
      <c r="AX15" s="27" t="s">
        <v>6073</v>
      </c>
    </row>
    <row r="16" spans="1:50" x14ac:dyDescent="0.25">
      <c r="B16" s="35" t="s">
        <v>47</v>
      </c>
      <c r="C16" s="26" t="s">
        <v>6074</v>
      </c>
      <c r="D16" s="26" t="s">
        <v>6075</v>
      </c>
      <c r="E16" s="26" t="s">
        <v>6076</v>
      </c>
      <c r="F16" s="26" t="s">
        <v>6077</v>
      </c>
      <c r="G16" s="26" t="s">
        <v>6078</v>
      </c>
      <c r="H16" s="26" t="s">
        <v>6079</v>
      </c>
      <c r="I16" s="26" t="s">
        <v>6080</v>
      </c>
      <c r="J16" s="26" t="s">
        <v>6081</v>
      </c>
      <c r="K16" s="26" t="s">
        <v>6082</v>
      </c>
      <c r="L16" s="26" t="s">
        <v>6083</v>
      </c>
      <c r="M16" s="26" t="s">
        <v>6084</v>
      </c>
      <c r="N16" s="26" t="s">
        <v>6085</v>
      </c>
      <c r="O16" s="26" t="s">
        <v>6086</v>
      </c>
      <c r="P16" s="26" t="s">
        <v>6087</v>
      </c>
      <c r="Q16" s="26" t="s">
        <v>6088</v>
      </c>
      <c r="R16" s="26" t="s">
        <v>6089</v>
      </c>
      <c r="S16" s="26" t="s">
        <v>6090</v>
      </c>
      <c r="T16" s="26" t="s">
        <v>6091</v>
      </c>
      <c r="U16" s="26" t="s">
        <v>6092</v>
      </c>
      <c r="V16" s="26" t="s">
        <v>6093</v>
      </c>
      <c r="W16" s="26" t="s">
        <v>6094</v>
      </c>
      <c r="X16" s="26" t="s">
        <v>6095</v>
      </c>
      <c r="Y16" s="26" t="s">
        <v>6096</v>
      </c>
      <c r="Z16" s="26" t="s">
        <v>6097</v>
      </c>
      <c r="AA16" s="26" t="s">
        <v>6098</v>
      </c>
      <c r="AB16" s="26" t="s">
        <v>6099</v>
      </c>
      <c r="AC16" s="26" t="s">
        <v>6100</v>
      </c>
      <c r="AD16" s="26" t="s">
        <v>6101</v>
      </c>
      <c r="AE16" s="26" t="s">
        <v>6102</v>
      </c>
      <c r="AF16" s="26" t="s">
        <v>6103</v>
      </c>
      <c r="AG16" s="26" t="s">
        <v>6104</v>
      </c>
      <c r="AH16" s="26" t="s">
        <v>6105</v>
      </c>
      <c r="AI16" s="26" t="s">
        <v>6106</v>
      </c>
      <c r="AJ16" s="26" t="s">
        <v>6107</v>
      </c>
      <c r="AK16" s="26" t="s">
        <v>6108</v>
      </c>
      <c r="AL16" s="26" t="s">
        <v>6109</v>
      </c>
      <c r="AM16" s="26" t="s">
        <v>6110</v>
      </c>
      <c r="AN16" s="26" t="s">
        <v>6111</v>
      </c>
      <c r="AO16" s="26" t="s">
        <v>6112</v>
      </c>
      <c r="AP16" s="26" t="s">
        <v>6113</v>
      </c>
      <c r="AQ16" s="26" t="s">
        <v>6114</v>
      </c>
      <c r="AR16" s="26" t="s">
        <v>6115</v>
      </c>
      <c r="AS16" s="26" t="s">
        <v>6116</v>
      </c>
      <c r="AT16" s="26" t="s">
        <v>6117</v>
      </c>
      <c r="AU16" s="26" t="s">
        <v>6118</v>
      </c>
      <c r="AV16" s="26" t="s">
        <v>6119</v>
      </c>
      <c r="AW16" s="26" t="s">
        <v>6120</v>
      </c>
      <c r="AX16" s="27" t="s">
        <v>6121</v>
      </c>
    </row>
    <row r="17" spans="2:50" x14ac:dyDescent="0.25">
      <c r="B17" s="35" t="s">
        <v>48</v>
      </c>
      <c r="C17" s="26" t="s">
        <v>6122</v>
      </c>
      <c r="D17" s="26" t="s">
        <v>6123</v>
      </c>
      <c r="E17" s="26" t="s">
        <v>6124</v>
      </c>
      <c r="F17" s="26" t="s">
        <v>6125</v>
      </c>
      <c r="G17" s="26" t="s">
        <v>6126</v>
      </c>
      <c r="H17" s="26" t="s">
        <v>6127</v>
      </c>
      <c r="I17" s="26" t="s">
        <v>6128</v>
      </c>
      <c r="J17" s="26" t="s">
        <v>6129</v>
      </c>
      <c r="K17" s="26" t="s">
        <v>6130</v>
      </c>
      <c r="L17" s="26" t="s">
        <v>6131</v>
      </c>
      <c r="M17" s="26" t="s">
        <v>6132</v>
      </c>
      <c r="N17" s="26" t="s">
        <v>6133</v>
      </c>
      <c r="O17" s="26" t="s">
        <v>6134</v>
      </c>
      <c r="P17" s="26" t="s">
        <v>6135</v>
      </c>
      <c r="Q17" s="26" t="s">
        <v>6136</v>
      </c>
      <c r="R17" s="26" t="s">
        <v>6137</v>
      </c>
      <c r="S17" s="26" t="s">
        <v>6138</v>
      </c>
      <c r="T17" s="26" t="s">
        <v>6139</v>
      </c>
      <c r="U17" s="26" t="s">
        <v>6140</v>
      </c>
      <c r="V17" s="26" t="s">
        <v>6141</v>
      </c>
      <c r="W17" s="26" t="s">
        <v>6142</v>
      </c>
      <c r="X17" s="26" t="s">
        <v>6143</v>
      </c>
      <c r="Y17" s="26" t="s">
        <v>6144</v>
      </c>
      <c r="Z17" s="26" t="s">
        <v>6145</v>
      </c>
      <c r="AA17" s="26" t="s">
        <v>6146</v>
      </c>
      <c r="AB17" s="26" t="s">
        <v>6147</v>
      </c>
      <c r="AC17" s="26" t="s">
        <v>6148</v>
      </c>
      <c r="AD17" s="26" t="s">
        <v>6149</v>
      </c>
      <c r="AE17" s="26" t="s">
        <v>6150</v>
      </c>
      <c r="AF17" s="26" t="s">
        <v>6151</v>
      </c>
      <c r="AG17" s="26" t="s">
        <v>6152</v>
      </c>
      <c r="AH17" s="26" t="s">
        <v>6153</v>
      </c>
      <c r="AI17" s="26" t="s">
        <v>6154</v>
      </c>
      <c r="AJ17" s="26" t="s">
        <v>6155</v>
      </c>
      <c r="AK17" s="26" t="s">
        <v>6156</v>
      </c>
      <c r="AL17" s="26" t="s">
        <v>6157</v>
      </c>
      <c r="AM17" s="26" t="s">
        <v>6158</v>
      </c>
      <c r="AN17" s="26" t="s">
        <v>6159</v>
      </c>
      <c r="AO17" s="26" t="s">
        <v>6160</v>
      </c>
      <c r="AP17" s="26" t="s">
        <v>6161</v>
      </c>
      <c r="AQ17" s="26" t="s">
        <v>6162</v>
      </c>
      <c r="AR17" s="26" t="s">
        <v>6163</v>
      </c>
      <c r="AS17" s="26" t="s">
        <v>6164</v>
      </c>
      <c r="AT17" s="26" t="s">
        <v>6165</v>
      </c>
      <c r="AU17" s="26" t="s">
        <v>6166</v>
      </c>
      <c r="AV17" s="26" t="s">
        <v>6167</v>
      </c>
      <c r="AW17" s="26" t="s">
        <v>6168</v>
      </c>
      <c r="AX17" s="27" t="s">
        <v>6169</v>
      </c>
    </row>
    <row r="18" spans="2:50" x14ac:dyDescent="0.25">
      <c r="B18" s="35" t="s">
        <v>49</v>
      </c>
      <c r="C18" s="26" t="s">
        <v>6170</v>
      </c>
      <c r="D18" s="26" t="s">
        <v>6171</v>
      </c>
      <c r="E18" s="26" t="s">
        <v>6172</v>
      </c>
      <c r="F18" s="26" t="s">
        <v>6173</v>
      </c>
      <c r="G18" s="26" t="s">
        <v>6174</v>
      </c>
      <c r="H18" s="26" t="s">
        <v>6175</v>
      </c>
      <c r="I18" s="26" t="s">
        <v>6176</v>
      </c>
      <c r="J18" s="26" t="s">
        <v>6177</v>
      </c>
      <c r="K18" s="26" t="s">
        <v>6178</v>
      </c>
      <c r="L18" s="26" t="s">
        <v>6179</v>
      </c>
      <c r="M18" s="26" t="s">
        <v>6180</v>
      </c>
      <c r="N18" s="26" t="s">
        <v>6181</v>
      </c>
      <c r="O18" s="26" t="s">
        <v>6182</v>
      </c>
      <c r="P18" s="26" t="s">
        <v>6183</v>
      </c>
      <c r="Q18" s="26" t="s">
        <v>6184</v>
      </c>
      <c r="R18" s="26" t="s">
        <v>6185</v>
      </c>
      <c r="S18" s="26" t="s">
        <v>6186</v>
      </c>
      <c r="T18" s="26" t="s">
        <v>6187</v>
      </c>
      <c r="U18" s="26" t="s">
        <v>6188</v>
      </c>
      <c r="V18" s="26" t="s">
        <v>6189</v>
      </c>
      <c r="W18" s="26" t="s">
        <v>6190</v>
      </c>
      <c r="X18" s="26" t="s">
        <v>6191</v>
      </c>
      <c r="Y18" s="26" t="s">
        <v>6192</v>
      </c>
      <c r="Z18" s="26" t="s">
        <v>6193</v>
      </c>
      <c r="AA18" s="26" t="s">
        <v>6194</v>
      </c>
      <c r="AB18" s="26" t="s">
        <v>6195</v>
      </c>
      <c r="AC18" s="26" t="s">
        <v>6196</v>
      </c>
      <c r="AD18" s="26" t="s">
        <v>6197</v>
      </c>
      <c r="AE18" s="26" t="s">
        <v>6198</v>
      </c>
      <c r="AF18" s="26" t="s">
        <v>6199</v>
      </c>
      <c r="AG18" s="26" t="s">
        <v>6200</v>
      </c>
      <c r="AH18" s="26" t="s">
        <v>6201</v>
      </c>
      <c r="AI18" s="26" t="s">
        <v>6202</v>
      </c>
      <c r="AJ18" s="26" t="s">
        <v>6203</v>
      </c>
      <c r="AK18" s="26" t="s">
        <v>6204</v>
      </c>
      <c r="AL18" s="26" t="s">
        <v>6205</v>
      </c>
      <c r="AM18" s="26" t="s">
        <v>6206</v>
      </c>
      <c r="AN18" s="26" t="s">
        <v>6207</v>
      </c>
      <c r="AO18" s="26" t="s">
        <v>6208</v>
      </c>
      <c r="AP18" s="26" t="s">
        <v>6209</v>
      </c>
      <c r="AQ18" s="26" t="s">
        <v>6210</v>
      </c>
      <c r="AR18" s="26" t="s">
        <v>6211</v>
      </c>
      <c r="AS18" s="26" t="s">
        <v>6212</v>
      </c>
      <c r="AT18" s="26" t="s">
        <v>6213</v>
      </c>
      <c r="AU18" s="26" t="s">
        <v>6214</v>
      </c>
      <c r="AV18" s="26" t="s">
        <v>6215</v>
      </c>
      <c r="AW18" s="26" t="s">
        <v>6216</v>
      </c>
      <c r="AX18" s="27" t="s">
        <v>6217</v>
      </c>
    </row>
    <row r="19" spans="2:50" x14ac:dyDescent="0.25">
      <c r="B19" s="35" t="s">
        <v>50</v>
      </c>
      <c r="C19" s="26" t="s">
        <v>6218</v>
      </c>
      <c r="D19" s="26" t="s">
        <v>6219</v>
      </c>
      <c r="E19" s="26" t="s">
        <v>6220</v>
      </c>
      <c r="F19" s="26" t="s">
        <v>6221</v>
      </c>
      <c r="G19" s="26" t="s">
        <v>6222</v>
      </c>
      <c r="H19" s="26" t="s">
        <v>6223</v>
      </c>
      <c r="I19" s="26" t="s">
        <v>6224</v>
      </c>
      <c r="J19" s="26" t="s">
        <v>6225</v>
      </c>
      <c r="K19" s="26" t="s">
        <v>6226</v>
      </c>
      <c r="L19" s="26" t="s">
        <v>6227</v>
      </c>
      <c r="M19" s="26" t="s">
        <v>6228</v>
      </c>
      <c r="N19" s="26" t="s">
        <v>6229</v>
      </c>
      <c r="O19" s="26" t="s">
        <v>6230</v>
      </c>
      <c r="P19" s="26" t="s">
        <v>6231</v>
      </c>
      <c r="Q19" s="26" t="s">
        <v>6232</v>
      </c>
      <c r="R19" s="26" t="s">
        <v>6233</v>
      </c>
      <c r="S19" s="26" t="s">
        <v>6234</v>
      </c>
      <c r="T19" s="26" t="s">
        <v>6235</v>
      </c>
      <c r="U19" s="26" t="s">
        <v>6236</v>
      </c>
      <c r="V19" s="26" t="s">
        <v>6237</v>
      </c>
      <c r="W19" s="26" t="s">
        <v>6238</v>
      </c>
      <c r="X19" s="26" t="s">
        <v>6239</v>
      </c>
      <c r="Y19" s="26" t="s">
        <v>6240</v>
      </c>
      <c r="Z19" s="26" t="s">
        <v>6241</v>
      </c>
      <c r="AA19" s="26" t="s">
        <v>6242</v>
      </c>
      <c r="AB19" s="26" t="s">
        <v>6243</v>
      </c>
      <c r="AC19" s="26" t="s">
        <v>6244</v>
      </c>
      <c r="AD19" s="26" t="s">
        <v>6245</v>
      </c>
      <c r="AE19" s="26" t="s">
        <v>6246</v>
      </c>
      <c r="AF19" s="26" t="s">
        <v>6247</v>
      </c>
      <c r="AG19" s="26" t="s">
        <v>6248</v>
      </c>
      <c r="AH19" s="26" t="s">
        <v>6249</v>
      </c>
      <c r="AI19" s="26" t="s">
        <v>6250</v>
      </c>
      <c r="AJ19" s="26" t="s">
        <v>6251</v>
      </c>
      <c r="AK19" s="26" t="s">
        <v>6252</v>
      </c>
      <c r="AL19" s="26" t="s">
        <v>6253</v>
      </c>
      <c r="AM19" s="26" t="s">
        <v>6254</v>
      </c>
      <c r="AN19" s="26" t="s">
        <v>6255</v>
      </c>
      <c r="AO19" s="26" t="s">
        <v>6256</v>
      </c>
      <c r="AP19" s="26" t="s">
        <v>6257</v>
      </c>
      <c r="AQ19" s="26" t="s">
        <v>6258</v>
      </c>
      <c r="AR19" s="26" t="s">
        <v>6259</v>
      </c>
      <c r="AS19" s="26" t="s">
        <v>6260</v>
      </c>
      <c r="AT19" s="26" t="s">
        <v>6261</v>
      </c>
      <c r="AU19" s="26" t="s">
        <v>6262</v>
      </c>
      <c r="AV19" s="26" t="s">
        <v>6263</v>
      </c>
      <c r="AW19" s="26" t="s">
        <v>6264</v>
      </c>
      <c r="AX19" s="27" t="s">
        <v>6265</v>
      </c>
    </row>
    <row r="20" spans="2:50" x14ac:dyDescent="0.25">
      <c r="B20" s="35" t="s">
        <v>51</v>
      </c>
      <c r="C20" s="26" t="s">
        <v>6266</v>
      </c>
      <c r="D20" s="26" t="s">
        <v>6267</v>
      </c>
      <c r="E20" s="26" t="s">
        <v>6268</v>
      </c>
      <c r="F20" s="26" t="s">
        <v>6269</v>
      </c>
      <c r="G20" s="26" t="s">
        <v>6270</v>
      </c>
      <c r="H20" s="26" t="s">
        <v>6271</v>
      </c>
      <c r="I20" s="26" t="s">
        <v>6272</v>
      </c>
      <c r="J20" s="26" t="s">
        <v>6273</v>
      </c>
      <c r="K20" s="26" t="s">
        <v>6274</v>
      </c>
      <c r="L20" s="26" t="s">
        <v>6275</v>
      </c>
      <c r="M20" s="26" t="s">
        <v>6276</v>
      </c>
      <c r="N20" s="26" t="s">
        <v>6277</v>
      </c>
      <c r="O20" s="26" t="s">
        <v>6278</v>
      </c>
      <c r="P20" s="26" t="s">
        <v>6279</v>
      </c>
      <c r="Q20" s="26" t="s">
        <v>6280</v>
      </c>
      <c r="R20" s="26" t="s">
        <v>6281</v>
      </c>
      <c r="S20" s="26" t="s">
        <v>6282</v>
      </c>
      <c r="T20" s="26" t="s">
        <v>6283</v>
      </c>
      <c r="U20" s="26" t="s">
        <v>6284</v>
      </c>
      <c r="V20" s="26" t="s">
        <v>6285</v>
      </c>
      <c r="W20" s="26" t="s">
        <v>6286</v>
      </c>
      <c r="X20" s="26" t="s">
        <v>6287</v>
      </c>
      <c r="Y20" s="26" t="s">
        <v>6288</v>
      </c>
      <c r="Z20" s="26" t="s">
        <v>6289</v>
      </c>
      <c r="AA20" s="26" t="s">
        <v>6290</v>
      </c>
      <c r="AB20" s="26" t="s">
        <v>6291</v>
      </c>
      <c r="AC20" s="26" t="s">
        <v>6292</v>
      </c>
      <c r="AD20" s="26" t="s">
        <v>6293</v>
      </c>
      <c r="AE20" s="26" t="s">
        <v>6294</v>
      </c>
      <c r="AF20" s="26" t="s">
        <v>6295</v>
      </c>
      <c r="AG20" s="26" t="s">
        <v>6296</v>
      </c>
      <c r="AH20" s="26" t="s">
        <v>6297</v>
      </c>
      <c r="AI20" s="26" t="s">
        <v>6298</v>
      </c>
      <c r="AJ20" s="26" t="s">
        <v>6299</v>
      </c>
      <c r="AK20" s="26" t="s">
        <v>6300</v>
      </c>
      <c r="AL20" s="26" t="s">
        <v>6301</v>
      </c>
      <c r="AM20" s="26" t="s">
        <v>6302</v>
      </c>
      <c r="AN20" s="26" t="s">
        <v>6303</v>
      </c>
      <c r="AO20" s="26" t="s">
        <v>6304</v>
      </c>
      <c r="AP20" s="26" t="s">
        <v>6305</v>
      </c>
      <c r="AQ20" s="26" t="s">
        <v>6306</v>
      </c>
      <c r="AR20" s="26" t="s">
        <v>6307</v>
      </c>
      <c r="AS20" s="26" t="s">
        <v>6308</v>
      </c>
      <c r="AT20" s="26" t="s">
        <v>6309</v>
      </c>
      <c r="AU20" s="26" t="s">
        <v>6310</v>
      </c>
      <c r="AV20" s="26" t="s">
        <v>6311</v>
      </c>
      <c r="AW20" s="26" t="s">
        <v>6312</v>
      </c>
      <c r="AX20" s="27" t="s">
        <v>6313</v>
      </c>
    </row>
    <row r="21" spans="2:50" x14ac:dyDescent="0.25">
      <c r="B21" s="35" t="s">
        <v>52</v>
      </c>
      <c r="C21" s="26" t="s">
        <v>6314</v>
      </c>
      <c r="D21" s="26" t="s">
        <v>6315</v>
      </c>
      <c r="E21" s="26" t="s">
        <v>6316</v>
      </c>
      <c r="F21" s="26" t="s">
        <v>6317</v>
      </c>
      <c r="G21" s="26" t="s">
        <v>6318</v>
      </c>
      <c r="H21" s="26" t="s">
        <v>6319</v>
      </c>
      <c r="I21" s="26" t="s">
        <v>6320</v>
      </c>
      <c r="J21" s="26" t="s">
        <v>6321</v>
      </c>
      <c r="K21" s="26" t="s">
        <v>6322</v>
      </c>
      <c r="L21" s="26" t="s">
        <v>6323</v>
      </c>
      <c r="M21" s="26" t="s">
        <v>6324</v>
      </c>
      <c r="N21" s="26" t="s">
        <v>6325</v>
      </c>
      <c r="O21" s="26" t="s">
        <v>6326</v>
      </c>
      <c r="P21" s="26" t="s">
        <v>6327</v>
      </c>
      <c r="Q21" s="26" t="s">
        <v>6328</v>
      </c>
      <c r="R21" s="26" t="s">
        <v>6329</v>
      </c>
      <c r="S21" s="26" t="s">
        <v>6330</v>
      </c>
      <c r="T21" s="26" t="s">
        <v>6331</v>
      </c>
      <c r="U21" s="26" t="s">
        <v>6332</v>
      </c>
      <c r="V21" s="26" t="s">
        <v>6333</v>
      </c>
      <c r="W21" s="26" t="s">
        <v>6334</v>
      </c>
      <c r="X21" s="26" t="s">
        <v>6335</v>
      </c>
      <c r="Y21" s="26" t="s">
        <v>6336</v>
      </c>
      <c r="Z21" s="26" t="s">
        <v>6337</v>
      </c>
      <c r="AA21" s="26" t="s">
        <v>6338</v>
      </c>
      <c r="AB21" s="26" t="s">
        <v>6339</v>
      </c>
      <c r="AC21" s="26" t="s">
        <v>6340</v>
      </c>
      <c r="AD21" s="26" t="s">
        <v>6341</v>
      </c>
      <c r="AE21" s="26" t="s">
        <v>6342</v>
      </c>
      <c r="AF21" s="26" t="s">
        <v>6343</v>
      </c>
      <c r="AG21" s="26" t="s">
        <v>6344</v>
      </c>
      <c r="AH21" s="26" t="s">
        <v>6345</v>
      </c>
      <c r="AI21" s="26" t="s">
        <v>6346</v>
      </c>
      <c r="AJ21" s="26" t="s">
        <v>6347</v>
      </c>
      <c r="AK21" s="26" t="s">
        <v>6348</v>
      </c>
      <c r="AL21" s="26" t="s">
        <v>6349</v>
      </c>
      <c r="AM21" s="26" t="s">
        <v>6350</v>
      </c>
      <c r="AN21" s="26" t="s">
        <v>6351</v>
      </c>
      <c r="AO21" s="26" t="s">
        <v>6352</v>
      </c>
      <c r="AP21" s="26" t="s">
        <v>6353</v>
      </c>
      <c r="AQ21" s="26" t="s">
        <v>6354</v>
      </c>
      <c r="AR21" s="26" t="s">
        <v>6355</v>
      </c>
      <c r="AS21" s="26" t="s">
        <v>6356</v>
      </c>
      <c r="AT21" s="26" t="s">
        <v>6357</v>
      </c>
      <c r="AU21" s="26" t="s">
        <v>6358</v>
      </c>
      <c r="AV21" s="26" t="s">
        <v>6359</v>
      </c>
      <c r="AW21" s="26" t="s">
        <v>6360</v>
      </c>
      <c r="AX21" s="27" t="s">
        <v>6361</v>
      </c>
    </row>
    <row r="22" spans="2:50" x14ac:dyDescent="0.25">
      <c r="B22" s="35"/>
      <c r="C22" s="26" t="s">
        <v>53</v>
      </c>
      <c r="D22" s="26" t="s">
        <v>53</v>
      </c>
      <c r="E22" s="26" t="s">
        <v>53</v>
      </c>
      <c r="F22" s="26" t="s">
        <v>53</v>
      </c>
      <c r="G22" s="26" t="s">
        <v>53</v>
      </c>
      <c r="H22" s="26" t="s">
        <v>53</v>
      </c>
      <c r="I22" s="26" t="s">
        <v>53</v>
      </c>
      <c r="J22" s="26" t="s">
        <v>53</v>
      </c>
      <c r="K22" s="26" t="s">
        <v>53</v>
      </c>
      <c r="L22" s="26" t="s">
        <v>53</v>
      </c>
      <c r="M22" s="26" t="s">
        <v>53</v>
      </c>
      <c r="N22" s="26" t="s">
        <v>53</v>
      </c>
      <c r="O22" s="26" t="s">
        <v>53</v>
      </c>
      <c r="P22" s="26" t="s">
        <v>53</v>
      </c>
      <c r="Q22" s="26" t="s">
        <v>53</v>
      </c>
      <c r="R22" s="26" t="s">
        <v>53</v>
      </c>
      <c r="S22" s="26" t="s">
        <v>53</v>
      </c>
      <c r="T22" s="26" t="s">
        <v>53</v>
      </c>
      <c r="U22" s="26" t="s">
        <v>53</v>
      </c>
      <c r="V22" s="26" t="s">
        <v>53</v>
      </c>
      <c r="W22" s="26" t="s">
        <v>53</v>
      </c>
      <c r="X22" s="26" t="s">
        <v>53</v>
      </c>
      <c r="Y22" s="26" t="s">
        <v>53</v>
      </c>
      <c r="Z22" s="26" t="s">
        <v>53</v>
      </c>
      <c r="AA22" s="26" t="s">
        <v>53</v>
      </c>
      <c r="AB22" s="26" t="s">
        <v>53</v>
      </c>
      <c r="AC22" s="26" t="s">
        <v>53</v>
      </c>
      <c r="AD22" s="26" t="s">
        <v>53</v>
      </c>
      <c r="AE22" s="26" t="s">
        <v>53</v>
      </c>
      <c r="AF22" s="26" t="s">
        <v>53</v>
      </c>
      <c r="AG22" s="26" t="s">
        <v>53</v>
      </c>
      <c r="AH22" s="26" t="s">
        <v>53</v>
      </c>
      <c r="AI22" s="26" t="s">
        <v>53</v>
      </c>
      <c r="AJ22" s="26" t="s">
        <v>53</v>
      </c>
      <c r="AK22" s="26" t="s">
        <v>53</v>
      </c>
      <c r="AL22" s="26" t="s">
        <v>53</v>
      </c>
      <c r="AM22" s="26" t="s">
        <v>53</v>
      </c>
      <c r="AN22" s="26" t="s">
        <v>53</v>
      </c>
      <c r="AO22" s="26" t="s">
        <v>53</v>
      </c>
      <c r="AP22" s="26" t="s">
        <v>53</v>
      </c>
      <c r="AQ22" s="26" t="s">
        <v>53</v>
      </c>
      <c r="AR22" s="26" t="s">
        <v>53</v>
      </c>
      <c r="AS22" s="26" t="s">
        <v>53</v>
      </c>
      <c r="AT22" s="26" t="s">
        <v>53</v>
      </c>
      <c r="AU22" s="26" t="s">
        <v>53</v>
      </c>
      <c r="AV22" s="26" t="s">
        <v>53</v>
      </c>
      <c r="AW22" s="26" t="s">
        <v>53</v>
      </c>
      <c r="AX22" s="27" t="s">
        <v>53</v>
      </c>
    </row>
    <row r="23" spans="2:50" x14ac:dyDescent="0.25">
      <c r="B23" s="35" t="s">
        <v>54</v>
      </c>
      <c r="C23" s="36" t="s">
        <v>6362</v>
      </c>
      <c r="D23" s="36" t="s">
        <v>6363</v>
      </c>
      <c r="E23" s="36" t="s">
        <v>6364</v>
      </c>
      <c r="F23" s="36" t="s">
        <v>6365</v>
      </c>
      <c r="G23" s="36" t="s">
        <v>6366</v>
      </c>
      <c r="H23" s="36" t="s">
        <v>6367</v>
      </c>
      <c r="I23" s="36" t="s">
        <v>6368</v>
      </c>
      <c r="J23" s="36" t="s">
        <v>6369</v>
      </c>
      <c r="K23" s="36" t="s">
        <v>6370</v>
      </c>
      <c r="L23" s="36" t="s">
        <v>6371</v>
      </c>
      <c r="M23" s="36" t="s">
        <v>6372</v>
      </c>
      <c r="N23" s="36" t="s">
        <v>6373</v>
      </c>
      <c r="O23" s="36" t="s">
        <v>6374</v>
      </c>
      <c r="P23" s="36" t="s">
        <v>6375</v>
      </c>
      <c r="Q23" s="36" t="s">
        <v>6376</v>
      </c>
      <c r="R23" s="36" t="s">
        <v>6377</v>
      </c>
      <c r="S23" s="36" t="s">
        <v>6378</v>
      </c>
      <c r="T23" s="36" t="s">
        <v>6379</v>
      </c>
      <c r="U23" s="36" t="s">
        <v>6380</v>
      </c>
      <c r="V23" s="36" t="s">
        <v>6381</v>
      </c>
      <c r="W23" s="36" t="s">
        <v>6382</v>
      </c>
      <c r="X23" s="36" t="s">
        <v>6383</v>
      </c>
      <c r="Y23" s="36" t="s">
        <v>6384</v>
      </c>
      <c r="Z23" s="36" t="s">
        <v>6385</v>
      </c>
      <c r="AA23" s="36" t="s">
        <v>6386</v>
      </c>
      <c r="AB23" s="36" t="s">
        <v>6387</v>
      </c>
      <c r="AC23" s="36" t="s">
        <v>6388</v>
      </c>
      <c r="AD23" s="36" t="s">
        <v>6389</v>
      </c>
      <c r="AE23" s="36" t="s">
        <v>6390</v>
      </c>
      <c r="AF23" s="36" t="s">
        <v>6391</v>
      </c>
      <c r="AG23" s="36" t="s">
        <v>6392</v>
      </c>
      <c r="AH23" s="36" t="s">
        <v>6393</v>
      </c>
      <c r="AI23" s="36" t="s">
        <v>6394</v>
      </c>
      <c r="AJ23" s="36" t="s">
        <v>6395</v>
      </c>
      <c r="AK23" s="36" t="s">
        <v>6396</v>
      </c>
      <c r="AL23" s="36" t="s">
        <v>6397</v>
      </c>
      <c r="AM23" s="36" t="s">
        <v>6398</v>
      </c>
      <c r="AN23" s="36" t="s">
        <v>6399</v>
      </c>
      <c r="AO23" s="36" t="s">
        <v>6400</v>
      </c>
      <c r="AP23" s="36" t="s">
        <v>6401</v>
      </c>
      <c r="AQ23" s="36" t="s">
        <v>6402</v>
      </c>
      <c r="AR23" s="36" t="s">
        <v>6403</v>
      </c>
      <c r="AS23" s="36" t="s">
        <v>6404</v>
      </c>
      <c r="AT23" s="36" t="s">
        <v>6405</v>
      </c>
      <c r="AU23" s="36" t="s">
        <v>6406</v>
      </c>
      <c r="AV23" s="36" t="s">
        <v>6407</v>
      </c>
      <c r="AW23" s="36" t="s">
        <v>6408</v>
      </c>
      <c r="AX23" s="37" t="s">
        <v>6409</v>
      </c>
    </row>
    <row r="24" spans="2:50" x14ac:dyDescent="0.25">
      <c r="B24" s="35" t="s">
        <v>55</v>
      </c>
      <c r="C24" s="36" t="s">
        <v>6410</v>
      </c>
      <c r="D24" s="36" t="s">
        <v>6411</v>
      </c>
      <c r="E24" s="36" t="s">
        <v>6412</v>
      </c>
      <c r="F24" s="36" t="s">
        <v>6413</v>
      </c>
      <c r="G24" s="36" t="s">
        <v>6414</v>
      </c>
      <c r="H24" s="36" t="s">
        <v>6415</v>
      </c>
      <c r="I24" s="36" t="s">
        <v>6416</v>
      </c>
      <c r="J24" s="36" t="s">
        <v>6417</v>
      </c>
      <c r="K24" s="36" t="s">
        <v>6418</v>
      </c>
      <c r="L24" s="36" t="s">
        <v>6419</v>
      </c>
      <c r="M24" s="36" t="s">
        <v>6420</v>
      </c>
      <c r="N24" s="36" t="s">
        <v>6421</v>
      </c>
      <c r="O24" s="36" t="s">
        <v>6422</v>
      </c>
      <c r="P24" s="36" t="s">
        <v>6423</v>
      </c>
      <c r="Q24" s="36" t="s">
        <v>6424</v>
      </c>
      <c r="R24" s="36" t="s">
        <v>6425</v>
      </c>
      <c r="S24" s="36" t="s">
        <v>6426</v>
      </c>
      <c r="T24" s="36" t="s">
        <v>6427</v>
      </c>
      <c r="U24" s="36" t="s">
        <v>6428</v>
      </c>
      <c r="V24" s="36" t="s">
        <v>6429</v>
      </c>
      <c r="W24" s="36" t="s">
        <v>6430</v>
      </c>
      <c r="X24" s="36" t="s">
        <v>6431</v>
      </c>
      <c r="Y24" s="36" t="s">
        <v>6432</v>
      </c>
      <c r="Z24" s="36" t="s">
        <v>6433</v>
      </c>
      <c r="AA24" s="36" t="s">
        <v>6434</v>
      </c>
      <c r="AB24" s="36" t="s">
        <v>6435</v>
      </c>
      <c r="AC24" s="36" t="s">
        <v>6436</v>
      </c>
      <c r="AD24" s="36" t="s">
        <v>6437</v>
      </c>
      <c r="AE24" s="36" t="s">
        <v>6438</v>
      </c>
      <c r="AF24" s="36" t="s">
        <v>6439</v>
      </c>
      <c r="AG24" s="36" t="s">
        <v>6440</v>
      </c>
      <c r="AH24" s="36" t="s">
        <v>6441</v>
      </c>
      <c r="AI24" s="36" t="s">
        <v>6442</v>
      </c>
      <c r="AJ24" s="36" t="s">
        <v>6443</v>
      </c>
      <c r="AK24" s="36" t="s">
        <v>6444</v>
      </c>
      <c r="AL24" s="36" t="s">
        <v>6445</v>
      </c>
      <c r="AM24" s="36" t="s">
        <v>6446</v>
      </c>
      <c r="AN24" s="36" t="s">
        <v>6447</v>
      </c>
      <c r="AO24" s="36" t="s">
        <v>6448</v>
      </c>
      <c r="AP24" s="36" t="s">
        <v>6449</v>
      </c>
      <c r="AQ24" s="36" t="s">
        <v>6450</v>
      </c>
      <c r="AR24" s="36" t="s">
        <v>6451</v>
      </c>
      <c r="AS24" s="36" t="s">
        <v>6452</v>
      </c>
      <c r="AT24" s="36" t="s">
        <v>6453</v>
      </c>
      <c r="AU24" s="36" t="s">
        <v>6454</v>
      </c>
      <c r="AV24" s="36" t="s">
        <v>6455</v>
      </c>
      <c r="AW24" s="36" t="s">
        <v>6456</v>
      </c>
      <c r="AX24" s="37" t="s">
        <v>6457</v>
      </c>
    </row>
    <row r="25" spans="2:50" x14ac:dyDescent="0.25">
      <c r="B25" s="35" t="s">
        <v>56</v>
      </c>
      <c r="C25" s="36" t="s">
        <v>6458</v>
      </c>
      <c r="D25" s="36" t="s">
        <v>6459</v>
      </c>
      <c r="E25" s="36" t="s">
        <v>6460</v>
      </c>
      <c r="F25" s="36" t="s">
        <v>6461</v>
      </c>
      <c r="G25" s="36" t="s">
        <v>6462</v>
      </c>
      <c r="H25" s="36" t="s">
        <v>6463</v>
      </c>
      <c r="I25" s="36" t="s">
        <v>6464</v>
      </c>
      <c r="J25" s="36" t="s">
        <v>6465</v>
      </c>
      <c r="K25" s="36" t="s">
        <v>6466</v>
      </c>
      <c r="L25" s="36" t="s">
        <v>6467</v>
      </c>
      <c r="M25" s="36" t="s">
        <v>6468</v>
      </c>
      <c r="N25" s="36" t="s">
        <v>6469</v>
      </c>
      <c r="O25" s="36" t="s">
        <v>6470</v>
      </c>
      <c r="P25" s="36" t="s">
        <v>6471</v>
      </c>
      <c r="Q25" s="36" t="s">
        <v>6472</v>
      </c>
      <c r="R25" s="36" t="s">
        <v>6473</v>
      </c>
      <c r="S25" s="36" t="s">
        <v>6474</v>
      </c>
      <c r="T25" s="36" t="s">
        <v>6475</v>
      </c>
      <c r="U25" s="36" t="s">
        <v>6476</v>
      </c>
      <c r="V25" s="36" t="s">
        <v>6477</v>
      </c>
      <c r="W25" s="36" t="s">
        <v>6478</v>
      </c>
      <c r="X25" s="36" t="s">
        <v>6479</v>
      </c>
      <c r="Y25" s="36" t="s">
        <v>6480</v>
      </c>
      <c r="Z25" s="36" t="s">
        <v>6481</v>
      </c>
      <c r="AA25" s="36" t="s">
        <v>6482</v>
      </c>
      <c r="AB25" s="36" t="s">
        <v>6483</v>
      </c>
      <c r="AC25" s="36" t="s">
        <v>6484</v>
      </c>
      <c r="AD25" s="36" t="s">
        <v>6485</v>
      </c>
      <c r="AE25" s="36" t="s">
        <v>6486</v>
      </c>
      <c r="AF25" s="36" t="s">
        <v>6487</v>
      </c>
      <c r="AG25" s="36" t="s">
        <v>6488</v>
      </c>
      <c r="AH25" s="36" t="s">
        <v>6489</v>
      </c>
      <c r="AI25" s="36" t="s">
        <v>6490</v>
      </c>
      <c r="AJ25" s="36" t="s">
        <v>6491</v>
      </c>
      <c r="AK25" s="36" t="s">
        <v>6492</v>
      </c>
      <c r="AL25" s="36" t="s">
        <v>6493</v>
      </c>
      <c r="AM25" s="36" t="s">
        <v>6494</v>
      </c>
      <c r="AN25" s="36" t="s">
        <v>6495</v>
      </c>
      <c r="AO25" s="36" t="s">
        <v>6496</v>
      </c>
      <c r="AP25" s="36" t="s">
        <v>6497</v>
      </c>
      <c r="AQ25" s="36" t="s">
        <v>6498</v>
      </c>
      <c r="AR25" s="36" t="s">
        <v>6499</v>
      </c>
      <c r="AS25" s="36" t="s">
        <v>6500</v>
      </c>
      <c r="AT25" s="36" t="s">
        <v>6501</v>
      </c>
      <c r="AU25" s="36" t="s">
        <v>6502</v>
      </c>
      <c r="AV25" s="36" t="s">
        <v>6503</v>
      </c>
      <c r="AW25" s="36" t="s">
        <v>6504</v>
      </c>
      <c r="AX25" s="37" t="s">
        <v>6505</v>
      </c>
    </row>
    <row r="26" spans="2:50" x14ac:dyDescent="0.25">
      <c r="B26" s="35" t="s">
        <v>57</v>
      </c>
      <c r="C26" s="36" t="s">
        <v>6506</v>
      </c>
      <c r="D26" s="36" t="s">
        <v>6507</v>
      </c>
      <c r="E26" s="36" t="s">
        <v>6508</v>
      </c>
      <c r="F26" s="36" t="s">
        <v>6509</v>
      </c>
      <c r="G26" s="36" t="s">
        <v>6510</v>
      </c>
      <c r="H26" s="36" t="s">
        <v>6511</v>
      </c>
      <c r="I26" s="36" t="s">
        <v>6512</v>
      </c>
      <c r="J26" s="36" t="s">
        <v>6513</v>
      </c>
      <c r="K26" s="36" t="s">
        <v>6514</v>
      </c>
      <c r="L26" s="36" t="s">
        <v>6515</v>
      </c>
      <c r="M26" s="36" t="s">
        <v>6516</v>
      </c>
      <c r="N26" s="36" t="s">
        <v>6517</v>
      </c>
      <c r="O26" s="36" t="s">
        <v>6518</v>
      </c>
      <c r="P26" s="36" t="s">
        <v>6519</v>
      </c>
      <c r="Q26" s="36" t="s">
        <v>6520</v>
      </c>
      <c r="R26" s="36" t="s">
        <v>6521</v>
      </c>
      <c r="S26" s="36" t="s">
        <v>6522</v>
      </c>
      <c r="T26" s="36" t="s">
        <v>6523</v>
      </c>
      <c r="U26" s="36" t="s">
        <v>6524</v>
      </c>
      <c r="V26" s="36" t="s">
        <v>6525</v>
      </c>
      <c r="W26" s="36" t="s">
        <v>6526</v>
      </c>
      <c r="X26" s="36" t="s">
        <v>6527</v>
      </c>
      <c r="Y26" s="36" t="s">
        <v>6528</v>
      </c>
      <c r="Z26" s="36" t="s">
        <v>6529</v>
      </c>
      <c r="AA26" s="36" t="s">
        <v>6530</v>
      </c>
      <c r="AB26" s="36" t="s">
        <v>6531</v>
      </c>
      <c r="AC26" s="36" t="s">
        <v>6532</v>
      </c>
      <c r="AD26" s="36" t="s">
        <v>6533</v>
      </c>
      <c r="AE26" s="36" t="s">
        <v>6534</v>
      </c>
      <c r="AF26" s="36" t="s">
        <v>6535</v>
      </c>
      <c r="AG26" s="36" t="s">
        <v>6536</v>
      </c>
      <c r="AH26" s="36" t="s">
        <v>6537</v>
      </c>
      <c r="AI26" s="36" t="s">
        <v>6538</v>
      </c>
      <c r="AJ26" s="36" t="s">
        <v>6539</v>
      </c>
      <c r="AK26" s="36" t="s">
        <v>6540</v>
      </c>
      <c r="AL26" s="36" t="s">
        <v>6541</v>
      </c>
      <c r="AM26" s="36" t="s">
        <v>6542</v>
      </c>
      <c r="AN26" s="36" t="s">
        <v>6543</v>
      </c>
      <c r="AO26" s="36" t="s">
        <v>6544</v>
      </c>
      <c r="AP26" s="36" t="s">
        <v>6545</v>
      </c>
      <c r="AQ26" s="36" t="s">
        <v>6546</v>
      </c>
      <c r="AR26" s="36" t="s">
        <v>6547</v>
      </c>
      <c r="AS26" s="36" t="s">
        <v>6548</v>
      </c>
      <c r="AT26" s="36" t="s">
        <v>6549</v>
      </c>
      <c r="AU26" s="36" t="s">
        <v>6550</v>
      </c>
      <c r="AV26" s="36" t="s">
        <v>6551</v>
      </c>
      <c r="AW26" s="36" t="s">
        <v>6552</v>
      </c>
      <c r="AX26" s="37" t="s">
        <v>6553</v>
      </c>
    </row>
    <row r="27" spans="2:50" x14ac:dyDescent="0.25">
      <c r="B27" s="35" t="s">
        <v>58</v>
      </c>
      <c r="C27" s="36" t="s">
        <v>6554</v>
      </c>
      <c r="D27" s="36" t="s">
        <v>6555</v>
      </c>
      <c r="E27" s="36" t="s">
        <v>6556</v>
      </c>
      <c r="F27" s="36" t="s">
        <v>6557</v>
      </c>
      <c r="G27" s="36" t="s">
        <v>6558</v>
      </c>
      <c r="H27" s="36" t="s">
        <v>6559</v>
      </c>
      <c r="I27" s="36" t="s">
        <v>6560</v>
      </c>
      <c r="J27" s="36" t="s">
        <v>6561</v>
      </c>
      <c r="K27" s="36" t="s">
        <v>6562</v>
      </c>
      <c r="L27" s="36" t="s">
        <v>6563</v>
      </c>
      <c r="M27" s="36" t="s">
        <v>6564</v>
      </c>
      <c r="N27" s="36" t="s">
        <v>6565</v>
      </c>
      <c r="O27" s="36" t="s">
        <v>6566</v>
      </c>
      <c r="P27" s="36" t="s">
        <v>6567</v>
      </c>
      <c r="Q27" s="36" t="s">
        <v>6568</v>
      </c>
      <c r="R27" s="36" t="s">
        <v>6569</v>
      </c>
      <c r="S27" s="36" t="s">
        <v>6570</v>
      </c>
      <c r="T27" s="36" t="s">
        <v>6571</v>
      </c>
      <c r="U27" s="36" t="s">
        <v>6572</v>
      </c>
      <c r="V27" s="36" t="s">
        <v>6573</v>
      </c>
      <c r="W27" s="36" t="s">
        <v>6574</v>
      </c>
      <c r="X27" s="36" t="s">
        <v>6575</v>
      </c>
      <c r="Y27" s="36" t="s">
        <v>6576</v>
      </c>
      <c r="Z27" s="36" t="s">
        <v>6577</v>
      </c>
      <c r="AA27" s="36" t="s">
        <v>6578</v>
      </c>
      <c r="AB27" s="36" t="s">
        <v>6579</v>
      </c>
      <c r="AC27" s="36" t="s">
        <v>6580</v>
      </c>
      <c r="AD27" s="36" t="s">
        <v>6581</v>
      </c>
      <c r="AE27" s="36" t="s">
        <v>6582</v>
      </c>
      <c r="AF27" s="36" t="s">
        <v>6583</v>
      </c>
      <c r="AG27" s="36" t="s">
        <v>6584</v>
      </c>
      <c r="AH27" s="36" t="s">
        <v>6585</v>
      </c>
      <c r="AI27" s="36" t="s">
        <v>6586</v>
      </c>
      <c r="AJ27" s="36" t="s">
        <v>6587</v>
      </c>
      <c r="AK27" s="36" t="s">
        <v>6588</v>
      </c>
      <c r="AL27" s="36" t="s">
        <v>6589</v>
      </c>
      <c r="AM27" s="36" t="s">
        <v>6590</v>
      </c>
      <c r="AN27" s="36" t="s">
        <v>6591</v>
      </c>
      <c r="AO27" s="36" t="s">
        <v>6592</v>
      </c>
      <c r="AP27" s="36" t="s">
        <v>6593</v>
      </c>
      <c r="AQ27" s="36" t="s">
        <v>6594</v>
      </c>
      <c r="AR27" s="36" t="s">
        <v>6595</v>
      </c>
      <c r="AS27" s="36" t="s">
        <v>6596</v>
      </c>
      <c r="AT27" s="36" t="s">
        <v>6597</v>
      </c>
      <c r="AU27" s="36" t="s">
        <v>6598</v>
      </c>
      <c r="AV27" s="36" t="s">
        <v>6599</v>
      </c>
      <c r="AW27" s="36" t="s">
        <v>6105</v>
      </c>
      <c r="AX27" s="37" t="s">
        <v>6600</v>
      </c>
    </row>
    <row r="28" spans="2:50" x14ac:dyDescent="0.25">
      <c r="B28" s="35" t="s">
        <v>59</v>
      </c>
      <c r="C28" s="36" t="s">
        <v>6601</v>
      </c>
      <c r="D28" s="36" t="s">
        <v>6602</v>
      </c>
      <c r="E28" s="36" t="s">
        <v>6603</v>
      </c>
      <c r="F28" s="36" t="s">
        <v>6604</v>
      </c>
      <c r="G28" s="36" t="s">
        <v>6605</v>
      </c>
      <c r="H28" s="36" t="s">
        <v>6606</v>
      </c>
      <c r="I28" s="36" t="s">
        <v>6607</v>
      </c>
      <c r="J28" s="36" t="s">
        <v>6608</v>
      </c>
      <c r="K28" s="36" t="s">
        <v>6609</v>
      </c>
      <c r="L28" s="36" t="s">
        <v>6610</v>
      </c>
      <c r="M28" s="36" t="s">
        <v>6611</v>
      </c>
      <c r="N28" s="36" t="s">
        <v>6612</v>
      </c>
      <c r="O28" s="36" t="s">
        <v>6613</v>
      </c>
      <c r="P28" s="36" t="s">
        <v>6614</v>
      </c>
      <c r="Q28" s="36" t="s">
        <v>6615</v>
      </c>
      <c r="R28" s="36" t="s">
        <v>6616</v>
      </c>
      <c r="S28" s="36" t="s">
        <v>6617</v>
      </c>
      <c r="T28" s="36" t="s">
        <v>6618</v>
      </c>
      <c r="U28" s="36" t="s">
        <v>6619</v>
      </c>
      <c r="V28" s="36" t="s">
        <v>6620</v>
      </c>
      <c r="W28" s="36" t="s">
        <v>6621</v>
      </c>
      <c r="X28" s="36" t="s">
        <v>6622</v>
      </c>
      <c r="Y28" s="36" t="s">
        <v>6623</v>
      </c>
      <c r="Z28" s="36" t="s">
        <v>6624</v>
      </c>
      <c r="AA28" s="36" t="s">
        <v>6625</v>
      </c>
      <c r="AB28" s="36" t="s">
        <v>6626</v>
      </c>
      <c r="AC28" s="36" t="s">
        <v>6627</v>
      </c>
      <c r="AD28" s="36" t="s">
        <v>6628</v>
      </c>
      <c r="AE28" s="36" t="s">
        <v>6629</v>
      </c>
      <c r="AF28" s="36" t="s">
        <v>6630</v>
      </c>
      <c r="AG28" s="36" t="s">
        <v>6631</v>
      </c>
      <c r="AH28" s="36" t="s">
        <v>6632</v>
      </c>
      <c r="AI28" s="36" t="s">
        <v>6633</v>
      </c>
      <c r="AJ28" s="36" t="s">
        <v>6634</v>
      </c>
      <c r="AK28" s="36" t="s">
        <v>6635</v>
      </c>
      <c r="AL28" s="36" t="s">
        <v>6636</v>
      </c>
      <c r="AM28" s="36" t="s">
        <v>6637</v>
      </c>
      <c r="AN28" s="36" t="s">
        <v>6638</v>
      </c>
      <c r="AO28" s="36" t="s">
        <v>6639</v>
      </c>
      <c r="AP28" s="36" t="s">
        <v>6640</v>
      </c>
      <c r="AQ28" s="36" t="s">
        <v>6641</v>
      </c>
      <c r="AR28" s="36" t="s">
        <v>6642</v>
      </c>
      <c r="AS28" s="36" t="s">
        <v>6643</v>
      </c>
      <c r="AT28" s="36" t="s">
        <v>6644</v>
      </c>
      <c r="AU28" s="36" t="s">
        <v>6645</v>
      </c>
      <c r="AV28" s="36" t="s">
        <v>6646</v>
      </c>
      <c r="AW28" s="36" t="s">
        <v>6647</v>
      </c>
      <c r="AX28" s="37" t="s">
        <v>6648</v>
      </c>
    </row>
    <row r="29" spans="2:50" x14ac:dyDescent="0.25">
      <c r="B29" s="35" t="s">
        <v>60</v>
      </c>
      <c r="C29" s="36" t="s">
        <v>6649</v>
      </c>
      <c r="D29" s="36" t="s">
        <v>6650</v>
      </c>
      <c r="E29" s="36" t="s">
        <v>6651</v>
      </c>
      <c r="F29" s="36" t="s">
        <v>6652</v>
      </c>
      <c r="G29" s="36" t="s">
        <v>6653</v>
      </c>
      <c r="H29" s="36" t="s">
        <v>6654</v>
      </c>
      <c r="I29" s="36" t="s">
        <v>6655</v>
      </c>
      <c r="J29" s="36" t="s">
        <v>6656</v>
      </c>
      <c r="K29" s="36" t="s">
        <v>6657</v>
      </c>
      <c r="L29" s="36" t="s">
        <v>6658</v>
      </c>
      <c r="M29" s="36" t="s">
        <v>6659</v>
      </c>
      <c r="N29" s="36" t="s">
        <v>6660</v>
      </c>
      <c r="O29" s="36" t="s">
        <v>6661</v>
      </c>
      <c r="P29" s="36" t="s">
        <v>6662</v>
      </c>
      <c r="Q29" s="36" t="s">
        <v>6663</v>
      </c>
      <c r="R29" s="36" t="s">
        <v>6664</v>
      </c>
      <c r="S29" s="36" t="s">
        <v>6665</v>
      </c>
      <c r="T29" s="36" t="s">
        <v>6666</v>
      </c>
      <c r="U29" s="36" t="s">
        <v>6667</v>
      </c>
      <c r="V29" s="36" t="s">
        <v>6668</v>
      </c>
      <c r="W29" s="36" t="s">
        <v>6669</v>
      </c>
      <c r="X29" s="36" t="s">
        <v>6670</v>
      </c>
      <c r="Y29" s="36" t="s">
        <v>6671</v>
      </c>
      <c r="Z29" s="36" t="s">
        <v>6672</v>
      </c>
      <c r="AA29" s="36" t="s">
        <v>6673</v>
      </c>
      <c r="AB29" s="36" t="s">
        <v>6674</v>
      </c>
      <c r="AC29" s="36" t="s">
        <v>6675</v>
      </c>
      <c r="AD29" s="36" t="s">
        <v>6676</v>
      </c>
      <c r="AE29" s="36" t="s">
        <v>6677</v>
      </c>
      <c r="AF29" s="36" t="s">
        <v>6678</v>
      </c>
      <c r="AG29" s="36" t="s">
        <v>6679</v>
      </c>
      <c r="AH29" s="36" t="s">
        <v>6680</v>
      </c>
      <c r="AI29" s="36" t="s">
        <v>6681</v>
      </c>
      <c r="AJ29" s="36" t="s">
        <v>6682</v>
      </c>
      <c r="AK29" s="36" t="s">
        <v>6683</v>
      </c>
      <c r="AL29" s="36" t="s">
        <v>6684</v>
      </c>
      <c r="AM29" s="36" t="s">
        <v>6685</v>
      </c>
      <c r="AN29" s="36" t="s">
        <v>6686</v>
      </c>
      <c r="AO29" s="36" t="s">
        <v>6687</v>
      </c>
      <c r="AP29" s="36" t="s">
        <v>6688</v>
      </c>
      <c r="AQ29" s="36" t="s">
        <v>6689</v>
      </c>
      <c r="AR29" s="36" t="s">
        <v>6690</v>
      </c>
      <c r="AS29" s="36" t="s">
        <v>6691</v>
      </c>
      <c r="AT29" s="36" t="s">
        <v>6692</v>
      </c>
      <c r="AU29" s="36" t="s">
        <v>6693</v>
      </c>
      <c r="AV29" s="36" t="s">
        <v>6694</v>
      </c>
      <c r="AW29" s="36" t="s">
        <v>6695</v>
      </c>
      <c r="AX29" s="37" t="s">
        <v>6696</v>
      </c>
    </row>
    <row r="30" spans="2:50" x14ac:dyDescent="0.25">
      <c r="B30" s="35" t="s">
        <v>61</v>
      </c>
      <c r="C30" s="36" t="s">
        <v>6697</v>
      </c>
      <c r="D30" s="36" t="s">
        <v>6698</v>
      </c>
      <c r="E30" s="36" t="s">
        <v>6699</v>
      </c>
      <c r="F30" s="36" t="s">
        <v>6700</v>
      </c>
      <c r="G30" s="36" t="s">
        <v>6701</v>
      </c>
      <c r="H30" s="36" t="s">
        <v>6702</v>
      </c>
      <c r="I30" s="36" t="s">
        <v>6703</v>
      </c>
      <c r="J30" s="36" t="s">
        <v>6704</v>
      </c>
      <c r="K30" s="36" t="s">
        <v>6705</v>
      </c>
      <c r="L30" s="36" t="s">
        <v>6706</v>
      </c>
      <c r="M30" s="36" t="s">
        <v>6707</v>
      </c>
      <c r="N30" s="36" t="s">
        <v>6708</v>
      </c>
      <c r="O30" s="36" t="s">
        <v>6709</v>
      </c>
      <c r="P30" s="36" t="s">
        <v>6710</v>
      </c>
      <c r="Q30" s="36" t="s">
        <v>6711</v>
      </c>
      <c r="R30" s="36" t="s">
        <v>6712</v>
      </c>
      <c r="S30" s="36" t="s">
        <v>6713</v>
      </c>
      <c r="T30" s="36" t="s">
        <v>6714</v>
      </c>
      <c r="U30" s="36" t="s">
        <v>6715</v>
      </c>
      <c r="V30" s="36" t="s">
        <v>6716</v>
      </c>
      <c r="W30" s="36" t="s">
        <v>6717</v>
      </c>
      <c r="X30" s="36" t="s">
        <v>6718</v>
      </c>
      <c r="Y30" s="36" t="s">
        <v>6719</v>
      </c>
      <c r="Z30" s="36" t="s">
        <v>6720</v>
      </c>
      <c r="AA30" s="36" t="s">
        <v>6721</v>
      </c>
      <c r="AB30" s="36" t="s">
        <v>6722</v>
      </c>
      <c r="AC30" s="36" t="s">
        <v>6723</v>
      </c>
      <c r="AD30" s="36" t="s">
        <v>6724</v>
      </c>
      <c r="AE30" s="36" t="s">
        <v>6725</v>
      </c>
      <c r="AF30" s="36" t="s">
        <v>6726</v>
      </c>
      <c r="AG30" s="36" t="s">
        <v>6727</v>
      </c>
      <c r="AH30" s="36" t="s">
        <v>6728</v>
      </c>
      <c r="AI30" s="36" t="s">
        <v>6729</v>
      </c>
      <c r="AJ30" s="36" t="s">
        <v>6730</v>
      </c>
      <c r="AK30" s="36" t="s">
        <v>6731</v>
      </c>
      <c r="AL30" s="36" t="s">
        <v>6732</v>
      </c>
      <c r="AM30" s="36" t="s">
        <v>6733</v>
      </c>
      <c r="AN30" s="36" t="s">
        <v>6734</v>
      </c>
      <c r="AO30" s="36" t="s">
        <v>6735</v>
      </c>
      <c r="AP30" s="36" t="s">
        <v>6736</v>
      </c>
      <c r="AQ30" s="36" t="s">
        <v>6737</v>
      </c>
      <c r="AR30" s="36" t="s">
        <v>6738</v>
      </c>
      <c r="AS30" s="36" t="s">
        <v>6739</v>
      </c>
      <c r="AT30" s="36" t="s">
        <v>6740</v>
      </c>
      <c r="AU30" s="36" t="s">
        <v>6741</v>
      </c>
      <c r="AV30" s="36" t="s">
        <v>6742</v>
      </c>
      <c r="AW30" s="36" t="s">
        <v>6743</v>
      </c>
      <c r="AX30" s="37" t="s">
        <v>6744</v>
      </c>
    </row>
    <row r="31" spans="2:50" x14ac:dyDescent="0.25">
      <c r="B31" s="35" t="s">
        <v>62</v>
      </c>
      <c r="C31" s="36" t="s">
        <v>6745</v>
      </c>
      <c r="D31" s="36" t="s">
        <v>6746</v>
      </c>
      <c r="E31" s="36" t="s">
        <v>6747</v>
      </c>
      <c r="F31" s="36" t="s">
        <v>6748</v>
      </c>
      <c r="G31" s="36" t="s">
        <v>6749</v>
      </c>
      <c r="H31" s="36" t="s">
        <v>6750</v>
      </c>
      <c r="I31" s="36" t="s">
        <v>6751</v>
      </c>
      <c r="J31" s="36" t="s">
        <v>6752</v>
      </c>
      <c r="K31" s="36" t="s">
        <v>6753</v>
      </c>
      <c r="L31" s="36" t="s">
        <v>6754</v>
      </c>
      <c r="M31" s="36" t="s">
        <v>6755</v>
      </c>
      <c r="N31" s="36" t="s">
        <v>6756</v>
      </c>
      <c r="O31" s="36" t="s">
        <v>6757</v>
      </c>
      <c r="P31" s="36" t="s">
        <v>6758</v>
      </c>
      <c r="Q31" s="36" t="s">
        <v>6759</v>
      </c>
      <c r="R31" s="36" t="s">
        <v>6760</v>
      </c>
      <c r="S31" s="36" t="s">
        <v>6761</v>
      </c>
      <c r="T31" s="36" t="s">
        <v>6762</v>
      </c>
      <c r="U31" s="36" t="s">
        <v>6763</v>
      </c>
      <c r="V31" s="36" t="s">
        <v>6764</v>
      </c>
      <c r="W31" s="36" t="s">
        <v>6765</v>
      </c>
      <c r="X31" s="36" t="s">
        <v>6766</v>
      </c>
      <c r="Y31" s="36" t="s">
        <v>6767</v>
      </c>
      <c r="Z31" s="36" t="s">
        <v>6768</v>
      </c>
      <c r="AA31" s="36" t="s">
        <v>6769</v>
      </c>
      <c r="AB31" s="36" t="s">
        <v>6770</v>
      </c>
      <c r="AC31" s="36" t="s">
        <v>6771</v>
      </c>
      <c r="AD31" s="36" t="s">
        <v>6772</v>
      </c>
      <c r="AE31" s="36" t="s">
        <v>6773</v>
      </c>
      <c r="AF31" s="36" t="s">
        <v>6774</v>
      </c>
      <c r="AG31" s="36" t="s">
        <v>6775</v>
      </c>
      <c r="AH31" s="36" t="s">
        <v>6776</v>
      </c>
      <c r="AI31" s="36" t="s">
        <v>6777</v>
      </c>
      <c r="AJ31" s="36" t="s">
        <v>6778</v>
      </c>
      <c r="AK31" s="36" t="s">
        <v>6779</v>
      </c>
      <c r="AL31" s="36" t="s">
        <v>6780</v>
      </c>
      <c r="AM31" s="36" t="s">
        <v>6781</v>
      </c>
      <c r="AN31" s="36" t="s">
        <v>6782</v>
      </c>
      <c r="AO31" s="36" t="s">
        <v>6783</v>
      </c>
      <c r="AP31" s="36" t="s">
        <v>6784</v>
      </c>
      <c r="AQ31" s="36" t="s">
        <v>6785</v>
      </c>
      <c r="AR31" s="36" t="s">
        <v>6786</v>
      </c>
      <c r="AS31" s="36" t="s">
        <v>6787</v>
      </c>
      <c r="AT31" s="36" t="s">
        <v>6788</v>
      </c>
      <c r="AU31" s="36" t="s">
        <v>6789</v>
      </c>
      <c r="AV31" s="36" t="s">
        <v>6790</v>
      </c>
      <c r="AW31" s="36" t="s">
        <v>6791</v>
      </c>
      <c r="AX31" s="37" t="s">
        <v>6792</v>
      </c>
    </row>
    <row r="32" spans="2:50" x14ac:dyDescent="0.25">
      <c r="B32" s="35" t="s">
        <v>63</v>
      </c>
      <c r="C32" s="36" t="s">
        <v>6793</v>
      </c>
      <c r="D32" s="36" t="s">
        <v>6794</v>
      </c>
      <c r="E32" s="36" t="s">
        <v>6795</v>
      </c>
      <c r="F32" s="36" t="s">
        <v>6796</v>
      </c>
      <c r="G32" s="36" t="s">
        <v>6797</v>
      </c>
      <c r="H32" s="36" t="s">
        <v>6798</v>
      </c>
      <c r="I32" s="36" t="s">
        <v>6799</v>
      </c>
      <c r="J32" s="36" t="s">
        <v>6800</v>
      </c>
      <c r="K32" s="36" t="s">
        <v>6801</v>
      </c>
      <c r="L32" s="36" t="s">
        <v>6802</v>
      </c>
      <c r="M32" s="36" t="s">
        <v>6803</v>
      </c>
      <c r="N32" s="36" t="s">
        <v>6804</v>
      </c>
      <c r="O32" s="36" t="s">
        <v>6805</v>
      </c>
      <c r="P32" s="36" t="s">
        <v>6806</v>
      </c>
      <c r="Q32" s="36" t="s">
        <v>6807</v>
      </c>
      <c r="R32" s="36" t="s">
        <v>6808</v>
      </c>
      <c r="S32" s="36" t="s">
        <v>6809</v>
      </c>
      <c r="T32" s="36" t="s">
        <v>6810</v>
      </c>
      <c r="U32" s="36" t="s">
        <v>6811</v>
      </c>
      <c r="V32" s="36" t="s">
        <v>6812</v>
      </c>
      <c r="W32" s="36" t="s">
        <v>6813</v>
      </c>
      <c r="X32" s="36" t="s">
        <v>6814</v>
      </c>
      <c r="Y32" s="36" t="s">
        <v>6815</v>
      </c>
      <c r="Z32" s="36" t="s">
        <v>6816</v>
      </c>
      <c r="AA32" s="36" t="s">
        <v>6817</v>
      </c>
      <c r="AB32" s="36" t="s">
        <v>6818</v>
      </c>
      <c r="AC32" s="36" t="s">
        <v>6819</v>
      </c>
      <c r="AD32" s="36" t="s">
        <v>6820</v>
      </c>
      <c r="AE32" s="36" t="s">
        <v>6821</v>
      </c>
      <c r="AF32" s="36" t="s">
        <v>6822</v>
      </c>
      <c r="AG32" s="36" t="s">
        <v>6823</v>
      </c>
      <c r="AH32" s="36" t="s">
        <v>6824</v>
      </c>
      <c r="AI32" s="36" t="s">
        <v>6825</v>
      </c>
      <c r="AJ32" s="36" t="s">
        <v>6826</v>
      </c>
      <c r="AK32" s="36" t="s">
        <v>6827</v>
      </c>
      <c r="AL32" s="36" t="s">
        <v>6828</v>
      </c>
      <c r="AM32" s="36" t="s">
        <v>6829</v>
      </c>
      <c r="AN32" s="36" t="s">
        <v>6830</v>
      </c>
      <c r="AO32" s="36" t="s">
        <v>6831</v>
      </c>
      <c r="AP32" s="36" t="s">
        <v>6832</v>
      </c>
      <c r="AQ32" s="36" t="s">
        <v>6833</v>
      </c>
      <c r="AR32" s="36" t="s">
        <v>6834</v>
      </c>
      <c r="AS32" s="36" t="s">
        <v>6835</v>
      </c>
      <c r="AT32" s="36" t="s">
        <v>6836</v>
      </c>
      <c r="AU32" s="36" t="s">
        <v>6837</v>
      </c>
      <c r="AV32" s="36" t="s">
        <v>6838</v>
      </c>
      <c r="AW32" s="36" t="s">
        <v>6839</v>
      </c>
      <c r="AX32" s="37" t="s">
        <v>6840</v>
      </c>
    </row>
    <row r="33" spans="2:50" x14ac:dyDescent="0.25">
      <c r="B33" s="35"/>
      <c r="C33" s="26" t="s">
        <v>53</v>
      </c>
      <c r="D33" s="26" t="s">
        <v>53</v>
      </c>
      <c r="E33" s="26" t="s">
        <v>53</v>
      </c>
      <c r="F33" s="26" t="s">
        <v>53</v>
      </c>
      <c r="G33" s="26" t="s">
        <v>53</v>
      </c>
      <c r="H33" s="26" t="s">
        <v>53</v>
      </c>
      <c r="I33" s="26" t="s">
        <v>53</v>
      </c>
      <c r="J33" s="26" t="s">
        <v>53</v>
      </c>
      <c r="K33" s="26" t="s">
        <v>53</v>
      </c>
      <c r="L33" s="26" t="s">
        <v>53</v>
      </c>
      <c r="M33" s="26" t="s">
        <v>53</v>
      </c>
      <c r="N33" s="26" t="s">
        <v>53</v>
      </c>
      <c r="O33" s="26" t="s">
        <v>53</v>
      </c>
      <c r="P33" s="26" t="s">
        <v>53</v>
      </c>
      <c r="Q33" s="26" t="s">
        <v>53</v>
      </c>
      <c r="R33" s="26" t="s">
        <v>53</v>
      </c>
      <c r="S33" s="26" t="s">
        <v>53</v>
      </c>
      <c r="T33" s="26" t="s">
        <v>53</v>
      </c>
      <c r="U33" s="26" t="s">
        <v>53</v>
      </c>
      <c r="V33" s="26" t="s">
        <v>53</v>
      </c>
      <c r="W33" s="26" t="s">
        <v>53</v>
      </c>
      <c r="X33" s="26" t="s">
        <v>53</v>
      </c>
      <c r="Y33" s="26" t="s">
        <v>53</v>
      </c>
      <c r="Z33" s="26" t="s">
        <v>53</v>
      </c>
      <c r="AA33" s="26" t="s">
        <v>53</v>
      </c>
      <c r="AB33" s="26" t="s">
        <v>53</v>
      </c>
      <c r="AC33" s="26" t="s">
        <v>53</v>
      </c>
      <c r="AD33" s="26" t="s">
        <v>53</v>
      </c>
      <c r="AE33" s="26" t="s">
        <v>53</v>
      </c>
      <c r="AF33" s="26" t="s">
        <v>53</v>
      </c>
      <c r="AG33" s="26" t="s">
        <v>53</v>
      </c>
      <c r="AH33" s="26" t="s">
        <v>53</v>
      </c>
      <c r="AI33" s="26" t="s">
        <v>53</v>
      </c>
      <c r="AJ33" s="26" t="s">
        <v>53</v>
      </c>
      <c r="AK33" s="26" t="s">
        <v>53</v>
      </c>
      <c r="AL33" s="26" t="s">
        <v>53</v>
      </c>
      <c r="AM33" s="26" t="s">
        <v>53</v>
      </c>
      <c r="AN33" s="26" t="s">
        <v>53</v>
      </c>
      <c r="AO33" s="26" t="s">
        <v>53</v>
      </c>
      <c r="AP33" s="26" t="s">
        <v>53</v>
      </c>
      <c r="AQ33" s="26" t="s">
        <v>53</v>
      </c>
      <c r="AR33" s="26" t="s">
        <v>53</v>
      </c>
      <c r="AS33" s="26" t="s">
        <v>53</v>
      </c>
      <c r="AT33" s="26" t="s">
        <v>53</v>
      </c>
      <c r="AU33" s="26" t="s">
        <v>53</v>
      </c>
      <c r="AV33" s="26" t="s">
        <v>53</v>
      </c>
      <c r="AW33" s="26" t="s">
        <v>53</v>
      </c>
      <c r="AX33" s="27" t="s">
        <v>53</v>
      </c>
    </row>
    <row r="34" spans="2:50" x14ac:dyDescent="0.25">
      <c r="B34" s="35" t="s">
        <v>64</v>
      </c>
      <c r="C34" s="26" t="s">
        <v>6841</v>
      </c>
      <c r="D34" s="26" t="s">
        <v>6842</v>
      </c>
      <c r="E34" s="26" t="s">
        <v>6843</v>
      </c>
      <c r="F34" s="26" t="s">
        <v>6844</v>
      </c>
      <c r="G34" s="26" t="s">
        <v>6845</v>
      </c>
      <c r="H34" s="26" t="s">
        <v>6846</v>
      </c>
      <c r="I34" s="26" t="s">
        <v>6847</v>
      </c>
      <c r="J34" s="26" t="s">
        <v>6848</v>
      </c>
      <c r="K34" s="26" t="s">
        <v>6849</v>
      </c>
      <c r="L34" s="26" t="s">
        <v>6850</v>
      </c>
      <c r="M34" s="26" t="s">
        <v>6851</v>
      </c>
      <c r="N34" s="26" t="s">
        <v>6852</v>
      </c>
      <c r="O34" s="26" t="s">
        <v>6853</v>
      </c>
      <c r="P34" s="26" t="s">
        <v>6854</v>
      </c>
      <c r="Q34" s="26" t="s">
        <v>6855</v>
      </c>
      <c r="R34" s="26" t="s">
        <v>6856</v>
      </c>
      <c r="S34" s="26" t="s">
        <v>6857</v>
      </c>
      <c r="T34" s="26" t="s">
        <v>6858</v>
      </c>
      <c r="U34" s="26" t="s">
        <v>6859</v>
      </c>
      <c r="V34" s="26" t="s">
        <v>6860</v>
      </c>
      <c r="W34" s="26" t="s">
        <v>6861</v>
      </c>
      <c r="X34" s="26" t="s">
        <v>6862</v>
      </c>
      <c r="Y34" s="26" t="s">
        <v>6863</v>
      </c>
      <c r="Z34" s="26" t="s">
        <v>6864</v>
      </c>
      <c r="AA34" s="26" t="s">
        <v>6865</v>
      </c>
      <c r="AB34" s="26" t="s">
        <v>6866</v>
      </c>
      <c r="AC34" s="26" t="s">
        <v>6867</v>
      </c>
      <c r="AD34" s="26" t="s">
        <v>6868</v>
      </c>
      <c r="AE34" s="26" t="s">
        <v>6869</v>
      </c>
      <c r="AF34" s="26" t="s">
        <v>6870</v>
      </c>
      <c r="AG34" s="26" t="s">
        <v>6871</v>
      </c>
      <c r="AH34" s="26" t="s">
        <v>6872</v>
      </c>
      <c r="AI34" s="26" t="s">
        <v>6873</v>
      </c>
      <c r="AJ34" s="26" t="s">
        <v>6874</v>
      </c>
      <c r="AK34" s="26" t="s">
        <v>6875</v>
      </c>
      <c r="AL34" s="26" t="s">
        <v>6876</v>
      </c>
      <c r="AM34" s="26" t="s">
        <v>6877</v>
      </c>
      <c r="AN34" s="26" t="s">
        <v>6878</v>
      </c>
      <c r="AO34" s="26" t="s">
        <v>6879</v>
      </c>
      <c r="AP34" s="26" t="s">
        <v>6880</v>
      </c>
      <c r="AQ34" s="26" t="s">
        <v>6881</v>
      </c>
      <c r="AR34" s="26" t="s">
        <v>6882</v>
      </c>
      <c r="AS34" s="26" t="s">
        <v>6883</v>
      </c>
      <c r="AT34" s="26" t="s">
        <v>6884</v>
      </c>
      <c r="AU34" s="26" t="s">
        <v>6885</v>
      </c>
      <c r="AV34" s="26" t="s">
        <v>6886</v>
      </c>
      <c r="AW34" s="26" t="s">
        <v>6887</v>
      </c>
      <c r="AX34" s="27" t="s">
        <v>6888</v>
      </c>
    </row>
    <row r="35" spans="2:50" x14ac:dyDescent="0.25">
      <c r="B35" s="35" t="s">
        <v>65</v>
      </c>
      <c r="C35" s="26" t="s">
        <v>6889</v>
      </c>
      <c r="D35" s="26" t="s">
        <v>6890</v>
      </c>
      <c r="E35" s="26" t="s">
        <v>6891</v>
      </c>
      <c r="F35" s="26" t="s">
        <v>6892</v>
      </c>
      <c r="G35" s="26" t="s">
        <v>6893</v>
      </c>
      <c r="H35" s="26" t="s">
        <v>6894</v>
      </c>
      <c r="I35" s="26" t="s">
        <v>6895</v>
      </c>
      <c r="J35" s="26" t="s">
        <v>6896</v>
      </c>
      <c r="K35" s="26" t="s">
        <v>6897</v>
      </c>
      <c r="L35" s="26" t="s">
        <v>6898</v>
      </c>
      <c r="M35" s="26" t="s">
        <v>6899</v>
      </c>
      <c r="N35" s="26" t="s">
        <v>6900</v>
      </c>
      <c r="O35" s="26" t="s">
        <v>6901</v>
      </c>
      <c r="P35" s="26" t="s">
        <v>6902</v>
      </c>
      <c r="Q35" s="26" t="s">
        <v>6903</v>
      </c>
      <c r="R35" s="26" t="s">
        <v>6904</v>
      </c>
      <c r="S35" s="26" t="s">
        <v>6905</v>
      </c>
      <c r="T35" s="26" t="s">
        <v>6906</v>
      </c>
      <c r="U35" s="26" t="s">
        <v>6907</v>
      </c>
      <c r="V35" s="26" t="s">
        <v>6908</v>
      </c>
      <c r="W35" s="26" t="s">
        <v>6909</v>
      </c>
      <c r="X35" s="26" t="s">
        <v>6910</v>
      </c>
      <c r="Y35" s="26" t="s">
        <v>6911</v>
      </c>
      <c r="Z35" s="26" t="s">
        <v>6912</v>
      </c>
      <c r="AA35" s="26" t="s">
        <v>6913</v>
      </c>
      <c r="AB35" s="26" t="s">
        <v>6914</v>
      </c>
      <c r="AC35" s="26" t="s">
        <v>6915</v>
      </c>
      <c r="AD35" s="26" t="s">
        <v>6916</v>
      </c>
      <c r="AE35" s="26" t="s">
        <v>6917</v>
      </c>
      <c r="AF35" s="26" t="s">
        <v>6918</v>
      </c>
      <c r="AG35" s="26" t="s">
        <v>6919</v>
      </c>
      <c r="AH35" s="26" t="s">
        <v>6920</v>
      </c>
      <c r="AI35" s="26" t="s">
        <v>6921</v>
      </c>
      <c r="AJ35" s="26" t="s">
        <v>6922</v>
      </c>
      <c r="AK35" s="26" t="s">
        <v>6923</v>
      </c>
      <c r="AL35" s="26" t="s">
        <v>6924</v>
      </c>
      <c r="AM35" s="26" t="s">
        <v>6925</v>
      </c>
      <c r="AN35" s="26" t="s">
        <v>6926</v>
      </c>
      <c r="AO35" s="26" t="s">
        <v>6927</v>
      </c>
      <c r="AP35" s="26" t="s">
        <v>6928</v>
      </c>
      <c r="AQ35" s="26" t="s">
        <v>6929</v>
      </c>
      <c r="AR35" s="26" t="s">
        <v>6930</v>
      </c>
      <c r="AS35" s="26" t="s">
        <v>6931</v>
      </c>
      <c r="AT35" s="26" t="s">
        <v>6932</v>
      </c>
      <c r="AU35" s="26" t="s">
        <v>6933</v>
      </c>
      <c r="AV35" s="26" t="s">
        <v>6934</v>
      </c>
      <c r="AW35" s="26" t="s">
        <v>6935</v>
      </c>
      <c r="AX35" s="27" t="s">
        <v>6936</v>
      </c>
    </row>
    <row r="36" spans="2:50" x14ac:dyDescent="0.25">
      <c r="B36" s="35" t="s">
        <v>66</v>
      </c>
      <c r="C36" s="26" t="s">
        <v>6937</v>
      </c>
      <c r="D36" s="26" t="s">
        <v>6938</v>
      </c>
      <c r="E36" s="26" t="s">
        <v>6939</v>
      </c>
      <c r="F36" s="26" t="s">
        <v>6940</v>
      </c>
      <c r="G36" s="26" t="s">
        <v>6941</v>
      </c>
      <c r="H36" s="26" t="s">
        <v>6942</v>
      </c>
      <c r="I36" s="26" t="s">
        <v>6943</v>
      </c>
      <c r="J36" s="26" t="s">
        <v>6944</v>
      </c>
      <c r="K36" s="26" t="s">
        <v>6945</v>
      </c>
      <c r="L36" s="26" t="s">
        <v>6946</v>
      </c>
      <c r="M36" s="26" t="s">
        <v>6947</v>
      </c>
      <c r="N36" s="26" t="s">
        <v>6948</v>
      </c>
      <c r="O36" s="26" t="s">
        <v>6949</v>
      </c>
      <c r="P36" s="26" t="s">
        <v>6950</v>
      </c>
      <c r="Q36" s="26" t="s">
        <v>6951</v>
      </c>
      <c r="R36" s="26" t="s">
        <v>6952</v>
      </c>
      <c r="S36" s="26" t="s">
        <v>6953</v>
      </c>
      <c r="T36" s="26" t="s">
        <v>6954</v>
      </c>
      <c r="U36" s="26" t="s">
        <v>6955</v>
      </c>
      <c r="V36" s="26" t="s">
        <v>6956</v>
      </c>
      <c r="W36" s="26" t="s">
        <v>6957</v>
      </c>
      <c r="X36" s="26" t="s">
        <v>6958</v>
      </c>
      <c r="Y36" s="26" t="s">
        <v>6959</v>
      </c>
      <c r="Z36" s="26" t="s">
        <v>6960</v>
      </c>
      <c r="AA36" s="26" t="s">
        <v>6961</v>
      </c>
      <c r="AB36" s="26" t="s">
        <v>6962</v>
      </c>
      <c r="AC36" s="26" t="s">
        <v>6963</v>
      </c>
      <c r="AD36" s="26" t="s">
        <v>6964</v>
      </c>
      <c r="AE36" s="26" t="s">
        <v>6965</v>
      </c>
      <c r="AF36" s="26" t="s">
        <v>6966</v>
      </c>
      <c r="AG36" s="26" t="s">
        <v>6967</v>
      </c>
      <c r="AH36" s="26" t="s">
        <v>6968</v>
      </c>
      <c r="AI36" s="26" t="s">
        <v>6969</v>
      </c>
      <c r="AJ36" s="26" t="s">
        <v>6970</v>
      </c>
      <c r="AK36" s="26" t="s">
        <v>6971</v>
      </c>
      <c r="AL36" s="26" t="s">
        <v>6972</v>
      </c>
      <c r="AM36" s="26" t="s">
        <v>6973</v>
      </c>
      <c r="AN36" s="26" t="s">
        <v>6974</v>
      </c>
      <c r="AO36" s="26" t="s">
        <v>6975</v>
      </c>
      <c r="AP36" s="26" t="s">
        <v>6976</v>
      </c>
      <c r="AQ36" s="26" t="s">
        <v>6977</v>
      </c>
      <c r="AR36" s="26" t="s">
        <v>6978</v>
      </c>
      <c r="AS36" s="26" t="s">
        <v>6979</v>
      </c>
      <c r="AT36" s="26" t="s">
        <v>6980</v>
      </c>
      <c r="AU36" s="26" t="s">
        <v>6981</v>
      </c>
      <c r="AV36" s="26" t="s">
        <v>6982</v>
      </c>
      <c r="AW36" s="26" t="s">
        <v>6983</v>
      </c>
      <c r="AX36" s="27" t="s">
        <v>6984</v>
      </c>
    </row>
    <row r="37" spans="2:50" x14ac:dyDescent="0.25">
      <c r="B37" s="35" t="s">
        <v>67</v>
      </c>
      <c r="C37" s="26" t="s">
        <v>6985</v>
      </c>
      <c r="D37" s="26" t="s">
        <v>6986</v>
      </c>
      <c r="E37" s="26" t="s">
        <v>6987</v>
      </c>
      <c r="F37" s="26" t="s">
        <v>6988</v>
      </c>
      <c r="G37" s="26" t="s">
        <v>6989</v>
      </c>
      <c r="H37" s="26" t="s">
        <v>6990</v>
      </c>
      <c r="I37" s="26" t="s">
        <v>6991</v>
      </c>
      <c r="J37" s="26" t="s">
        <v>6992</v>
      </c>
      <c r="K37" s="26" t="s">
        <v>6993</v>
      </c>
      <c r="L37" s="26" t="s">
        <v>6994</v>
      </c>
      <c r="M37" s="26" t="s">
        <v>6995</v>
      </c>
      <c r="N37" s="26" t="s">
        <v>6996</v>
      </c>
      <c r="O37" s="26" t="s">
        <v>6997</v>
      </c>
      <c r="P37" s="26" t="s">
        <v>6998</v>
      </c>
      <c r="Q37" s="26" t="s">
        <v>6999</v>
      </c>
      <c r="R37" s="26" t="s">
        <v>7000</v>
      </c>
      <c r="S37" s="26" t="s">
        <v>7001</v>
      </c>
      <c r="T37" s="26" t="s">
        <v>7002</v>
      </c>
      <c r="U37" s="26" t="s">
        <v>7003</v>
      </c>
      <c r="V37" s="26" t="s">
        <v>7004</v>
      </c>
      <c r="W37" s="26" t="s">
        <v>7005</v>
      </c>
      <c r="X37" s="26" t="s">
        <v>7006</v>
      </c>
      <c r="Y37" s="26" t="s">
        <v>7007</v>
      </c>
      <c r="Z37" s="26" t="s">
        <v>7008</v>
      </c>
      <c r="AA37" s="26" t="s">
        <v>7009</v>
      </c>
      <c r="AB37" s="26" t="s">
        <v>7010</v>
      </c>
      <c r="AC37" s="26" t="s">
        <v>7011</v>
      </c>
      <c r="AD37" s="26" t="s">
        <v>7012</v>
      </c>
      <c r="AE37" s="26" t="s">
        <v>7013</v>
      </c>
      <c r="AF37" s="26" t="s">
        <v>7014</v>
      </c>
      <c r="AG37" s="26" t="s">
        <v>7015</v>
      </c>
      <c r="AH37" s="26" t="s">
        <v>7016</v>
      </c>
      <c r="AI37" s="26" t="s">
        <v>7017</v>
      </c>
      <c r="AJ37" s="26" t="s">
        <v>7018</v>
      </c>
      <c r="AK37" s="26" t="s">
        <v>7019</v>
      </c>
      <c r="AL37" s="26" t="s">
        <v>7020</v>
      </c>
      <c r="AM37" s="26" t="s">
        <v>7021</v>
      </c>
      <c r="AN37" s="26" t="s">
        <v>7022</v>
      </c>
      <c r="AO37" s="26" t="s">
        <v>7023</v>
      </c>
      <c r="AP37" s="26" t="s">
        <v>7024</v>
      </c>
      <c r="AQ37" s="26" t="s">
        <v>7025</v>
      </c>
      <c r="AR37" s="26" t="s">
        <v>7026</v>
      </c>
      <c r="AS37" s="26" t="s">
        <v>7027</v>
      </c>
      <c r="AT37" s="26" t="s">
        <v>7028</v>
      </c>
      <c r="AU37" s="26" t="s">
        <v>7029</v>
      </c>
      <c r="AV37" s="26" t="s">
        <v>7030</v>
      </c>
      <c r="AW37" s="26" t="s">
        <v>7031</v>
      </c>
      <c r="AX37" s="27" t="s">
        <v>7032</v>
      </c>
    </row>
    <row r="38" spans="2:50" x14ac:dyDescent="0.25">
      <c r="B38" s="35" t="s">
        <v>68</v>
      </c>
      <c r="C38" s="26" t="s">
        <v>7033</v>
      </c>
      <c r="D38" s="26" t="s">
        <v>7034</v>
      </c>
      <c r="E38" s="26" t="s">
        <v>7035</v>
      </c>
      <c r="F38" s="26" t="s">
        <v>7036</v>
      </c>
      <c r="G38" s="26" t="s">
        <v>7037</v>
      </c>
      <c r="H38" s="26" t="s">
        <v>7038</v>
      </c>
      <c r="I38" s="26" t="s">
        <v>7039</v>
      </c>
      <c r="J38" s="26" t="s">
        <v>7040</v>
      </c>
      <c r="K38" s="26" t="s">
        <v>7041</v>
      </c>
      <c r="L38" s="26" t="s">
        <v>7042</v>
      </c>
      <c r="M38" s="26" t="s">
        <v>7043</v>
      </c>
      <c r="N38" s="26" t="s">
        <v>7044</v>
      </c>
      <c r="O38" s="26" t="s">
        <v>7045</v>
      </c>
      <c r="P38" s="26" t="s">
        <v>7046</v>
      </c>
      <c r="Q38" s="26" t="s">
        <v>7047</v>
      </c>
      <c r="R38" s="26" t="s">
        <v>7048</v>
      </c>
      <c r="S38" s="26" t="s">
        <v>7049</v>
      </c>
      <c r="T38" s="26" t="s">
        <v>7050</v>
      </c>
      <c r="U38" s="26" t="s">
        <v>7051</v>
      </c>
      <c r="V38" s="26" t="s">
        <v>7052</v>
      </c>
      <c r="W38" s="26" t="s">
        <v>7053</v>
      </c>
      <c r="X38" s="26" t="s">
        <v>7054</v>
      </c>
      <c r="Y38" s="26" t="s">
        <v>7055</v>
      </c>
      <c r="Z38" s="26" t="s">
        <v>7056</v>
      </c>
      <c r="AA38" s="26" t="s">
        <v>7057</v>
      </c>
      <c r="AB38" s="26" t="s">
        <v>7058</v>
      </c>
      <c r="AC38" s="26" t="s">
        <v>7059</v>
      </c>
      <c r="AD38" s="26" t="s">
        <v>7060</v>
      </c>
      <c r="AE38" s="26" t="s">
        <v>7061</v>
      </c>
      <c r="AF38" s="26" t="s">
        <v>7062</v>
      </c>
      <c r="AG38" s="26" t="s">
        <v>7063</v>
      </c>
      <c r="AH38" s="26" t="s">
        <v>7064</v>
      </c>
      <c r="AI38" s="26" t="s">
        <v>7065</v>
      </c>
      <c r="AJ38" s="26" t="s">
        <v>7066</v>
      </c>
      <c r="AK38" s="26" t="s">
        <v>7067</v>
      </c>
      <c r="AL38" s="26" t="s">
        <v>7068</v>
      </c>
      <c r="AM38" s="26" t="s">
        <v>7069</v>
      </c>
      <c r="AN38" s="26" t="s">
        <v>7070</v>
      </c>
      <c r="AO38" s="26" t="s">
        <v>7071</v>
      </c>
      <c r="AP38" s="26" t="s">
        <v>7072</v>
      </c>
      <c r="AQ38" s="26" t="s">
        <v>7073</v>
      </c>
      <c r="AR38" s="26" t="s">
        <v>7074</v>
      </c>
      <c r="AS38" s="26" t="s">
        <v>7075</v>
      </c>
      <c r="AT38" s="26" t="s">
        <v>7076</v>
      </c>
      <c r="AU38" s="26" t="s">
        <v>7077</v>
      </c>
      <c r="AV38" s="26" t="s">
        <v>7078</v>
      </c>
      <c r="AW38" s="26" t="s">
        <v>7079</v>
      </c>
      <c r="AX38" s="27" t="s">
        <v>7080</v>
      </c>
    </row>
    <row r="39" spans="2:50" x14ac:dyDescent="0.25">
      <c r="B39" s="35" t="s">
        <v>69</v>
      </c>
      <c r="C39" s="26" t="s">
        <v>7081</v>
      </c>
      <c r="D39" s="26" t="s">
        <v>7082</v>
      </c>
      <c r="E39" s="26" t="s">
        <v>7083</v>
      </c>
      <c r="F39" s="26" t="s">
        <v>7084</v>
      </c>
      <c r="G39" s="26" t="s">
        <v>7085</v>
      </c>
      <c r="H39" s="26" t="s">
        <v>7086</v>
      </c>
      <c r="I39" s="26" t="s">
        <v>7087</v>
      </c>
      <c r="J39" s="26" t="s">
        <v>7088</v>
      </c>
      <c r="K39" s="26" t="s">
        <v>7089</v>
      </c>
      <c r="L39" s="26" t="s">
        <v>7090</v>
      </c>
      <c r="M39" s="26" t="s">
        <v>7091</v>
      </c>
      <c r="N39" s="26" t="s">
        <v>7092</v>
      </c>
      <c r="O39" s="26" t="s">
        <v>7093</v>
      </c>
      <c r="P39" s="26" t="s">
        <v>7094</v>
      </c>
      <c r="Q39" s="26" t="s">
        <v>7095</v>
      </c>
      <c r="R39" s="26" t="s">
        <v>7096</v>
      </c>
      <c r="S39" s="26" t="s">
        <v>7097</v>
      </c>
      <c r="T39" s="26" t="s">
        <v>7098</v>
      </c>
      <c r="U39" s="26" t="s">
        <v>7099</v>
      </c>
      <c r="V39" s="26" t="s">
        <v>7100</v>
      </c>
      <c r="W39" s="26" t="s">
        <v>7101</v>
      </c>
      <c r="X39" s="26" t="s">
        <v>7102</v>
      </c>
      <c r="Y39" s="26" t="s">
        <v>7103</v>
      </c>
      <c r="Z39" s="26" t="s">
        <v>7104</v>
      </c>
      <c r="AA39" s="26" t="s">
        <v>7105</v>
      </c>
      <c r="AB39" s="26" t="s">
        <v>7106</v>
      </c>
      <c r="AC39" s="26" t="s">
        <v>7107</v>
      </c>
      <c r="AD39" s="26" t="s">
        <v>7108</v>
      </c>
      <c r="AE39" s="26" t="s">
        <v>7109</v>
      </c>
      <c r="AF39" s="26" t="s">
        <v>7110</v>
      </c>
      <c r="AG39" s="26" t="s">
        <v>7111</v>
      </c>
      <c r="AH39" s="26" t="s">
        <v>7112</v>
      </c>
      <c r="AI39" s="26" t="s">
        <v>7113</v>
      </c>
      <c r="AJ39" s="26" t="s">
        <v>7114</v>
      </c>
      <c r="AK39" s="26" t="s">
        <v>7115</v>
      </c>
      <c r="AL39" s="26" t="s">
        <v>7116</v>
      </c>
      <c r="AM39" s="26" t="s">
        <v>7117</v>
      </c>
      <c r="AN39" s="26" t="s">
        <v>7118</v>
      </c>
      <c r="AO39" s="26" t="s">
        <v>7119</v>
      </c>
      <c r="AP39" s="26" t="s">
        <v>7120</v>
      </c>
      <c r="AQ39" s="26" t="s">
        <v>7121</v>
      </c>
      <c r="AR39" s="26" t="s">
        <v>7122</v>
      </c>
      <c r="AS39" s="26" t="s">
        <v>7123</v>
      </c>
      <c r="AT39" s="26" t="s">
        <v>7124</v>
      </c>
      <c r="AU39" s="26" t="s">
        <v>7125</v>
      </c>
      <c r="AV39" s="26" t="s">
        <v>7126</v>
      </c>
      <c r="AW39" s="26" t="s">
        <v>7127</v>
      </c>
      <c r="AX39" s="27" t="s">
        <v>7128</v>
      </c>
    </row>
    <row r="40" spans="2:50" x14ac:dyDescent="0.25">
      <c r="B40" s="35" t="s">
        <v>70</v>
      </c>
      <c r="C40" s="26" t="s">
        <v>7129</v>
      </c>
      <c r="D40" s="26" t="s">
        <v>7130</v>
      </c>
      <c r="E40" s="26" t="s">
        <v>7131</v>
      </c>
      <c r="F40" s="26" t="s">
        <v>7132</v>
      </c>
      <c r="G40" s="26" t="s">
        <v>7133</v>
      </c>
      <c r="H40" s="26" t="s">
        <v>7134</v>
      </c>
      <c r="I40" s="26" t="s">
        <v>7135</v>
      </c>
      <c r="J40" s="26" t="s">
        <v>7136</v>
      </c>
      <c r="K40" s="26" t="s">
        <v>7137</v>
      </c>
      <c r="L40" s="26" t="s">
        <v>7138</v>
      </c>
      <c r="M40" s="26" t="s">
        <v>7139</v>
      </c>
      <c r="N40" s="26" t="s">
        <v>7140</v>
      </c>
      <c r="O40" s="26" t="s">
        <v>7141</v>
      </c>
      <c r="P40" s="26" t="s">
        <v>7142</v>
      </c>
      <c r="Q40" s="26" t="s">
        <v>7143</v>
      </c>
      <c r="R40" s="26" t="s">
        <v>7144</v>
      </c>
      <c r="S40" s="26" t="s">
        <v>7145</v>
      </c>
      <c r="T40" s="26" t="s">
        <v>7146</v>
      </c>
      <c r="U40" s="26" t="s">
        <v>7147</v>
      </c>
      <c r="V40" s="26" t="s">
        <v>7148</v>
      </c>
      <c r="W40" s="26" t="s">
        <v>7149</v>
      </c>
      <c r="X40" s="26" t="s">
        <v>7150</v>
      </c>
      <c r="Y40" s="26" t="s">
        <v>7151</v>
      </c>
      <c r="Z40" s="26" t="s">
        <v>7152</v>
      </c>
      <c r="AA40" s="26" t="s">
        <v>7153</v>
      </c>
      <c r="AB40" s="26" t="s">
        <v>7154</v>
      </c>
      <c r="AC40" s="26" t="s">
        <v>7155</v>
      </c>
      <c r="AD40" s="26" t="s">
        <v>7156</v>
      </c>
      <c r="AE40" s="26" t="s">
        <v>7157</v>
      </c>
      <c r="AF40" s="26" t="s">
        <v>7158</v>
      </c>
      <c r="AG40" s="26" t="s">
        <v>7159</v>
      </c>
      <c r="AH40" s="26" t="s">
        <v>7160</v>
      </c>
      <c r="AI40" s="26" t="s">
        <v>7161</v>
      </c>
      <c r="AJ40" s="26" t="s">
        <v>7162</v>
      </c>
      <c r="AK40" s="26" t="s">
        <v>7163</v>
      </c>
      <c r="AL40" s="26" t="s">
        <v>7164</v>
      </c>
      <c r="AM40" s="26" t="s">
        <v>7165</v>
      </c>
      <c r="AN40" s="26" t="s">
        <v>7166</v>
      </c>
      <c r="AO40" s="26" t="s">
        <v>7167</v>
      </c>
      <c r="AP40" s="26" t="s">
        <v>7168</v>
      </c>
      <c r="AQ40" s="26" t="s">
        <v>7169</v>
      </c>
      <c r="AR40" s="26" t="s">
        <v>7170</v>
      </c>
      <c r="AS40" s="26" t="s">
        <v>7171</v>
      </c>
      <c r="AT40" s="26" t="s">
        <v>7172</v>
      </c>
      <c r="AU40" s="26" t="s">
        <v>7173</v>
      </c>
      <c r="AV40" s="26" t="s">
        <v>7174</v>
      </c>
      <c r="AW40" s="26" t="s">
        <v>7175</v>
      </c>
      <c r="AX40" s="27" t="s">
        <v>7176</v>
      </c>
    </row>
    <row r="41" spans="2:50" x14ac:dyDescent="0.25">
      <c r="B41" s="35" t="s">
        <v>71</v>
      </c>
      <c r="C41" s="26" t="s">
        <v>7177</v>
      </c>
      <c r="D41" s="26" t="s">
        <v>7178</v>
      </c>
      <c r="E41" s="26" t="s">
        <v>7179</v>
      </c>
      <c r="F41" s="26" t="s">
        <v>7180</v>
      </c>
      <c r="G41" s="26" t="s">
        <v>7181</v>
      </c>
      <c r="H41" s="26" t="s">
        <v>7182</v>
      </c>
      <c r="I41" s="26" t="s">
        <v>7183</v>
      </c>
      <c r="J41" s="26" t="s">
        <v>7184</v>
      </c>
      <c r="K41" s="26" t="s">
        <v>7185</v>
      </c>
      <c r="L41" s="26" t="s">
        <v>7186</v>
      </c>
      <c r="M41" s="26" t="s">
        <v>7187</v>
      </c>
      <c r="N41" s="26" t="s">
        <v>7188</v>
      </c>
      <c r="O41" s="26" t="s">
        <v>7189</v>
      </c>
      <c r="P41" s="26" t="s">
        <v>7190</v>
      </c>
      <c r="Q41" s="26" t="s">
        <v>7191</v>
      </c>
      <c r="R41" s="26" t="s">
        <v>7192</v>
      </c>
      <c r="S41" s="26" t="s">
        <v>7193</v>
      </c>
      <c r="T41" s="26" t="s">
        <v>7194</v>
      </c>
      <c r="U41" s="26" t="s">
        <v>7195</v>
      </c>
      <c r="V41" s="26" t="s">
        <v>7196</v>
      </c>
      <c r="W41" s="26" t="s">
        <v>7197</v>
      </c>
      <c r="X41" s="26" t="s">
        <v>7198</v>
      </c>
      <c r="Y41" s="26" t="s">
        <v>7199</v>
      </c>
      <c r="Z41" s="26" t="s">
        <v>7200</v>
      </c>
      <c r="AA41" s="26" t="s">
        <v>7201</v>
      </c>
      <c r="AB41" s="26" t="s">
        <v>7202</v>
      </c>
      <c r="AC41" s="26" t="s">
        <v>7203</v>
      </c>
      <c r="AD41" s="26" t="s">
        <v>7204</v>
      </c>
      <c r="AE41" s="26" t="s">
        <v>7205</v>
      </c>
      <c r="AF41" s="26" t="s">
        <v>7206</v>
      </c>
      <c r="AG41" s="26" t="s">
        <v>7207</v>
      </c>
      <c r="AH41" s="26" t="s">
        <v>7208</v>
      </c>
      <c r="AI41" s="26" t="s">
        <v>7209</v>
      </c>
      <c r="AJ41" s="26" t="s">
        <v>7210</v>
      </c>
      <c r="AK41" s="26" t="s">
        <v>7211</v>
      </c>
      <c r="AL41" s="26" t="s">
        <v>7212</v>
      </c>
      <c r="AM41" s="26" t="s">
        <v>7213</v>
      </c>
      <c r="AN41" s="26" t="s">
        <v>7214</v>
      </c>
      <c r="AO41" s="26" t="s">
        <v>7215</v>
      </c>
      <c r="AP41" s="26" t="s">
        <v>7216</v>
      </c>
      <c r="AQ41" s="26" t="s">
        <v>7217</v>
      </c>
      <c r="AR41" s="26" t="s">
        <v>7218</v>
      </c>
      <c r="AS41" s="26" t="s">
        <v>7219</v>
      </c>
      <c r="AT41" s="26" t="s">
        <v>7220</v>
      </c>
      <c r="AU41" s="26" t="s">
        <v>7221</v>
      </c>
      <c r="AV41" s="26" t="s">
        <v>7222</v>
      </c>
      <c r="AW41" s="26" t="s">
        <v>7223</v>
      </c>
      <c r="AX41" s="27" t="s">
        <v>7224</v>
      </c>
    </row>
    <row r="42" spans="2:50" x14ac:dyDescent="0.25">
      <c r="B42" s="35" t="s">
        <v>72</v>
      </c>
      <c r="C42" s="26" t="s">
        <v>7225</v>
      </c>
      <c r="D42" s="26" t="s">
        <v>7226</v>
      </c>
      <c r="E42" s="26" t="s">
        <v>7227</v>
      </c>
      <c r="F42" s="26" t="s">
        <v>7228</v>
      </c>
      <c r="G42" s="26" t="s">
        <v>7229</v>
      </c>
      <c r="H42" s="26" t="s">
        <v>7230</v>
      </c>
      <c r="I42" s="26" t="s">
        <v>7231</v>
      </c>
      <c r="J42" s="26" t="s">
        <v>7232</v>
      </c>
      <c r="K42" s="26" t="s">
        <v>7233</v>
      </c>
      <c r="L42" s="26" t="s">
        <v>7234</v>
      </c>
      <c r="M42" s="26" t="s">
        <v>7235</v>
      </c>
      <c r="N42" s="26" t="s">
        <v>7236</v>
      </c>
      <c r="O42" s="26" t="s">
        <v>7237</v>
      </c>
      <c r="P42" s="26" t="s">
        <v>7238</v>
      </c>
      <c r="Q42" s="26" t="s">
        <v>7239</v>
      </c>
      <c r="R42" s="26" t="s">
        <v>7240</v>
      </c>
      <c r="S42" s="26" t="s">
        <v>7241</v>
      </c>
      <c r="T42" s="26" t="s">
        <v>7242</v>
      </c>
      <c r="U42" s="26" t="s">
        <v>7243</v>
      </c>
      <c r="V42" s="26" t="s">
        <v>7244</v>
      </c>
      <c r="W42" s="26" t="s">
        <v>7245</v>
      </c>
      <c r="X42" s="26" t="s">
        <v>7246</v>
      </c>
      <c r="Y42" s="26" t="s">
        <v>7247</v>
      </c>
      <c r="Z42" s="26" t="s">
        <v>7248</v>
      </c>
      <c r="AA42" s="26" t="s">
        <v>7249</v>
      </c>
      <c r="AB42" s="26" t="s">
        <v>7250</v>
      </c>
      <c r="AC42" s="26" t="s">
        <v>7251</v>
      </c>
      <c r="AD42" s="26" t="s">
        <v>7252</v>
      </c>
      <c r="AE42" s="26" t="s">
        <v>7253</v>
      </c>
      <c r="AF42" s="26" t="s">
        <v>7254</v>
      </c>
      <c r="AG42" s="26" t="s">
        <v>7255</v>
      </c>
      <c r="AH42" s="26" t="s">
        <v>7256</v>
      </c>
      <c r="AI42" s="26" t="s">
        <v>7257</v>
      </c>
      <c r="AJ42" s="26" t="s">
        <v>7258</v>
      </c>
      <c r="AK42" s="26" t="s">
        <v>7259</v>
      </c>
      <c r="AL42" s="26" t="s">
        <v>7260</v>
      </c>
      <c r="AM42" s="26" t="s">
        <v>7261</v>
      </c>
      <c r="AN42" s="26" t="s">
        <v>7262</v>
      </c>
      <c r="AO42" s="26" t="s">
        <v>7263</v>
      </c>
      <c r="AP42" s="26" t="s">
        <v>7264</v>
      </c>
      <c r="AQ42" s="26" t="s">
        <v>7265</v>
      </c>
      <c r="AR42" s="26" t="s">
        <v>7266</v>
      </c>
      <c r="AS42" s="26" t="s">
        <v>7267</v>
      </c>
      <c r="AT42" s="26" t="s">
        <v>7268</v>
      </c>
      <c r="AU42" s="26" t="s">
        <v>7269</v>
      </c>
      <c r="AV42" s="26" t="s">
        <v>7270</v>
      </c>
      <c r="AW42" s="26" t="s">
        <v>7271</v>
      </c>
      <c r="AX42" s="27" t="s">
        <v>7272</v>
      </c>
    </row>
    <row r="43" spans="2:50" ht="15.75" thickBot="1" x14ac:dyDescent="0.3">
      <c r="B43" s="38" t="s">
        <v>73</v>
      </c>
      <c r="C43" s="30" t="s">
        <v>7273</v>
      </c>
      <c r="D43" s="30" t="s">
        <v>7274</v>
      </c>
      <c r="E43" s="30" t="s">
        <v>7275</v>
      </c>
      <c r="F43" s="30" t="s">
        <v>7276</v>
      </c>
      <c r="G43" s="30" t="s">
        <v>7277</v>
      </c>
      <c r="H43" s="30" t="s">
        <v>7278</v>
      </c>
      <c r="I43" s="30" t="s">
        <v>7279</v>
      </c>
      <c r="J43" s="30" t="s">
        <v>7280</v>
      </c>
      <c r="K43" s="30" t="s">
        <v>7281</v>
      </c>
      <c r="L43" s="30" t="s">
        <v>7282</v>
      </c>
      <c r="M43" s="30" t="s">
        <v>7283</v>
      </c>
      <c r="N43" s="30" t="s">
        <v>7284</v>
      </c>
      <c r="O43" s="30" t="s">
        <v>7285</v>
      </c>
      <c r="P43" s="30" t="s">
        <v>7286</v>
      </c>
      <c r="Q43" s="30" t="s">
        <v>7287</v>
      </c>
      <c r="R43" s="30" t="s">
        <v>7288</v>
      </c>
      <c r="S43" s="30" t="s">
        <v>7289</v>
      </c>
      <c r="T43" s="30" t="s">
        <v>7290</v>
      </c>
      <c r="U43" s="30" t="s">
        <v>7291</v>
      </c>
      <c r="V43" s="30" t="s">
        <v>7292</v>
      </c>
      <c r="W43" s="30" t="s">
        <v>7293</v>
      </c>
      <c r="X43" s="30" t="s">
        <v>7294</v>
      </c>
      <c r="Y43" s="30" t="s">
        <v>7295</v>
      </c>
      <c r="Z43" s="30" t="s">
        <v>7296</v>
      </c>
      <c r="AA43" s="30" t="s">
        <v>7297</v>
      </c>
      <c r="AB43" s="30" t="s">
        <v>7298</v>
      </c>
      <c r="AC43" s="30" t="s">
        <v>7299</v>
      </c>
      <c r="AD43" s="30" t="s">
        <v>7300</v>
      </c>
      <c r="AE43" s="30" t="s">
        <v>7301</v>
      </c>
      <c r="AF43" s="30" t="s">
        <v>7302</v>
      </c>
      <c r="AG43" s="30" t="s">
        <v>7303</v>
      </c>
      <c r="AH43" s="30" t="s">
        <v>7304</v>
      </c>
      <c r="AI43" s="30" t="s">
        <v>7305</v>
      </c>
      <c r="AJ43" s="30" t="s">
        <v>7306</v>
      </c>
      <c r="AK43" s="30" t="s">
        <v>7307</v>
      </c>
      <c r="AL43" s="30" t="s">
        <v>7308</v>
      </c>
      <c r="AM43" s="30" t="s">
        <v>7309</v>
      </c>
      <c r="AN43" s="30" t="s">
        <v>7310</v>
      </c>
      <c r="AO43" s="30" t="s">
        <v>7311</v>
      </c>
      <c r="AP43" s="30" t="s">
        <v>7312</v>
      </c>
      <c r="AQ43" s="30" t="s">
        <v>7313</v>
      </c>
      <c r="AR43" s="30" t="s">
        <v>7314</v>
      </c>
      <c r="AS43" s="30" t="s">
        <v>7315</v>
      </c>
      <c r="AT43" s="30" t="s">
        <v>7316</v>
      </c>
      <c r="AU43" s="30" t="s">
        <v>7317</v>
      </c>
      <c r="AV43" s="30" t="s">
        <v>7318</v>
      </c>
      <c r="AW43" s="30" t="s">
        <v>7319</v>
      </c>
      <c r="AX43" s="31" t="s">
        <v>7320</v>
      </c>
    </row>
    <row r="55" spans="2:49" x14ac:dyDescent="0.25">
      <c r="B55" s="39"/>
    </row>
    <row r="56" spans="2:49" x14ac:dyDescent="0.25">
      <c r="B56" s="39"/>
    </row>
    <row r="57" spans="2:49" x14ac:dyDescent="0.25">
      <c r="B57" s="39"/>
      <c r="C57" s="40"/>
      <c r="D57" s="40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  <c r="AA57" s="40"/>
      <c r="AB57" s="40"/>
      <c r="AC57" s="40"/>
      <c r="AD57" s="40"/>
      <c r="AE57" s="40"/>
      <c r="AF57" s="40"/>
      <c r="AG57" s="40"/>
      <c r="AH57" s="40"/>
      <c r="AI57" s="40"/>
      <c r="AJ57" s="40"/>
      <c r="AK57" s="40"/>
      <c r="AL57" s="40"/>
      <c r="AM57" s="40"/>
      <c r="AN57" s="40"/>
      <c r="AO57" s="40"/>
      <c r="AP57" s="40"/>
      <c r="AQ57" s="40"/>
      <c r="AR57" s="40"/>
      <c r="AS57" s="40"/>
      <c r="AT57" s="40"/>
      <c r="AU57" s="40"/>
      <c r="AV57" s="40"/>
      <c r="AW57" s="40"/>
    </row>
    <row r="58" spans="2:49" x14ac:dyDescent="0.25"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  <c r="AB58" s="40"/>
      <c r="AC58" s="40"/>
      <c r="AD58" s="40"/>
      <c r="AE58" s="40"/>
      <c r="AF58" s="40"/>
      <c r="AG58" s="40"/>
      <c r="AH58" s="40"/>
      <c r="AI58" s="40"/>
      <c r="AJ58" s="40"/>
      <c r="AK58" s="40"/>
      <c r="AL58" s="40"/>
      <c r="AM58" s="40"/>
      <c r="AN58" s="40"/>
      <c r="AO58" s="40"/>
      <c r="AP58" s="40"/>
      <c r="AQ58" s="40"/>
      <c r="AR58" s="40"/>
      <c r="AS58" s="40"/>
      <c r="AT58" s="40"/>
      <c r="AU58" s="40"/>
      <c r="AV58" s="40"/>
      <c r="AW58" s="40"/>
    </row>
    <row r="59" spans="2:49" x14ac:dyDescent="0.25"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  <c r="AA59" s="40"/>
      <c r="AB59" s="40"/>
      <c r="AC59" s="40"/>
      <c r="AD59" s="40"/>
      <c r="AE59" s="40"/>
      <c r="AF59" s="40"/>
      <c r="AG59" s="40"/>
      <c r="AH59" s="40"/>
      <c r="AI59" s="40"/>
      <c r="AJ59" s="40"/>
      <c r="AK59" s="40"/>
      <c r="AL59" s="40"/>
      <c r="AM59" s="40"/>
      <c r="AN59" s="40"/>
      <c r="AO59" s="40"/>
      <c r="AP59" s="40"/>
      <c r="AQ59" s="40"/>
      <c r="AR59" s="40"/>
      <c r="AS59" s="40"/>
      <c r="AT59" s="40"/>
      <c r="AU59" s="40"/>
      <c r="AV59" s="40"/>
      <c r="AW59" s="40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4A8FB-D8EB-465C-AA6F-B95332A6A44F}">
  <sheetPr codeName="Sheet23">
    <tabColor rgb="FFFF0000"/>
  </sheetPr>
  <dimension ref="A2:AK132"/>
  <sheetViews>
    <sheetView showGridLines="0" zoomScale="75" zoomScaleNormal="75" workbookViewId="0">
      <pane xSplit="2" ySplit="11" topLeftCell="L12" activePane="bottomRight" state="frozen"/>
      <selection pane="topRight" activeCell="C1" sqref="C1"/>
      <selection pane="bottomLeft" activeCell="A12" sqref="A12"/>
      <selection pane="bottomRight" sqref="A1:XFD1048576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37" width="21.85546875" customWidth="1"/>
  </cols>
  <sheetData>
    <row r="2" spans="1:37" x14ac:dyDescent="0.25">
      <c r="C2" s="2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</row>
    <row r="3" spans="1:37" x14ac:dyDescent="0.25"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</row>
    <row r="4" spans="1:37" x14ac:dyDescent="0.25"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</row>
    <row r="5" spans="1:37" ht="15.75" thickBot="1" x14ac:dyDescent="0.3">
      <c r="A5" t="s">
        <v>0</v>
      </c>
      <c r="B5" s="8">
        <v>45874</v>
      </c>
      <c r="C5" s="4" t="s">
        <v>7321</v>
      </c>
      <c r="D5" s="4" t="s">
        <v>7322</v>
      </c>
      <c r="E5" s="4" t="s">
        <v>7323</v>
      </c>
      <c r="F5" s="4" t="s">
        <v>7324</v>
      </c>
      <c r="G5" s="4" t="s">
        <v>7325</v>
      </c>
      <c r="H5" s="4" t="s">
        <v>7326</v>
      </c>
      <c r="I5" s="4" t="s">
        <v>7327</v>
      </c>
      <c r="J5" s="4" t="s">
        <v>7328</v>
      </c>
      <c r="K5" s="4" t="s">
        <v>7329</v>
      </c>
      <c r="L5" s="4" t="s">
        <v>7330</v>
      </c>
      <c r="M5" s="4" t="s">
        <v>7331</v>
      </c>
      <c r="N5" s="4" t="s">
        <v>7332</v>
      </c>
      <c r="O5" s="4" t="s">
        <v>7333</v>
      </c>
      <c r="P5" s="4" t="s">
        <v>7334</v>
      </c>
      <c r="Q5" s="4" t="s">
        <v>7335</v>
      </c>
      <c r="R5" s="4" t="s">
        <v>7336</v>
      </c>
      <c r="S5" s="4" t="s">
        <v>7337</v>
      </c>
      <c r="T5" s="4" t="s">
        <v>7338</v>
      </c>
      <c r="U5" s="4" t="s">
        <v>7339</v>
      </c>
      <c r="V5" s="4" t="s">
        <v>7340</v>
      </c>
      <c r="W5" s="4" t="s">
        <v>7341</v>
      </c>
      <c r="X5" s="4" t="s">
        <v>7342</v>
      </c>
      <c r="Y5" s="4" t="s">
        <v>7343</v>
      </c>
      <c r="Z5" s="4" t="s">
        <v>7344</v>
      </c>
      <c r="AA5" s="4" t="s">
        <v>7345</v>
      </c>
      <c r="AB5" s="4" t="s">
        <v>7346</v>
      </c>
      <c r="AC5" s="4" t="s">
        <v>7347</v>
      </c>
      <c r="AD5" s="4" t="s">
        <v>7348</v>
      </c>
      <c r="AE5" s="4" t="s">
        <v>7349</v>
      </c>
      <c r="AF5" s="4" t="s">
        <v>7350</v>
      </c>
      <c r="AG5" s="4" t="s">
        <v>7351</v>
      </c>
      <c r="AH5" s="4" t="s">
        <v>7352</v>
      </c>
      <c r="AI5" s="4" t="s">
        <v>7353</v>
      </c>
      <c r="AJ5" s="4" t="s">
        <v>7354</v>
      </c>
      <c r="AK5" s="4" t="s">
        <v>7355</v>
      </c>
    </row>
    <row r="6" spans="1:37" x14ac:dyDescent="0.25">
      <c r="B6" s="32" t="s">
        <v>1</v>
      </c>
      <c r="C6" s="10" t="s">
        <v>2</v>
      </c>
      <c r="D6" s="10" t="s">
        <v>2</v>
      </c>
      <c r="E6" s="10" t="s">
        <v>2</v>
      </c>
      <c r="F6" s="10" t="s">
        <v>2</v>
      </c>
      <c r="G6" s="10" t="s">
        <v>2</v>
      </c>
      <c r="H6" s="10" t="s">
        <v>2</v>
      </c>
      <c r="I6" s="10" t="s">
        <v>2</v>
      </c>
      <c r="J6" s="10" t="s">
        <v>2</v>
      </c>
      <c r="K6" s="10" t="s">
        <v>2</v>
      </c>
      <c r="L6" s="10" t="s">
        <v>2</v>
      </c>
      <c r="M6" s="10" t="s">
        <v>2</v>
      </c>
      <c r="N6" s="10" t="s">
        <v>2</v>
      </c>
      <c r="O6" s="10" t="s">
        <v>2</v>
      </c>
      <c r="P6" s="10" t="s">
        <v>2</v>
      </c>
      <c r="Q6" s="10" t="s">
        <v>2</v>
      </c>
      <c r="R6" s="10" t="s">
        <v>3</v>
      </c>
      <c r="S6" s="10" t="s">
        <v>3</v>
      </c>
      <c r="T6" s="10" t="s">
        <v>4</v>
      </c>
      <c r="U6" s="10" t="s">
        <v>4</v>
      </c>
      <c r="V6" s="10" t="s">
        <v>4</v>
      </c>
      <c r="W6" s="10" t="s">
        <v>4</v>
      </c>
      <c r="X6" s="10" t="s">
        <v>4</v>
      </c>
      <c r="Y6" s="10" t="s">
        <v>4</v>
      </c>
      <c r="Z6" s="10" t="s">
        <v>4</v>
      </c>
      <c r="AA6" s="10" t="s">
        <v>4</v>
      </c>
      <c r="AB6" s="10" t="s">
        <v>4</v>
      </c>
      <c r="AC6" s="10" t="s">
        <v>4</v>
      </c>
      <c r="AD6" s="10" t="s">
        <v>4</v>
      </c>
      <c r="AE6" s="10" t="s">
        <v>4</v>
      </c>
      <c r="AF6" s="10" t="s">
        <v>4</v>
      </c>
      <c r="AG6" s="10" t="s">
        <v>4</v>
      </c>
      <c r="AH6" s="10" t="s">
        <v>4</v>
      </c>
      <c r="AI6" s="10" t="s">
        <v>2</v>
      </c>
      <c r="AJ6" s="10" t="s">
        <v>2</v>
      </c>
      <c r="AK6" s="10" t="s">
        <v>2</v>
      </c>
    </row>
    <row r="7" spans="1:37" x14ac:dyDescent="0.25">
      <c r="B7" s="15" t="s">
        <v>5</v>
      </c>
      <c r="C7" s="13" t="s">
        <v>13</v>
      </c>
      <c r="D7" s="13" t="s">
        <v>13</v>
      </c>
      <c r="E7" s="13" t="s">
        <v>6</v>
      </c>
      <c r="F7" s="13" t="s">
        <v>6</v>
      </c>
      <c r="G7" s="13" t="s">
        <v>14</v>
      </c>
      <c r="H7" s="13" t="s">
        <v>14</v>
      </c>
      <c r="I7" s="13" t="s">
        <v>9</v>
      </c>
      <c r="J7" s="13" t="s">
        <v>9</v>
      </c>
      <c r="K7" s="13" t="s">
        <v>11</v>
      </c>
      <c r="L7" s="13" t="s">
        <v>11</v>
      </c>
      <c r="M7" s="13" t="s">
        <v>15</v>
      </c>
      <c r="N7" s="13" t="s">
        <v>15</v>
      </c>
      <c r="O7" s="13" t="s">
        <v>16</v>
      </c>
      <c r="P7" s="13" t="s">
        <v>17</v>
      </c>
      <c r="Q7" s="13" t="s">
        <v>18</v>
      </c>
      <c r="R7" s="13" t="s">
        <v>19</v>
      </c>
      <c r="S7" s="13" t="s">
        <v>19</v>
      </c>
      <c r="T7" s="13" t="s">
        <v>20</v>
      </c>
      <c r="U7" s="13" t="s">
        <v>20</v>
      </c>
      <c r="V7" s="13" t="s">
        <v>21</v>
      </c>
      <c r="W7" s="13" t="s">
        <v>21</v>
      </c>
      <c r="X7" s="13" t="s">
        <v>22</v>
      </c>
      <c r="Y7" s="13" t="s">
        <v>23</v>
      </c>
      <c r="Z7" s="13" t="s">
        <v>23</v>
      </c>
      <c r="AA7" s="13" t="s">
        <v>24</v>
      </c>
      <c r="AB7" s="13" t="s">
        <v>24</v>
      </c>
      <c r="AC7" s="13" t="s">
        <v>25</v>
      </c>
      <c r="AD7" s="13" t="s">
        <v>25</v>
      </c>
      <c r="AE7" s="13" t="s">
        <v>26</v>
      </c>
      <c r="AF7" s="13" t="s">
        <v>26</v>
      </c>
      <c r="AG7" s="13" t="s">
        <v>27</v>
      </c>
      <c r="AH7" s="13" t="s">
        <v>27</v>
      </c>
      <c r="AI7" s="13" t="s">
        <v>28</v>
      </c>
      <c r="AJ7" s="13" t="s">
        <v>29</v>
      </c>
      <c r="AK7" s="13" t="s">
        <v>29</v>
      </c>
    </row>
    <row r="8" spans="1:37" x14ac:dyDescent="0.25">
      <c r="B8" s="15" t="s">
        <v>35</v>
      </c>
      <c r="C8" s="13" t="s">
        <v>37</v>
      </c>
      <c r="D8" s="13" t="s">
        <v>35</v>
      </c>
      <c r="E8" s="13" t="s">
        <v>37</v>
      </c>
      <c r="F8" s="13" t="s">
        <v>35</v>
      </c>
      <c r="G8" s="13" t="s">
        <v>37</v>
      </c>
      <c r="H8" s="13" t="s">
        <v>35</v>
      </c>
      <c r="I8" s="13" t="s">
        <v>37</v>
      </c>
      <c r="J8" s="13" t="s">
        <v>35</v>
      </c>
      <c r="K8" s="13" t="s">
        <v>37</v>
      </c>
      <c r="L8" s="13" t="s">
        <v>35</v>
      </c>
      <c r="M8" s="13" t="s">
        <v>37</v>
      </c>
      <c r="N8" s="13" t="s">
        <v>35</v>
      </c>
      <c r="O8" s="13" t="s">
        <v>37</v>
      </c>
      <c r="P8" s="13" t="s">
        <v>37</v>
      </c>
      <c r="Q8" s="13" t="s">
        <v>37</v>
      </c>
      <c r="R8" s="13" t="s">
        <v>37</v>
      </c>
      <c r="S8" s="13" t="s">
        <v>41</v>
      </c>
      <c r="T8" s="13" t="s">
        <v>37</v>
      </c>
      <c r="U8" s="13" t="s">
        <v>35</v>
      </c>
      <c r="V8" s="13" t="s">
        <v>37</v>
      </c>
      <c r="W8" s="13" t="s">
        <v>35</v>
      </c>
      <c r="X8" s="13" t="s">
        <v>37</v>
      </c>
      <c r="Y8" s="13" t="s">
        <v>37</v>
      </c>
      <c r="Z8" s="13" t="s">
        <v>35</v>
      </c>
      <c r="AA8" s="13" t="s">
        <v>37</v>
      </c>
      <c r="AB8" s="13" t="s">
        <v>35</v>
      </c>
      <c r="AC8" s="13" t="s">
        <v>37</v>
      </c>
      <c r="AD8" s="13" t="s">
        <v>35</v>
      </c>
      <c r="AE8" s="13" t="s">
        <v>37</v>
      </c>
      <c r="AF8" s="13" t="s">
        <v>35</v>
      </c>
      <c r="AG8" s="13" t="s">
        <v>37</v>
      </c>
      <c r="AH8" s="13" t="s">
        <v>35</v>
      </c>
      <c r="AI8" s="13" t="s">
        <v>37</v>
      </c>
      <c r="AJ8" s="13" t="s">
        <v>37</v>
      </c>
      <c r="AK8" s="13" t="s">
        <v>35</v>
      </c>
    </row>
    <row r="9" spans="1:37" x14ac:dyDescent="0.25">
      <c r="B9" s="15" t="s">
        <v>42</v>
      </c>
      <c r="C9" s="42" t="s">
        <v>8</v>
      </c>
      <c r="D9" s="42" t="s">
        <v>8</v>
      </c>
      <c r="E9" s="42" t="s">
        <v>6</v>
      </c>
      <c r="F9" s="42" t="s">
        <v>6</v>
      </c>
      <c r="G9" s="42" t="s">
        <v>32</v>
      </c>
      <c r="H9" s="42" t="s">
        <v>32</v>
      </c>
      <c r="I9" s="42" t="s">
        <v>9</v>
      </c>
      <c r="J9" s="42" t="s">
        <v>9</v>
      </c>
      <c r="K9" s="42" t="s">
        <v>11</v>
      </c>
      <c r="L9" s="42" t="s">
        <v>11</v>
      </c>
      <c r="M9" s="42" t="s">
        <v>7</v>
      </c>
      <c r="N9" s="42" t="s">
        <v>7</v>
      </c>
      <c r="O9" s="42" t="s">
        <v>7</v>
      </c>
      <c r="P9" s="42" t="s">
        <v>7</v>
      </c>
      <c r="Q9" s="42" t="s">
        <v>7</v>
      </c>
      <c r="R9" s="42" t="s">
        <v>12</v>
      </c>
      <c r="S9" s="42" t="s">
        <v>12</v>
      </c>
      <c r="T9" s="42" t="s">
        <v>25</v>
      </c>
      <c r="U9" s="42" t="s">
        <v>25</v>
      </c>
      <c r="V9" s="42" t="s">
        <v>25</v>
      </c>
      <c r="W9" s="42" t="s">
        <v>25</v>
      </c>
      <c r="X9" s="42" t="s">
        <v>25</v>
      </c>
      <c r="Y9" s="42" t="s">
        <v>25</v>
      </c>
      <c r="Z9" s="42" t="s">
        <v>25</v>
      </c>
      <c r="AA9" s="42" t="s">
        <v>25</v>
      </c>
      <c r="AB9" s="42" t="s">
        <v>25</v>
      </c>
      <c r="AC9" s="42" t="s">
        <v>25</v>
      </c>
      <c r="AD9" s="42" t="s">
        <v>25</v>
      </c>
      <c r="AE9" s="42" t="s">
        <v>25</v>
      </c>
      <c r="AF9" s="42" t="s">
        <v>25</v>
      </c>
      <c r="AG9" s="13" t="s">
        <v>25</v>
      </c>
      <c r="AH9" s="13" t="s">
        <v>25</v>
      </c>
      <c r="AI9" s="13" t="s">
        <v>11</v>
      </c>
      <c r="AJ9" s="13" t="s">
        <v>9</v>
      </c>
      <c r="AK9" s="13" t="s">
        <v>9</v>
      </c>
    </row>
    <row r="10" spans="1:37" ht="15.75" thickBot="1" x14ac:dyDescent="0.3">
      <c r="B10" s="33"/>
      <c r="C10" s="18" t="s">
        <v>39</v>
      </c>
      <c r="D10" s="18" t="s">
        <v>39</v>
      </c>
      <c r="E10" s="18" t="s">
        <v>39</v>
      </c>
      <c r="F10" s="18" t="s">
        <v>39</v>
      </c>
      <c r="G10" s="18" t="s">
        <v>39</v>
      </c>
      <c r="H10" s="18" t="s">
        <v>39</v>
      </c>
      <c r="I10" s="18" t="s">
        <v>39</v>
      </c>
      <c r="J10" s="18" t="s">
        <v>39</v>
      </c>
      <c r="K10" s="18" t="s">
        <v>39</v>
      </c>
      <c r="L10" s="18" t="s">
        <v>39</v>
      </c>
      <c r="M10" s="18" t="s">
        <v>39</v>
      </c>
      <c r="N10" s="18" t="s">
        <v>39</v>
      </c>
      <c r="O10" s="18" t="s">
        <v>39</v>
      </c>
      <c r="P10" s="18" t="s">
        <v>39</v>
      </c>
      <c r="Q10" s="18" t="s">
        <v>39</v>
      </c>
      <c r="R10" s="18" t="s">
        <v>39</v>
      </c>
      <c r="S10" s="18" t="s">
        <v>39</v>
      </c>
      <c r="T10" s="18" t="s">
        <v>39</v>
      </c>
      <c r="U10" s="18" t="s">
        <v>39</v>
      </c>
      <c r="V10" s="18" t="s">
        <v>39</v>
      </c>
      <c r="W10" s="18" t="s">
        <v>39</v>
      </c>
      <c r="X10" s="18" t="s">
        <v>39</v>
      </c>
      <c r="Y10" s="18" t="s">
        <v>39</v>
      </c>
      <c r="Z10" s="18" t="s">
        <v>39</v>
      </c>
      <c r="AA10" s="18" t="s">
        <v>39</v>
      </c>
      <c r="AB10" s="18" t="s">
        <v>39</v>
      </c>
      <c r="AC10" s="18" t="s">
        <v>39</v>
      </c>
      <c r="AD10" s="18" t="s">
        <v>39</v>
      </c>
      <c r="AE10" s="18" t="s">
        <v>39</v>
      </c>
      <c r="AF10" s="18" t="s">
        <v>39</v>
      </c>
      <c r="AG10" s="20" t="s">
        <v>39</v>
      </c>
      <c r="AH10" s="20" t="s">
        <v>39</v>
      </c>
      <c r="AI10" s="20" t="s">
        <v>39</v>
      </c>
      <c r="AJ10" s="20" t="s">
        <v>39</v>
      </c>
      <c r="AK10" s="20" t="s">
        <v>39</v>
      </c>
    </row>
    <row r="11" spans="1:37" x14ac:dyDescent="0.25">
      <c r="B11" s="34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4"/>
      <c r="AH11" s="24"/>
      <c r="AI11" s="24"/>
      <c r="AJ11" s="24"/>
      <c r="AK11" s="24"/>
    </row>
    <row r="12" spans="1:37" x14ac:dyDescent="0.25">
      <c r="B12" s="28">
        <v>45870</v>
      </c>
      <c r="C12" s="26">
        <v>2.3775234222422625</v>
      </c>
      <c r="D12" s="26">
        <v>-7.7041724274244814</v>
      </c>
      <c r="E12" s="26">
        <v>4.4694832010118688</v>
      </c>
      <c r="F12" s="26">
        <v>-6.7313015592707259</v>
      </c>
      <c r="G12" s="26">
        <v>-13.919178978851029</v>
      </c>
      <c r="H12" s="26">
        <v>-27.318521621191692</v>
      </c>
      <c r="I12" s="26">
        <v>8.1855956214054828</v>
      </c>
      <c r="J12" s="26">
        <v>-9.7535360554757204</v>
      </c>
      <c r="K12" s="26">
        <v>33.986584474596768</v>
      </c>
      <c r="L12" s="26">
        <v>31.519240684259501</v>
      </c>
      <c r="M12" s="26">
        <v>7.8115791971793271</v>
      </c>
      <c r="N12" s="26">
        <v>-3.3885478631389674</v>
      </c>
      <c r="O12" s="26">
        <v>-39.477197835293524</v>
      </c>
      <c r="P12" s="26">
        <v>-1.0330996239856063</v>
      </c>
      <c r="Q12" s="26">
        <v>9.8647590538015351</v>
      </c>
      <c r="R12" s="26">
        <v>21.254922031564981</v>
      </c>
      <c r="S12" s="26">
        <v>26.131853439292207</v>
      </c>
      <c r="T12" s="26">
        <v>16.991500541828145</v>
      </c>
      <c r="U12" s="26">
        <v>6.9098046921614014</v>
      </c>
      <c r="V12" s="26">
        <v>9.9915005418281453</v>
      </c>
      <c r="W12" s="26">
        <v>-9.0195307838598637E-2</v>
      </c>
      <c r="X12" s="26">
        <v>7.9815005418281402</v>
      </c>
      <c r="Y12" s="26">
        <v>25.310188627564756</v>
      </c>
      <c r="Z12" s="26">
        <v>-9.742466028899905</v>
      </c>
      <c r="AA12" s="26">
        <v>15.991500541828145</v>
      </c>
      <c r="AB12" s="26">
        <v>5.9098046921614014</v>
      </c>
      <c r="AC12" s="26">
        <v>45.310188627564756</v>
      </c>
      <c r="AD12" s="26">
        <v>1.2575339711000879</v>
      </c>
      <c r="AE12" s="26">
        <v>5.9915005418281453</v>
      </c>
      <c r="AF12" s="26">
        <v>-4.0901953078385986</v>
      </c>
      <c r="AG12" s="27">
        <v>11.991500541828145</v>
      </c>
      <c r="AH12" s="27">
        <v>1.9098046921614014</v>
      </c>
      <c r="AI12" s="27">
        <v>29.986584474596768</v>
      </c>
      <c r="AJ12" s="27">
        <v>2.8669075356688722</v>
      </c>
      <c r="AK12" s="27">
        <v>-7.2147883139978717</v>
      </c>
    </row>
    <row r="13" spans="1:37" x14ac:dyDescent="0.25">
      <c r="B13" s="28">
        <v>45901</v>
      </c>
      <c r="C13" s="26">
        <v>15.055304669399632</v>
      </c>
      <c r="D13" s="26">
        <v>20.087808250708434</v>
      </c>
      <c r="E13" s="26">
        <v>17.534386884830127</v>
      </c>
      <c r="F13" s="26">
        <v>13.519552812930371</v>
      </c>
      <c r="G13" s="26">
        <v>-7.6150114442643186</v>
      </c>
      <c r="H13" s="26">
        <v>-6.8912477061763155</v>
      </c>
      <c r="I13" s="26">
        <v>15.5930528292905</v>
      </c>
      <c r="J13" s="26">
        <v>18.305912662205571</v>
      </c>
      <c r="K13" s="26">
        <v>37.53885462963764</v>
      </c>
      <c r="L13" s="26">
        <v>37.308511584148263</v>
      </c>
      <c r="M13" s="26">
        <v>16.585446776902984</v>
      </c>
      <c r="N13" s="26">
        <v>16.134821604426307</v>
      </c>
      <c r="O13" s="26">
        <v>-34.574932572778231</v>
      </c>
      <c r="P13" s="26">
        <v>4.1663569603579305</v>
      </c>
      <c r="Q13" s="26">
        <v>17.34228391487791</v>
      </c>
      <c r="R13" s="26">
        <v>20.443214604830629</v>
      </c>
      <c r="S13" s="26">
        <v>25.913745776018374</v>
      </c>
      <c r="T13" s="26">
        <v>30.418235240636065</v>
      </c>
      <c r="U13" s="26">
        <v>35.450738821944867</v>
      </c>
      <c r="V13" s="26">
        <v>23.418235240636065</v>
      </c>
      <c r="W13" s="26">
        <v>28.450738821944867</v>
      </c>
      <c r="X13" s="26">
        <v>21.40823524063606</v>
      </c>
      <c r="Y13" s="26">
        <v>34.123760938583743</v>
      </c>
      <c r="Z13" s="26">
        <v>16.852204952865364</v>
      </c>
      <c r="AA13" s="26">
        <v>29.418235240636065</v>
      </c>
      <c r="AB13" s="26">
        <v>34.450738821944867</v>
      </c>
      <c r="AC13" s="26">
        <v>54.123760938583743</v>
      </c>
      <c r="AD13" s="26">
        <v>27.852204952865364</v>
      </c>
      <c r="AE13" s="26">
        <v>19.418235240636065</v>
      </c>
      <c r="AF13" s="26">
        <v>24.450738821944867</v>
      </c>
      <c r="AG13" s="27">
        <v>25.418235240636065</v>
      </c>
      <c r="AH13" s="27">
        <v>30.450738821944867</v>
      </c>
      <c r="AI13" s="27">
        <v>33.53885462963764</v>
      </c>
      <c r="AJ13" s="27">
        <v>14.887527131342821</v>
      </c>
      <c r="AK13" s="27">
        <v>19.920030712651624</v>
      </c>
    </row>
    <row r="14" spans="1:37" x14ac:dyDescent="0.25">
      <c r="B14" s="28">
        <v>45931</v>
      </c>
      <c r="C14" s="26">
        <v>23.444083014944994</v>
      </c>
      <c r="D14" s="26">
        <v>37.982000527660418</v>
      </c>
      <c r="E14" s="26">
        <v>16.54271672286248</v>
      </c>
      <c r="F14" s="26">
        <v>27.596035274744253</v>
      </c>
      <c r="G14" s="26">
        <v>-4.9758232388656154</v>
      </c>
      <c r="H14" s="26">
        <v>9.6155139606938889</v>
      </c>
      <c r="I14" s="26">
        <v>14.458129523600348</v>
      </c>
      <c r="J14" s="26">
        <v>30.622335246523633</v>
      </c>
      <c r="K14" s="26">
        <v>39.572865577925086</v>
      </c>
      <c r="L14" s="26">
        <v>48.897034766162591</v>
      </c>
      <c r="M14" s="26">
        <v>16.68623146663505</v>
      </c>
      <c r="N14" s="26">
        <v>30.836429123549166</v>
      </c>
      <c r="O14" s="26">
        <v>-35.249317726758626</v>
      </c>
      <c r="P14" s="26">
        <v>1.0022643139798788</v>
      </c>
      <c r="Q14" s="26">
        <v>16.400809132281807</v>
      </c>
      <c r="R14" s="26">
        <v>17.395260703227578</v>
      </c>
      <c r="S14" s="26">
        <v>29.201641727933108</v>
      </c>
      <c r="T14" s="26">
        <v>40.711497944951034</v>
      </c>
      <c r="U14" s="26">
        <v>55.249415457666458</v>
      </c>
      <c r="V14" s="26">
        <v>33.711497944951034</v>
      </c>
      <c r="W14" s="26">
        <v>48.249415457666458</v>
      </c>
      <c r="X14" s="26">
        <v>31.701497944951029</v>
      </c>
      <c r="Y14" s="26">
        <v>36.239112254595909</v>
      </c>
      <c r="Z14" s="26">
        <v>31.062448080129116</v>
      </c>
      <c r="AA14" s="26">
        <v>39.711497944951034</v>
      </c>
      <c r="AB14" s="26">
        <v>54.249415457666458</v>
      </c>
      <c r="AC14" s="26">
        <v>56.239112254595909</v>
      </c>
      <c r="AD14" s="26">
        <v>42.062448080129116</v>
      </c>
      <c r="AE14" s="26">
        <v>29.711497944951034</v>
      </c>
      <c r="AF14" s="26">
        <v>44.249415457666458</v>
      </c>
      <c r="AG14" s="27">
        <v>35.711497944951034</v>
      </c>
      <c r="AH14" s="27">
        <v>50.249415457666458</v>
      </c>
      <c r="AI14" s="27">
        <v>35.572865577925086</v>
      </c>
      <c r="AJ14" s="27">
        <v>21.930515213955474</v>
      </c>
      <c r="AK14" s="27">
        <v>36.468432726670898</v>
      </c>
    </row>
    <row r="15" spans="1:37" x14ac:dyDescent="0.25">
      <c r="B15" s="28">
        <v>45962</v>
      </c>
      <c r="C15" s="26">
        <v>31.780158401704753</v>
      </c>
      <c r="D15" s="26">
        <v>63.061446809473935</v>
      </c>
      <c r="E15" s="26">
        <v>27.644369906486077</v>
      </c>
      <c r="F15" s="26">
        <v>58.451320300982999</v>
      </c>
      <c r="G15" s="26">
        <v>8.7358820879468198</v>
      </c>
      <c r="H15" s="26">
        <v>27.093585689569537</v>
      </c>
      <c r="I15" s="26">
        <v>21.952443808822167</v>
      </c>
      <c r="J15" s="26">
        <v>51.622844459626634</v>
      </c>
      <c r="K15" s="26">
        <v>43.530125180425188</v>
      </c>
      <c r="L15" s="26">
        <v>56.09598943993025</v>
      </c>
      <c r="M15" s="26">
        <v>27.674087201309035</v>
      </c>
      <c r="N15" s="26">
        <v>55.507360599671401</v>
      </c>
      <c r="O15" s="26">
        <v>-22.98153388653531</v>
      </c>
      <c r="P15" s="26">
        <v>4.288724415446751</v>
      </c>
      <c r="Q15" s="26">
        <v>23.928554527746385</v>
      </c>
      <c r="R15" s="26">
        <v>23.741790556593052</v>
      </c>
      <c r="S15" s="26">
        <v>40.880685617573583</v>
      </c>
      <c r="T15" s="26">
        <v>49.405618839017862</v>
      </c>
      <c r="U15" s="26">
        <v>80.686907246787044</v>
      </c>
      <c r="V15" s="26">
        <v>42.405618839017862</v>
      </c>
      <c r="W15" s="26">
        <v>73.686907246787044</v>
      </c>
      <c r="X15" s="26">
        <v>40.395618839017857</v>
      </c>
      <c r="Y15" s="26">
        <v>45.28880292763462</v>
      </c>
      <c r="Z15" s="26">
        <v>51.354362036131434</v>
      </c>
      <c r="AA15" s="26">
        <v>48.405618839017862</v>
      </c>
      <c r="AB15" s="26">
        <v>79.686907246787044</v>
      </c>
      <c r="AC15" s="26">
        <v>65.28880292763462</v>
      </c>
      <c r="AD15" s="26">
        <v>62.354362036131434</v>
      </c>
      <c r="AE15" s="26">
        <v>38.405618839017862</v>
      </c>
      <c r="AF15" s="26">
        <v>69.686907246787044</v>
      </c>
      <c r="AG15" s="27">
        <v>44.405618839017862</v>
      </c>
      <c r="AH15" s="27">
        <v>75.686907246787044</v>
      </c>
      <c r="AI15" s="27">
        <v>39.530125180425188</v>
      </c>
      <c r="AJ15" s="27">
        <v>29.069259720205409</v>
      </c>
      <c r="AK15" s="27">
        <v>60.350548127974591</v>
      </c>
    </row>
    <row r="16" spans="1:37" x14ac:dyDescent="0.25">
      <c r="B16" s="28">
        <v>45992</v>
      </c>
      <c r="C16" s="26">
        <v>28.296470891201793</v>
      </c>
      <c r="D16" s="26">
        <v>59.603247777959027</v>
      </c>
      <c r="E16" s="26">
        <v>28.362353534839585</v>
      </c>
      <c r="F16" s="26">
        <v>58.066985107786167</v>
      </c>
      <c r="G16" s="26">
        <v>10.176325024131543</v>
      </c>
      <c r="H16" s="26">
        <v>32.630986851030386</v>
      </c>
      <c r="I16" s="26">
        <v>18.803676092885311</v>
      </c>
      <c r="J16" s="26">
        <v>47.181122873623238</v>
      </c>
      <c r="K16" s="26">
        <v>38.84133723425154</v>
      </c>
      <c r="L16" s="26">
        <v>53.201397933644486</v>
      </c>
      <c r="M16" s="26">
        <v>26.996577661960572</v>
      </c>
      <c r="N16" s="26">
        <v>53.479941082067583</v>
      </c>
      <c r="O16" s="26">
        <v>-15.643957772183917</v>
      </c>
      <c r="P16" s="26">
        <v>9.3021149120476139</v>
      </c>
      <c r="Q16" s="26">
        <v>20.711352576035651</v>
      </c>
      <c r="R16" s="26">
        <v>21.243329423473639</v>
      </c>
      <c r="S16" s="26">
        <v>40.773685576321398</v>
      </c>
      <c r="T16" s="26">
        <v>46.063233573749386</v>
      </c>
      <c r="U16" s="26">
        <v>77.37001046050662</v>
      </c>
      <c r="V16" s="26">
        <v>39.063233573749386</v>
      </c>
      <c r="W16" s="26">
        <v>70.37001046050662</v>
      </c>
      <c r="X16" s="26">
        <v>37.053233573749381</v>
      </c>
      <c r="Y16" s="26">
        <v>42.344404788061965</v>
      </c>
      <c r="Z16" s="26">
        <v>47.483179294790702</v>
      </c>
      <c r="AA16" s="26">
        <v>45.063233573749386</v>
      </c>
      <c r="AB16" s="26">
        <v>76.37001046050662</v>
      </c>
      <c r="AC16" s="26">
        <v>62.344404788061965</v>
      </c>
      <c r="AD16" s="26">
        <v>58.483179294790702</v>
      </c>
      <c r="AE16" s="26">
        <v>35.063233573749386</v>
      </c>
      <c r="AF16" s="26">
        <v>66.37001046050662</v>
      </c>
      <c r="AG16" s="27">
        <v>41.063233573749386</v>
      </c>
      <c r="AH16" s="27">
        <v>72.37001046050662</v>
      </c>
      <c r="AI16" s="27">
        <v>34.84133723425154</v>
      </c>
      <c r="AJ16" s="27">
        <v>25.522504878572732</v>
      </c>
      <c r="AK16" s="27">
        <v>56.829281765329966</v>
      </c>
    </row>
    <row r="17" spans="2:37" x14ac:dyDescent="0.25">
      <c r="B17" s="28">
        <v>46023</v>
      </c>
      <c r="C17" s="26">
        <v>36.452644610314806</v>
      </c>
      <c r="D17" s="26">
        <v>60.661220158789604</v>
      </c>
      <c r="E17" s="26">
        <v>33.087491884406091</v>
      </c>
      <c r="F17" s="26">
        <v>60.070223368426042</v>
      </c>
      <c r="G17" s="26">
        <v>25.161674442282632</v>
      </c>
      <c r="H17" s="26">
        <v>43.47367802214157</v>
      </c>
      <c r="I17" s="26">
        <v>25.340977100679538</v>
      </c>
      <c r="J17" s="26">
        <v>46.367376954447494</v>
      </c>
      <c r="K17" s="26">
        <v>46.715476538496659</v>
      </c>
      <c r="L17" s="26">
        <v>57.953087241694007</v>
      </c>
      <c r="M17" s="26">
        <v>30.549124276620958</v>
      </c>
      <c r="N17" s="26">
        <v>50.795102823914704</v>
      </c>
      <c r="O17" s="26">
        <v>-9.3563789084166871</v>
      </c>
      <c r="P17" s="26">
        <v>8.2350412486930082</v>
      </c>
      <c r="Q17" s="26">
        <v>27.133088239392819</v>
      </c>
      <c r="R17" s="26">
        <v>21.537307681247697</v>
      </c>
      <c r="S17" s="26">
        <v>37.687153480347831</v>
      </c>
      <c r="T17" s="26">
        <v>53.756938141836144</v>
      </c>
      <c r="U17" s="26">
        <v>77.965513690310942</v>
      </c>
      <c r="V17" s="26">
        <v>46.756938141836144</v>
      </c>
      <c r="W17" s="26">
        <v>70.965513690310942</v>
      </c>
      <c r="X17" s="26">
        <v>44.746938141836139</v>
      </c>
      <c r="Y17" s="26">
        <v>48.06867250358718</v>
      </c>
      <c r="Z17" s="26">
        <v>45.916156836242266</v>
      </c>
      <c r="AA17" s="26">
        <v>52.756938141836144</v>
      </c>
      <c r="AB17" s="26">
        <v>76.965513690310942</v>
      </c>
      <c r="AC17" s="26">
        <v>68.068672503587194</v>
      </c>
      <c r="AD17" s="26">
        <v>56.916156836242266</v>
      </c>
      <c r="AE17" s="26">
        <v>42.756938141836144</v>
      </c>
      <c r="AF17" s="26">
        <v>66.965513690310942</v>
      </c>
      <c r="AG17" s="27">
        <v>48.756938141836144</v>
      </c>
      <c r="AH17" s="27">
        <v>72.965513690310942</v>
      </c>
      <c r="AI17" s="27">
        <v>42.715476538496659</v>
      </c>
      <c r="AJ17" s="27">
        <v>34.029242738928502</v>
      </c>
      <c r="AK17" s="27">
        <v>58.2378182874033</v>
      </c>
    </row>
    <row r="18" spans="2:37" x14ac:dyDescent="0.25">
      <c r="B18" s="28">
        <v>46054</v>
      </c>
      <c r="C18" s="26">
        <v>37.241460421045517</v>
      </c>
      <c r="D18" s="26">
        <v>59.497548625141889</v>
      </c>
      <c r="E18" s="26">
        <v>30.503551186124398</v>
      </c>
      <c r="F18" s="26">
        <v>60.357321097460584</v>
      </c>
      <c r="G18" s="26">
        <v>21.59496167315524</v>
      </c>
      <c r="H18" s="26">
        <v>45.379669455662807</v>
      </c>
      <c r="I18" s="26">
        <v>27.046378881655912</v>
      </c>
      <c r="J18" s="26">
        <v>49.21114303626824</v>
      </c>
      <c r="K18" s="26">
        <v>45.004019684473931</v>
      </c>
      <c r="L18" s="26">
        <v>54.216274264486273</v>
      </c>
      <c r="M18" s="26">
        <v>24.527149462528868</v>
      </c>
      <c r="N18" s="26">
        <v>40.635470131965874</v>
      </c>
      <c r="O18" s="26">
        <v>-8.6218104623928866</v>
      </c>
      <c r="P18" s="26">
        <v>-1.6561549508039946</v>
      </c>
      <c r="Q18" s="26">
        <v>28.329546112576608</v>
      </c>
      <c r="R18" s="26">
        <v>21.695556746613406</v>
      </c>
      <c r="S18" s="26">
        <v>38.905588032744234</v>
      </c>
      <c r="T18" s="26">
        <v>54.767764711845615</v>
      </c>
      <c r="U18" s="26">
        <v>77.023852915941987</v>
      </c>
      <c r="V18" s="26">
        <v>47.767764711845615</v>
      </c>
      <c r="W18" s="26">
        <v>70.023852915941987</v>
      </c>
      <c r="X18" s="26">
        <v>45.75776471184561</v>
      </c>
      <c r="Y18" s="26">
        <v>49.178451908495703</v>
      </c>
      <c r="Z18" s="26">
        <v>47.938792292910477</v>
      </c>
      <c r="AA18" s="26">
        <v>53.767764711845615</v>
      </c>
      <c r="AB18" s="26">
        <v>76.023852915941987</v>
      </c>
      <c r="AC18" s="26">
        <v>69.178451908495688</v>
      </c>
      <c r="AD18" s="26">
        <v>58.938792292910477</v>
      </c>
      <c r="AE18" s="26">
        <v>43.767764711845615</v>
      </c>
      <c r="AF18" s="26">
        <v>66.023852915941987</v>
      </c>
      <c r="AG18" s="27">
        <v>49.767764711845615</v>
      </c>
      <c r="AH18" s="27">
        <v>72.023852915941987</v>
      </c>
      <c r="AI18" s="27">
        <v>41.004019684473931</v>
      </c>
      <c r="AJ18" s="27">
        <v>35.635691685005824</v>
      </c>
      <c r="AK18" s="27">
        <v>57.891779889102196</v>
      </c>
    </row>
    <row r="19" spans="2:37" x14ac:dyDescent="0.25">
      <c r="B19" s="28">
        <v>46082</v>
      </c>
      <c r="C19" s="26">
        <v>20.86339449087518</v>
      </c>
      <c r="D19" s="26">
        <v>39.87070935822976</v>
      </c>
      <c r="E19" s="26">
        <v>20.627653745292577</v>
      </c>
      <c r="F19" s="26">
        <v>44.135254247286397</v>
      </c>
      <c r="G19" s="26">
        <v>-2.5325545485811887</v>
      </c>
      <c r="H19" s="26">
        <v>10.280761118327746</v>
      </c>
      <c r="I19" s="26">
        <v>10.715360666857592</v>
      </c>
      <c r="J19" s="26">
        <v>19.228601220797827</v>
      </c>
      <c r="K19" s="26">
        <v>30.984006749673725</v>
      </c>
      <c r="L19" s="26">
        <v>35.753800841102645</v>
      </c>
      <c r="M19" s="26">
        <v>16.725474551041856</v>
      </c>
      <c r="N19" s="26">
        <v>25.555310645166387</v>
      </c>
      <c r="O19" s="26">
        <v>-18.967941943968839</v>
      </c>
      <c r="P19" s="26">
        <v>-14.297461059475388</v>
      </c>
      <c r="Q19" s="26">
        <v>12.878075529031889</v>
      </c>
      <c r="R19" s="26">
        <v>21.863906694356459</v>
      </c>
      <c r="S19" s="26">
        <v>35.470880451734033</v>
      </c>
      <c r="T19" s="26">
        <v>37.898683433209968</v>
      </c>
      <c r="U19" s="26">
        <v>56.905998300564548</v>
      </c>
      <c r="V19" s="26">
        <v>30.898683433209968</v>
      </c>
      <c r="W19" s="26">
        <v>49.905998300564548</v>
      </c>
      <c r="X19" s="26">
        <v>28.888683433209962</v>
      </c>
      <c r="Y19" s="26">
        <v>33.14921717013074</v>
      </c>
      <c r="Z19" s="26">
        <v>21.275356559149373</v>
      </c>
      <c r="AA19" s="26">
        <v>36.898683433209968</v>
      </c>
      <c r="AB19" s="26">
        <v>55.905998300564548</v>
      </c>
      <c r="AC19" s="26">
        <v>53.14921717013074</v>
      </c>
      <c r="AD19" s="26">
        <v>32.275356559149373</v>
      </c>
      <c r="AE19" s="26">
        <v>26.898683433209968</v>
      </c>
      <c r="AF19" s="26">
        <v>45.905998300564548</v>
      </c>
      <c r="AG19" s="27">
        <v>32.898683433209968</v>
      </c>
      <c r="AH19" s="27">
        <v>51.905998300564548</v>
      </c>
      <c r="AI19" s="27">
        <v>26.984006749673725</v>
      </c>
      <c r="AJ19" s="27">
        <v>18.46482692993682</v>
      </c>
      <c r="AK19" s="27">
        <v>37.4721417972914</v>
      </c>
    </row>
    <row r="20" spans="2:37" x14ac:dyDescent="0.25">
      <c r="B20" s="28">
        <v>46113</v>
      </c>
      <c r="C20" s="26">
        <v>5.6852508204944172</v>
      </c>
      <c r="D20" s="26">
        <v>-6.9603013665173847</v>
      </c>
      <c r="E20" s="26">
        <v>13.676536911329194</v>
      </c>
      <c r="F20" s="26">
        <v>0.44752318532412971</v>
      </c>
      <c r="G20" s="26">
        <v>-27.730424263871505</v>
      </c>
      <c r="H20" s="26">
        <v>-27.192613739293328</v>
      </c>
      <c r="I20" s="26">
        <v>9.8365851113320986</v>
      </c>
      <c r="J20" s="26">
        <v>-7.9585723015976413</v>
      </c>
      <c r="K20" s="26">
        <v>29.47617313004956</v>
      </c>
      <c r="L20" s="26">
        <v>30.490295717512055</v>
      </c>
      <c r="M20" s="26">
        <v>9.2426991115356287</v>
      </c>
      <c r="N20" s="26">
        <v>-7.0913385735446468</v>
      </c>
      <c r="O20" s="26">
        <v>-26.748332248146973</v>
      </c>
      <c r="P20" s="26">
        <v>-20.751169218189901</v>
      </c>
      <c r="Q20" s="26">
        <v>11.602253208520082</v>
      </c>
      <c r="R20" s="26">
        <v>16.419097004573203</v>
      </c>
      <c r="S20" s="26">
        <v>20.620956331047793</v>
      </c>
      <c r="T20" s="26">
        <v>24.834366375756147</v>
      </c>
      <c r="U20" s="26">
        <v>12.188814188744345</v>
      </c>
      <c r="V20" s="26">
        <v>17.834366375756147</v>
      </c>
      <c r="W20" s="26">
        <v>5.1888141887443453</v>
      </c>
      <c r="X20" s="26">
        <v>15.824366375756142</v>
      </c>
      <c r="Y20" s="26">
        <v>31.068612914800525</v>
      </c>
      <c r="Z20" s="26">
        <v>-3.9485398179272835</v>
      </c>
      <c r="AA20" s="26">
        <v>23.834366375756147</v>
      </c>
      <c r="AB20" s="26">
        <v>11.188814188744345</v>
      </c>
      <c r="AC20" s="26">
        <v>51.068612914800525</v>
      </c>
      <c r="AD20" s="26">
        <v>7.0514601820727165</v>
      </c>
      <c r="AE20" s="26">
        <v>13.834366375756147</v>
      </c>
      <c r="AF20" s="26">
        <v>1.1888141887443453</v>
      </c>
      <c r="AG20" s="27">
        <v>19.834366375756147</v>
      </c>
      <c r="AH20" s="27">
        <v>7.1888141887443453</v>
      </c>
      <c r="AI20" s="27">
        <v>25.47617313004956</v>
      </c>
      <c r="AJ20" s="27">
        <v>6.6023385722877208</v>
      </c>
      <c r="AK20" s="27">
        <v>-6.0432136147240811</v>
      </c>
    </row>
    <row r="21" spans="2:37" x14ac:dyDescent="0.25">
      <c r="B21" s="28">
        <v>46143</v>
      </c>
      <c r="C21" s="26">
        <v>1.4058000303896279</v>
      </c>
      <c r="D21" s="26">
        <v>-12.071435918776736</v>
      </c>
      <c r="E21" s="26">
        <v>8.6474826609862845</v>
      </c>
      <c r="F21" s="26">
        <v>-6.2643521857489688</v>
      </c>
      <c r="G21" s="26">
        <v>-27.820688060411747</v>
      </c>
      <c r="H21" s="26">
        <v>-31.489403158249495</v>
      </c>
      <c r="I21" s="26">
        <v>4.6487163913893994</v>
      </c>
      <c r="J21" s="26">
        <v>-11.547544395833896</v>
      </c>
      <c r="K21" s="26">
        <v>26.26055490873479</v>
      </c>
      <c r="L21" s="26">
        <v>25.611782825189692</v>
      </c>
      <c r="M21" s="26">
        <v>4.3422325570987965</v>
      </c>
      <c r="N21" s="26">
        <v>-10.916536650085952</v>
      </c>
      <c r="O21" s="26">
        <v>-37.638874630216783</v>
      </c>
      <c r="P21" s="26">
        <v>-24.828572208882363</v>
      </c>
      <c r="Q21" s="26">
        <v>6.7885823717220148</v>
      </c>
      <c r="R21" s="26">
        <v>16.380464693820159</v>
      </c>
      <c r="S21" s="26">
        <v>17.923589420917267</v>
      </c>
      <c r="T21" s="26">
        <v>20.432463412984262</v>
      </c>
      <c r="U21" s="26">
        <v>6.9552274638179057</v>
      </c>
      <c r="V21" s="26">
        <v>13.432463412984262</v>
      </c>
      <c r="W21" s="26">
        <v>-4.4772536182094314E-2</v>
      </c>
      <c r="X21" s="26">
        <v>11.422463412984257</v>
      </c>
      <c r="Y21" s="26">
        <v>26.812716053875064</v>
      </c>
      <c r="Z21" s="26">
        <v>-6.1587290215946311</v>
      </c>
      <c r="AA21" s="26">
        <v>19.432463412984262</v>
      </c>
      <c r="AB21" s="26">
        <v>5.9552274638179057</v>
      </c>
      <c r="AC21" s="26">
        <v>46.812716053875064</v>
      </c>
      <c r="AD21" s="26">
        <v>4.8412709784053689</v>
      </c>
      <c r="AE21" s="26">
        <v>9.4324634129842622</v>
      </c>
      <c r="AF21" s="26">
        <v>-4.0447725361820943</v>
      </c>
      <c r="AG21" s="27">
        <v>15.432463412984262</v>
      </c>
      <c r="AH21" s="27">
        <v>1.9552274638179057</v>
      </c>
      <c r="AI21" s="27">
        <v>22.26055490873479</v>
      </c>
      <c r="AJ21" s="27">
        <v>1.2684637504985972</v>
      </c>
      <c r="AK21" s="27">
        <v>-12.208772198667766</v>
      </c>
    </row>
    <row r="22" spans="2:37" x14ac:dyDescent="0.25">
      <c r="B22" s="28">
        <v>46174</v>
      </c>
      <c r="C22" s="26">
        <v>-1.0001429154004882</v>
      </c>
      <c r="D22" s="26">
        <v>-13.80105302447938</v>
      </c>
      <c r="E22" s="26">
        <v>7.2007110332915829</v>
      </c>
      <c r="F22" s="26">
        <v>-7.0782704616859604</v>
      </c>
      <c r="G22" s="26">
        <v>-27.417932813299636</v>
      </c>
      <c r="H22" s="26">
        <v>-33.643458015120707</v>
      </c>
      <c r="I22" s="26">
        <v>2.7765999211776062</v>
      </c>
      <c r="J22" s="26">
        <v>-11.062039660521386</v>
      </c>
      <c r="K22" s="26">
        <v>24.358883943090049</v>
      </c>
      <c r="L22" s="26">
        <v>23.953686982443983</v>
      </c>
      <c r="M22" s="26">
        <v>2.4200392915152236</v>
      </c>
      <c r="N22" s="26">
        <v>-13.679880140284482</v>
      </c>
      <c r="O22" s="26">
        <v>-44.85080011801702</v>
      </c>
      <c r="P22" s="26">
        <v>-25.256700362524768</v>
      </c>
      <c r="Q22" s="26">
        <v>4.5499902088809421</v>
      </c>
      <c r="R22" s="26">
        <v>16.471699266726397</v>
      </c>
      <c r="S22" s="26">
        <v>17.711227329720693</v>
      </c>
      <c r="T22" s="26">
        <v>16.934733692922919</v>
      </c>
      <c r="U22" s="26">
        <v>4.1338235838440269</v>
      </c>
      <c r="V22" s="26">
        <v>9.9347336929229186</v>
      </c>
      <c r="W22" s="26">
        <v>-2.8661764161559731</v>
      </c>
      <c r="X22" s="26">
        <v>7.9247336929229135</v>
      </c>
      <c r="Y22" s="26">
        <v>24.489709632309243</v>
      </c>
      <c r="Z22" s="26">
        <v>-6.1120119891613101</v>
      </c>
      <c r="AA22" s="26">
        <v>15.934733692922919</v>
      </c>
      <c r="AB22" s="26">
        <v>3.1338235838440269</v>
      </c>
      <c r="AC22" s="26">
        <v>44.489709632309243</v>
      </c>
      <c r="AD22" s="26">
        <v>4.8879880108386899</v>
      </c>
      <c r="AE22" s="26">
        <v>5.9347336929229186</v>
      </c>
      <c r="AF22" s="26">
        <v>-6.8661764161559731</v>
      </c>
      <c r="AG22" s="27">
        <v>11.934733692922919</v>
      </c>
      <c r="AH22" s="27">
        <v>-0.86617641615597307</v>
      </c>
      <c r="AI22" s="27">
        <v>20.358883943090049</v>
      </c>
      <c r="AJ22" s="27">
        <v>-1.7783760182087178</v>
      </c>
      <c r="AK22" s="27">
        <v>-14.57928612728761</v>
      </c>
    </row>
    <row r="23" spans="2:37" x14ac:dyDescent="0.25">
      <c r="B23" s="28">
        <v>46204</v>
      </c>
      <c r="C23" s="26">
        <v>9.7828935144023745</v>
      </c>
      <c r="D23" s="26">
        <v>2.8750539772822208</v>
      </c>
      <c r="E23" s="26">
        <v>9.2656259888208439</v>
      </c>
      <c r="F23" s="26">
        <v>-3.3999650337094565</v>
      </c>
      <c r="G23" s="26">
        <v>-18.599452076689246</v>
      </c>
      <c r="H23" s="26">
        <v>-21.033718862390273</v>
      </c>
      <c r="I23" s="26">
        <v>11.746591567275559</v>
      </c>
      <c r="J23" s="26">
        <v>1.7666266169653539</v>
      </c>
      <c r="K23" s="26">
        <v>34.019315430041885</v>
      </c>
      <c r="L23" s="26">
        <v>35.542923924400696</v>
      </c>
      <c r="M23" s="26">
        <v>12.421245062230923</v>
      </c>
      <c r="N23" s="26">
        <v>-1.1696648229610247</v>
      </c>
      <c r="O23" s="26">
        <v>-47.361704513715921</v>
      </c>
      <c r="P23" s="26">
        <v>-3.4979943521713324</v>
      </c>
      <c r="Q23" s="26">
        <v>12.836292145299822</v>
      </c>
      <c r="R23" s="26">
        <v>15.802357353171075</v>
      </c>
      <c r="S23" s="26">
        <v>16.935363176583422</v>
      </c>
      <c r="T23" s="26">
        <v>26.722524678539529</v>
      </c>
      <c r="U23" s="26">
        <v>19.814685141419375</v>
      </c>
      <c r="V23" s="26">
        <v>19.722524678539529</v>
      </c>
      <c r="W23" s="26">
        <v>12.814685141419375</v>
      </c>
      <c r="X23" s="26">
        <v>17.712524678539523</v>
      </c>
      <c r="Y23" s="26">
        <v>32.796253254746844</v>
      </c>
      <c r="Z23" s="26">
        <v>4.9049027728432506</v>
      </c>
      <c r="AA23" s="26">
        <v>25.722524678539529</v>
      </c>
      <c r="AB23" s="26">
        <v>18.814685141419375</v>
      </c>
      <c r="AC23" s="26">
        <v>52.796253254746844</v>
      </c>
      <c r="AD23" s="26">
        <v>15.904902772843258</v>
      </c>
      <c r="AE23" s="26">
        <v>15.722524678539529</v>
      </c>
      <c r="AF23" s="26">
        <v>8.8146851414193748</v>
      </c>
      <c r="AG23" s="27">
        <v>21.722524678539529</v>
      </c>
      <c r="AH23" s="27">
        <v>14.814685141419375</v>
      </c>
      <c r="AI23" s="27">
        <v>30.019315430041885</v>
      </c>
      <c r="AJ23" s="27">
        <v>8.6728629910682429</v>
      </c>
      <c r="AK23" s="27">
        <v>1.7650234539480891</v>
      </c>
    </row>
    <row r="24" spans="2:37" x14ac:dyDescent="0.25">
      <c r="B24" s="28">
        <v>46235</v>
      </c>
      <c r="C24" s="26">
        <v>13.042353149885571</v>
      </c>
      <c r="D24" s="26">
        <v>6.1923716778441502</v>
      </c>
      <c r="E24" s="26">
        <v>12.711124687164642</v>
      </c>
      <c r="F24" s="26">
        <v>-0.92819733755118961</v>
      </c>
      <c r="G24" s="26">
        <v>-13.970972744914192</v>
      </c>
      <c r="H24" s="26">
        <v>-15.900968885525756</v>
      </c>
      <c r="I24" s="26">
        <v>14.031656265842798</v>
      </c>
      <c r="J24" s="26">
        <v>5.8265396937180043</v>
      </c>
      <c r="K24" s="26">
        <v>37.0204377269595</v>
      </c>
      <c r="L24" s="26">
        <v>36.729865155292131</v>
      </c>
      <c r="M24" s="26">
        <v>13.513424502186609</v>
      </c>
      <c r="N24" s="26">
        <v>3.7283172281884163</v>
      </c>
      <c r="O24" s="26">
        <v>-42.3911383128073</v>
      </c>
      <c r="P24" s="26">
        <v>1.3823000845775937</v>
      </c>
      <c r="Q24" s="26">
        <v>15.563076497012105</v>
      </c>
      <c r="R24" s="26">
        <v>15.267312810123997</v>
      </c>
      <c r="S24" s="26">
        <v>16.851318352794962</v>
      </c>
      <c r="T24" s="26">
        <v>29.665792831297665</v>
      </c>
      <c r="U24" s="26">
        <v>22.815811359256244</v>
      </c>
      <c r="V24" s="26">
        <v>22.665792831297665</v>
      </c>
      <c r="W24" s="26">
        <v>15.815811359256244</v>
      </c>
      <c r="X24" s="26">
        <v>20.65579283129766</v>
      </c>
      <c r="Y24" s="26">
        <v>35.548004350113217</v>
      </c>
      <c r="Z24" s="26">
        <v>8.9421619115977364</v>
      </c>
      <c r="AA24" s="26">
        <v>28.665792831297665</v>
      </c>
      <c r="AB24" s="26">
        <v>21.815811359256244</v>
      </c>
      <c r="AC24" s="26">
        <v>55.548004350113217</v>
      </c>
      <c r="AD24" s="26">
        <v>19.942161911597736</v>
      </c>
      <c r="AE24" s="26">
        <v>18.665792831297665</v>
      </c>
      <c r="AF24" s="26">
        <v>11.815811359256244</v>
      </c>
      <c r="AG24" s="27">
        <v>24.665792831297665</v>
      </c>
      <c r="AH24" s="27">
        <v>17.815811359256244</v>
      </c>
      <c r="AI24" s="27">
        <v>33.0204377269595</v>
      </c>
      <c r="AJ24" s="27">
        <v>11.149444747027246</v>
      </c>
      <c r="AK24" s="27">
        <v>4.2994632749858255</v>
      </c>
    </row>
    <row r="25" spans="2:37" x14ac:dyDescent="0.25">
      <c r="B25" s="28">
        <v>46266</v>
      </c>
      <c r="C25" s="26">
        <v>22.096357028503661</v>
      </c>
      <c r="D25" s="26">
        <v>15.65559638863769</v>
      </c>
      <c r="E25" s="26">
        <v>21.711985373555166</v>
      </c>
      <c r="F25" s="26">
        <v>11.029345095694921</v>
      </c>
      <c r="G25" s="26">
        <v>-3.7832481369078366</v>
      </c>
      <c r="H25" s="26">
        <v>-4.35682318719752</v>
      </c>
      <c r="I25" s="26">
        <v>21.435129294509792</v>
      </c>
      <c r="J25" s="26">
        <v>14.187913822541162</v>
      </c>
      <c r="K25" s="26">
        <v>41.413003592319939</v>
      </c>
      <c r="L25" s="26">
        <v>47.649021251902738</v>
      </c>
      <c r="M25" s="26">
        <v>19.274955162132045</v>
      </c>
      <c r="N25" s="26">
        <v>12.976847800411235</v>
      </c>
      <c r="O25" s="26">
        <v>-38.955488038512186</v>
      </c>
      <c r="P25" s="26">
        <v>10.198550085460283</v>
      </c>
      <c r="Q25" s="26">
        <v>23.57072717446637</v>
      </c>
      <c r="R25" s="26">
        <v>16.229715916284661</v>
      </c>
      <c r="S25" s="26">
        <v>20.972272299798945</v>
      </c>
      <c r="T25" s="26">
        <v>38.68439290550586</v>
      </c>
      <c r="U25" s="26">
        <v>32.243632265639889</v>
      </c>
      <c r="V25" s="26">
        <v>31.68439290550586</v>
      </c>
      <c r="W25" s="26">
        <v>25.243632265639889</v>
      </c>
      <c r="X25" s="26">
        <v>29.674392905505854</v>
      </c>
      <c r="Y25" s="26">
        <v>44.350150309281716</v>
      </c>
      <c r="Z25" s="26">
        <v>17.81017482576361</v>
      </c>
      <c r="AA25" s="26">
        <v>37.68439290550586</v>
      </c>
      <c r="AB25" s="26">
        <v>31.243632265639889</v>
      </c>
      <c r="AC25" s="26">
        <v>64.350150309281716</v>
      </c>
      <c r="AD25" s="26">
        <v>28.81017482576361</v>
      </c>
      <c r="AE25" s="26">
        <v>27.68439290550586</v>
      </c>
      <c r="AF25" s="26">
        <v>21.243632265639889</v>
      </c>
      <c r="AG25" s="27">
        <v>33.68439290550586</v>
      </c>
      <c r="AH25" s="27">
        <v>27.243632265639889</v>
      </c>
      <c r="AI25" s="27">
        <v>37.413003592319939</v>
      </c>
      <c r="AJ25" s="27">
        <v>18.769371890733936</v>
      </c>
      <c r="AK25" s="27">
        <v>12.328611250867965</v>
      </c>
    </row>
    <row r="26" spans="2:37" x14ac:dyDescent="0.25">
      <c r="B26" s="28">
        <v>46296</v>
      </c>
      <c r="C26" s="26">
        <v>29.47461585705706</v>
      </c>
      <c r="D26" s="26">
        <v>57.173891479599106</v>
      </c>
      <c r="E26" s="26">
        <v>21.057862552024304</v>
      </c>
      <c r="F26" s="26">
        <v>45.797185957015373</v>
      </c>
      <c r="G26" s="26">
        <v>8.0735827337086334</v>
      </c>
      <c r="H26" s="26">
        <v>36.379824044345213</v>
      </c>
      <c r="I26" s="26">
        <v>22.199290226712606</v>
      </c>
      <c r="J26" s="26">
        <v>50.566013734867525</v>
      </c>
      <c r="K26" s="26">
        <v>38.930605476706248</v>
      </c>
      <c r="L26" s="26">
        <v>45.494684800505738</v>
      </c>
      <c r="M26" s="26">
        <v>21.25829382137907</v>
      </c>
      <c r="N26" s="26">
        <v>48.077109180182674</v>
      </c>
      <c r="O26" s="26">
        <v>-23.939893692667127</v>
      </c>
      <c r="P26" s="26">
        <v>2.6968158189818041</v>
      </c>
      <c r="Q26" s="26">
        <v>24.323573088046643</v>
      </c>
      <c r="R26" s="26">
        <v>22.313777631429694</v>
      </c>
      <c r="S26" s="26">
        <v>35.928875832318248</v>
      </c>
      <c r="T26" s="26">
        <v>47.476825949108999</v>
      </c>
      <c r="U26" s="26">
        <v>75.176101571651046</v>
      </c>
      <c r="V26" s="26">
        <v>40.476825949108999</v>
      </c>
      <c r="W26" s="26">
        <v>68.176101571651046</v>
      </c>
      <c r="X26" s="26">
        <v>38.466825949108994</v>
      </c>
      <c r="Y26" s="26">
        <v>45.015075614280093</v>
      </c>
      <c r="Z26" s="26">
        <v>50.362130455874293</v>
      </c>
      <c r="AA26" s="26">
        <v>46.476825949108999</v>
      </c>
      <c r="AB26" s="26">
        <v>74.176101571651046</v>
      </c>
      <c r="AC26" s="26">
        <v>65.015075614280093</v>
      </c>
      <c r="AD26" s="26">
        <v>61.362130455874293</v>
      </c>
      <c r="AE26" s="26">
        <v>36.476825949108999</v>
      </c>
      <c r="AF26" s="26">
        <v>64.176101571651046</v>
      </c>
      <c r="AG26" s="27">
        <v>42.476825949108999</v>
      </c>
      <c r="AH26" s="27">
        <v>70.176101571651046</v>
      </c>
      <c r="AI26" s="27">
        <v>34.930605476706248</v>
      </c>
      <c r="AJ26" s="27">
        <v>27.661040561541512</v>
      </c>
      <c r="AK26" s="27">
        <v>55.360316184083558</v>
      </c>
    </row>
    <row r="27" spans="2:37" x14ac:dyDescent="0.25">
      <c r="B27" s="28">
        <v>46327</v>
      </c>
      <c r="C27" s="26">
        <v>33.161415203118565</v>
      </c>
      <c r="D27" s="26">
        <v>61.401633744483902</v>
      </c>
      <c r="E27" s="26">
        <v>24.679299760165321</v>
      </c>
      <c r="F27" s="26">
        <v>52.820879706364096</v>
      </c>
      <c r="G27" s="26">
        <v>13.857075487485815</v>
      </c>
      <c r="H27" s="26">
        <v>41.309622449945707</v>
      </c>
      <c r="I27" s="26">
        <v>25.035474353467407</v>
      </c>
      <c r="J27" s="26">
        <v>53.273058464692824</v>
      </c>
      <c r="K27" s="26">
        <v>39.078138602845044</v>
      </c>
      <c r="L27" s="26">
        <v>49.427008264421545</v>
      </c>
      <c r="M27" s="26">
        <v>24.337521824523776</v>
      </c>
      <c r="N27" s="26">
        <v>52.105534960002913</v>
      </c>
      <c r="O27" s="26">
        <v>-23.178117998811963</v>
      </c>
      <c r="P27" s="26">
        <v>2.0065170699149206</v>
      </c>
      <c r="Q27" s="26">
        <v>27.847284019007148</v>
      </c>
      <c r="R27" s="26">
        <v>21.765811810628648</v>
      </c>
      <c r="S27" s="26">
        <v>38.211417435787965</v>
      </c>
      <c r="T27" s="26">
        <v>51.31199765610495</v>
      </c>
      <c r="U27" s="26">
        <v>79.552216197470287</v>
      </c>
      <c r="V27" s="26">
        <v>44.31199765610495</v>
      </c>
      <c r="W27" s="26">
        <v>72.552216197470287</v>
      </c>
      <c r="X27" s="26">
        <v>42.301997656104945</v>
      </c>
      <c r="Y27" s="26">
        <v>48.899636568673913</v>
      </c>
      <c r="Z27" s="26">
        <v>53.676127810653981</v>
      </c>
      <c r="AA27" s="26">
        <v>50.31199765610495</v>
      </c>
      <c r="AB27" s="26">
        <v>78.552216197470287</v>
      </c>
      <c r="AC27" s="26">
        <v>68.899636568673913</v>
      </c>
      <c r="AD27" s="26">
        <v>64.676127810653981</v>
      </c>
      <c r="AE27" s="26">
        <v>40.31199765610495</v>
      </c>
      <c r="AF27" s="26">
        <v>68.552216197470287</v>
      </c>
      <c r="AG27" s="27">
        <v>46.31199765610495</v>
      </c>
      <c r="AH27" s="27">
        <v>74.552216197470287</v>
      </c>
      <c r="AI27" s="27">
        <v>35.078138602845044</v>
      </c>
      <c r="AJ27" s="27">
        <v>30.447835440898444</v>
      </c>
      <c r="AK27" s="27">
        <v>58.688053982263781</v>
      </c>
    </row>
    <row r="28" spans="2:37" x14ac:dyDescent="0.25">
      <c r="B28" s="28">
        <v>46357</v>
      </c>
      <c r="C28" s="26">
        <v>33.467396121242302</v>
      </c>
      <c r="D28" s="26">
        <v>64.338328611615367</v>
      </c>
      <c r="E28" s="26">
        <v>25.268699336304991</v>
      </c>
      <c r="F28" s="26">
        <v>54.345161738228612</v>
      </c>
      <c r="G28" s="26">
        <v>14.821524713879882</v>
      </c>
      <c r="H28" s="26">
        <v>40.778413860813785</v>
      </c>
      <c r="I28" s="26">
        <v>26.243487470188967</v>
      </c>
      <c r="J28" s="26">
        <v>54.478071750341073</v>
      </c>
      <c r="K28" s="26">
        <v>39.116041009464183</v>
      </c>
      <c r="L28" s="26">
        <v>47.852487435515727</v>
      </c>
      <c r="M28" s="26">
        <v>24.643746815724072</v>
      </c>
      <c r="N28" s="26">
        <v>51.730247995554805</v>
      </c>
      <c r="O28" s="26">
        <v>-21.177575532760343</v>
      </c>
      <c r="P28" s="26">
        <v>0.50423031198775448</v>
      </c>
      <c r="Q28" s="26">
        <v>28.791529718056736</v>
      </c>
      <c r="R28" s="26">
        <v>20.409850406713858</v>
      </c>
      <c r="S28" s="26">
        <v>37.089731256386642</v>
      </c>
      <c r="T28" s="26">
        <v>51.58044224094192</v>
      </c>
      <c r="U28" s="26">
        <v>82.451374731314985</v>
      </c>
      <c r="V28" s="26">
        <v>44.58044224094192</v>
      </c>
      <c r="W28" s="26">
        <v>75.451374731314985</v>
      </c>
      <c r="X28" s="26">
        <v>42.570442240941915</v>
      </c>
      <c r="Y28" s="26">
        <v>49.59853025420017</v>
      </c>
      <c r="Z28" s="26">
        <v>54.220221367635645</v>
      </c>
      <c r="AA28" s="26">
        <v>50.58044224094192</v>
      </c>
      <c r="AB28" s="26">
        <v>81.451374731314985</v>
      </c>
      <c r="AC28" s="26">
        <v>69.59853025420017</v>
      </c>
      <c r="AD28" s="26">
        <v>65.220221367635645</v>
      </c>
      <c r="AE28" s="26">
        <v>40.58044224094192</v>
      </c>
      <c r="AF28" s="26">
        <v>71.451374731314985</v>
      </c>
      <c r="AG28" s="27">
        <v>46.58044224094192</v>
      </c>
      <c r="AH28" s="27">
        <v>77.451374731314985</v>
      </c>
      <c r="AI28" s="27">
        <v>35.116041009464183</v>
      </c>
      <c r="AJ28" s="27">
        <v>31.225399456930717</v>
      </c>
      <c r="AK28" s="27">
        <v>62.096331947303781</v>
      </c>
    </row>
    <row r="29" spans="2:37" x14ac:dyDescent="0.25">
      <c r="B29" s="28">
        <v>46388</v>
      </c>
      <c r="C29" s="26">
        <v>34.417205531422738</v>
      </c>
      <c r="D29" s="26">
        <v>63.019697177207476</v>
      </c>
      <c r="E29" s="26">
        <v>30.088829607273212</v>
      </c>
      <c r="F29" s="26">
        <v>53.419369958198487</v>
      </c>
      <c r="G29" s="26">
        <v>22.813800022411442</v>
      </c>
      <c r="H29" s="26">
        <v>42.67408424388276</v>
      </c>
      <c r="I29" s="26">
        <v>27.885367368057615</v>
      </c>
      <c r="J29" s="26">
        <v>52.02442984278639</v>
      </c>
      <c r="K29" s="26">
        <v>42.381232986119457</v>
      </c>
      <c r="L29" s="26">
        <v>55.895027862357153</v>
      </c>
      <c r="M29" s="26">
        <v>29.691707664737024</v>
      </c>
      <c r="N29" s="26">
        <v>47.459733528127742</v>
      </c>
      <c r="O29" s="26">
        <v>-5.842983609330588</v>
      </c>
      <c r="P29" s="26">
        <v>1.3568169765220546</v>
      </c>
      <c r="Q29" s="26">
        <v>30.052598564012285</v>
      </c>
      <c r="R29" s="26">
        <v>19.151517860687918</v>
      </c>
      <c r="S29" s="26">
        <v>35.81043581128273</v>
      </c>
      <c r="T29" s="26">
        <v>52.105513371754625</v>
      </c>
      <c r="U29" s="26">
        <v>80.708005017539364</v>
      </c>
      <c r="V29" s="26">
        <v>45.105513371754625</v>
      </c>
      <c r="W29" s="26">
        <v>73.708005017539364</v>
      </c>
      <c r="X29" s="26">
        <v>43.09551337175462</v>
      </c>
      <c r="Y29" s="26">
        <v>50.674562268306943</v>
      </c>
      <c r="Z29" s="26">
        <v>51.417073384848464</v>
      </c>
      <c r="AA29" s="26">
        <v>51.105513371754625</v>
      </c>
      <c r="AB29" s="26">
        <v>79.708005017539364</v>
      </c>
      <c r="AC29" s="26">
        <v>70.674562268306943</v>
      </c>
      <c r="AD29" s="26">
        <v>62.417073384848464</v>
      </c>
      <c r="AE29" s="26">
        <v>41.105513371754625</v>
      </c>
      <c r="AF29" s="26">
        <v>69.708005017539364</v>
      </c>
      <c r="AG29" s="27">
        <v>47.105513371754625</v>
      </c>
      <c r="AH29" s="27">
        <v>75.708005017539364</v>
      </c>
      <c r="AI29" s="27">
        <v>38.381232986119457</v>
      </c>
      <c r="AJ29" s="27">
        <v>32.316318471505298</v>
      </c>
      <c r="AK29" s="27">
        <v>60.918810117290036</v>
      </c>
    </row>
    <row r="30" spans="2:37" x14ac:dyDescent="0.25">
      <c r="B30" s="28">
        <v>46419</v>
      </c>
      <c r="C30" s="26">
        <v>33.707415331477847</v>
      </c>
      <c r="D30" s="26">
        <v>58.235611826517967</v>
      </c>
      <c r="E30" s="26">
        <v>31.403577548737644</v>
      </c>
      <c r="F30" s="26">
        <v>46.024696042743685</v>
      </c>
      <c r="G30" s="26">
        <v>24.310212544357313</v>
      </c>
      <c r="H30" s="26">
        <v>42.135137666914716</v>
      </c>
      <c r="I30" s="26">
        <v>27.916970040333965</v>
      </c>
      <c r="J30" s="26">
        <v>49.645491801014373</v>
      </c>
      <c r="K30" s="26">
        <v>41.476142394762093</v>
      </c>
      <c r="L30" s="26">
        <v>51.833836052713565</v>
      </c>
      <c r="M30" s="26">
        <v>28.419391331043315</v>
      </c>
      <c r="N30" s="26">
        <v>44.673004643610483</v>
      </c>
      <c r="O30" s="26">
        <v>-10.150883831228313</v>
      </c>
      <c r="P30" s="26">
        <v>-1.3145136525994019</v>
      </c>
      <c r="Q30" s="26">
        <v>29.91660699971797</v>
      </c>
      <c r="R30" s="26">
        <v>18.658177527549739</v>
      </c>
      <c r="S30" s="26">
        <v>34.806846674599285</v>
      </c>
      <c r="T30" s="26">
        <v>51.498048357631106</v>
      </c>
      <c r="U30" s="26">
        <v>76.026244852671226</v>
      </c>
      <c r="V30" s="26">
        <v>44.498048357631106</v>
      </c>
      <c r="W30" s="26">
        <v>69.026244852671226</v>
      </c>
      <c r="X30" s="26">
        <v>42.488048357631101</v>
      </c>
      <c r="Y30" s="26">
        <v>50.00315222708214</v>
      </c>
      <c r="Z30" s="26">
        <v>48.644809849963266</v>
      </c>
      <c r="AA30" s="26">
        <v>50.498048357631106</v>
      </c>
      <c r="AB30" s="26">
        <v>75.026244852671226</v>
      </c>
      <c r="AC30" s="26">
        <v>70.003152227082154</v>
      </c>
      <c r="AD30" s="26">
        <v>59.644809849963266</v>
      </c>
      <c r="AE30" s="26">
        <v>40.498048357631106</v>
      </c>
      <c r="AF30" s="26">
        <v>65.026244852671226</v>
      </c>
      <c r="AG30" s="27">
        <v>46.498048357631106</v>
      </c>
      <c r="AH30" s="27">
        <v>71.026244852671226</v>
      </c>
      <c r="AI30" s="27">
        <v>37.476142394762093</v>
      </c>
      <c r="AJ30" s="27">
        <v>32.411866170882931</v>
      </c>
      <c r="AK30" s="27">
        <v>56.940062665923051</v>
      </c>
    </row>
    <row r="31" spans="2:37" x14ac:dyDescent="0.25">
      <c r="B31" s="28">
        <v>46447</v>
      </c>
      <c r="C31" s="26">
        <v>25.474003734819021</v>
      </c>
      <c r="D31" s="26">
        <v>49.805402958152783</v>
      </c>
      <c r="E31" s="26">
        <v>24.133832818318325</v>
      </c>
      <c r="F31" s="26">
        <v>33.270996849371528</v>
      </c>
      <c r="G31" s="26">
        <v>18.451194059964777</v>
      </c>
      <c r="H31" s="26">
        <v>32.224271337397411</v>
      </c>
      <c r="I31" s="26">
        <v>18.919902408675497</v>
      </c>
      <c r="J31" s="26">
        <v>38.534613796726333</v>
      </c>
      <c r="K31" s="26">
        <v>34.722319574960991</v>
      </c>
      <c r="L31" s="26">
        <v>40.686947491979183</v>
      </c>
      <c r="M31" s="26">
        <v>20.529748160500446</v>
      </c>
      <c r="N31" s="26">
        <v>40.242790147429034</v>
      </c>
      <c r="O31" s="26">
        <v>-13.506380881535065</v>
      </c>
      <c r="P31" s="26">
        <v>-9.8931209062980727</v>
      </c>
      <c r="Q31" s="26">
        <v>22.127570172378284</v>
      </c>
      <c r="R31" s="26">
        <v>19.033655476548411</v>
      </c>
      <c r="S31" s="26">
        <v>32.153120328508187</v>
      </c>
      <c r="T31" s="26">
        <v>42.925203819196639</v>
      </c>
      <c r="U31" s="26">
        <v>67.256603042530401</v>
      </c>
      <c r="V31" s="26">
        <v>35.925203819196639</v>
      </c>
      <c r="W31" s="26">
        <v>60.256603042530401</v>
      </c>
      <c r="X31" s="26">
        <v>33.915203819196634</v>
      </c>
      <c r="Y31" s="26">
        <v>41.325108883764685</v>
      </c>
      <c r="Z31" s="26">
        <v>39.025328631845198</v>
      </c>
      <c r="AA31" s="26">
        <v>41.925203819196639</v>
      </c>
      <c r="AB31" s="26">
        <v>66.256603042530401</v>
      </c>
      <c r="AC31" s="26">
        <v>61.325108883764685</v>
      </c>
      <c r="AD31" s="26">
        <v>50.025328631845198</v>
      </c>
      <c r="AE31" s="26">
        <v>31.925203819196639</v>
      </c>
      <c r="AF31" s="26">
        <v>56.256603042530401</v>
      </c>
      <c r="AG31" s="27">
        <v>37.925203819196639</v>
      </c>
      <c r="AH31" s="27">
        <v>62.256603042530401</v>
      </c>
      <c r="AI31" s="27">
        <v>30.722319574960991</v>
      </c>
      <c r="AJ31" s="27">
        <v>23.519997344107452</v>
      </c>
      <c r="AK31" s="27">
        <v>47.851396567441213</v>
      </c>
    </row>
    <row r="32" spans="2:37" x14ac:dyDescent="0.25">
      <c r="B32" s="28">
        <v>46478</v>
      </c>
      <c r="C32" s="26">
        <v>10.597008403101768</v>
      </c>
      <c r="D32" s="26">
        <v>0.76887910826771133</v>
      </c>
      <c r="E32" s="26">
        <v>13.386682586623337</v>
      </c>
      <c r="F32" s="26">
        <v>18.576050128317505</v>
      </c>
      <c r="G32" s="26">
        <v>-18.536589848383713</v>
      </c>
      <c r="H32" s="26">
        <v>-17.952210089348561</v>
      </c>
      <c r="I32" s="26">
        <v>11.1304161174196</v>
      </c>
      <c r="J32" s="26">
        <v>1.3262372167529151</v>
      </c>
      <c r="K32" s="26">
        <v>30.965566665427055</v>
      </c>
      <c r="L32" s="26">
        <v>26.049785474092879</v>
      </c>
      <c r="M32" s="26">
        <v>10.402603977770752</v>
      </c>
      <c r="N32" s="26">
        <v>11.611752158982426</v>
      </c>
      <c r="O32" s="26">
        <v>-21.262983515025546</v>
      </c>
      <c r="P32" s="26">
        <v>-15.807762314596559</v>
      </c>
      <c r="Q32" s="26">
        <v>13.340853557039708</v>
      </c>
      <c r="R32" s="26">
        <v>16.170833182048973</v>
      </c>
      <c r="S32" s="26">
        <v>20.195575077655512</v>
      </c>
      <c r="T32" s="26">
        <v>31.122012229163268</v>
      </c>
      <c r="U32" s="26">
        <v>21.293882934329211</v>
      </c>
      <c r="V32" s="26">
        <v>24.122012229163268</v>
      </c>
      <c r="W32" s="26">
        <v>14.293882934329211</v>
      </c>
      <c r="X32" s="26">
        <v>22.112012229163263</v>
      </c>
      <c r="Y32" s="26">
        <v>34.256349939355623</v>
      </c>
      <c r="Z32" s="26">
        <v>6.9889028943988265</v>
      </c>
      <c r="AA32" s="26">
        <v>30.122012229163268</v>
      </c>
      <c r="AB32" s="26">
        <v>20.293882934329211</v>
      </c>
      <c r="AC32" s="26">
        <v>54.256349939355623</v>
      </c>
      <c r="AD32" s="26">
        <v>17.988902894398827</v>
      </c>
      <c r="AE32" s="26">
        <v>20.122012229163268</v>
      </c>
      <c r="AF32" s="26">
        <v>10.293882934329211</v>
      </c>
      <c r="AG32" s="27">
        <v>26.122012229163268</v>
      </c>
      <c r="AH32" s="27">
        <v>16.293882934329211</v>
      </c>
      <c r="AI32" s="27">
        <v>26.965566665427055</v>
      </c>
      <c r="AJ32" s="27">
        <v>10.996078407227245</v>
      </c>
      <c r="AK32" s="27">
        <v>1.1679491123931882</v>
      </c>
    </row>
    <row r="33" spans="2:37" x14ac:dyDescent="0.25">
      <c r="B33" s="28">
        <v>46508</v>
      </c>
      <c r="C33" s="26">
        <v>4.6580321664986997</v>
      </c>
      <c r="D33" s="26">
        <v>-5.2905153233489841</v>
      </c>
      <c r="E33" s="26">
        <v>6.4906410108973489</v>
      </c>
      <c r="F33" s="26">
        <v>10.087769972042892</v>
      </c>
      <c r="G33" s="26">
        <v>-25.954342060308186</v>
      </c>
      <c r="H33" s="26">
        <v>-26.065445640854151</v>
      </c>
      <c r="I33" s="26">
        <v>3.9877519057293682</v>
      </c>
      <c r="J33" s="26">
        <v>-6.5015333427906867</v>
      </c>
      <c r="K33" s="26">
        <v>24.71576488748309</v>
      </c>
      <c r="L33" s="26">
        <v>18.872419149492927</v>
      </c>
      <c r="M33" s="26">
        <v>3.2850915470239173</v>
      </c>
      <c r="N33" s="26">
        <v>4.3706668533066733</v>
      </c>
      <c r="O33" s="26">
        <v>-29.902969054599847</v>
      </c>
      <c r="P33" s="26">
        <v>-22.887832363334077</v>
      </c>
      <c r="Q33" s="26">
        <v>6.3909886581967328</v>
      </c>
      <c r="R33" s="26">
        <v>14.350681476218625</v>
      </c>
      <c r="S33" s="26">
        <v>15.585523748593644</v>
      </c>
      <c r="T33" s="26">
        <v>24.779401950636625</v>
      </c>
      <c r="U33" s="26">
        <v>14.830854460788942</v>
      </c>
      <c r="V33" s="26">
        <v>17.779401950636625</v>
      </c>
      <c r="W33" s="26">
        <v>7.8308544607889417</v>
      </c>
      <c r="X33" s="26">
        <v>15.76940195063662</v>
      </c>
      <c r="Y33" s="26">
        <v>27.865809252634051</v>
      </c>
      <c r="Z33" s="26">
        <v>0.89614468807192083</v>
      </c>
      <c r="AA33" s="26">
        <v>23.779401950636625</v>
      </c>
      <c r="AB33" s="26">
        <v>13.830854460788942</v>
      </c>
      <c r="AC33" s="26">
        <v>47.865809252634051</v>
      </c>
      <c r="AD33" s="26">
        <v>11.896144688071921</v>
      </c>
      <c r="AE33" s="26">
        <v>13.779401950636625</v>
      </c>
      <c r="AF33" s="26">
        <v>3.8308544607889417</v>
      </c>
      <c r="AG33" s="27">
        <v>19.779401950636625</v>
      </c>
      <c r="AH33" s="27">
        <v>9.8308544607889417</v>
      </c>
      <c r="AI33" s="27">
        <v>20.71576488748309</v>
      </c>
      <c r="AJ33" s="27">
        <v>3.9013446037319426</v>
      </c>
      <c r="AK33" s="27">
        <v>-6.0472028861157412</v>
      </c>
    </row>
    <row r="34" spans="2:37" x14ac:dyDescent="0.25">
      <c r="B34" s="28">
        <v>46539</v>
      </c>
      <c r="C34" s="26">
        <v>6.972068600665942</v>
      </c>
      <c r="D34" s="26">
        <v>-2.837958311215786</v>
      </c>
      <c r="E34" s="26">
        <v>8.4356610472909352</v>
      </c>
      <c r="F34" s="26">
        <v>13.099994039230396</v>
      </c>
      <c r="G34" s="26">
        <v>-24.819825735560375</v>
      </c>
      <c r="H34" s="26">
        <v>-25.734209750896078</v>
      </c>
      <c r="I34" s="26">
        <v>6.1949767039898234</v>
      </c>
      <c r="J34" s="26">
        <v>-4.9930826091767955</v>
      </c>
      <c r="K34" s="26">
        <v>23.003888389550788</v>
      </c>
      <c r="L34" s="26">
        <v>19.894040970807644</v>
      </c>
      <c r="M34" s="26">
        <v>4.9823206326115113</v>
      </c>
      <c r="N34" s="26">
        <v>6.0394859198268449</v>
      </c>
      <c r="O34" s="26">
        <v>-33.284922390405598</v>
      </c>
      <c r="P34" s="26">
        <v>-21.348907140421055</v>
      </c>
      <c r="Q34" s="26">
        <v>8.1031909046106279</v>
      </c>
      <c r="R34" s="26">
        <v>15.670511972632653</v>
      </c>
      <c r="S34" s="26">
        <v>16.623508679257782</v>
      </c>
      <c r="T34" s="26">
        <v>26.077928225066266</v>
      </c>
      <c r="U34" s="26">
        <v>16.267901313184531</v>
      </c>
      <c r="V34" s="26">
        <v>19.077928225066266</v>
      </c>
      <c r="W34" s="26">
        <v>9.2679013131845309</v>
      </c>
      <c r="X34" s="26">
        <v>17.067928225066261</v>
      </c>
      <c r="Y34" s="26">
        <v>29.285130266283481</v>
      </c>
      <c r="Z34" s="26">
        <v>1.5853674476996744</v>
      </c>
      <c r="AA34" s="26">
        <v>25.077928225066266</v>
      </c>
      <c r="AB34" s="26">
        <v>15.267901313184531</v>
      </c>
      <c r="AC34" s="26">
        <v>49.285130266283481</v>
      </c>
      <c r="AD34" s="26">
        <v>12.585367447699674</v>
      </c>
      <c r="AE34" s="26">
        <v>15.077928225066266</v>
      </c>
      <c r="AF34" s="26">
        <v>5.2679013131845309</v>
      </c>
      <c r="AG34" s="27">
        <v>21.077928225066266</v>
      </c>
      <c r="AH34" s="27">
        <v>11.267901313184531</v>
      </c>
      <c r="AI34" s="27">
        <v>19.003888389550788</v>
      </c>
      <c r="AJ34" s="27">
        <v>5.9877746627726083</v>
      </c>
      <c r="AK34" s="27">
        <v>-3.8222522491091198</v>
      </c>
    </row>
    <row r="35" spans="2:37" x14ac:dyDescent="0.25">
      <c r="B35" s="28">
        <v>46569</v>
      </c>
      <c r="C35" s="26">
        <v>9.8612943598304525</v>
      </c>
      <c r="D35" s="26">
        <v>16.857050632925095</v>
      </c>
      <c r="E35" s="26">
        <v>10.530166977918782</v>
      </c>
      <c r="F35" s="26">
        <v>14.35581657983316</v>
      </c>
      <c r="G35" s="26">
        <v>-17.698173225374134</v>
      </c>
      <c r="H35" s="26">
        <v>-17.264007484445145</v>
      </c>
      <c r="I35" s="26">
        <v>8.8811017486401482</v>
      </c>
      <c r="J35" s="26">
        <v>4.0941922953220882</v>
      </c>
      <c r="K35" s="26">
        <v>32.077765986321403</v>
      </c>
      <c r="L35" s="26">
        <v>21.990755774680714</v>
      </c>
      <c r="M35" s="26">
        <v>10.977394281268204</v>
      </c>
      <c r="N35" s="26">
        <v>9.5816671707025876</v>
      </c>
      <c r="O35" s="26">
        <v>-38.12837380337313</v>
      </c>
      <c r="P35" s="26">
        <v>-3.2133154093689811</v>
      </c>
      <c r="Q35" s="26">
        <v>10.276276655174485</v>
      </c>
      <c r="R35" s="26">
        <v>17.821069666548972</v>
      </c>
      <c r="S35" s="26">
        <v>18.846917671390905</v>
      </c>
      <c r="T35" s="26">
        <v>27.511219217759709</v>
      </c>
      <c r="U35" s="26">
        <v>34.506975490854352</v>
      </c>
      <c r="V35" s="26">
        <v>20.511219217759709</v>
      </c>
      <c r="W35" s="26">
        <v>27.506975490854352</v>
      </c>
      <c r="X35" s="26">
        <v>18.501219217759704</v>
      </c>
      <c r="Y35" s="26">
        <v>31.349710392108086</v>
      </c>
      <c r="Z35" s="26">
        <v>9.172510196787222</v>
      </c>
      <c r="AA35" s="26">
        <v>26.511219217759709</v>
      </c>
      <c r="AB35" s="26">
        <v>33.506975490854352</v>
      </c>
      <c r="AC35" s="26">
        <v>51.349710392108086</v>
      </c>
      <c r="AD35" s="26">
        <v>20.172510196787222</v>
      </c>
      <c r="AE35" s="26">
        <v>16.511219217759709</v>
      </c>
      <c r="AF35" s="26">
        <v>23.506975490854352</v>
      </c>
      <c r="AG35" s="27">
        <v>22.511219217759709</v>
      </c>
      <c r="AH35" s="27">
        <v>29.506975490854352</v>
      </c>
      <c r="AI35" s="27">
        <v>28.077765986321403</v>
      </c>
      <c r="AJ35" s="27">
        <v>8.0426105742917713</v>
      </c>
      <c r="AK35" s="27">
        <v>15.038366847386413</v>
      </c>
    </row>
    <row r="36" spans="2:37" x14ac:dyDescent="0.25">
      <c r="B36" s="28">
        <v>46600</v>
      </c>
      <c r="C36" s="26">
        <v>14.908642143848198</v>
      </c>
      <c r="D36" s="26">
        <v>21.744885740527309</v>
      </c>
      <c r="E36" s="26">
        <v>15.241386009199061</v>
      </c>
      <c r="F36" s="26">
        <v>20.038625304980826</v>
      </c>
      <c r="G36" s="26">
        <v>-12.563732741117065</v>
      </c>
      <c r="H36" s="26">
        <v>-11.828679081772769</v>
      </c>
      <c r="I36" s="26">
        <v>13.190840414570076</v>
      </c>
      <c r="J36" s="26">
        <v>8.1747815838799198</v>
      </c>
      <c r="K36" s="26">
        <v>36.529736542719597</v>
      </c>
      <c r="L36" s="26">
        <v>26.548926822706569</v>
      </c>
      <c r="M36" s="26">
        <v>12.165288087427541</v>
      </c>
      <c r="N36" s="26">
        <v>14.177000168496349</v>
      </c>
      <c r="O36" s="26">
        <v>-36.206862367762497</v>
      </c>
      <c r="P36" s="26">
        <v>1.3023989156965925</v>
      </c>
      <c r="Q36" s="26">
        <v>14.921630625395551</v>
      </c>
      <c r="R36" s="26">
        <v>18.549488177307438</v>
      </c>
      <c r="S36" s="26">
        <v>20.081079635646446</v>
      </c>
      <c r="T36" s="26">
        <v>32.191532622340254</v>
      </c>
      <c r="U36" s="26">
        <v>39.027776219019366</v>
      </c>
      <c r="V36" s="26">
        <v>25.191532622340254</v>
      </c>
      <c r="W36" s="26">
        <v>32.027776219019366</v>
      </c>
      <c r="X36" s="26">
        <v>23.181532622340249</v>
      </c>
      <c r="Y36" s="26">
        <v>35.92554691531722</v>
      </c>
      <c r="Z36" s="26">
        <v>13.049569431818718</v>
      </c>
      <c r="AA36" s="26">
        <v>31.191532622340254</v>
      </c>
      <c r="AB36" s="26">
        <v>38.027776219019366</v>
      </c>
      <c r="AC36" s="26">
        <v>55.92554691531722</v>
      </c>
      <c r="AD36" s="26">
        <v>24.049569431818718</v>
      </c>
      <c r="AE36" s="26">
        <v>21.191532622340254</v>
      </c>
      <c r="AF36" s="26">
        <v>28.027776219019366</v>
      </c>
      <c r="AG36" s="27">
        <v>27.191532622340254</v>
      </c>
      <c r="AH36" s="27">
        <v>34.027776219019366</v>
      </c>
      <c r="AI36" s="27">
        <v>32.529736542719597</v>
      </c>
      <c r="AJ36" s="27">
        <v>12.45682612159311</v>
      </c>
      <c r="AK36" s="27">
        <v>19.293069718272221</v>
      </c>
    </row>
    <row r="37" spans="2:37" x14ac:dyDescent="0.25">
      <c r="B37" s="28">
        <v>46631</v>
      </c>
      <c r="C37" s="26">
        <v>20.947142965206183</v>
      </c>
      <c r="D37" s="26">
        <v>29.347659215053739</v>
      </c>
      <c r="E37" s="26">
        <v>22.593181803057043</v>
      </c>
      <c r="F37" s="26">
        <v>30.187477453995164</v>
      </c>
      <c r="G37" s="26">
        <v>-4.176223629246806</v>
      </c>
      <c r="H37" s="26">
        <v>-3.1467052550364585</v>
      </c>
      <c r="I37" s="26">
        <v>20.024850862925824</v>
      </c>
      <c r="J37" s="26">
        <v>14.723539263806849</v>
      </c>
      <c r="K37" s="26">
        <v>43.872261254094738</v>
      </c>
      <c r="L37" s="26">
        <v>41.655897023932354</v>
      </c>
      <c r="M37" s="26">
        <v>19.587316399639114</v>
      </c>
      <c r="N37" s="26">
        <v>22.025868110074803</v>
      </c>
      <c r="O37" s="26">
        <v>-32.093604633163707</v>
      </c>
      <c r="P37" s="26">
        <v>9.0417145629715421</v>
      </c>
      <c r="Q37" s="26">
        <v>22.593996190443455</v>
      </c>
      <c r="R37" s="26">
        <v>19.502655663361764</v>
      </c>
      <c r="S37" s="26">
        <v>24.218309187190059</v>
      </c>
      <c r="T37" s="26">
        <v>38.179524587610601</v>
      </c>
      <c r="U37" s="26">
        <v>46.580040837458156</v>
      </c>
      <c r="V37" s="26">
        <v>31.179524587610601</v>
      </c>
      <c r="W37" s="26">
        <v>39.580040837458156</v>
      </c>
      <c r="X37" s="26">
        <v>29.169524587610596</v>
      </c>
      <c r="Y37" s="26">
        <v>43.377889531010311</v>
      </c>
      <c r="Z37" s="26">
        <v>19.454024967913867</v>
      </c>
      <c r="AA37" s="26">
        <v>37.179524587610601</v>
      </c>
      <c r="AB37" s="26">
        <v>45.580040837458156</v>
      </c>
      <c r="AC37" s="26">
        <v>63.377889531010311</v>
      </c>
      <c r="AD37" s="26">
        <v>30.454024967913867</v>
      </c>
      <c r="AE37" s="26">
        <v>27.179524587610601</v>
      </c>
      <c r="AF37" s="26">
        <v>35.580040837458156</v>
      </c>
      <c r="AG37" s="27">
        <v>33.179524587610601</v>
      </c>
      <c r="AH37" s="27">
        <v>41.580040837458156</v>
      </c>
      <c r="AI37" s="27">
        <v>39.872261254094738</v>
      </c>
      <c r="AJ37" s="27">
        <v>17.826485919526114</v>
      </c>
      <c r="AK37" s="27">
        <v>26.227002169373669</v>
      </c>
    </row>
    <row r="38" spans="2:37" x14ac:dyDescent="0.25">
      <c r="B38" s="28">
        <v>46661</v>
      </c>
      <c r="C38" s="26">
        <v>23.994610634743545</v>
      </c>
      <c r="D38" s="26">
        <v>30.903310103177297</v>
      </c>
      <c r="E38" s="26">
        <v>26.190516960600519</v>
      </c>
      <c r="F38" s="26">
        <v>37.329560860401244</v>
      </c>
      <c r="G38" s="26">
        <v>16.927338886178781</v>
      </c>
      <c r="H38" s="26">
        <v>38.896929129784617</v>
      </c>
      <c r="I38" s="26">
        <v>21.16309318500543</v>
      </c>
      <c r="J38" s="26">
        <v>40.224682350798879</v>
      </c>
      <c r="K38" s="26">
        <v>27.391398303518223</v>
      </c>
      <c r="L38" s="26">
        <v>46.260771787691176</v>
      </c>
      <c r="M38" s="26">
        <v>26.023926938090554</v>
      </c>
      <c r="N38" s="26">
        <v>24.139776855276224</v>
      </c>
      <c r="O38" s="26">
        <v>-17.978498040146867</v>
      </c>
      <c r="P38" s="26">
        <v>10.81522800795814</v>
      </c>
      <c r="Q38" s="26">
        <v>24.148948475467463</v>
      </c>
      <c r="R38" s="26">
        <v>22.319086784953271</v>
      </c>
      <c r="S38" s="26">
        <v>36.498954322559584</v>
      </c>
      <c r="T38" s="26">
        <v>42.247851040477904</v>
      </c>
      <c r="U38" s="26">
        <v>49.156550508911657</v>
      </c>
      <c r="V38" s="26">
        <v>35.247851040477904</v>
      </c>
      <c r="W38" s="26">
        <v>42.156550508911657</v>
      </c>
      <c r="X38" s="26">
        <v>33.237851040477899</v>
      </c>
      <c r="Y38" s="26">
        <v>44.570034647800874</v>
      </c>
      <c r="Z38" s="26">
        <v>42.415351207319681</v>
      </c>
      <c r="AA38" s="26">
        <v>41.247851040477904</v>
      </c>
      <c r="AB38" s="26">
        <v>48.156550508911657</v>
      </c>
      <c r="AC38" s="26">
        <v>64.570034647800867</v>
      </c>
      <c r="AD38" s="26">
        <v>53.415351207319681</v>
      </c>
      <c r="AE38" s="26">
        <v>31.247851040477904</v>
      </c>
      <c r="AF38" s="26">
        <v>38.156550508911657</v>
      </c>
      <c r="AG38" s="27">
        <v>37.247851040477904</v>
      </c>
      <c r="AH38" s="27">
        <v>44.156550508911657</v>
      </c>
      <c r="AI38" s="27">
        <v>23.391398303518223</v>
      </c>
      <c r="AJ38" s="27">
        <v>21.84090957768246</v>
      </c>
      <c r="AK38" s="27">
        <v>28.749609046116213</v>
      </c>
    </row>
    <row r="39" spans="2:37" x14ac:dyDescent="0.25">
      <c r="B39" s="28">
        <v>46692</v>
      </c>
      <c r="C39" s="26">
        <v>27.320644022746848</v>
      </c>
      <c r="D39" s="26">
        <v>34.946101155590512</v>
      </c>
      <c r="E39" s="26">
        <v>30.664414209750873</v>
      </c>
      <c r="F39" s="26">
        <v>44.997947034436081</v>
      </c>
      <c r="G39" s="26">
        <v>21.074199761315342</v>
      </c>
      <c r="H39" s="26">
        <v>45.652237013973064</v>
      </c>
      <c r="I39" s="26">
        <v>24.745181902055648</v>
      </c>
      <c r="J39" s="26">
        <v>43.299726292253879</v>
      </c>
      <c r="K39" s="26">
        <v>31.451483720298988</v>
      </c>
      <c r="L39" s="26">
        <v>52.886602456988264</v>
      </c>
      <c r="M39" s="26">
        <v>25.269183982457434</v>
      </c>
      <c r="N39" s="26">
        <v>28.39034259919535</v>
      </c>
      <c r="O39" s="26">
        <v>-17.155798908335576</v>
      </c>
      <c r="P39" s="26">
        <v>15.817606165218265</v>
      </c>
      <c r="Q39" s="26">
        <v>28.074722134387429</v>
      </c>
      <c r="R39" s="26">
        <v>22.445527612588585</v>
      </c>
      <c r="S39" s="26">
        <v>39.55637185156133</v>
      </c>
      <c r="T39" s="26">
        <v>45.332841202881788</v>
      </c>
      <c r="U39" s="26">
        <v>52.958298335725452</v>
      </c>
      <c r="V39" s="26">
        <v>38.332841202881788</v>
      </c>
      <c r="W39" s="26">
        <v>45.958298335725452</v>
      </c>
      <c r="X39" s="26">
        <v>36.322841202881783</v>
      </c>
      <c r="Y39" s="26">
        <v>48.480015605422786</v>
      </c>
      <c r="Z39" s="26">
        <v>45.347740747360511</v>
      </c>
      <c r="AA39" s="26">
        <v>44.332841202881788</v>
      </c>
      <c r="AB39" s="26">
        <v>51.958298335725452</v>
      </c>
      <c r="AC39" s="26">
        <v>68.480015605422778</v>
      </c>
      <c r="AD39" s="26">
        <v>56.347740747360511</v>
      </c>
      <c r="AE39" s="26">
        <v>34.332841202881788</v>
      </c>
      <c r="AF39" s="26">
        <v>41.958298335725452</v>
      </c>
      <c r="AG39" s="27">
        <v>40.332841202881788</v>
      </c>
      <c r="AH39" s="27">
        <v>47.958298335725452</v>
      </c>
      <c r="AI39" s="27">
        <v>27.451483720298988</v>
      </c>
      <c r="AJ39" s="27">
        <v>24.598007499514651</v>
      </c>
      <c r="AK39" s="27">
        <v>32.223464632358315</v>
      </c>
    </row>
    <row r="40" spans="2:37" x14ac:dyDescent="0.25">
      <c r="B40" s="28">
        <v>46722</v>
      </c>
      <c r="C40" s="26">
        <v>28.363879948770304</v>
      </c>
      <c r="D40" s="26">
        <v>36.818680775821477</v>
      </c>
      <c r="E40" s="26">
        <v>29.216956652295188</v>
      </c>
      <c r="F40" s="26">
        <v>47.938050919973456</v>
      </c>
      <c r="G40" s="26">
        <v>20.207535846991178</v>
      </c>
      <c r="H40" s="26">
        <v>45.756270220160985</v>
      </c>
      <c r="I40" s="26">
        <v>25.345952555599339</v>
      </c>
      <c r="J40" s="26">
        <v>42.692928225908915</v>
      </c>
      <c r="K40" s="26">
        <v>32.577298581026284</v>
      </c>
      <c r="L40" s="26">
        <v>54.132320154107745</v>
      </c>
      <c r="M40" s="26">
        <v>25.559758189322203</v>
      </c>
      <c r="N40" s="26">
        <v>32.066956644606186</v>
      </c>
      <c r="O40" s="26">
        <v>-18.966448961934496</v>
      </c>
      <c r="P40" s="26">
        <v>17.7066692594017</v>
      </c>
      <c r="Q40" s="26">
        <v>28.84125629072026</v>
      </c>
      <c r="R40" s="26">
        <v>22.417863972373695</v>
      </c>
      <c r="S40" s="26">
        <v>39.778615418012436</v>
      </c>
      <c r="T40" s="26">
        <v>46.31806663472166</v>
      </c>
      <c r="U40" s="26">
        <v>54.772867461772833</v>
      </c>
      <c r="V40" s="26">
        <v>39.31806663472166</v>
      </c>
      <c r="W40" s="26">
        <v>47.772867461772833</v>
      </c>
      <c r="X40" s="26">
        <v>37.308066634721655</v>
      </c>
      <c r="Y40" s="26">
        <v>49.346867007017011</v>
      </c>
      <c r="Z40" s="26">
        <v>44.934130919174095</v>
      </c>
      <c r="AA40" s="26">
        <v>45.31806663472166</v>
      </c>
      <c r="AB40" s="26">
        <v>53.772867461772833</v>
      </c>
      <c r="AC40" s="26">
        <v>69.346867007017011</v>
      </c>
      <c r="AD40" s="26">
        <v>55.934130919174095</v>
      </c>
      <c r="AE40" s="26">
        <v>35.31806663472166</v>
      </c>
      <c r="AF40" s="26">
        <v>43.772867461772833</v>
      </c>
      <c r="AG40" s="27">
        <v>41.31806663472166</v>
      </c>
      <c r="AH40" s="27">
        <v>49.772867461772833</v>
      </c>
      <c r="AI40" s="27">
        <v>28.577298581026284</v>
      </c>
      <c r="AJ40" s="27">
        <v>25.317152183303989</v>
      </c>
      <c r="AK40" s="27">
        <v>33.771953010355162</v>
      </c>
    </row>
    <row r="41" spans="2:37" x14ac:dyDescent="0.25">
      <c r="B41" s="28">
        <v>46753</v>
      </c>
      <c r="C41" s="26">
        <v>32.158874928984773</v>
      </c>
      <c r="D41" s="26">
        <v>39.840115311550989</v>
      </c>
      <c r="E41" s="26">
        <v>33.402708658253097</v>
      </c>
      <c r="F41" s="26">
        <v>45.572339655953563</v>
      </c>
      <c r="G41" s="26">
        <v>25.28827320220595</v>
      </c>
      <c r="H41" s="26">
        <v>32.950055169921363</v>
      </c>
      <c r="I41" s="26">
        <v>28.779351160204385</v>
      </c>
      <c r="J41" s="26">
        <v>35.258651383434497</v>
      </c>
      <c r="K41" s="26">
        <v>44.025018847145127</v>
      </c>
      <c r="L41" s="26">
        <v>56.38321061246041</v>
      </c>
      <c r="M41" s="26">
        <v>30.74763005630134</v>
      </c>
      <c r="N41" s="26">
        <v>41.197841366996649</v>
      </c>
      <c r="O41" s="26">
        <v>-17.578291777557496</v>
      </c>
      <c r="P41" s="26">
        <v>18.899265565958949</v>
      </c>
      <c r="Q41" s="26">
        <v>31.596591427446718</v>
      </c>
      <c r="R41" s="26">
        <v>20.873892245654027</v>
      </c>
      <c r="S41" s="26">
        <v>38.138507296730644</v>
      </c>
      <c r="T41" s="26">
        <v>50.484234145928674</v>
      </c>
      <c r="U41" s="26">
        <v>58.16547452849489</v>
      </c>
      <c r="V41" s="26">
        <v>43.484234145928674</v>
      </c>
      <c r="W41" s="26">
        <v>51.16547452849489</v>
      </c>
      <c r="X41" s="26">
        <v>41.474234145928669</v>
      </c>
      <c r="Y41" s="26">
        <v>52.595149470966824</v>
      </c>
      <c r="Z41" s="26">
        <v>38.123742769475534</v>
      </c>
      <c r="AA41" s="26">
        <v>49.484234145928674</v>
      </c>
      <c r="AB41" s="26">
        <v>57.16547452849489</v>
      </c>
      <c r="AC41" s="26">
        <v>72.595149470966817</v>
      </c>
      <c r="AD41" s="26">
        <v>49.123742769475534</v>
      </c>
      <c r="AE41" s="26">
        <v>39.484234145928674</v>
      </c>
      <c r="AF41" s="26">
        <v>47.16547452849489</v>
      </c>
      <c r="AG41" s="27">
        <v>45.484234145928674</v>
      </c>
      <c r="AH41" s="27">
        <v>53.16547452849489</v>
      </c>
      <c r="AI41" s="27">
        <v>40.025018847145127</v>
      </c>
      <c r="AJ41" s="27">
        <v>29.668435835166235</v>
      </c>
      <c r="AK41" s="27">
        <v>37.349676217732451</v>
      </c>
    </row>
    <row r="42" spans="2:37" x14ac:dyDescent="0.25">
      <c r="B42" s="28">
        <v>46784</v>
      </c>
      <c r="C42" s="26">
        <v>27.50899221917264</v>
      </c>
      <c r="D42" s="26">
        <v>36.10282010714424</v>
      </c>
      <c r="E42" s="26">
        <v>31.752210659340662</v>
      </c>
      <c r="F42" s="26">
        <v>39.580098774787501</v>
      </c>
      <c r="G42" s="26">
        <v>19.660262384148062</v>
      </c>
      <c r="H42" s="26">
        <v>32.407346387318334</v>
      </c>
      <c r="I42" s="26">
        <v>25.516050958884499</v>
      </c>
      <c r="J42" s="26">
        <v>31.916744880678515</v>
      </c>
      <c r="K42" s="26">
        <v>36.643388593785126</v>
      </c>
      <c r="L42" s="26">
        <v>48.299579279957506</v>
      </c>
      <c r="M42" s="26">
        <v>26.399713477422921</v>
      </c>
      <c r="N42" s="26">
        <v>36.339126035062819</v>
      </c>
      <c r="O42" s="26">
        <v>-27.346016004048352</v>
      </c>
      <c r="P42" s="26">
        <v>13.745565325342668</v>
      </c>
      <c r="Q42" s="26">
        <v>27.455406262383363</v>
      </c>
      <c r="R42" s="26">
        <v>19.780623251965743</v>
      </c>
      <c r="S42" s="26">
        <v>36.562327844295901</v>
      </c>
      <c r="T42" s="26">
        <v>46.275345200463057</v>
      </c>
      <c r="U42" s="26">
        <v>54.869173088434657</v>
      </c>
      <c r="V42" s="26">
        <v>39.275345200463057</v>
      </c>
      <c r="W42" s="26">
        <v>47.869173088434657</v>
      </c>
      <c r="X42" s="26">
        <v>37.265345200463052</v>
      </c>
      <c r="Y42" s="26">
        <v>48.237069681266554</v>
      </c>
      <c r="Z42" s="26">
        <v>34.094562097205902</v>
      </c>
      <c r="AA42" s="26">
        <v>45.275345200463057</v>
      </c>
      <c r="AB42" s="26">
        <v>53.869173088434657</v>
      </c>
      <c r="AC42" s="26">
        <v>68.237069681266547</v>
      </c>
      <c r="AD42" s="26">
        <v>45.094562097205902</v>
      </c>
      <c r="AE42" s="26">
        <v>35.275345200463057</v>
      </c>
      <c r="AF42" s="26">
        <v>43.869173088434657</v>
      </c>
      <c r="AG42" s="27">
        <v>41.275345200463057</v>
      </c>
      <c r="AH42" s="27">
        <v>49.869173088434657</v>
      </c>
      <c r="AI42" s="27">
        <v>32.643388593785126</v>
      </c>
      <c r="AJ42" s="27">
        <v>26.554326478081002</v>
      </c>
      <c r="AK42" s="27">
        <v>35.148154366052601</v>
      </c>
    </row>
    <row r="43" spans="2:37" x14ac:dyDescent="0.25">
      <c r="B43" s="28">
        <v>46813</v>
      </c>
      <c r="C43" s="26">
        <v>22.547274794854715</v>
      </c>
      <c r="D43" s="26">
        <v>30.988875482076679</v>
      </c>
      <c r="E43" s="26">
        <v>27.153360371086613</v>
      </c>
      <c r="F43" s="26">
        <v>33.419691039166601</v>
      </c>
      <c r="G43" s="26">
        <v>14.449641735746717</v>
      </c>
      <c r="H43" s="26">
        <v>27.61284089773546</v>
      </c>
      <c r="I43" s="26">
        <v>20.914690477769284</v>
      </c>
      <c r="J43" s="26">
        <v>27.403270203999412</v>
      </c>
      <c r="K43" s="26">
        <v>32.364749206150812</v>
      </c>
      <c r="L43" s="26">
        <v>41.174888256853784</v>
      </c>
      <c r="M43" s="26">
        <v>21.655576310327838</v>
      </c>
      <c r="N43" s="26">
        <v>31.289350899640304</v>
      </c>
      <c r="O43" s="26">
        <v>-28.574396239721061</v>
      </c>
      <c r="P43" s="26">
        <v>8.7933271608255765</v>
      </c>
      <c r="Q43" s="26">
        <v>22.812829132507382</v>
      </c>
      <c r="R43" s="26">
        <v>19.237325593830313</v>
      </c>
      <c r="S43" s="26">
        <v>33.033316856687769</v>
      </c>
      <c r="T43" s="26">
        <v>41.594703557785103</v>
      </c>
      <c r="U43" s="26">
        <v>50.036304245007067</v>
      </c>
      <c r="V43" s="26">
        <v>34.594703557785103</v>
      </c>
      <c r="W43" s="26">
        <v>43.036304245007067</v>
      </c>
      <c r="X43" s="26">
        <v>32.584703557785097</v>
      </c>
      <c r="Y43" s="26">
        <v>43.509615340026038</v>
      </c>
      <c r="Z43" s="26">
        <v>30.008763427473077</v>
      </c>
      <c r="AA43" s="26">
        <v>40.594703557785103</v>
      </c>
      <c r="AB43" s="26">
        <v>49.036304245007067</v>
      </c>
      <c r="AC43" s="26">
        <v>63.509615340026038</v>
      </c>
      <c r="AD43" s="26">
        <v>41.008763427473077</v>
      </c>
      <c r="AE43" s="26">
        <v>30.594703557785103</v>
      </c>
      <c r="AF43" s="26">
        <v>39.036304245007067</v>
      </c>
      <c r="AG43" s="27">
        <v>36.594703557785103</v>
      </c>
      <c r="AH43" s="27">
        <v>45.036304245007067</v>
      </c>
      <c r="AI43" s="27">
        <v>28.364749206150812</v>
      </c>
      <c r="AJ43" s="27">
        <v>21.999778695528349</v>
      </c>
      <c r="AK43" s="27">
        <v>30.441379382750313</v>
      </c>
    </row>
    <row r="44" spans="2:37" x14ac:dyDescent="0.25">
      <c r="B44" s="28">
        <v>46844</v>
      </c>
      <c r="C44" s="26">
        <v>4.8652510805959466</v>
      </c>
      <c r="D44" s="26">
        <v>13.134175515096508</v>
      </c>
      <c r="E44" s="26">
        <v>9.8406679603707659</v>
      </c>
      <c r="F44" s="26">
        <v>16.113025131028017</v>
      </c>
      <c r="G44" s="26">
        <v>-5.4127651322402102</v>
      </c>
      <c r="H44" s="26">
        <v>7.88277071679844</v>
      </c>
      <c r="I44" s="26">
        <v>5.6474034235681287</v>
      </c>
      <c r="J44" s="26">
        <v>11.331375247639933</v>
      </c>
      <c r="K44" s="26">
        <v>17.189582052476375</v>
      </c>
      <c r="L44" s="26">
        <v>19.109894487561711</v>
      </c>
      <c r="M44" s="26">
        <v>6.1739028264914353</v>
      </c>
      <c r="N44" s="26">
        <v>15.379965693926529</v>
      </c>
      <c r="O44" s="26">
        <v>-23.334571939852051</v>
      </c>
      <c r="P44" s="26">
        <v>-7.1281312146635116</v>
      </c>
      <c r="Q44" s="26">
        <v>7.3045031437673416</v>
      </c>
      <c r="R44" s="26">
        <v>18.000847981948411</v>
      </c>
      <c r="S44" s="26">
        <v>22.122008104410085</v>
      </c>
      <c r="T44" s="26">
        <v>26.076566783397944</v>
      </c>
      <c r="U44" s="26">
        <v>34.345491217898505</v>
      </c>
      <c r="V44" s="26">
        <v>19.076566783397944</v>
      </c>
      <c r="W44" s="26">
        <v>27.345491217898505</v>
      </c>
      <c r="X44" s="26">
        <v>17.066566783397946</v>
      </c>
      <c r="Y44" s="26">
        <v>28.0561058063196</v>
      </c>
      <c r="Z44" s="26">
        <v>16.019066967591868</v>
      </c>
      <c r="AA44" s="26">
        <v>25.076566783397944</v>
      </c>
      <c r="AB44" s="26">
        <v>33.345491217898505</v>
      </c>
      <c r="AC44" s="26">
        <v>48.0561058063196</v>
      </c>
      <c r="AD44" s="26">
        <v>27.019066967591861</v>
      </c>
      <c r="AE44" s="26">
        <v>15.076566783397944</v>
      </c>
      <c r="AF44" s="26">
        <v>23.345491217898505</v>
      </c>
      <c r="AG44" s="27">
        <v>21.076566783397944</v>
      </c>
      <c r="AH44" s="27">
        <v>29.345491217898505</v>
      </c>
      <c r="AI44" s="27">
        <v>13.189582052476375</v>
      </c>
      <c r="AJ44" s="27">
        <v>6.6678644006464722</v>
      </c>
      <c r="AK44" s="27">
        <v>14.936788835147034</v>
      </c>
    </row>
    <row r="45" spans="2:37" x14ac:dyDescent="0.25">
      <c r="B45" s="28">
        <v>46874</v>
      </c>
      <c r="C45" s="26">
        <v>2.1040362932308625</v>
      </c>
      <c r="D45" s="26">
        <v>10.191628926783345</v>
      </c>
      <c r="E45" s="26">
        <v>5.6927995778311598</v>
      </c>
      <c r="F45" s="26">
        <v>11.535621451101768</v>
      </c>
      <c r="G45" s="26">
        <v>-8.9292240598441808</v>
      </c>
      <c r="H45" s="26">
        <v>4.4079248181700947</v>
      </c>
      <c r="I45" s="26">
        <v>1.3287259190295941</v>
      </c>
      <c r="J45" s="26">
        <v>7.0685677200692254</v>
      </c>
      <c r="K45" s="26">
        <v>13.53751245466961</v>
      </c>
      <c r="L45" s="26">
        <v>14.416071800017463</v>
      </c>
      <c r="M45" s="26">
        <v>2.1534068539737135</v>
      </c>
      <c r="N45" s="26">
        <v>11.08171589549157</v>
      </c>
      <c r="O45" s="26">
        <v>-23.483695809597304</v>
      </c>
      <c r="P45" s="26">
        <v>-11.36872598807048</v>
      </c>
      <c r="Q45" s="26">
        <v>3.3197365893457729</v>
      </c>
      <c r="R45" s="26">
        <v>18.243702248618838</v>
      </c>
      <c r="S45" s="26">
        <v>19.566731298318594</v>
      </c>
      <c r="T45" s="26">
        <v>22.189956520728117</v>
      </c>
      <c r="U45" s="26">
        <v>30.277549154280592</v>
      </c>
      <c r="V45" s="26">
        <v>15.189956520728117</v>
      </c>
      <c r="W45" s="26">
        <v>23.277549154280592</v>
      </c>
      <c r="X45" s="26">
        <v>13.179956520728119</v>
      </c>
      <c r="Y45" s="26">
        <v>24.065672187771469</v>
      </c>
      <c r="Z45" s="26">
        <v>12.662449441276472</v>
      </c>
      <c r="AA45" s="26">
        <v>21.189956520728117</v>
      </c>
      <c r="AB45" s="26">
        <v>29.277549154280592</v>
      </c>
      <c r="AC45" s="26">
        <v>44.065672187771469</v>
      </c>
      <c r="AD45" s="26">
        <v>23.662449441276465</v>
      </c>
      <c r="AE45" s="26">
        <v>11.189956520728117</v>
      </c>
      <c r="AF45" s="26">
        <v>19.277549154280592</v>
      </c>
      <c r="AG45" s="27">
        <v>17.189956520728117</v>
      </c>
      <c r="AH45" s="27">
        <v>25.277549154280592</v>
      </c>
      <c r="AI45" s="27">
        <v>9.53751245466961</v>
      </c>
      <c r="AJ45" s="27">
        <v>2.4530102519862282</v>
      </c>
      <c r="AK45" s="27">
        <v>10.540602885538711</v>
      </c>
    </row>
    <row r="46" spans="2:37" x14ac:dyDescent="0.25">
      <c r="B46" s="28">
        <v>46905</v>
      </c>
      <c r="C46" s="26">
        <v>2.9556543032786848</v>
      </c>
      <c r="D46" s="26">
        <v>11.116696112897394</v>
      </c>
      <c r="E46" s="26">
        <v>5.5196272718207879</v>
      </c>
      <c r="F46" s="26">
        <v>12.884254579512813</v>
      </c>
      <c r="G46" s="26">
        <v>-8.7508378199071473</v>
      </c>
      <c r="H46" s="26">
        <v>4.6760254522416105</v>
      </c>
      <c r="I46" s="26">
        <v>0.68047501158900303</v>
      </c>
      <c r="J46" s="26">
        <v>6.4784333004301899</v>
      </c>
      <c r="K46" s="26">
        <v>14.908995010168596</v>
      </c>
      <c r="L46" s="26">
        <v>16.43997926107437</v>
      </c>
      <c r="M46" s="26">
        <v>1.9530294085908793</v>
      </c>
      <c r="N46" s="26">
        <v>10.807148295697523</v>
      </c>
      <c r="O46" s="26">
        <v>-23.87392270466372</v>
      </c>
      <c r="P46" s="26">
        <v>-11.682302681368519</v>
      </c>
      <c r="Q46" s="26">
        <v>3.1597995401271533</v>
      </c>
      <c r="R46" s="26">
        <v>19.384022513207597</v>
      </c>
      <c r="S46" s="26">
        <v>20.426615561931484</v>
      </c>
      <c r="T46" s="26">
        <v>23.185357488734255</v>
      </c>
      <c r="U46" s="26">
        <v>31.346399298352964</v>
      </c>
      <c r="V46" s="26">
        <v>16.185357488734255</v>
      </c>
      <c r="W46" s="26">
        <v>24.346399298352964</v>
      </c>
      <c r="X46" s="26">
        <v>14.175357488734257</v>
      </c>
      <c r="Y46" s="26">
        <v>25.126034911618703</v>
      </c>
      <c r="Z46" s="26">
        <v>13.865133292074781</v>
      </c>
      <c r="AA46" s="26">
        <v>22.185357488734255</v>
      </c>
      <c r="AB46" s="26">
        <v>30.346399298352964</v>
      </c>
      <c r="AC46" s="26">
        <v>45.126034911618703</v>
      </c>
      <c r="AD46" s="26">
        <v>24.865133292074788</v>
      </c>
      <c r="AE46" s="26">
        <v>12.185357488734255</v>
      </c>
      <c r="AF46" s="26">
        <v>20.346399298352964</v>
      </c>
      <c r="AG46" s="27">
        <v>18.185357488734255</v>
      </c>
      <c r="AH46" s="27">
        <v>26.346399298352964</v>
      </c>
      <c r="AI46" s="27">
        <v>10.908995010168596</v>
      </c>
      <c r="AJ46" s="27">
        <v>1.7397975887045476</v>
      </c>
      <c r="AK46" s="27">
        <v>9.9008393983232565</v>
      </c>
    </row>
    <row r="47" spans="2:37" x14ac:dyDescent="0.25">
      <c r="B47" s="28">
        <v>46935</v>
      </c>
      <c r="C47" s="26">
        <v>6.2700582424161198</v>
      </c>
      <c r="D47" s="26">
        <v>14.38284380510035</v>
      </c>
      <c r="E47" s="26">
        <v>8.0920144902066511</v>
      </c>
      <c r="F47" s="26">
        <v>14.78707577892623</v>
      </c>
      <c r="G47" s="26">
        <v>-5.4947681829494996</v>
      </c>
      <c r="H47" s="26">
        <v>8.0078302462477708</v>
      </c>
      <c r="I47" s="26">
        <v>3.347019752816216</v>
      </c>
      <c r="J47" s="26">
        <v>9.2177191234041373</v>
      </c>
      <c r="K47" s="26">
        <v>18.119568843703796</v>
      </c>
      <c r="L47" s="26">
        <v>21.027916083206584</v>
      </c>
      <c r="M47" s="26">
        <v>4.67934678928669</v>
      </c>
      <c r="N47" s="26">
        <v>13.177436633849887</v>
      </c>
      <c r="O47" s="26">
        <v>-25.328007334922866</v>
      </c>
      <c r="P47" s="26">
        <v>-9.0788876311833917</v>
      </c>
      <c r="Q47" s="26">
        <v>5.714031078749322</v>
      </c>
      <c r="R47" s="26">
        <v>19.587331436615948</v>
      </c>
      <c r="S47" s="26">
        <v>20.710258380492427</v>
      </c>
      <c r="T47" s="26">
        <v>26.17561302773391</v>
      </c>
      <c r="U47" s="26">
        <v>34.288398590418147</v>
      </c>
      <c r="V47" s="26">
        <v>19.17561302773391</v>
      </c>
      <c r="W47" s="26">
        <v>27.288398590418147</v>
      </c>
      <c r="X47" s="26">
        <v>17.165613027733912</v>
      </c>
      <c r="Y47" s="26">
        <v>28.01445879901889</v>
      </c>
      <c r="Z47" s="26">
        <v>16.578304759011466</v>
      </c>
      <c r="AA47" s="26">
        <v>25.17561302773391</v>
      </c>
      <c r="AB47" s="26">
        <v>33.288398590418147</v>
      </c>
      <c r="AC47" s="26">
        <v>48.01445879901889</v>
      </c>
      <c r="AD47" s="26">
        <v>27.578304759011466</v>
      </c>
      <c r="AE47" s="26">
        <v>15.17561302773391</v>
      </c>
      <c r="AF47" s="26">
        <v>23.288398590418147</v>
      </c>
      <c r="AG47" s="27">
        <v>21.17561302773391</v>
      </c>
      <c r="AH47" s="27">
        <v>29.288398590418147</v>
      </c>
      <c r="AI47" s="27">
        <v>14.119568843703796</v>
      </c>
      <c r="AJ47" s="27">
        <v>4.5081739815312432</v>
      </c>
      <c r="AK47" s="27">
        <v>12.620959544215474</v>
      </c>
    </row>
    <row r="48" spans="2:37" x14ac:dyDescent="0.25">
      <c r="B48" s="28">
        <v>46966</v>
      </c>
      <c r="C48" s="26">
        <v>14.678120507337113</v>
      </c>
      <c r="D48" s="26">
        <v>22.744943394493845</v>
      </c>
      <c r="E48" s="26">
        <v>15.186162029451097</v>
      </c>
      <c r="F48" s="26">
        <v>22.940305313876109</v>
      </c>
      <c r="G48" s="26">
        <v>1.5687424117022317</v>
      </c>
      <c r="H48" s="26">
        <v>14.763807903790543</v>
      </c>
      <c r="I48" s="26">
        <v>10.335911324974731</v>
      </c>
      <c r="J48" s="26">
        <v>16.204641996919975</v>
      </c>
      <c r="K48" s="26">
        <v>25.502405190017107</v>
      </c>
      <c r="L48" s="26">
        <v>26.154404574762587</v>
      </c>
      <c r="M48" s="26">
        <v>11.903008855135432</v>
      </c>
      <c r="N48" s="26">
        <v>20.376677795245214</v>
      </c>
      <c r="O48" s="26">
        <v>-16.841509451702784</v>
      </c>
      <c r="P48" s="26">
        <v>-2.0689168303532313</v>
      </c>
      <c r="Q48" s="26">
        <v>12.89684538254933</v>
      </c>
      <c r="R48" s="26">
        <v>20.010303845256786</v>
      </c>
      <c r="S48" s="26">
        <v>21.627805789736897</v>
      </c>
      <c r="T48" s="26">
        <v>33.379551348960184</v>
      </c>
      <c r="U48" s="26">
        <v>41.446374236116917</v>
      </c>
      <c r="V48" s="26">
        <v>26.379551348960184</v>
      </c>
      <c r="W48" s="26">
        <v>34.446374236116917</v>
      </c>
      <c r="X48" s="26">
        <v>24.369551348960179</v>
      </c>
      <c r="Y48" s="26">
        <v>35.202453336274822</v>
      </c>
      <c r="Z48" s="26">
        <v>23.022599934203718</v>
      </c>
      <c r="AA48" s="26">
        <v>32.379551348960184</v>
      </c>
      <c r="AB48" s="26">
        <v>40.446374236116917</v>
      </c>
      <c r="AC48" s="26">
        <v>55.202453336274822</v>
      </c>
      <c r="AD48" s="26">
        <v>34.022599934203718</v>
      </c>
      <c r="AE48" s="26">
        <v>22.379551348960184</v>
      </c>
      <c r="AF48" s="26">
        <v>30.446374236116917</v>
      </c>
      <c r="AG48" s="27">
        <v>28.379551348960184</v>
      </c>
      <c r="AH48" s="27">
        <v>36.446374236116917</v>
      </c>
      <c r="AI48" s="27">
        <v>21.502405190017107</v>
      </c>
      <c r="AJ48" s="27">
        <v>11.513009337660094</v>
      </c>
      <c r="AK48" s="27">
        <v>19.579832224816826</v>
      </c>
    </row>
    <row r="49" spans="2:37" x14ac:dyDescent="0.25">
      <c r="B49" s="28">
        <v>46997</v>
      </c>
      <c r="C49" s="26">
        <v>25.769288380778491</v>
      </c>
      <c r="D49" s="26">
        <v>33.836593655461797</v>
      </c>
      <c r="E49" s="26">
        <v>26.502422047862282</v>
      </c>
      <c r="F49" s="26">
        <v>36.878139780329988</v>
      </c>
      <c r="G49" s="26">
        <v>13.367821732607723</v>
      </c>
      <c r="H49" s="26">
        <v>26.315217935400909</v>
      </c>
      <c r="I49" s="26">
        <v>21.069379805743225</v>
      </c>
      <c r="J49" s="26">
        <v>26.979311195882389</v>
      </c>
      <c r="K49" s="26">
        <v>36.684671694540405</v>
      </c>
      <c r="L49" s="26">
        <v>41.99889949937549</v>
      </c>
      <c r="M49" s="26">
        <v>23.387242381513701</v>
      </c>
      <c r="N49" s="26">
        <v>31.809608077045937</v>
      </c>
      <c r="O49" s="26">
        <v>-10.661932907077073</v>
      </c>
      <c r="P49" s="26">
        <v>9.2919339150921303</v>
      </c>
      <c r="Q49" s="26">
        <v>24.307150848240738</v>
      </c>
      <c r="R49" s="26">
        <v>20.887439417988851</v>
      </c>
      <c r="S49" s="26">
        <v>25.668093028912388</v>
      </c>
      <c r="T49" s="26">
        <v>44.328444397180412</v>
      </c>
      <c r="U49" s="26">
        <v>52.395749671863719</v>
      </c>
      <c r="V49" s="26">
        <v>37.328444397180412</v>
      </c>
      <c r="W49" s="26">
        <v>45.395749671863719</v>
      </c>
      <c r="X49" s="26">
        <v>35.318444397180407</v>
      </c>
      <c r="Y49" s="26">
        <v>46.131812221885347</v>
      </c>
      <c r="Z49" s="26">
        <v>32.817680222415042</v>
      </c>
      <c r="AA49" s="26">
        <v>43.328444397180412</v>
      </c>
      <c r="AB49" s="26">
        <v>51.395749671863719</v>
      </c>
      <c r="AC49" s="26">
        <v>66.131812221885355</v>
      </c>
      <c r="AD49" s="26">
        <v>43.817680222415042</v>
      </c>
      <c r="AE49" s="26">
        <v>33.328444397180412</v>
      </c>
      <c r="AF49" s="26">
        <v>41.395749671863719</v>
      </c>
      <c r="AG49" s="27">
        <v>39.328444397180412</v>
      </c>
      <c r="AH49" s="27">
        <v>47.395749671863719</v>
      </c>
      <c r="AI49" s="27">
        <v>32.684671694540405</v>
      </c>
      <c r="AJ49" s="27">
        <v>22.266011981038289</v>
      </c>
      <c r="AK49" s="27">
        <v>30.333317255721596</v>
      </c>
    </row>
    <row r="50" spans="2:37" x14ac:dyDescent="0.25">
      <c r="B50" s="28">
        <v>47027</v>
      </c>
      <c r="C50" s="26">
        <v>28.955509068587475</v>
      </c>
      <c r="D50" s="26">
        <v>37.105707496634025</v>
      </c>
      <c r="E50" s="26">
        <v>29.943099896182815</v>
      </c>
      <c r="F50" s="26">
        <v>47.522455291948646</v>
      </c>
      <c r="G50" s="26">
        <v>18.710221795506953</v>
      </c>
      <c r="H50" s="26">
        <v>31.71991739970855</v>
      </c>
      <c r="I50" s="26">
        <v>24.303404999489196</v>
      </c>
      <c r="J50" s="26">
        <v>30.684171791728197</v>
      </c>
      <c r="K50" s="26">
        <v>40.12286926524456</v>
      </c>
      <c r="L50" s="26">
        <v>45.866723405625521</v>
      </c>
      <c r="M50" s="26">
        <v>26.888786758197483</v>
      </c>
      <c r="N50" s="26">
        <v>35.363826317408794</v>
      </c>
      <c r="O50" s="26">
        <v>5.0017607135351199</v>
      </c>
      <c r="P50" s="26">
        <v>12.762142964172725</v>
      </c>
      <c r="Q50" s="26">
        <v>27.605206808852685</v>
      </c>
      <c r="R50" s="26">
        <v>24.1913016262667</v>
      </c>
      <c r="S50" s="26">
        <v>39.021314674362991</v>
      </c>
      <c r="T50" s="26">
        <v>47.372577114478602</v>
      </c>
      <c r="U50" s="26">
        <v>55.522775542525153</v>
      </c>
      <c r="V50" s="26">
        <v>40.372577114478602</v>
      </c>
      <c r="W50" s="26">
        <v>48.522775542525153</v>
      </c>
      <c r="X50" s="26">
        <v>38.362577114478597</v>
      </c>
      <c r="Y50" s="26">
        <v>49.12605991335856</v>
      </c>
      <c r="Z50" s="26">
        <v>35.852030125863564</v>
      </c>
      <c r="AA50" s="26">
        <v>46.372577114478602</v>
      </c>
      <c r="AB50" s="26">
        <v>54.522775542525153</v>
      </c>
      <c r="AC50" s="26">
        <v>69.12605991335856</v>
      </c>
      <c r="AD50" s="26">
        <v>46.852030125863564</v>
      </c>
      <c r="AE50" s="26">
        <v>36.372577114478602</v>
      </c>
      <c r="AF50" s="26">
        <v>44.522775542525153</v>
      </c>
      <c r="AG50" s="27">
        <v>42.372577114478602</v>
      </c>
      <c r="AH50" s="27">
        <v>50.522775542525153</v>
      </c>
      <c r="AI50" s="27">
        <v>36.12286926524456</v>
      </c>
      <c r="AJ50" s="27">
        <v>25.549922200609238</v>
      </c>
      <c r="AK50" s="27">
        <v>33.700120628655789</v>
      </c>
    </row>
    <row r="51" spans="2:37" x14ac:dyDescent="0.25">
      <c r="B51" s="28">
        <v>47058</v>
      </c>
      <c r="C51" s="26">
        <v>32.981477042449271</v>
      </c>
      <c r="D51" s="26">
        <v>40.00609710710674</v>
      </c>
      <c r="E51" s="26">
        <v>33.68854966835508</v>
      </c>
      <c r="F51" s="26">
        <v>53.781172257336777</v>
      </c>
      <c r="G51" s="26">
        <v>23.838411827073799</v>
      </c>
      <c r="H51" s="26">
        <v>36.417203648245675</v>
      </c>
      <c r="I51" s="26">
        <v>27.688762793193199</v>
      </c>
      <c r="J51" s="26">
        <v>34.083804584211627</v>
      </c>
      <c r="K51" s="26">
        <v>44.100883629624519</v>
      </c>
      <c r="L51" s="26">
        <v>57.006729273209061</v>
      </c>
      <c r="M51" s="26">
        <v>30.818163480819578</v>
      </c>
      <c r="N51" s="26">
        <v>39.616775229773836</v>
      </c>
      <c r="O51" s="26">
        <v>7.2152396965806176</v>
      </c>
      <c r="P51" s="26">
        <v>16.570893304329232</v>
      </c>
      <c r="Q51" s="26">
        <v>31.636147879511455</v>
      </c>
      <c r="R51" s="26">
        <v>25.033704174091227</v>
      </c>
      <c r="S51" s="26">
        <v>42.766622624491418</v>
      </c>
      <c r="T51" s="26">
        <v>51.159328855274453</v>
      </c>
      <c r="U51" s="26">
        <v>58.183948919931922</v>
      </c>
      <c r="V51" s="26">
        <v>44.159328855274453</v>
      </c>
      <c r="W51" s="26">
        <v>51.183948919931922</v>
      </c>
      <c r="X51" s="26">
        <v>42.149328855274447</v>
      </c>
      <c r="Y51" s="26">
        <v>52.940282085610747</v>
      </c>
      <c r="Z51" s="26">
        <v>39.2410375986275</v>
      </c>
      <c r="AA51" s="26">
        <v>50.159328855274453</v>
      </c>
      <c r="AB51" s="26">
        <v>57.183948919931922</v>
      </c>
      <c r="AC51" s="26">
        <v>72.940282085610747</v>
      </c>
      <c r="AD51" s="26">
        <v>50.2410375986275</v>
      </c>
      <c r="AE51" s="26">
        <v>40.159328855274453</v>
      </c>
      <c r="AF51" s="26">
        <v>47.183948919931922</v>
      </c>
      <c r="AG51" s="27">
        <v>46.159328855274453</v>
      </c>
      <c r="AH51" s="27">
        <v>53.183948919931922</v>
      </c>
      <c r="AI51" s="27">
        <v>40.100883629624519</v>
      </c>
      <c r="AJ51" s="27">
        <v>28.907809562856905</v>
      </c>
      <c r="AK51" s="27">
        <v>35.932429627514374</v>
      </c>
    </row>
    <row r="52" spans="2:37" x14ac:dyDescent="0.25">
      <c r="B52" s="28">
        <v>47088</v>
      </c>
      <c r="C52" s="26">
        <v>30.578390022783388</v>
      </c>
      <c r="D52" s="26">
        <v>40.047235562689941</v>
      </c>
      <c r="E52" s="26">
        <v>32.19574084968523</v>
      </c>
      <c r="F52" s="26">
        <v>52.592154815530357</v>
      </c>
      <c r="G52" s="26">
        <v>22.289988470723166</v>
      </c>
      <c r="H52" s="26">
        <v>34.454972949677419</v>
      </c>
      <c r="I52" s="26">
        <v>25.149734925446111</v>
      </c>
      <c r="J52" s="26">
        <v>31.436318634785721</v>
      </c>
      <c r="K52" s="26">
        <v>42.578631717960249</v>
      </c>
      <c r="L52" s="26">
        <v>54.484982109847039</v>
      </c>
      <c r="M52" s="26">
        <v>30.170262079593563</v>
      </c>
      <c r="N52" s="26">
        <v>38.865459538836483</v>
      </c>
      <c r="O52" s="26">
        <v>4.6290477569529997</v>
      </c>
      <c r="P52" s="26">
        <v>14.43374992154525</v>
      </c>
      <c r="Q52" s="26">
        <v>29.533390306413132</v>
      </c>
      <c r="R52" s="26">
        <v>24.279424357071456</v>
      </c>
      <c r="S52" s="26">
        <v>42.235602462456562</v>
      </c>
      <c r="T52" s="26">
        <v>49.180056698158708</v>
      </c>
      <c r="U52" s="26">
        <v>58.648902238065261</v>
      </c>
      <c r="V52" s="26">
        <v>42.180056698158708</v>
      </c>
      <c r="W52" s="26">
        <v>51.648902238065261</v>
      </c>
      <c r="X52" s="26">
        <v>40.170056698158703</v>
      </c>
      <c r="Y52" s="26">
        <v>50.880267166089169</v>
      </c>
      <c r="Z52" s="26">
        <v>37.202220004427033</v>
      </c>
      <c r="AA52" s="26">
        <v>48.180056698158708</v>
      </c>
      <c r="AB52" s="26">
        <v>57.648902238065261</v>
      </c>
      <c r="AC52" s="26">
        <v>70.880267166089169</v>
      </c>
      <c r="AD52" s="26">
        <v>48.202220004427033</v>
      </c>
      <c r="AE52" s="26">
        <v>38.180056698158708</v>
      </c>
      <c r="AF52" s="26">
        <v>47.648902238065261</v>
      </c>
      <c r="AG52" s="27">
        <v>44.180056698158708</v>
      </c>
      <c r="AH52" s="27">
        <v>53.648902238065261</v>
      </c>
      <c r="AI52" s="27">
        <v>38.578631717960249</v>
      </c>
      <c r="AJ52" s="27">
        <v>26.449524457515651</v>
      </c>
      <c r="AK52" s="27">
        <v>35.918369997422204</v>
      </c>
    </row>
    <row r="53" spans="2:37" x14ac:dyDescent="0.25">
      <c r="B53" s="28">
        <v>47119</v>
      </c>
      <c r="C53" s="26">
        <v>32.321496631505376</v>
      </c>
      <c r="D53" s="26">
        <v>41.77293757461964</v>
      </c>
      <c r="E53" s="26">
        <v>33.629876702100951</v>
      </c>
      <c r="F53" s="26">
        <v>50.441233978732676</v>
      </c>
      <c r="G53" s="26">
        <v>27.729379674907911</v>
      </c>
      <c r="H53" s="26">
        <v>38.859949549560106</v>
      </c>
      <c r="I53" s="26">
        <v>27.757530868069423</v>
      </c>
      <c r="J53" s="26">
        <v>38.879251173796035</v>
      </c>
      <c r="K53" s="26">
        <v>44.526613931994845</v>
      </c>
      <c r="L53" s="26">
        <v>62.339361608032689</v>
      </c>
      <c r="M53" s="26">
        <v>31.93791348682057</v>
      </c>
      <c r="N53" s="26">
        <v>44.054501392330131</v>
      </c>
      <c r="O53" s="26">
        <v>-9.6358043390752002</v>
      </c>
      <c r="P53" s="26">
        <v>20.383695604301458</v>
      </c>
      <c r="Q53" s="26">
        <v>31.420771866608824</v>
      </c>
      <c r="R53" s="26">
        <v>22.692829326349148</v>
      </c>
      <c r="S53" s="26">
        <v>40.494664173807273</v>
      </c>
      <c r="T53" s="26">
        <v>50.740973227928492</v>
      </c>
      <c r="U53" s="26">
        <v>60.192414171042756</v>
      </c>
      <c r="V53" s="26">
        <v>43.740973227928492</v>
      </c>
      <c r="W53" s="26">
        <v>53.192414171042756</v>
      </c>
      <c r="X53" s="26">
        <v>41.730973227928487</v>
      </c>
      <c r="Y53" s="26">
        <v>52.693165858691088</v>
      </c>
      <c r="Z53" s="26">
        <v>43.108036200942763</v>
      </c>
      <c r="AA53" s="26">
        <v>49.740973227928492</v>
      </c>
      <c r="AB53" s="26">
        <v>59.192414171042756</v>
      </c>
      <c r="AC53" s="26">
        <v>72.693165858691088</v>
      </c>
      <c r="AD53" s="26">
        <v>54.108036200942763</v>
      </c>
      <c r="AE53" s="26">
        <v>39.740973227928492</v>
      </c>
      <c r="AF53" s="26">
        <v>49.192414171042756</v>
      </c>
      <c r="AG53" s="27">
        <v>45.740973227928492</v>
      </c>
      <c r="AH53" s="27">
        <v>55.192414171042756</v>
      </c>
      <c r="AI53" s="27">
        <v>40.526613931994845</v>
      </c>
      <c r="AJ53" s="27">
        <v>28.805338237306827</v>
      </c>
      <c r="AK53" s="27">
        <v>38.256779180421091</v>
      </c>
    </row>
    <row r="54" spans="2:37" x14ac:dyDescent="0.25">
      <c r="B54" s="28">
        <v>47150</v>
      </c>
      <c r="C54" s="26">
        <v>26.647400863322588</v>
      </c>
      <c r="D54" s="26">
        <v>35.987381496710555</v>
      </c>
      <c r="E54" s="26">
        <v>27.632282463661859</v>
      </c>
      <c r="F54" s="26">
        <v>41.280552657885188</v>
      </c>
      <c r="G54" s="26">
        <v>22.018355838715124</v>
      </c>
      <c r="H54" s="26">
        <v>32.038914533864926</v>
      </c>
      <c r="I54" s="26">
        <v>22.985376606724252</v>
      </c>
      <c r="J54" s="26">
        <v>31.723114291933761</v>
      </c>
      <c r="K54" s="26">
        <v>36.975921050554106</v>
      </c>
      <c r="L54" s="26">
        <v>52.989295341928013</v>
      </c>
      <c r="M54" s="26">
        <v>26.882580113376015</v>
      </c>
      <c r="N54" s="26">
        <v>36.265856290961018</v>
      </c>
      <c r="O54" s="26">
        <v>-14.313860605466331</v>
      </c>
      <c r="P54" s="26">
        <v>13.273529654115897</v>
      </c>
      <c r="Q54" s="26">
        <v>25.438961552696007</v>
      </c>
      <c r="R54" s="26">
        <v>22.508942721036732</v>
      </c>
      <c r="S54" s="26">
        <v>39.919793556012081</v>
      </c>
      <c r="T54" s="26">
        <v>44.831821082201145</v>
      </c>
      <c r="U54" s="26">
        <v>54.171801715589112</v>
      </c>
      <c r="V54" s="26">
        <v>37.831821082201145</v>
      </c>
      <c r="W54" s="26">
        <v>47.171801715589112</v>
      </c>
      <c r="X54" s="26">
        <v>35.82182108220114</v>
      </c>
      <c r="Y54" s="26">
        <v>46.746552346415669</v>
      </c>
      <c r="Z54" s="26">
        <v>35.573072302274696</v>
      </c>
      <c r="AA54" s="26">
        <v>43.831821082201145</v>
      </c>
      <c r="AB54" s="26">
        <v>53.171801715589112</v>
      </c>
      <c r="AC54" s="26">
        <v>66.746552346415669</v>
      </c>
      <c r="AD54" s="26">
        <v>46.573072302274696</v>
      </c>
      <c r="AE54" s="26">
        <v>33.831821082201145</v>
      </c>
      <c r="AF54" s="26">
        <v>43.171801715589112</v>
      </c>
      <c r="AG54" s="27">
        <v>39.831821082201145</v>
      </c>
      <c r="AH54" s="27">
        <v>49.171801715589112</v>
      </c>
      <c r="AI54" s="27">
        <v>32.975921050554106</v>
      </c>
      <c r="AJ54" s="27">
        <v>24.070645342509728</v>
      </c>
      <c r="AK54" s="27">
        <v>33.410625975897695</v>
      </c>
    </row>
    <row r="55" spans="2:37" x14ac:dyDescent="0.25">
      <c r="B55" s="28">
        <v>47178</v>
      </c>
      <c r="C55" s="26">
        <v>19.681240195033496</v>
      </c>
      <c r="D55" s="26">
        <v>28.937328080105303</v>
      </c>
      <c r="E55" s="26">
        <v>20.493545832285264</v>
      </c>
      <c r="F55" s="26">
        <v>31.19239045600473</v>
      </c>
      <c r="G55" s="26">
        <v>15.392380648600046</v>
      </c>
      <c r="H55" s="26">
        <v>25.728120446927328</v>
      </c>
      <c r="I55" s="26">
        <v>16.398030500309559</v>
      </c>
      <c r="J55" s="26">
        <v>24.08384837494863</v>
      </c>
      <c r="K55" s="26">
        <v>29.995058321493822</v>
      </c>
      <c r="L55" s="26">
        <v>43.554508260628317</v>
      </c>
      <c r="M55" s="26">
        <v>19.809164186681187</v>
      </c>
      <c r="N55" s="26">
        <v>27.964083314555083</v>
      </c>
      <c r="O55" s="26">
        <v>-16.179554046297184</v>
      </c>
      <c r="P55" s="26">
        <v>6.1652977100266924</v>
      </c>
      <c r="Q55" s="26">
        <v>18.316367330641953</v>
      </c>
      <c r="R55" s="26">
        <v>21.371495065124016</v>
      </c>
      <c r="S55" s="26">
        <v>36.534794820842556</v>
      </c>
      <c r="T55" s="26">
        <v>37.695809535651541</v>
      </c>
      <c r="U55" s="26">
        <v>46.951897420723348</v>
      </c>
      <c r="V55" s="26">
        <v>30.695809535651541</v>
      </c>
      <c r="W55" s="26">
        <v>39.951897420723348</v>
      </c>
      <c r="X55" s="26">
        <v>28.685809535651536</v>
      </c>
      <c r="Y55" s="26">
        <v>39.629800930559647</v>
      </c>
      <c r="Z55" s="26">
        <v>28.266521998367274</v>
      </c>
      <c r="AA55" s="26">
        <v>36.695809535651541</v>
      </c>
      <c r="AB55" s="26">
        <v>45.951897420723348</v>
      </c>
      <c r="AC55" s="26">
        <v>59.629800930559647</v>
      </c>
      <c r="AD55" s="26">
        <v>39.266521998367274</v>
      </c>
      <c r="AE55" s="26">
        <v>26.695809535651541</v>
      </c>
      <c r="AF55" s="26">
        <v>35.951897420723348</v>
      </c>
      <c r="AG55" s="27">
        <v>32.695809535651541</v>
      </c>
      <c r="AH55" s="27">
        <v>41.951897420723348</v>
      </c>
      <c r="AI55" s="27">
        <v>25.995058321493822</v>
      </c>
      <c r="AJ55" s="27">
        <v>17.464039105401454</v>
      </c>
      <c r="AK55" s="27">
        <v>26.720126990473261</v>
      </c>
    </row>
    <row r="56" spans="2:37" x14ac:dyDescent="0.25">
      <c r="B56" s="28">
        <v>47209</v>
      </c>
      <c r="C56" s="26">
        <v>15.106910766557007</v>
      </c>
      <c r="D56" s="26">
        <v>22.374508217152396</v>
      </c>
      <c r="E56" s="26">
        <v>16.173374183749722</v>
      </c>
      <c r="F56" s="26">
        <v>22.64477266233164</v>
      </c>
      <c r="G56" s="26">
        <v>10.842724277565097</v>
      </c>
      <c r="H56" s="26">
        <v>20.839710761229838</v>
      </c>
      <c r="I56" s="26">
        <v>11.186712373112826</v>
      </c>
      <c r="J56" s="26">
        <v>15.161017609379428</v>
      </c>
      <c r="K56" s="26">
        <v>23.214274920273446</v>
      </c>
      <c r="L56" s="26">
        <v>32.080879567144542</v>
      </c>
      <c r="M56" s="26">
        <v>14.63287471323509</v>
      </c>
      <c r="N56" s="26">
        <v>19.634871483048748</v>
      </c>
      <c r="O56" s="26">
        <v>-13.210354717308661</v>
      </c>
      <c r="P56" s="26">
        <v>0.14267370867518281</v>
      </c>
      <c r="Q56" s="26">
        <v>13.972464358305068</v>
      </c>
      <c r="R56" s="26">
        <v>19.711797424512731</v>
      </c>
      <c r="S56" s="26">
        <v>28.156721784765502</v>
      </c>
      <c r="T56" s="26">
        <v>33.272562953622632</v>
      </c>
      <c r="U56" s="26">
        <v>40.540160404218021</v>
      </c>
      <c r="V56" s="26">
        <v>26.272562953622632</v>
      </c>
      <c r="W56" s="26">
        <v>33.540160404218021</v>
      </c>
      <c r="X56" s="26">
        <v>24.262562953622627</v>
      </c>
      <c r="Y56" s="26">
        <v>35.273326498303511</v>
      </c>
      <c r="Z56" s="26">
        <v>21.394981427561405</v>
      </c>
      <c r="AA56" s="26">
        <v>32.272562953622632</v>
      </c>
      <c r="AB56" s="26">
        <v>39.540160404218021</v>
      </c>
      <c r="AC56" s="26">
        <v>55.273326498303511</v>
      </c>
      <c r="AD56" s="26">
        <v>32.394981427561397</v>
      </c>
      <c r="AE56" s="26">
        <v>22.272562953622632</v>
      </c>
      <c r="AF56" s="26">
        <v>29.540160404218021</v>
      </c>
      <c r="AG56" s="27">
        <v>28.272562953622632</v>
      </c>
      <c r="AH56" s="27">
        <v>35.540160404218021</v>
      </c>
      <c r="AI56" s="27">
        <v>19.214274920273446</v>
      </c>
      <c r="AJ56" s="27">
        <v>12.185948828431947</v>
      </c>
      <c r="AK56" s="27">
        <v>19.453546279027336</v>
      </c>
    </row>
    <row r="57" spans="2:37" x14ac:dyDescent="0.25">
      <c r="B57" s="28">
        <v>47239</v>
      </c>
      <c r="C57" s="26">
        <v>8.8736213465604692</v>
      </c>
      <c r="D57" s="26">
        <v>16.213189795748541</v>
      </c>
      <c r="E57" s="26">
        <v>9.6402504067912531</v>
      </c>
      <c r="F57" s="26">
        <v>15.622289761881127</v>
      </c>
      <c r="G57" s="26">
        <v>4.5590779079149257</v>
      </c>
      <c r="H57" s="26">
        <v>14.829443092837003</v>
      </c>
      <c r="I57" s="26">
        <v>4.3674929401385967</v>
      </c>
      <c r="J57" s="26">
        <v>8.4760774687937612</v>
      </c>
      <c r="K57" s="26">
        <v>16.81991632732371</v>
      </c>
      <c r="L57" s="26">
        <v>24.945495450727705</v>
      </c>
      <c r="M57" s="26">
        <v>6.726823785338425</v>
      </c>
      <c r="N57" s="26">
        <v>11.088383808343352</v>
      </c>
      <c r="O57" s="26">
        <v>-16.496648009953617</v>
      </c>
      <c r="P57" s="26">
        <v>-6.4249310968048619</v>
      </c>
      <c r="Q57" s="26">
        <v>7.4569469168573974</v>
      </c>
      <c r="R57" s="26">
        <v>18.994577906431765</v>
      </c>
      <c r="S57" s="26">
        <v>25.293996832018514</v>
      </c>
      <c r="T57" s="26">
        <v>26.784461973147444</v>
      </c>
      <c r="U57" s="26">
        <v>34.124030422335508</v>
      </c>
      <c r="V57" s="26">
        <v>19.784461973147444</v>
      </c>
      <c r="W57" s="26">
        <v>27.124030422335508</v>
      </c>
      <c r="X57" s="26">
        <v>17.774461973147446</v>
      </c>
      <c r="Y57" s="26">
        <v>28.774837266243082</v>
      </c>
      <c r="Z57" s="26">
        <v>15.852623943280932</v>
      </c>
      <c r="AA57" s="26">
        <v>25.784461973147444</v>
      </c>
      <c r="AB57" s="26">
        <v>33.124030422335508</v>
      </c>
      <c r="AC57" s="26">
        <v>48.774837266243082</v>
      </c>
      <c r="AD57" s="26">
        <v>26.852623943280932</v>
      </c>
      <c r="AE57" s="26">
        <v>15.784461973147444</v>
      </c>
      <c r="AF57" s="26">
        <v>23.124030422335508</v>
      </c>
      <c r="AG57" s="27">
        <v>21.784461973147444</v>
      </c>
      <c r="AH57" s="27">
        <v>29.124030422335508</v>
      </c>
      <c r="AI57" s="27">
        <v>12.81991632732371</v>
      </c>
      <c r="AJ57" s="27">
        <v>5.377117647042958</v>
      </c>
      <c r="AK57" s="27">
        <v>12.71668609623103</v>
      </c>
    </row>
    <row r="58" spans="2:37" x14ac:dyDescent="0.25">
      <c r="B58" s="28">
        <v>47270</v>
      </c>
      <c r="C58" s="26">
        <v>8.0492117921247868</v>
      </c>
      <c r="D58" s="26">
        <v>15.522890248249219</v>
      </c>
      <c r="E58" s="26">
        <v>8.7177090491634672</v>
      </c>
      <c r="F58" s="26">
        <v>17.508741366531559</v>
      </c>
      <c r="G58" s="26">
        <v>3.3607675131776062</v>
      </c>
      <c r="H58" s="26">
        <v>13.94511312314647</v>
      </c>
      <c r="I58" s="26">
        <v>3.2227935914446562</v>
      </c>
      <c r="J58" s="26">
        <v>7.8574257930460973</v>
      </c>
      <c r="K58" s="26">
        <v>16.020998487766093</v>
      </c>
      <c r="L58" s="26">
        <v>25.053752587470484</v>
      </c>
      <c r="M58" s="26">
        <v>5.9227584075906705</v>
      </c>
      <c r="N58" s="26">
        <v>12.004774762421221</v>
      </c>
      <c r="O58" s="26">
        <v>-16.98672200288388</v>
      </c>
      <c r="P58" s="26">
        <v>-7.1127008589056615</v>
      </c>
      <c r="Q58" s="26">
        <v>6.506363703698355</v>
      </c>
      <c r="R58" s="26">
        <v>19.078055707882434</v>
      </c>
      <c r="S58" s="26">
        <v>25.160461046512303</v>
      </c>
      <c r="T58" s="26">
        <v>25.86210141247841</v>
      </c>
      <c r="U58" s="26">
        <v>33.335779868602842</v>
      </c>
      <c r="V58" s="26">
        <v>18.86210141247841</v>
      </c>
      <c r="W58" s="26">
        <v>26.335779868602842</v>
      </c>
      <c r="X58" s="26">
        <v>16.852101412478412</v>
      </c>
      <c r="Y58" s="26">
        <v>27.828014007356089</v>
      </c>
      <c r="Z58" s="26">
        <v>15.607313791712983</v>
      </c>
      <c r="AA58" s="26">
        <v>24.86210141247841</v>
      </c>
      <c r="AB58" s="26">
        <v>32.335779868602842</v>
      </c>
      <c r="AC58" s="26">
        <v>47.828014007356089</v>
      </c>
      <c r="AD58" s="26">
        <v>26.607313791712983</v>
      </c>
      <c r="AE58" s="26">
        <v>14.86210141247841</v>
      </c>
      <c r="AF58" s="26">
        <v>22.335779868602842</v>
      </c>
      <c r="AG58" s="27">
        <v>20.86210141247841</v>
      </c>
      <c r="AH58" s="27">
        <v>28.335779868602842</v>
      </c>
      <c r="AI58" s="27">
        <v>12.020998487766093</v>
      </c>
      <c r="AJ58" s="27">
        <v>4.2568809965669701</v>
      </c>
      <c r="AK58" s="27">
        <v>11.730559452691402</v>
      </c>
    </row>
    <row r="59" spans="2:37" x14ac:dyDescent="0.25">
      <c r="B59" s="28">
        <v>47300</v>
      </c>
      <c r="C59" s="26">
        <v>8.8294425865090744</v>
      </c>
      <c r="D59" s="26">
        <v>16.426857311396155</v>
      </c>
      <c r="E59" s="26">
        <v>8.9395002222358144</v>
      </c>
      <c r="F59" s="26">
        <v>16.164701565116104</v>
      </c>
      <c r="G59" s="26">
        <v>4.2762987928154388</v>
      </c>
      <c r="H59" s="26">
        <v>14.915640198637178</v>
      </c>
      <c r="I59" s="26">
        <v>3.6363119564946942</v>
      </c>
      <c r="J59" s="26">
        <v>8.0537943864557278</v>
      </c>
      <c r="K59" s="26">
        <v>16.318542472025491</v>
      </c>
      <c r="L59" s="26">
        <v>26.56937927203807</v>
      </c>
      <c r="M59" s="26">
        <v>6.1518637491678732</v>
      </c>
      <c r="N59" s="26">
        <v>12.77277525362107</v>
      </c>
      <c r="O59" s="26">
        <v>-19.564056135726396</v>
      </c>
      <c r="P59" s="26">
        <v>-6.8033963713867465</v>
      </c>
      <c r="Q59" s="26">
        <v>6.7149169870422512</v>
      </c>
      <c r="R59" s="26">
        <v>19.508881880264582</v>
      </c>
      <c r="S59" s="26">
        <v>25.603622145950723</v>
      </c>
      <c r="T59" s="26">
        <v>26.091530843492819</v>
      </c>
      <c r="U59" s="26">
        <v>33.6889455683799</v>
      </c>
      <c r="V59" s="26">
        <v>19.091530843492819</v>
      </c>
      <c r="W59" s="26">
        <v>26.6889455683799</v>
      </c>
      <c r="X59" s="26">
        <v>17.081530843492821</v>
      </c>
      <c r="Y59" s="26">
        <v>28.032191178650557</v>
      </c>
      <c r="Z59" s="26">
        <v>15.560328672694325</v>
      </c>
      <c r="AA59" s="26">
        <v>25.091530843492819</v>
      </c>
      <c r="AB59" s="26">
        <v>32.6889455683799</v>
      </c>
      <c r="AC59" s="26">
        <v>48.032191178650557</v>
      </c>
      <c r="AD59" s="26">
        <v>26.560328672694318</v>
      </c>
      <c r="AE59" s="26">
        <v>15.091530843492819</v>
      </c>
      <c r="AF59" s="26">
        <v>22.6889455683799</v>
      </c>
      <c r="AG59" s="27">
        <v>21.091530843492819</v>
      </c>
      <c r="AH59" s="27">
        <v>28.6889455683799</v>
      </c>
      <c r="AI59" s="27">
        <v>12.318542472025491</v>
      </c>
      <c r="AJ59" s="27">
        <v>4.6956516213369639</v>
      </c>
      <c r="AK59" s="27">
        <v>12.293066346224045</v>
      </c>
    </row>
    <row r="60" spans="2:37" x14ac:dyDescent="0.25">
      <c r="B60" s="28">
        <v>47331</v>
      </c>
      <c r="C60" s="26">
        <v>15.250160579948513</v>
      </c>
      <c r="D60" s="26">
        <v>22.885199852583966</v>
      </c>
      <c r="E60" s="26">
        <v>14.768491636489955</v>
      </c>
      <c r="F60" s="26">
        <v>23.745410988154397</v>
      </c>
      <c r="G60" s="26">
        <v>10.637631424012433</v>
      </c>
      <c r="H60" s="26">
        <v>21.474487392126079</v>
      </c>
      <c r="I60" s="26">
        <v>9.4723338274698961</v>
      </c>
      <c r="J60" s="26">
        <v>14.88345212696688</v>
      </c>
      <c r="K60" s="26">
        <v>22.74546171396819</v>
      </c>
      <c r="L60" s="26">
        <v>30.740403608363017</v>
      </c>
      <c r="M60" s="26">
        <v>12.127859326027433</v>
      </c>
      <c r="N60" s="26">
        <v>19.70460644303234</v>
      </c>
      <c r="O60" s="26">
        <v>-12.149804891345696</v>
      </c>
      <c r="P60" s="26">
        <v>1.2845926847054443</v>
      </c>
      <c r="Q60" s="26">
        <v>12.560259318185999</v>
      </c>
      <c r="R60" s="26">
        <v>20.081507617963453</v>
      </c>
      <c r="S60" s="26">
        <v>26.627808777303741</v>
      </c>
      <c r="T60" s="26">
        <v>32.353214500235019</v>
      </c>
      <c r="U60" s="26">
        <v>39.988253772870472</v>
      </c>
      <c r="V60" s="26">
        <v>25.353214500235019</v>
      </c>
      <c r="W60" s="26">
        <v>32.988253772870472</v>
      </c>
      <c r="X60" s="26">
        <v>23.343214500235021</v>
      </c>
      <c r="Y60" s="26">
        <v>33.874389179122169</v>
      </c>
      <c r="Z60" s="26">
        <v>21.661547962499903</v>
      </c>
      <c r="AA60" s="26">
        <v>31.353214500235019</v>
      </c>
      <c r="AB60" s="26">
        <v>38.988253772870472</v>
      </c>
      <c r="AC60" s="26">
        <v>53.874389179122169</v>
      </c>
      <c r="AD60" s="26">
        <v>32.661547962499903</v>
      </c>
      <c r="AE60" s="26">
        <v>21.353214500235019</v>
      </c>
      <c r="AF60" s="26">
        <v>28.988253772870472</v>
      </c>
      <c r="AG60" s="27">
        <v>27.353214500235019</v>
      </c>
      <c r="AH60" s="27">
        <v>34.988253772870472</v>
      </c>
      <c r="AI60" s="27">
        <v>18.74546171396819</v>
      </c>
      <c r="AJ60" s="27">
        <v>10.951159148582754</v>
      </c>
      <c r="AK60" s="27">
        <v>18.586198421218207</v>
      </c>
    </row>
    <row r="61" spans="2:37" x14ac:dyDescent="0.25">
      <c r="B61" s="28">
        <v>47362</v>
      </c>
      <c r="C61" s="26">
        <v>25.017889146311319</v>
      </c>
      <c r="D61" s="26">
        <v>33.665839402378396</v>
      </c>
      <c r="E61" s="26">
        <v>24.125983180772792</v>
      </c>
      <c r="F61" s="26">
        <v>34.012475012047389</v>
      </c>
      <c r="G61" s="26">
        <v>21.605631206766233</v>
      </c>
      <c r="H61" s="26">
        <v>32.913714286579335</v>
      </c>
      <c r="I61" s="26">
        <v>18.858778286858275</v>
      </c>
      <c r="J61" s="26">
        <v>24.881392649363598</v>
      </c>
      <c r="K61" s="26">
        <v>32.658560494997964</v>
      </c>
      <c r="L61" s="26">
        <v>45.406176382189166</v>
      </c>
      <c r="M61" s="26">
        <v>21.535038398182863</v>
      </c>
      <c r="N61" s="26">
        <v>31.248411375971116</v>
      </c>
      <c r="O61" s="26">
        <v>-8.2020799670543738</v>
      </c>
      <c r="P61" s="26">
        <v>10.94973250349944</v>
      </c>
      <c r="Q61" s="26">
        <v>21.930895138894911</v>
      </c>
      <c r="R61" s="26">
        <v>21.138404554797361</v>
      </c>
      <c r="S61" s="26">
        <v>30.775865660856965</v>
      </c>
      <c r="T61" s="26">
        <v>41.615658365303524</v>
      </c>
      <c r="U61" s="26">
        <v>50.263608621370601</v>
      </c>
      <c r="V61" s="26">
        <v>34.615658365303524</v>
      </c>
      <c r="W61" s="26">
        <v>43.263608621370601</v>
      </c>
      <c r="X61" s="26">
        <v>32.605658365303519</v>
      </c>
      <c r="Y61" s="26">
        <v>43.236090536377112</v>
      </c>
      <c r="Z61" s="26">
        <v>30.539404814134805</v>
      </c>
      <c r="AA61" s="26">
        <v>40.615658365303524</v>
      </c>
      <c r="AB61" s="26">
        <v>49.263608621370601</v>
      </c>
      <c r="AC61" s="26">
        <v>63.236090536377112</v>
      </c>
      <c r="AD61" s="26">
        <v>41.539404814134805</v>
      </c>
      <c r="AE61" s="26">
        <v>30.615658365303524</v>
      </c>
      <c r="AF61" s="26">
        <v>39.263608621370601</v>
      </c>
      <c r="AG61" s="27">
        <v>36.615658365303524</v>
      </c>
      <c r="AH61" s="27">
        <v>45.263608621370601</v>
      </c>
      <c r="AI61" s="27">
        <v>28.658560494997964</v>
      </c>
      <c r="AJ61" s="27">
        <v>20.238346115784687</v>
      </c>
      <c r="AK61" s="27">
        <v>28.886296371851763</v>
      </c>
    </row>
    <row r="62" spans="2:37" x14ac:dyDescent="0.25">
      <c r="B62" s="28">
        <v>47392</v>
      </c>
      <c r="C62" s="26">
        <v>34.844516026868391</v>
      </c>
      <c r="D62" s="26">
        <v>40.785186370152502</v>
      </c>
      <c r="E62" s="26">
        <v>32.666610221995874</v>
      </c>
      <c r="F62" s="26">
        <v>40.208280816503724</v>
      </c>
      <c r="G62" s="26">
        <v>27.674529661826881</v>
      </c>
      <c r="H62" s="26">
        <v>38.031693354426764</v>
      </c>
      <c r="I62" s="26">
        <v>26.375369392628862</v>
      </c>
      <c r="J62" s="26">
        <v>29.742514638839829</v>
      </c>
      <c r="K62" s="26">
        <v>38.925443073726292</v>
      </c>
      <c r="L62" s="26">
        <v>54.359355195120465</v>
      </c>
      <c r="M62" s="26">
        <v>29.867895824527444</v>
      </c>
      <c r="N62" s="26">
        <v>39.81937145398647</v>
      </c>
      <c r="O62" s="26">
        <v>2.0971366943175056</v>
      </c>
      <c r="P62" s="26">
        <v>17.004298582211668</v>
      </c>
      <c r="Q62" s="26">
        <v>30.452683484525515</v>
      </c>
      <c r="R62" s="26">
        <v>25.784522611816158</v>
      </c>
      <c r="S62" s="26">
        <v>44.269469494154137</v>
      </c>
      <c r="T62" s="26">
        <v>50.136398146588725</v>
      </c>
      <c r="U62" s="26">
        <v>56.077068489872836</v>
      </c>
      <c r="V62" s="26">
        <v>43.136398146588725</v>
      </c>
      <c r="W62" s="26">
        <v>49.077068489872836</v>
      </c>
      <c r="X62" s="26">
        <v>41.12639814658872</v>
      </c>
      <c r="Y62" s="26">
        <v>51.774035518460032</v>
      </c>
      <c r="Z62" s="26">
        <v>35.728736601033752</v>
      </c>
      <c r="AA62" s="26">
        <v>49.136398146588725</v>
      </c>
      <c r="AB62" s="26">
        <v>55.077068489872836</v>
      </c>
      <c r="AC62" s="26">
        <v>71.774035518460039</v>
      </c>
      <c r="AD62" s="26">
        <v>46.728736601033752</v>
      </c>
      <c r="AE62" s="26">
        <v>39.136398146588725</v>
      </c>
      <c r="AF62" s="26">
        <v>45.077068489872836</v>
      </c>
      <c r="AG62" s="27">
        <v>45.136398146588725</v>
      </c>
      <c r="AH62" s="27">
        <v>51.077068489872836</v>
      </c>
      <c r="AI62" s="27">
        <v>34.925443073726292</v>
      </c>
      <c r="AJ62" s="27">
        <v>27.737732020757555</v>
      </c>
      <c r="AK62" s="27">
        <v>33.678402364041666</v>
      </c>
    </row>
    <row r="63" spans="2:37" x14ac:dyDescent="0.25">
      <c r="B63" s="28">
        <v>47423</v>
      </c>
      <c r="C63" s="26">
        <v>41.303275339861997</v>
      </c>
      <c r="D63" s="26">
        <v>47.856291897605004</v>
      </c>
      <c r="E63" s="26">
        <v>38.886915219798723</v>
      </c>
      <c r="F63" s="26">
        <v>46.593205384236796</v>
      </c>
      <c r="G63" s="26">
        <v>35.228098304774583</v>
      </c>
      <c r="H63" s="26">
        <v>46.535860175016985</v>
      </c>
      <c r="I63" s="26">
        <v>32.192180135296461</v>
      </c>
      <c r="J63" s="26">
        <v>36.628559033587187</v>
      </c>
      <c r="K63" s="26">
        <v>45.132699155436093</v>
      </c>
      <c r="L63" s="26">
        <v>56.615251121440899</v>
      </c>
      <c r="M63" s="26">
        <v>34.02400749532211</v>
      </c>
      <c r="N63" s="26">
        <v>45.973169478273789</v>
      </c>
      <c r="O63" s="26">
        <v>6.453437192297379</v>
      </c>
      <c r="P63" s="26">
        <v>25.121546593045338</v>
      </c>
      <c r="Q63" s="26">
        <v>36.68841275894691</v>
      </c>
      <c r="R63" s="26">
        <v>26.208712712529554</v>
      </c>
      <c r="S63" s="26">
        <v>47.430893116988749</v>
      </c>
      <c r="T63" s="26">
        <v>56.383644388885052</v>
      </c>
      <c r="U63" s="26">
        <v>62.936660946628059</v>
      </c>
      <c r="V63" s="26">
        <v>49.383644388885052</v>
      </c>
      <c r="W63" s="26">
        <v>55.936660946628059</v>
      </c>
      <c r="X63" s="26">
        <v>47.373644388885047</v>
      </c>
      <c r="Y63" s="26">
        <v>58.000953254307468</v>
      </c>
      <c r="Z63" s="26">
        <v>42.225795481386974</v>
      </c>
      <c r="AA63" s="26">
        <v>55.383644388885052</v>
      </c>
      <c r="AB63" s="26">
        <v>61.936660946628059</v>
      </c>
      <c r="AC63" s="26">
        <v>78.000953254307461</v>
      </c>
      <c r="AD63" s="26">
        <v>53.225795481386974</v>
      </c>
      <c r="AE63" s="26">
        <v>45.383644388885052</v>
      </c>
      <c r="AF63" s="26">
        <v>51.936660946628059</v>
      </c>
      <c r="AG63" s="27">
        <v>51.383644388885052</v>
      </c>
      <c r="AH63" s="27">
        <v>57.936660946628059</v>
      </c>
      <c r="AI63" s="27">
        <v>41.132699155436093</v>
      </c>
      <c r="AJ63" s="27">
        <v>33.574871269874045</v>
      </c>
      <c r="AK63" s="27">
        <v>40.127887827617052</v>
      </c>
    </row>
    <row r="64" spans="2:37" x14ac:dyDescent="0.25">
      <c r="B64" s="28">
        <v>47453</v>
      </c>
      <c r="C64" s="26">
        <v>39.258575721300183</v>
      </c>
      <c r="D64" s="26">
        <v>47.720888067150973</v>
      </c>
      <c r="E64" s="26">
        <v>38.841295081314335</v>
      </c>
      <c r="F64" s="26">
        <v>45.636816283821751</v>
      </c>
      <c r="G64" s="26">
        <v>33.38712791090186</v>
      </c>
      <c r="H64" s="26">
        <v>43.750313577399233</v>
      </c>
      <c r="I64" s="26">
        <v>31.944440845192986</v>
      </c>
      <c r="J64" s="26">
        <v>35.608800912520252</v>
      </c>
      <c r="K64" s="26">
        <v>43.191882372472399</v>
      </c>
      <c r="L64" s="26">
        <v>56.192898580731132</v>
      </c>
      <c r="M64" s="26">
        <v>35.158844442370615</v>
      </c>
      <c r="N64" s="26">
        <v>45.636675576711674</v>
      </c>
      <c r="O64" s="26">
        <v>2.7117246832167154</v>
      </c>
      <c r="P64" s="26">
        <v>22.256783381580014</v>
      </c>
      <c r="Q64" s="26">
        <v>36.642327324482316</v>
      </c>
      <c r="R64" s="26">
        <v>24.635557055259717</v>
      </c>
      <c r="S64" s="26">
        <v>46.130011212559673</v>
      </c>
      <c r="T64" s="26">
        <v>55.048212719186715</v>
      </c>
      <c r="U64" s="26">
        <v>63.510525065037505</v>
      </c>
      <c r="V64" s="26">
        <v>48.048212719186715</v>
      </c>
      <c r="W64" s="26">
        <v>56.510525065037505</v>
      </c>
      <c r="X64" s="26">
        <v>46.03821271918671</v>
      </c>
      <c r="Y64" s="26">
        <v>57.565171587178121</v>
      </c>
      <c r="Z64" s="26">
        <v>41.023735313987792</v>
      </c>
      <c r="AA64" s="26">
        <v>54.048212719186715</v>
      </c>
      <c r="AB64" s="26">
        <v>62.510525065037505</v>
      </c>
      <c r="AC64" s="26">
        <v>77.565171587178128</v>
      </c>
      <c r="AD64" s="26">
        <v>52.023735313987792</v>
      </c>
      <c r="AE64" s="26">
        <v>44.048212719186715</v>
      </c>
      <c r="AF64" s="26">
        <v>52.510525065037505</v>
      </c>
      <c r="AG64" s="27">
        <v>50.048212719186715</v>
      </c>
      <c r="AH64" s="27">
        <v>58.510525065037505</v>
      </c>
      <c r="AI64" s="27">
        <v>39.191882372472399</v>
      </c>
      <c r="AJ64" s="27">
        <v>32.42748197720158</v>
      </c>
      <c r="AK64" s="27">
        <v>40.889794323052371</v>
      </c>
    </row>
    <row r="65" spans="2:37" x14ac:dyDescent="0.25">
      <c r="B65" s="28">
        <v>47484</v>
      </c>
      <c r="C65" s="26">
        <v>37.932364185909776</v>
      </c>
      <c r="D65" s="26">
        <v>49.700941638333603</v>
      </c>
      <c r="E65" s="26">
        <v>36.575221956168875</v>
      </c>
      <c r="F65" s="26">
        <v>43.352175516059205</v>
      </c>
      <c r="G65" s="26">
        <v>31.508891128082041</v>
      </c>
      <c r="H65" s="26">
        <v>40.410570876051722</v>
      </c>
      <c r="I65" s="26">
        <v>30.717666995902952</v>
      </c>
      <c r="J65" s="26">
        <v>40.022442604492674</v>
      </c>
      <c r="K65" s="26">
        <v>39.759698743990739</v>
      </c>
      <c r="L65" s="26">
        <v>56.192550720499668</v>
      </c>
      <c r="M65" s="26">
        <v>34.221674609498251</v>
      </c>
      <c r="N65" s="26">
        <v>43.216780776545207</v>
      </c>
      <c r="O65" s="26">
        <v>-0.31219136988693919</v>
      </c>
      <c r="P65" s="26">
        <v>22.593330276319236</v>
      </c>
      <c r="Q65" s="26">
        <v>34.397351493377144</v>
      </c>
      <c r="R65" s="26">
        <v>22.537256808625479</v>
      </c>
      <c r="S65" s="26">
        <v>44.002459210958911</v>
      </c>
      <c r="T65" s="26">
        <v>53.788771830917185</v>
      </c>
      <c r="U65" s="26">
        <v>65.557349283341011</v>
      </c>
      <c r="V65" s="26">
        <v>46.788771830917185</v>
      </c>
      <c r="W65" s="26">
        <v>58.557349283341011</v>
      </c>
      <c r="X65" s="26">
        <v>44.778771830917179</v>
      </c>
      <c r="Y65" s="26">
        <v>55.314247423895594</v>
      </c>
      <c r="Z65" s="26">
        <v>44.072739738188872</v>
      </c>
      <c r="AA65" s="26">
        <v>52.788771830917185</v>
      </c>
      <c r="AB65" s="26">
        <v>64.557349283341011</v>
      </c>
      <c r="AC65" s="26">
        <v>75.314247423895594</v>
      </c>
      <c r="AD65" s="26">
        <v>55.072739738188872</v>
      </c>
      <c r="AE65" s="26">
        <v>42.788771830917185</v>
      </c>
      <c r="AF65" s="26">
        <v>54.557349283341011</v>
      </c>
      <c r="AG65" s="27">
        <v>48.788771830917185</v>
      </c>
      <c r="AH65" s="27">
        <v>60.557349283341011</v>
      </c>
      <c r="AI65" s="27">
        <v>35.759698743990739</v>
      </c>
      <c r="AJ65" s="27">
        <v>32.192191402924543</v>
      </c>
      <c r="AK65" s="27">
        <v>43.96076885534837</v>
      </c>
    </row>
    <row r="66" spans="2:37" x14ac:dyDescent="0.25">
      <c r="B66" s="28">
        <v>47515</v>
      </c>
      <c r="C66" s="26">
        <v>31.60950628202044</v>
      </c>
      <c r="D66" s="26">
        <v>42.804746376271176</v>
      </c>
      <c r="E66" s="26">
        <v>30.927143014411911</v>
      </c>
      <c r="F66" s="26">
        <v>36.727445954106514</v>
      </c>
      <c r="G66" s="26">
        <v>25.898388775749943</v>
      </c>
      <c r="H66" s="26">
        <v>36.335820866244767</v>
      </c>
      <c r="I66" s="26">
        <v>25.701461819412756</v>
      </c>
      <c r="J66" s="26">
        <v>35.246224813101676</v>
      </c>
      <c r="K66" s="26">
        <v>34.101499895592312</v>
      </c>
      <c r="L66" s="26">
        <v>50.284030145707007</v>
      </c>
      <c r="M66" s="26">
        <v>28.597170817646244</v>
      </c>
      <c r="N66" s="26">
        <v>37.547857659856462</v>
      </c>
      <c r="O66" s="26">
        <v>-3.6822309364239914</v>
      </c>
      <c r="P66" s="26">
        <v>18.912277034295485</v>
      </c>
      <c r="Q66" s="26">
        <v>28.727451203484875</v>
      </c>
      <c r="R66" s="26">
        <v>21.29206803294575</v>
      </c>
      <c r="S66" s="26">
        <v>42.224267380339313</v>
      </c>
      <c r="T66" s="26">
        <v>47.921999274527778</v>
      </c>
      <c r="U66" s="26">
        <v>59.117239368778513</v>
      </c>
      <c r="V66" s="26">
        <v>40.921999274527778</v>
      </c>
      <c r="W66" s="26">
        <v>52.117239368778513</v>
      </c>
      <c r="X66" s="26">
        <v>38.911999274527773</v>
      </c>
      <c r="Y66" s="26">
        <v>49.639624990078261</v>
      </c>
      <c r="Z66" s="26">
        <v>39.143145923530554</v>
      </c>
      <c r="AA66" s="26">
        <v>46.921999274527778</v>
      </c>
      <c r="AB66" s="26">
        <v>58.117239368778513</v>
      </c>
      <c r="AC66" s="26">
        <v>69.639624990078261</v>
      </c>
      <c r="AD66" s="26">
        <v>50.143145923530554</v>
      </c>
      <c r="AE66" s="26">
        <v>36.921999274527778</v>
      </c>
      <c r="AF66" s="26">
        <v>48.117239368778513</v>
      </c>
      <c r="AG66" s="27">
        <v>42.921999274527778</v>
      </c>
      <c r="AH66" s="27">
        <v>54.117239368778513</v>
      </c>
      <c r="AI66" s="27">
        <v>30.101499895592312</v>
      </c>
      <c r="AJ66" s="27">
        <v>26.983836103862274</v>
      </c>
      <c r="AK66" s="27">
        <v>38.179076198113009</v>
      </c>
    </row>
    <row r="67" spans="2:37" x14ac:dyDescent="0.25">
      <c r="B67" s="28">
        <v>47543</v>
      </c>
      <c r="C67" s="26">
        <v>25.77110465008893</v>
      </c>
      <c r="D67" s="26">
        <v>36.544875225690532</v>
      </c>
      <c r="E67" s="26">
        <v>23.864224066103027</v>
      </c>
      <c r="F67" s="26">
        <v>28.668557817412598</v>
      </c>
      <c r="G67" s="26">
        <v>19.048696394929131</v>
      </c>
      <c r="H67" s="26">
        <v>28.977658808045511</v>
      </c>
      <c r="I67" s="26">
        <v>18.848803725765478</v>
      </c>
      <c r="J67" s="26">
        <v>27.943627458283686</v>
      </c>
      <c r="K67" s="26">
        <v>27.053557641228011</v>
      </c>
      <c r="L67" s="26">
        <v>39.259382270147029</v>
      </c>
      <c r="M67" s="26">
        <v>21.553649293685631</v>
      </c>
      <c r="N67" s="26">
        <v>29.453835049214867</v>
      </c>
      <c r="O67" s="26">
        <v>-5.2210565304150407</v>
      </c>
      <c r="P67" s="26">
        <v>11.845755863033709</v>
      </c>
      <c r="Q67" s="26">
        <v>21.705125588427016</v>
      </c>
      <c r="R67" s="26">
        <v>19.654862726981143</v>
      </c>
      <c r="S67" s="26">
        <v>37.418762258621818</v>
      </c>
      <c r="T67" s="26">
        <v>42.014248391620967</v>
      </c>
      <c r="U67" s="26">
        <v>52.78801896722257</v>
      </c>
      <c r="V67" s="26">
        <v>35.014248391620967</v>
      </c>
      <c r="W67" s="26">
        <v>45.78801896722257</v>
      </c>
      <c r="X67" s="26">
        <v>33.004248391620962</v>
      </c>
      <c r="Y67" s="26">
        <v>42.618616510089211</v>
      </c>
      <c r="Z67" s="26">
        <v>32.490431661022399</v>
      </c>
      <c r="AA67" s="26">
        <v>41.014248391620967</v>
      </c>
      <c r="AB67" s="26">
        <v>51.78801896722257</v>
      </c>
      <c r="AC67" s="26">
        <v>62.618616510089211</v>
      </c>
      <c r="AD67" s="26">
        <v>43.490431661022399</v>
      </c>
      <c r="AE67" s="26">
        <v>31.014248391620967</v>
      </c>
      <c r="AF67" s="26">
        <v>41.78801896722257</v>
      </c>
      <c r="AG67" s="27">
        <v>37.014248391620967</v>
      </c>
      <c r="AH67" s="27">
        <v>47.78801896722257</v>
      </c>
      <c r="AI67" s="27">
        <v>23.053557641228011</v>
      </c>
      <c r="AJ67" s="27">
        <v>21.244435607297234</v>
      </c>
      <c r="AK67" s="27">
        <v>32.018206182898837</v>
      </c>
    </row>
    <row r="68" spans="2:37" x14ac:dyDescent="0.25">
      <c r="B68" s="28">
        <v>47574</v>
      </c>
      <c r="C68" s="26">
        <v>19.07106269565805</v>
      </c>
      <c r="D68" s="26">
        <v>29.336872049731461</v>
      </c>
      <c r="E68" s="26">
        <v>16.523010131956056</v>
      </c>
      <c r="F68" s="26">
        <v>24.345674270316323</v>
      </c>
      <c r="G68" s="26">
        <v>11.160870080559775</v>
      </c>
      <c r="H68" s="26">
        <v>22.357669835241175</v>
      </c>
      <c r="I68" s="26">
        <v>11.400944765058448</v>
      </c>
      <c r="J68" s="26">
        <v>20.567346078095134</v>
      </c>
      <c r="K68" s="26">
        <v>20.568855921374023</v>
      </c>
      <c r="L68" s="26">
        <v>35.153758909732218</v>
      </c>
      <c r="M68" s="26">
        <v>14.230252544744189</v>
      </c>
      <c r="N68" s="26">
        <v>20.023445229881787</v>
      </c>
      <c r="O68" s="26">
        <v>-3.8428171924623982</v>
      </c>
      <c r="P68" s="26">
        <v>4.200387977207896</v>
      </c>
      <c r="Q68" s="26">
        <v>14.348525126846127</v>
      </c>
      <c r="R68" s="26">
        <v>17.110917026864676</v>
      </c>
      <c r="S68" s="26">
        <v>26.037367564482416</v>
      </c>
      <c r="T68" s="26">
        <v>35.291425143314839</v>
      </c>
      <c r="U68" s="26">
        <v>45.557234497388251</v>
      </c>
      <c r="V68" s="26">
        <v>28.291425143314839</v>
      </c>
      <c r="W68" s="26">
        <v>38.557234497388251</v>
      </c>
      <c r="X68" s="26">
        <v>26.281425143314834</v>
      </c>
      <c r="Y68" s="26">
        <v>35.521360303907301</v>
      </c>
      <c r="Z68" s="26">
        <v>26.434336320827228</v>
      </c>
      <c r="AA68" s="26">
        <v>34.291425143314839</v>
      </c>
      <c r="AB68" s="26">
        <v>44.557234497388251</v>
      </c>
      <c r="AC68" s="26">
        <v>55.521360303907301</v>
      </c>
      <c r="AD68" s="26">
        <v>37.434336320827228</v>
      </c>
      <c r="AE68" s="26">
        <v>24.291425143314839</v>
      </c>
      <c r="AF68" s="26">
        <v>34.557234497388251</v>
      </c>
      <c r="AG68" s="27">
        <v>30.291425143314839</v>
      </c>
      <c r="AH68" s="27">
        <v>40.557234497388251</v>
      </c>
      <c r="AI68" s="27">
        <v>16.568855921374023</v>
      </c>
      <c r="AJ68" s="27">
        <v>14.171009604465986</v>
      </c>
      <c r="AK68" s="27">
        <v>24.436818958539398</v>
      </c>
    </row>
    <row r="69" spans="2:37" x14ac:dyDescent="0.25">
      <c r="B69" s="28">
        <v>47604</v>
      </c>
      <c r="C69" s="26">
        <v>12.767642467707688</v>
      </c>
      <c r="D69" s="26">
        <v>24.439836377672307</v>
      </c>
      <c r="E69" s="26">
        <v>9.4353226516409165</v>
      </c>
      <c r="F69" s="26">
        <v>16.439405720927333</v>
      </c>
      <c r="G69" s="26">
        <v>4.8052785660890436</v>
      </c>
      <c r="H69" s="26">
        <v>16.052557704322389</v>
      </c>
      <c r="I69" s="26">
        <v>4.8790146879662046</v>
      </c>
      <c r="J69" s="26">
        <v>13.827516997245901</v>
      </c>
      <c r="K69" s="26">
        <v>12.438329316347868</v>
      </c>
      <c r="L69" s="26">
        <v>26.799006993320184</v>
      </c>
      <c r="M69" s="26">
        <v>7.1202840049653418</v>
      </c>
      <c r="N69" s="26">
        <v>13.494805797581506</v>
      </c>
      <c r="O69" s="26">
        <v>-8.1617627808291502</v>
      </c>
      <c r="P69" s="26">
        <v>-3.2082480728585594</v>
      </c>
      <c r="Q69" s="26">
        <v>7.2360135800517256</v>
      </c>
      <c r="R69" s="26">
        <v>17.450944462785003</v>
      </c>
      <c r="S69" s="26">
        <v>23.65083350163539</v>
      </c>
      <c r="T69" s="26">
        <v>26.164684090712576</v>
      </c>
      <c r="U69" s="26">
        <v>37.836878000677196</v>
      </c>
      <c r="V69" s="26">
        <v>19.164684090712576</v>
      </c>
      <c r="W69" s="26">
        <v>30.836878000677196</v>
      </c>
      <c r="X69" s="26">
        <v>17.154684090712578</v>
      </c>
      <c r="Y69" s="26">
        <v>28.024731668289526</v>
      </c>
      <c r="Z69" s="26">
        <v>19.536044738727533</v>
      </c>
      <c r="AA69" s="26">
        <v>25.164684090712576</v>
      </c>
      <c r="AB69" s="26">
        <v>36.836878000677196</v>
      </c>
      <c r="AC69" s="26">
        <v>48.024731668289526</v>
      </c>
      <c r="AD69" s="26">
        <v>30.536044738727533</v>
      </c>
      <c r="AE69" s="26">
        <v>15.164684090712576</v>
      </c>
      <c r="AF69" s="26">
        <v>26.836878000677196</v>
      </c>
      <c r="AG69" s="27">
        <v>21.164684090712576</v>
      </c>
      <c r="AH69" s="27">
        <v>32.836878000677196</v>
      </c>
      <c r="AI69" s="27">
        <v>8.4383293163478683</v>
      </c>
      <c r="AJ69" s="27">
        <v>6.0189671103892621</v>
      </c>
      <c r="AK69" s="27">
        <v>17.691161020353881</v>
      </c>
    </row>
    <row r="70" spans="2:37" x14ac:dyDescent="0.25">
      <c r="B70" s="28">
        <v>47635</v>
      </c>
      <c r="C70" s="26">
        <v>14.048047069171353</v>
      </c>
      <c r="D70" s="26">
        <v>26.135731749395184</v>
      </c>
      <c r="E70" s="26">
        <v>8.2204731894383158</v>
      </c>
      <c r="F70" s="26">
        <v>17.526905937977304</v>
      </c>
      <c r="G70" s="26">
        <v>6.1147670031377075</v>
      </c>
      <c r="H70" s="26">
        <v>17.389781348529624</v>
      </c>
      <c r="I70" s="26">
        <v>3.0023653298127542</v>
      </c>
      <c r="J70" s="26">
        <v>14.817361961869125</v>
      </c>
      <c r="K70" s="26">
        <v>13.419630059995541</v>
      </c>
      <c r="L70" s="26">
        <v>27.785781910330783</v>
      </c>
      <c r="M70" s="26">
        <v>5.2256519377835104</v>
      </c>
      <c r="N70" s="26">
        <v>18.594715525296579</v>
      </c>
      <c r="O70" s="26">
        <v>-16.799174293890538</v>
      </c>
      <c r="P70" s="26">
        <v>-2.2548896192798082</v>
      </c>
      <c r="Q70" s="26">
        <v>5.3656972030824406</v>
      </c>
      <c r="R70" s="26">
        <v>18.821889045379883</v>
      </c>
      <c r="S70" s="26">
        <v>24.86166857681885</v>
      </c>
      <c r="T70" s="26">
        <v>26.856315593916591</v>
      </c>
      <c r="U70" s="26">
        <v>38.944000274140421</v>
      </c>
      <c r="V70" s="26">
        <v>19.856315593916591</v>
      </c>
      <c r="W70" s="26">
        <v>31.944000274140421</v>
      </c>
      <c r="X70" s="26">
        <v>17.846315593916593</v>
      </c>
      <c r="Y70" s="26">
        <v>26.161828009819324</v>
      </c>
      <c r="Z70" s="26">
        <v>20.528850115207625</v>
      </c>
      <c r="AA70" s="26">
        <v>25.856315593916591</v>
      </c>
      <c r="AB70" s="26">
        <v>37.944000274140421</v>
      </c>
      <c r="AC70" s="26">
        <v>46.161828009819331</v>
      </c>
      <c r="AD70" s="26">
        <v>31.528850115207618</v>
      </c>
      <c r="AE70" s="26">
        <v>15.856315593916591</v>
      </c>
      <c r="AF70" s="26">
        <v>27.944000274140421</v>
      </c>
      <c r="AG70" s="27">
        <v>21.856315593916591</v>
      </c>
      <c r="AH70" s="27">
        <v>33.944000274140421</v>
      </c>
      <c r="AI70" s="27">
        <v>9.4196300599955407</v>
      </c>
      <c r="AJ70" s="27">
        <v>6.6968529139100212</v>
      </c>
      <c r="AK70" s="27">
        <v>18.784537594133852</v>
      </c>
    </row>
    <row r="71" spans="2:37" x14ac:dyDescent="0.25">
      <c r="B71" s="28">
        <v>47665</v>
      </c>
      <c r="C71" s="26">
        <v>13.545056509636353</v>
      </c>
      <c r="D71" s="26">
        <v>20.976122206820627</v>
      </c>
      <c r="E71" s="26">
        <v>9.2173199708441444</v>
      </c>
      <c r="F71" s="26">
        <v>16.22004258423641</v>
      </c>
      <c r="G71" s="26">
        <v>9.047919870229876</v>
      </c>
      <c r="H71" s="26">
        <v>19.129036945389025</v>
      </c>
      <c r="I71" s="26">
        <v>4.2489304157231373</v>
      </c>
      <c r="J71" s="26">
        <v>8.7816819437236546</v>
      </c>
      <c r="K71" s="26">
        <v>15.822197256042919</v>
      </c>
      <c r="L71" s="26">
        <v>27.772071914519081</v>
      </c>
      <c r="M71" s="26">
        <v>6.6023375468371555</v>
      </c>
      <c r="N71" s="26">
        <v>12.853932050864437</v>
      </c>
      <c r="O71" s="26">
        <v>-18.910495142456323</v>
      </c>
      <c r="P71" s="26">
        <v>-6.1134631203531313</v>
      </c>
      <c r="Q71" s="26">
        <v>6.6069640077720635</v>
      </c>
      <c r="R71" s="26">
        <v>20.222774500280522</v>
      </c>
      <c r="S71" s="26">
        <v>26.399747133019403</v>
      </c>
      <c r="T71" s="26">
        <v>25.998364019301007</v>
      </c>
      <c r="U71" s="26">
        <v>33.429429716485281</v>
      </c>
      <c r="V71" s="26">
        <v>18.998364019301007</v>
      </c>
      <c r="W71" s="26">
        <v>26.429429716485281</v>
      </c>
      <c r="X71" s="26">
        <v>16.988364019301009</v>
      </c>
      <c r="Y71" s="26">
        <v>27.524798765965748</v>
      </c>
      <c r="Z71" s="26">
        <v>15.225964499969898</v>
      </c>
      <c r="AA71" s="26">
        <v>24.998364019301007</v>
      </c>
      <c r="AB71" s="26">
        <v>32.429429716485281</v>
      </c>
      <c r="AC71" s="26">
        <v>47.524798765965748</v>
      </c>
      <c r="AD71" s="26">
        <v>26.225964499969898</v>
      </c>
      <c r="AE71" s="26">
        <v>14.998364019301007</v>
      </c>
      <c r="AF71" s="26">
        <v>22.429429716485281</v>
      </c>
      <c r="AG71" s="27">
        <v>20.998364019301007</v>
      </c>
      <c r="AH71" s="27">
        <v>28.429429716485281</v>
      </c>
      <c r="AI71" s="27">
        <v>11.822197256042919</v>
      </c>
      <c r="AJ71" s="27">
        <v>5.7224956690583966</v>
      </c>
      <c r="AK71" s="27">
        <v>13.15356136624267</v>
      </c>
    </row>
    <row r="72" spans="2:37" x14ac:dyDescent="0.25">
      <c r="B72" s="28">
        <v>47696</v>
      </c>
      <c r="C72" s="26">
        <v>19.96827617665614</v>
      </c>
      <c r="D72" s="26">
        <v>27.424508503989323</v>
      </c>
      <c r="E72" s="26">
        <v>15.079413137902847</v>
      </c>
      <c r="F72" s="26">
        <v>23.80042852812128</v>
      </c>
      <c r="G72" s="26">
        <v>15.67767757564458</v>
      </c>
      <c r="H72" s="26">
        <v>25.867374001482069</v>
      </c>
      <c r="I72" s="26">
        <v>8.6148990726610748</v>
      </c>
      <c r="J72" s="26">
        <v>15.673243517699341</v>
      </c>
      <c r="K72" s="26">
        <v>22.248987848537688</v>
      </c>
      <c r="L72" s="26">
        <v>32.077950860408443</v>
      </c>
      <c r="M72" s="26">
        <v>12.630715257803793</v>
      </c>
      <c r="N72" s="26">
        <v>19.79821957553667</v>
      </c>
      <c r="O72" s="26">
        <v>-11.409609872611796</v>
      </c>
      <c r="P72" s="26">
        <v>2.0700181981426269</v>
      </c>
      <c r="Q72" s="26">
        <v>10.923596967059098</v>
      </c>
      <c r="R72" s="26">
        <v>21.339417552876036</v>
      </c>
      <c r="S72" s="26">
        <v>27.836242112452446</v>
      </c>
      <c r="T72" s="26">
        <v>32.305849940744288</v>
      </c>
      <c r="U72" s="26">
        <v>39.762082268077471</v>
      </c>
      <c r="V72" s="26">
        <v>25.305849940744288</v>
      </c>
      <c r="W72" s="26">
        <v>32.762082268077471</v>
      </c>
      <c r="X72" s="26">
        <v>23.29584994074429</v>
      </c>
      <c r="Y72" s="26">
        <v>31.840435680222335</v>
      </c>
      <c r="Z72" s="26">
        <v>21.33891775929861</v>
      </c>
      <c r="AA72" s="26">
        <v>31.305849940744288</v>
      </c>
      <c r="AB72" s="26">
        <v>38.762082268077471</v>
      </c>
      <c r="AC72" s="26">
        <v>51.840435680222335</v>
      </c>
      <c r="AD72" s="26">
        <v>32.338917759298603</v>
      </c>
      <c r="AE72" s="26">
        <v>21.305849940744288</v>
      </c>
      <c r="AF72" s="26">
        <v>28.762082268077471</v>
      </c>
      <c r="AG72" s="27">
        <v>27.305849940744288</v>
      </c>
      <c r="AH72" s="27">
        <v>34.762082268077471</v>
      </c>
      <c r="AI72" s="27">
        <v>18.248987848537688</v>
      </c>
      <c r="AJ72" s="27">
        <v>12.080313333183021</v>
      </c>
      <c r="AK72" s="27">
        <v>19.536545660516204</v>
      </c>
    </row>
    <row r="73" spans="2:37" x14ac:dyDescent="0.25">
      <c r="B73" s="28">
        <v>47727</v>
      </c>
      <c r="C73" s="26">
        <v>29.589076649201495</v>
      </c>
      <c r="D73" s="26">
        <v>38.032402855444552</v>
      </c>
      <c r="E73" s="26">
        <v>24.24622008474973</v>
      </c>
      <c r="F73" s="26">
        <v>33.839003539440419</v>
      </c>
      <c r="G73" s="26">
        <v>26.789045239659693</v>
      </c>
      <c r="H73" s="26">
        <v>37.310819400112301</v>
      </c>
      <c r="I73" s="26">
        <v>16.961105001967653</v>
      </c>
      <c r="J73" s="26">
        <v>25.55037067536847</v>
      </c>
      <c r="K73" s="26">
        <v>31.926434617914204</v>
      </c>
      <c r="L73" s="26">
        <v>46.831379891861879</v>
      </c>
      <c r="M73" s="26">
        <v>21.879144494515323</v>
      </c>
      <c r="N73" s="26">
        <v>31.108460671599808</v>
      </c>
      <c r="O73" s="26">
        <v>-7.5855011576911906</v>
      </c>
      <c r="P73" s="26">
        <v>11.637515572754907</v>
      </c>
      <c r="Q73" s="26">
        <v>19.13930680817716</v>
      </c>
      <c r="R73" s="26">
        <v>22.595589733237453</v>
      </c>
      <c r="S73" s="26">
        <v>30.580732980700766</v>
      </c>
      <c r="T73" s="26">
        <v>41.400740605021674</v>
      </c>
      <c r="U73" s="26">
        <v>49.844066811264732</v>
      </c>
      <c r="V73" s="26">
        <v>34.400740605021674</v>
      </c>
      <c r="W73" s="26">
        <v>42.844066811264732</v>
      </c>
      <c r="X73" s="26">
        <v>32.390740605021669</v>
      </c>
      <c r="Y73" s="26">
        <v>40.055778497555316</v>
      </c>
      <c r="Z73" s="26">
        <v>29.999786686382798</v>
      </c>
      <c r="AA73" s="26">
        <v>40.400740605021674</v>
      </c>
      <c r="AB73" s="26">
        <v>48.844066811264732</v>
      </c>
      <c r="AC73" s="26">
        <v>60.055778497555316</v>
      </c>
      <c r="AD73" s="26">
        <v>40.999786686382798</v>
      </c>
      <c r="AE73" s="26">
        <v>30.400740605021674</v>
      </c>
      <c r="AF73" s="26">
        <v>38.844066811264732</v>
      </c>
      <c r="AG73" s="27">
        <v>36.400740605021674</v>
      </c>
      <c r="AH73" s="27">
        <v>44.844066811264732</v>
      </c>
      <c r="AI73" s="27">
        <v>27.926434617914204</v>
      </c>
      <c r="AJ73" s="27">
        <v>21.306067109434011</v>
      </c>
      <c r="AK73" s="27">
        <v>29.749393315677068</v>
      </c>
    </row>
    <row r="74" spans="2:37" x14ac:dyDescent="0.25">
      <c r="B74" s="28">
        <v>47757</v>
      </c>
      <c r="C74" s="26">
        <v>38.866252951296381</v>
      </c>
      <c r="D74" s="26">
        <v>44.601268392512729</v>
      </c>
      <c r="E74" s="26">
        <v>31.51989935672411</v>
      </c>
      <c r="F74" s="26">
        <v>38.759729166145348</v>
      </c>
      <c r="G74" s="26">
        <v>32.564775984093927</v>
      </c>
      <c r="H74" s="26">
        <v>42.02952588742879</v>
      </c>
      <c r="I74" s="26">
        <v>23.76436916775463</v>
      </c>
      <c r="J74" s="26">
        <v>30.224899283384126</v>
      </c>
      <c r="K74" s="26">
        <v>37.495799058482376</v>
      </c>
      <c r="L74" s="26">
        <v>55.297510265282185</v>
      </c>
      <c r="M74" s="26">
        <v>28.975386136260965</v>
      </c>
      <c r="N74" s="26">
        <v>38.38780241941204</v>
      </c>
      <c r="O74" s="26">
        <v>1.5262886823411037</v>
      </c>
      <c r="P74" s="26">
        <v>16.501556140060373</v>
      </c>
      <c r="Q74" s="26">
        <v>25.855486722809616</v>
      </c>
      <c r="R74" s="26">
        <v>24.34251545840695</v>
      </c>
      <c r="S74" s="26">
        <v>35.319309765518085</v>
      </c>
      <c r="T74" s="26">
        <v>49.257759372137912</v>
      </c>
      <c r="U74" s="26">
        <v>54.992774813354259</v>
      </c>
      <c r="V74" s="26">
        <v>42.257759372137912</v>
      </c>
      <c r="W74" s="26">
        <v>47.992774813354259</v>
      </c>
      <c r="X74" s="26">
        <v>40.247759372137907</v>
      </c>
      <c r="Y74" s="26">
        <v>47.379389334384669</v>
      </c>
      <c r="Z74" s="26">
        <v>34.507791883243144</v>
      </c>
      <c r="AA74" s="26">
        <v>48.257759372137912</v>
      </c>
      <c r="AB74" s="26">
        <v>53.992774813354259</v>
      </c>
      <c r="AC74" s="26">
        <v>67.379389334384669</v>
      </c>
      <c r="AD74" s="26">
        <v>45.507791883243144</v>
      </c>
      <c r="AE74" s="26">
        <v>38.257759372137912</v>
      </c>
      <c r="AF74" s="26">
        <v>43.992774813354259</v>
      </c>
      <c r="AG74" s="27">
        <v>44.257759372137912</v>
      </c>
      <c r="AH74" s="27">
        <v>49.992774813354259</v>
      </c>
      <c r="AI74" s="27">
        <v>33.495799058482376</v>
      </c>
      <c r="AJ74" s="27">
        <v>28.642739205507873</v>
      </c>
      <c r="AK74" s="27">
        <v>34.37775464672422</v>
      </c>
    </row>
    <row r="75" spans="2:37" x14ac:dyDescent="0.25">
      <c r="B75" s="28">
        <v>47788</v>
      </c>
      <c r="C75" s="26">
        <v>45.592195689723766</v>
      </c>
      <c r="D75" s="26">
        <v>52.05320102046737</v>
      </c>
      <c r="E75" s="26">
        <v>38.067650789236829</v>
      </c>
      <c r="F75" s="26">
        <v>45.664962518194436</v>
      </c>
      <c r="G75" s="26">
        <v>39.615018912692918</v>
      </c>
      <c r="H75" s="26">
        <v>50.567549371123093</v>
      </c>
      <c r="I75" s="26">
        <v>32.432702473524344</v>
      </c>
      <c r="J75" s="26">
        <v>38.119027520478895</v>
      </c>
      <c r="K75" s="26">
        <v>44.304111548812038</v>
      </c>
      <c r="L75" s="26">
        <v>56.737570911719381</v>
      </c>
      <c r="M75" s="26">
        <v>33.31630519403506</v>
      </c>
      <c r="N75" s="26">
        <v>45.030145749049176</v>
      </c>
      <c r="O75" s="26">
        <v>5.8595792670787219</v>
      </c>
      <c r="P75" s="26">
        <v>24.557597556704287</v>
      </c>
      <c r="Q75" s="26">
        <v>34.461649148094899</v>
      </c>
      <c r="R75" s="26">
        <v>24.535462451255007</v>
      </c>
      <c r="S75" s="26">
        <v>37.047103505756262</v>
      </c>
      <c r="T75" s="26">
        <v>55.78527767785733</v>
      </c>
      <c r="U75" s="26">
        <v>62.246283008600933</v>
      </c>
      <c r="V75" s="26">
        <v>48.78527767785733</v>
      </c>
      <c r="W75" s="26">
        <v>55.246283008600933</v>
      </c>
      <c r="X75" s="26">
        <v>46.775277677857325</v>
      </c>
      <c r="Y75" s="26">
        <v>55.978447983694728</v>
      </c>
      <c r="Z75" s="26">
        <v>41.489066868434897</v>
      </c>
      <c r="AA75" s="26">
        <v>54.78527767785733</v>
      </c>
      <c r="AB75" s="26">
        <v>61.246283008600933</v>
      </c>
      <c r="AC75" s="26">
        <v>75.978447983694736</v>
      </c>
      <c r="AD75" s="26">
        <v>52.489066868434897</v>
      </c>
      <c r="AE75" s="26">
        <v>44.78527767785733</v>
      </c>
      <c r="AF75" s="26">
        <v>51.246283008600933</v>
      </c>
      <c r="AG75" s="27">
        <v>50.78527767785733</v>
      </c>
      <c r="AH75" s="27">
        <v>57.246283008600933</v>
      </c>
      <c r="AI75" s="27">
        <v>40.304111548812038</v>
      </c>
      <c r="AJ75" s="27">
        <v>35.239532167686946</v>
      </c>
      <c r="AK75" s="27">
        <v>41.700537498430549</v>
      </c>
    </row>
    <row r="76" spans="2:37" x14ac:dyDescent="0.25">
      <c r="B76" s="28">
        <v>47818</v>
      </c>
      <c r="C76" s="26">
        <v>43.937863354805202</v>
      </c>
      <c r="D76" s="26">
        <v>52.302437841380524</v>
      </c>
      <c r="E76" s="26">
        <v>38.017762011166433</v>
      </c>
      <c r="F76" s="26">
        <v>44.706592930911903</v>
      </c>
      <c r="G76" s="26">
        <v>38.100477107054246</v>
      </c>
      <c r="H76" s="26">
        <v>48.106440032916453</v>
      </c>
      <c r="I76" s="26">
        <v>36.00337017784809</v>
      </c>
      <c r="J76" s="26">
        <v>37.332506381940512</v>
      </c>
      <c r="K76" s="26">
        <v>42.575328681071625</v>
      </c>
      <c r="L76" s="26">
        <v>56.527440785882661</v>
      </c>
      <c r="M76" s="26">
        <v>34.446497153103046</v>
      </c>
      <c r="N76" s="26">
        <v>44.682759910587116</v>
      </c>
      <c r="O76" s="26">
        <v>2.1137946738794682</v>
      </c>
      <c r="P76" s="26">
        <v>21.688119397443025</v>
      </c>
      <c r="Q76" s="26">
        <v>37.991802568175281</v>
      </c>
      <c r="R76" s="26">
        <v>23.390503056179696</v>
      </c>
      <c r="S76" s="26">
        <v>36.192264670394607</v>
      </c>
      <c r="T76" s="26">
        <v>54.652719223831625</v>
      </c>
      <c r="U76" s="26">
        <v>63.017293710406946</v>
      </c>
      <c r="V76" s="26">
        <v>47.652719223831625</v>
      </c>
      <c r="W76" s="26">
        <v>56.017293710406946</v>
      </c>
      <c r="X76" s="26">
        <v>45.64271922383162</v>
      </c>
      <c r="Y76" s="26">
        <v>59.330635732509421</v>
      </c>
      <c r="Z76" s="26">
        <v>40.490420728530637</v>
      </c>
      <c r="AA76" s="26">
        <v>53.652719223831625</v>
      </c>
      <c r="AB76" s="26">
        <v>62.017293710406946</v>
      </c>
      <c r="AC76" s="26">
        <v>79.330635732509421</v>
      </c>
      <c r="AD76" s="26">
        <v>51.490420728530637</v>
      </c>
      <c r="AE76" s="26">
        <v>43.652719223831625</v>
      </c>
      <c r="AF76" s="26">
        <v>52.017293710406946</v>
      </c>
      <c r="AG76" s="27">
        <v>49.652719223831625</v>
      </c>
      <c r="AH76" s="27">
        <v>58.017293710406946</v>
      </c>
      <c r="AI76" s="27">
        <v>38.575328681071625</v>
      </c>
      <c r="AJ76" s="27">
        <v>34.325453669170294</v>
      </c>
      <c r="AK76" s="27">
        <v>42.690028155745615</v>
      </c>
    </row>
    <row r="77" spans="2:37" x14ac:dyDescent="0.25">
      <c r="B77" s="28">
        <v>47849</v>
      </c>
      <c r="C77" s="26">
        <v>40.951430830642238</v>
      </c>
      <c r="D77" s="26">
        <v>52.613543759936334</v>
      </c>
      <c r="E77" s="26">
        <v>35.629045312976999</v>
      </c>
      <c r="F77" s="26">
        <v>42.301491907740854</v>
      </c>
      <c r="G77" s="26">
        <v>34.710925534886492</v>
      </c>
      <c r="H77" s="26">
        <v>43.25500271685906</v>
      </c>
      <c r="I77" s="26">
        <v>34.181248883812152</v>
      </c>
      <c r="J77" s="26">
        <v>40.301955746429606</v>
      </c>
      <c r="K77" s="26">
        <v>37.615610646733046</v>
      </c>
      <c r="L77" s="26">
        <v>54.984948423019787</v>
      </c>
      <c r="M77" s="26">
        <v>33.382501250404204</v>
      </c>
      <c r="N77" s="26">
        <v>42.141317164795424</v>
      </c>
      <c r="O77" s="26">
        <v>-1.0387201509548163</v>
      </c>
      <c r="P77" s="26">
        <v>21.896661147900716</v>
      </c>
      <c r="Q77" s="26">
        <v>36.452286627003829</v>
      </c>
      <c r="R77" s="26">
        <v>22.988803185479654</v>
      </c>
      <c r="S77" s="26">
        <v>35.644536937108214</v>
      </c>
      <c r="T77" s="26">
        <v>51.85237650815877</v>
      </c>
      <c r="U77" s="26">
        <v>63.514489437452866</v>
      </c>
      <c r="V77" s="26">
        <v>44.85237650815877</v>
      </c>
      <c r="W77" s="26">
        <v>56.514489437452866</v>
      </c>
      <c r="X77" s="26">
        <v>42.842376508158765</v>
      </c>
      <c r="Y77" s="26">
        <v>56.371527587448185</v>
      </c>
      <c r="Z77" s="26">
        <v>41.984005210928032</v>
      </c>
      <c r="AA77" s="26">
        <v>50.85237650815877</v>
      </c>
      <c r="AB77" s="26">
        <v>62.514489437452866</v>
      </c>
      <c r="AC77" s="26">
        <v>76.371527587448185</v>
      </c>
      <c r="AD77" s="26">
        <v>52.984005210928032</v>
      </c>
      <c r="AE77" s="26">
        <v>40.85237650815877</v>
      </c>
      <c r="AF77" s="26">
        <v>52.514489437452866</v>
      </c>
      <c r="AG77" s="27">
        <v>46.85237650815877</v>
      </c>
      <c r="AH77" s="27">
        <v>58.514489437452866</v>
      </c>
      <c r="AI77" s="27">
        <v>33.615610646733046</v>
      </c>
      <c r="AJ77" s="27">
        <v>32.662097804522737</v>
      </c>
      <c r="AK77" s="27">
        <v>44.324210733816834</v>
      </c>
    </row>
    <row r="78" spans="2:37" x14ac:dyDescent="0.25">
      <c r="B78" s="28">
        <v>47880</v>
      </c>
      <c r="C78" s="26">
        <v>34.959939180938925</v>
      </c>
      <c r="D78" s="26">
        <v>46.053737643071337</v>
      </c>
      <c r="E78" s="26">
        <v>30.280471228105917</v>
      </c>
      <c r="F78" s="26">
        <v>35.984410738464085</v>
      </c>
      <c r="G78" s="26">
        <v>28.441393526658551</v>
      </c>
      <c r="H78" s="26">
        <v>38.555168046795792</v>
      </c>
      <c r="I78" s="26">
        <v>31.260346480633231</v>
      </c>
      <c r="J78" s="26">
        <v>34.960572222026769</v>
      </c>
      <c r="K78" s="26">
        <v>32.013079171967973</v>
      </c>
      <c r="L78" s="26">
        <v>49.082304393423755</v>
      </c>
      <c r="M78" s="26">
        <v>28.051001394032646</v>
      </c>
      <c r="N78" s="26">
        <v>36.771683216593026</v>
      </c>
      <c r="O78" s="26">
        <v>-4.1214205155140604</v>
      </c>
      <c r="P78" s="26">
        <v>18.498949953609518</v>
      </c>
      <c r="Q78" s="26">
        <v>33.743732254395034</v>
      </c>
      <c r="R78" s="26">
        <v>22.657409125897175</v>
      </c>
      <c r="S78" s="26">
        <v>35.41361387117972</v>
      </c>
      <c r="T78" s="26">
        <v>46.024415693168507</v>
      </c>
      <c r="U78" s="26">
        <v>57.118214155300919</v>
      </c>
      <c r="V78" s="26">
        <v>39.024415693168507</v>
      </c>
      <c r="W78" s="26">
        <v>50.118214155300919</v>
      </c>
      <c r="X78" s="26">
        <v>37.014415693168502</v>
      </c>
      <c r="Y78" s="26">
        <v>53.404583369013793</v>
      </c>
      <c r="Z78" s="26">
        <v>37.100396711600652</v>
      </c>
      <c r="AA78" s="26">
        <v>45.024415693168507</v>
      </c>
      <c r="AB78" s="26">
        <v>56.118214155300919</v>
      </c>
      <c r="AC78" s="26">
        <v>73.404583369013793</v>
      </c>
      <c r="AD78" s="26">
        <v>48.100396711600652</v>
      </c>
      <c r="AE78" s="26">
        <v>35.024415693168507</v>
      </c>
      <c r="AF78" s="26">
        <v>46.118214155300919</v>
      </c>
      <c r="AG78" s="27">
        <v>41.024415693168507</v>
      </c>
      <c r="AH78" s="27">
        <v>52.118214155300919</v>
      </c>
      <c r="AI78" s="27">
        <v>28.013079171967973</v>
      </c>
      <c r="AJ78" s="27">
        <v>26.880178804787946</v>
      </c>
      <c r="AK78" s="27">
        <v>37.973977266920357</v>
      </c>
    </row>
    <row r="79" spans="2:37" x14ac:dyDescent="0.25">
      <c r="B79" s="28">
        <v>47908</v>
      </c>
      <c r="C79" s="26">
        <v>29.104515001976097</v>
      </c>
      <c r="D79" s="26">
        <v>39.782687513854682</v>
      </c>
      <c r="E79" s="26">
        <v>23.283506152671151</v>
      </c>
      <c r="F79" s="26">
        <v>28.002060783978152</v>
      </c>
      <c r="G79" s="26">
        <v>20.930026116625989</v>
      </c>
      <c r="H79" s="26">
        <v>30.56897702694598</v>
      </c>
      <c r="I79" s="26">
        <v>24.172076982577636</v>
      </c>
      <c r="J79" s="26">
        <v>27.68607143825443</v>
      </c>
      <c r="K79" s="26">
        <v>24.914799002387539</v>
      </c>
      <c r="L79" s="26">
        <v>37.916537145215244</v>
      </c>
      <c r="M79" s="26">
        <v>21.063862149275707</v>
      </c>
      <c r="N79" s="26">
        <v>28.754089190584523</v>
      </c>
      <c r="O79" s="26">
        <v>-5.6113078323127326</v>
      </c>
      <c r="P79" s="26">
        <v>11.472536586892353</v>
      </c>
      <c r="Q79" s="26">
        <v>26.535926830599294</v>
      </c>
      <c r="R79" s="26">
        <v>21.148819578983982</v>
      </c>
      <c r="S79" s="26">
        <v>32.358342381192834</v>
      </c>
      <c r="T79" s="26">
        <v>40.045316624815257</v>
      </c>
      <c r="U79" s="26">
        <v>50.723489136693843</v>
      </c>
      <c r="V79" s="26">
        <v>33.045316624815257</v>
      </c>
      <c r="W79" s="26">
        <v>43.723489136693843</v>
      </c>
      <c r="X79" s="26">
        <v>31.035316624815252</v>
      </c>
      <c r="Y79" s="26">
        <v>46.067380323066516</v>
      </c>
      <c r="Z79" s="26">
        <v>30.392364116467391</v>
      </c>
      <c r="AA79" s="26">
        <v>39.045316624815257</v>
      </c>
      <c r="AB79" s="26">
        <v>49.723489136693843</v>
      </c>
      <c r="AC79" s="26">
        <v>66.067380323066516</v>
      </c>
      <c r="AD79" s="26">
        <v>41.392364116467391</v>
      </c>
      <c r="AE79" s="26">
        <v>29.045316624815257</v>
      </c>
      <c r="AF79" s="26">
        <v>39.723489136693843</v>
      </c>
      <c r="AG79" s="27">
        <v>35.045316624815257</v>
      </c>
      <c r="AH79" s="27">
        <v>45.723489136693843</v>
      </c>
      <c r="AI79" s="27">
        <v>20.914799002387539</v>
      </c>
      <c r="AJ79" s="27">
        <v>21.150013284326377</v>
      </c>
      <c r="AK79" s="27">
        <v>31.828185796204963</v>
      </c>
    </row>
    <row r="80" spans="2:37" x14ac:dyDescent="0.25">
      <c r="B80" s="28">
        <v>47939</v>
      </c>
      <c r="C80" s="26">
        <v>22.980275633721725</v>
      </c>
      <c r="D80" s="26">
        <v>33.19120926670896</v>
      </c>
      <c r="E80" s="26">
        <v>16.099933019280535</v>
      </c>
      <c r="F80" s="26">
        <v>23.8566124304688</v>
      </c>
      <c r="G80" s="26">
        <v>11.662424252521149</v>
      </c>
      <c r="H80" s="26">
        <v>22.699390132551542</v>
      </c>
      <c r="I80" s="26">
        <v>10.744249782572794</v>
      </c>
      <c r="J80" s="26">
        <v>21.548372459238976</v>
      </c>
      <c r="K80" s="26">
        <v>18.372771769866297</v>
      </c>
      <c r="L80" s="26">
        <v>33.423616126361885</v>
      </c>
      <c r="M80" s="26">
        <v>13.857485496074354</v>
      </c>
      <c r="N80" s="26">
        <v>19.537935023980594</v>
      </c>
      <c r="O80" s="26">
        <v>-4.1565671727430669</v>
      </c>
      <c r="P80" s="26">
        <v>3.883526124977557</v>
      </c>
      <c r="Q80" s="26">
        <v>12.189467372475875</v>
      </c>
      <c r="R80" s="26">
        <v>19.777804467017035</v>
      </c>
      <c r="S80" s="26">
        <v>28.575800126368975</v>
      </c>
      <c r="T80" s="26">
        <v>33.200214310594383</v>
      </c>
      <c r="U80" s="26">
        <v>43.411147943581618</v>
      </c>
      <c r="V80" s="26">
        <v>26.200214310594383</v>
      </c>
      <c r="W80" s="26">
        <v>36.411147943581618</v>
      </c>
      <c r="X80" s="26">
        <v>24.190214310594378</v>
      </c>
      <c r="Y80" s="26">
        <v>31.694615088893578</v>
      </c>
      <c r="Z80" s="26">
        <v>24.265552672864679</v>
      </c>
      <c r="AA80" s="26">
        <v>32.200214310594383</v>
      </c>
      <c r="AB80" s="26">
        <v>42.411147943581618</v>
      </c>
      <c r="AC80" s="26">
        <v>51.694615088893578</v>
      </c>
      <c r="AD80" s="26">
        <v>35.265552672864679</v>
      </c>
      <c r="AE80" s="26">
        <v>22.200214310594383</v>
      </c>
      <c r="AF80" s="26">
        <v>32.411147943581618</v>
      </c>
      <c r="AG80" s="27">
        <v>28.200214310594383</v>
      </c>
      <c r="AH80" s="27">
        <v>38.411147943581618</v>
      </c>
      <c r="AI80" s="27">
        <v>14.372771769866297</v>
      </c>
      <c r="AJ80" s="27">
        <v>15.249849004273599</v>
      </c>
      <c r="AK80" s="27">
        <v>25.460782637260834</v>
      </c>
    </row>
    <row r="81" spans="2:37" x14ac:dyDescent="0.25">
      <c r="B81" s="28">
        <v>47969</v>
      </c>
      <c r="C81" s="26">
        <v>15.535764443403622</v>
      </c>
      <c r="D81" s="26">
        <v>27.154512708718087</v>
      </c>
      <c r="E81" s="26">
        <v>9.093609505364519</v>
      </c>
      <c r="F81" s="26">
        <v>16.039271365802058</v>
      </c>
      <c r="G81" s="26">
        <v>5.8253962293200914</v>
      </c>
      <c r="H81" s="26">
        <v>16.937386534006336</v>
      </c>
      <c r="I81" s="26">
        <v>4.2688242019734233</v>
      </c>
      <c r="J81" s="26">
        <v>15.153601764112928</v>
      </c>
      <c r="K81" s="26">
        <v>10.658400453482784</v>
      </c>
      <c r="L81" s="26">
        <v>25.432743759436306</v>
      </c>
      <c r="M81" s="26">
        <v>6.8227418395753219</v>
      </c>
      <c r="N81" s="26">
        <v>13.095587544474597</v>
      </c>
      <c r="O81" s="26">
        <v>-8.4052687599832652</v>
      </c>
      <c r="P81" s="26">
        <v>-3.4605559495443927</v>
      </c>
      <c r="Q81" s="26">
        <v>4.8692958811437634</v>
      </c>
      <c r="R81" s="26">
        <v>21.592181684481936</v>
      </c>
      <c r="S81" s="26">
        <v>27.291972677656538</v>
      </c>
      <c r="T81" s="26">
        <v>24.479843615220673</v>
      </c>
      <c r="U81" s="26">
        <v>36.098591880535139</v>
      </c>
      <c r="V81" s="26">
        <v>17.479843615220673</v>
      </c>
      <c r="W81" s="26">
        <v>29.098591880535139</v>
      </c>
      <c r="X81" s="26">
        <v>15.469843615220675</v>
      </c>
      <c r="Y81" s="26">
        <v>24.314144324585229</v>
      </c>
      <c r="Z81" s="26">
        <v>17.779967221323474</v>
      </c>
      <c r="AA81" s="26">
        <v>23.479843615220673</v>
      </c>
      <c r="AB81" s="26">
        <v>35.098591880535139</v>
      </c>
      <c r="AC81" s="26">
        <v>44.314144324585229</v>
      </c>
      <c r="AD81" s="26">
        <v>28.779967221323474</v>
      </c>
      <c r="AE81" s="26">
        <v>13.479843615220673</v>
      </c>
      <c r="AF81" s="26">
        <v>25.098591880535139</v>
      </c>
      <c r="AG81" s="27">
        <v>19.479843615220673</v>
      </c>
      <c r="AH81" s="27">
        <v>31.098591880535139</v>
      </c>
      <c r="AI81" s="27">
        <v>6.6584004534827841</v>
      </c>
      <c r="AJ81" s="27">
        <v>7.4345234926088679</v>
      </c>
      <c r="AK81" s="27">
        <v>19.053271757923333</v>
      </c>
    </row>
    <row r="82" spans="2:37" x14ac:dyDescent="0.25">
      <c r="B82" s="28">
        <v>48000</v>
      </c>
      <c r="C82" s="26">
        <v>16.91465318087517</v>
      </c>
      <c r="D82" s="26">
        <v>28.947932363636042</v>
      </c>
      <c r="E82" s="26">
        <v>7.914740842943452</v>
      </c>
      <c r="F82" s="26">
        <v>17.158571580438654</v>
      </c>
      <c r="G82" s="26">
        <v>6.7319168859464398</v>
      </c>
      <c r="H82" s="26">
        <v>17.871479593429576</v>
      </c>
      <c r="I82" s="26">
        <v>2.4062819842775127</v>
      </c>
      <c r="J82" s="26">
        <v>16.240444554956987</v>
      </c>
      <c r="K82" s="26">
        <v>11.615983327334639</v>
      </c>
      <c r="L82" s="26">
        <v>26.396332645256493</v>
      </c>
      <c r="M82" s="26">
        <v>4.9630860297712687</v>
      </c>
      <c r="N82" s="26">
        <v>18.217016099821691</v>
      </c>
      <c r="O82" s="26">
        <v>-17.010608760858595</v>
      </c>
      <c r="P82" s="26">
        <v>-2.4739247681147205</v>
      </c>
      <c r="Q82" s="26">
        <v>2.9477984738431573</v>
      </c>
      <c r="R82" s="26">
        <v>22.458374766035796</v>
      </c>
      <c r="S82" s="26">
        <v>28.103902221538952</v>
      </c>
      <c r="T82" s="26">
        <v>25.147189702653307</v>
      </c>
      <c r="U82" s="26">
        <v>37.180468885414186</v>
      </c>
      <c r="V82" s="26">
        <v>18.147189702653307</v>
      </c>
      <c r="W82" s="26">
        <v>30.180468885414186</v>
      </c>
      <c r="X82" s="26">
        <v>16.137189702653309</v>
      </c>
      <c r="Y82" s="26">
        <v>22.343372810903482</v>
      </c>
      <c r="Z82" s="26">
        <v>18.747942822289637</v>
      </c>
      <c r="AA82" s="26">
        <v>24.147189702653307</v>
      </c>
      <c r="AB82" s="26">
        <v>36.180468885414186</v>
      </c>
      <c r="AC82" s="26">
        <v>42.343372810903489</v>
      </c>
      <c r="AD82" s="26">
        <v>29.74794282228963</v>
      </c>
      <c r="AE82" s="26">
        <v>14.147189702653307</v>
      </c>
      <c r="AF82" s="26">
        <v>26.180468885414186</v>
      </c>
      <c r="AG82" s="27">
        <v>20.147189702653307</v>
      </c>
      <c r="AH82" s="27">
        <v>32.180468885414186</v>
      </c>
      <c r="AI82" s="27">
        <v>7.6159833273346393</v>
      </c>
      <c r="AJ82" s="27">
        <v>8.2100988760273452</v>
      </c>
      <c r="AK82" s="27">
        <v>20.243378058788217</v>
      </c>
    </row>
    <row r="83" spans="2:37" x14ac:dyDescent="0.25">
      <c r="B83" s="28">
        <v>48030</v>
      </c>
      <c r="C83" s="26">
        <v>16.383490802417974</v>
      </c>
      <c r="D83" s="26">
        <v>23.770204779235364</v>
      </c>
      <c r="E83" s="26">
        <v>9.4846785969005794</v>
      </c>
      <c r="F83" s="26">
        <v>16.429845218640502</v>
      </c>
      <c r="G83" s="26">
        <v>9.6843630219897676</v>
      </c>
      <c r="H83" s="26">
        <v>19.6191283675251</v>
      </c>
      <c r="I83" s="26">
        <v>3.681484953624711</v>
      </c>
      <c r="J83" s="26">
        <v>10.114610030661197</v>
      </c>
      <c r="K83" s="26">
        <v>13.966979010719569</v>
      </c>
      <c r="L83" s="26">
        <v>26.336948825110881</v>
      </c>
      <c r="M83" s="26">
        <v>6.9131879234429761</v>
      </c>
      <c r="N83" s="26">
        <v>13.065146078769807</v>
      </c>
      <c r="O83" s="26">
        <v>-18.547936228278083</v>
      </c>
      <c r="P83" s="26">
        <v>-5.7560956369656111</v>
      </c>
      <c r="Q83" s="26">
        <v>4.8996346690000081</v>
      </c>
      <c r="R83" s="26">
        <v>23.003647373412406</v>
      </c>
      <c r="S83" s="26">
        <v>29.135462413647289</v>
      </c>
      <c r="T83" s="26">
        <v>24.244739360296506</v>
      </c>
      <c r="U83" s="26">
        <v>31.631453337113896</v>
      </c>
      <c r="V83" s="26">
        <v>17.244739360296506</v>
      </c>
      <c r="W83" s="26">
        <v>24.631453337113896</v>
      </c>
      <c r="X83" s="26">
        <v>15.234739360296508</v>
      </c>
      <c r="Y83" s="26">
        <v>23.796499258924783</v>
      </c>
      <c r="Z83" s="26">
        <v>13.414667736737307</v>
      </c>
      <c r="AA83" s="26">
        <v>23.244739360296506</v>
      </c>
      <c r="AB83" s="26">
        <v>30.631453337113896</v>
      </c>
      <c r="AC83" s="26">
        <v>43.796499258924783</v>
      </c>
      <c r="AD83" s="26">
        <v>24.414667736737307</v>
      </c>
      <c r="AE83" s="26">
        <v>13.244739360296506</v>
      </c>
      <c r="AF83" s="26">
        <v>20.631453337113896</v>
      </c>
      <c r="AG83" s="27">
        <v>19.244739360296506</v>
      </c>
      <c r="AH83" s="27">
        <v>26.631453337113896</v>
      </c>
      <c r="AI83" s="27">
        <v>9.9669790107195695</v>
      </c>
      <c r="AJ83" s="27">
        <v>7.1297250549964346</v>
      </c>
      <c r="AK83" s="27">
        <v>14.516439031813825</v>
      </c>
    </row>
    <row r="84" spans="2:37" x14ac:dyDescent="0.25">
      <c r="B84" s="28">
        <v>48061</v>
      </c>
      <c r="C84" s="26">
        <v>22.890594311915386</v>
      </c>
      <c r="D84" s="26">
        <v>30.299326488184498</v>
      </c>
      <c r="E84" s="26">
        <v>15.060086805277976</v>
      </c>
      <c r="F84" s="26">
        <v>23.714964548691775</v>
      </c>
      <c r="G84" s="26">
        <v>16.384778380284445</v>
      </c>
      <c r="H84" s="26">
        <v>26.40664092269067</v>
      </c>
      <c r="I84" s="26">
        <v>8.1224569050843485</v>
      </c>
      <c r="J84" s="26">
        <v>16.999128959210132</v>
      </c>
      <c r="K84" s="26">
        <v>20.418327720506326</v>
      </c>
      <c r="L84" s="26">
        <v>30.702237305412794</v>
      </c>
      <c r="M84" s="26">
        <v>12.659621076754398</v>
      </c>
      <c r="N84" s="26">
        <v>19.714593826614795</v>
      </c>
      <c r="O84" s="26">
        <v>-11.324415221283907</v>
      </c>
      <c r="P84" s="26">
        <v>2.1541373816141274</v>
      </c>
      <c r="Q84" s="26">
        <v>9.0012116369950377</v>
      </c>
      <c r="R84" s="26">
        <v>23.721526455090753</v>
      </c>
      <c r="S84" s="26">
        <v>30.329846397228906</v>
      </c>
      <c r="T84" s="26">
        <v>30.585511077672493</v>
      </c>
      <c r="U84" s="26">
        <v>37.994243253941605</v>
      </c>
      <c r="V84" s="26">
        <v>23.585511077672493</v>
      </c>
      <c r="W84" s="26">
        <v>30.994243253941605</v>
      </c>
      <c r="X84" s="26">
        <v>21.575511077672495</v>
      </c>
      <c r="Y84" s="26">
        <v>28.217162946385642</v>
      </c>
      <c r="Z84" s="26">
        <v>19.552480720578949</v>
      </c>
      <c r="AA84" s="26">
        <v>29.585511077672493</v>
      </c>
      <c r="AB84" s="26">
        <v>36.994243253941605</v>
      </c>
      <c r="AC84" s="26">
        <v>48.217162946385642</v>
      </c>
      <c r="AD84" s="26">
        <v>30.552480720578941</v>
      </c>
      <c r="AE84" s="26">
        <v>19.585511077672493</v>
      </c>
      <c r="AF84" s="26">
        <v>26.994243253941605</v>
      </c>
      <c r="AG84" s="27">
        <v>25.585511077672493</v>
      </c>
      <c r="AH84" s="27">
        <v>32.994243253941605</v>
      </c>
      <c r="AI84" s="27">
        <v>16.418327720506326</v>
      </c>
      <c r="AJ84" s="27">
        <v>13.490805036371192</v>
      </c>
      <c r="AK84" s="27">
        <v>20.899537212640304</v>
      </c>
    </row>
    <row r="85" spans="2:37" x14ac:dyDescent="0.25">
      <c r="B85" s="28">
        <v>48092</v>
      </c>
      <c r="C85" s="26">
        <v>29.816331357527595</v>
      </c>
      <c r="D85" s="26">
        <v>38.205625707273093</v>
      </c>
      <c r="E85" s="26">
        <v>24.311961623870339</v>
      </c>
      <c r="F85" s="26">
        <v>33.829289363296603</v>
      </c>
      <c r="G85" s="26">
        <v>27.516537853375368</v>
      </c>
      <c r="H85" s="26">
        <v>37.836500102985397</v>
      </c>
      <c r="I85" s="26">
        <v>15.135261957218709</v>
      </c>
      <c r="J85" s="26">
        <v>25.527457116250964</v>
      </c>
      <c r="K85" s="26">
        <v>31.906730549117469</v>
      </c>
      <c r="L85" s="26">
        <v>47.346430210035251</v>
      </c>
      <c r="M85" s="26">
        <v>22.00104342701848</v>
      </c>
      <c r="N85" s="26">
        <v>31.097240984097418</v>
      </c>
      <c r="O85" s="26">
        <v>-7.4009939194192143</v>
      </c>
      <c r="P85" s="26">
        <v>11.828985969610144</v>
      </c>
      <c r="Q85" s="26">
        <v>17.304749953387464</v>
      </c>
      <c r="R85" s="26">
        <v>24.997001047950597</v>
      </c>
      <c r="S85" s="26">
        <v>33.052862860299918</v>
      </c>
      <c r="T85" s="26">
        <v>41.507183224237508</v>
      </c>
      <c r="U85" s="26">
        <v>49.896477573983006</v>
      </c>
      <c r="V85" s="26">
        <v>34.507183224237508</v>
      </c>
      <c r="W85" s="26">
        <v>42.896477573983006</v>
      </c>
      <c r="X85" s="26">
        <v>32.497183224237503</v>
      </c>
      <c r="Y85" s="26">
        <v>38.259600585594384</v>
      </c>
      <c r="Z85" s="26">
        <v>30.02767498949585</v>
      </c>
      <c r="AA85" s="26">
        <v>40.507183224237508</v>
      </c>
      <c r="AB85" s="26">
        <v>48.896477573983006</v>
      </c>
      <c r="AC85" s="26">
        <v>58.259600585594384</v>
      </c>
      <c r="AD85" s="26">
        <v>41.02767498949585</v>
      </c>
      <c r="AE85" s="26">
        <v>30.507183224237508</v>
      </c>
      <c r="AF85" s="26">
        <v>38.896477573983006</v>
      </c>
      <c r="AG85" s="27">
        <v>36.507183224237508</v>
      </c>
      <c r="AH85" s="27">
        <v>44.896477573983006</v>
      </c>
      <c r="AI85" s="27">
        <v>27.906730549117469</v>
      </c>
      <c r="AJ85" s="27">
        <v>21.382844595861833</v>
      </c>
      <c r="AK85" s="27">
        <v>29.772138945607331</v>
      </c>
    </row>
    <row r="86" spans="2:37" x14ac:dyDescent="0.25">
      <c r="B86" s="28">
        <v>48122</v>
      </c>
      <c r="C86" s="26">
        <v>39.078680849817204</v>
      </c>
      <c r="D86" s="26">
        <v>44.760151498194034</v>
      </c>
      <c r="E86" s="26">
        <v>32.125871989259217</v>
      </c>
      <c r="F86" s="26">
        <v>39.288904019764068</v>
      </c>
      <c r="G86" s="26">
        <v>33.349483159787042</v>
      </c>
      <c r="H86" s="26">
        <v>42.586896767409968</v>
      </c>
      <c r="I86" s="26">
        <v>24.919314126901611</v>
      </c>
      <c r="J86" s="26">
        <v>30.18842755802973</v>
      </c>
      <c r="K86" s="26">
        <v>37.464198272661953</v>
      </c>
      <c r="L86" s="26">
        <v>55.852869592661271</v>
      </c>
      <c r="M86" s="26">
        <v>29.64510628610369</v>
      </c>
      <c r="N86" s="26">
        <v>38.904419025400905</v>
      </c>
      <c r="O86" s="26">
        <v>2.2650863140297872</v>
      </c>
      <c r="P86" s="26">
        <v>17.25163301370285</v>
      </c>
      <c r="Q86" s="26">
        <v>27.547392849366595</v>
      </c>
      <c r="R86" s="26">
        <v>26.912807967269856</v>
      </c>
      <c r="S86" s="26">
        <v>38.687917739885037</v>
      </c>
      <c r="T86" s="26">
        <v>49.35461430282411</v>
      </c>
      <c r="U86" s="26">
        <v>55.036084951200941</v>
      </c>
      <c r="V86" s="26">
        <v>42.35461430282411</v>
      </c>
      <c r="W86" s="26">
        <v>48.036084951200941</v>
      </c>
      <c r="X86" s="26">
        <v>40.344614302824105</v>
      </c>
      <c r="Y86" s="26">
        <v>48.563001831569402</v>
      </c>
      <c r="Z86" s="26">
        <v>34.523205038324171</v>
      </c>
      <c r="AA86" s="26">
        <v>48.35461430282411</v>
      </c>
      <c r="AB86" s="26">
        <v>54.036084951200941</v>
      </c>
      <c r="AC86" s="26">
        <v>68.563001831569409</v>
      </c>
      <c r="AD86" s="26">
        <v>45.523205038324171</v>
      </c>
      <c r="AE86" s="26">
        <v>38.35461430282411</v>
      </c>
      <c r="AF86" s="26">
        <v>44.036084951200941</v>
      </c>
      <c r="AG86" s="27">
        <v>44.35461430282411</v>
      </c>
      <c r="AH86" s="27">
        <v>50.036084951200941</v>
      </c>
      <c r="AI86" s="27">
        <v>33.464198272661953</v>
      </c>
      <c r="AJ86" s="27">
        <v>28.71092659815632</v>
      </c>
      <c r="AK86" s="27">
        <v>34.39239724653315</v>
      </c>
    </row>
    <row r="87" spans="2:37" x14ac:dyDescent="0.25">
      <c r="B87" s="28">
        <v>48153</v>
      </c>
      <c r="C87" s="26">
        <v>45.689239983586639</v>
      </c>
      <c r="D87" s="26">
        <v>52.125879109697358</v>
      </c>
      <c r="E87" s="26">
        <v>38.371786933636194</v>
      </c>
      <c r="F87" s="26">
        <v>45.940545742500952</v>
      </c>
      <c r="G87" s="26">
        <v>39.931705258197169</v>
      </c>
      <c r="H87" s="26">
        <v>50.790655570751582</v>
      </c>
      <c r="I87" s="26">
        <v>27.583452498719652</v>
      </c>
      <c r="J87" s="26">
        <v>38.106662439286609</v>
      </c>
      <c r="K87" s="26">
        <v>44.287850336630484</v>
      </c>
      <c r="L87" s="26">
        <v>56.955935613277759</v>
      </c>
      <c r="M87" s="26">
        <v>33.648912117426399</v>
      </c>
      <c r="N87" s="26">
        <v>45.298153180991115</v>
      </c>
      <c r="O87" s="26">
        <v>6.2284545855824263</v>
      </c>
      <c r="P87" s="26">
        <v>24.907199713986067</v>
      </c>
      <c r="Q87" s="26">
        <v>29.885156916762561</v>
      </c>
      <c r="R87" s="26">
        <v>27.287574118167441</v>
      </c>
      <c r="S87" s="26">
        <v>40.27208834753911</v>
      </c>
      <c r="T87" s="26">
        <v>55.829851330435289</v>
      </c>
      <c r="U87" s="26">
        <v>62.266490456546009</v>
      </c>
      <c r="V87" s="26">
        <v>48.829851330435289</v>
      </c>
      <c r="W87" s="26">
        <v>55.266490456546009</v>
      </c>
      <c r="X87" s="26">
        <v>46.819851330435284</v>
      </c>
      <c r="Y87" s="26">
        <v>51.142855932777564</v>
      </c>
      <c r="Z87" s="26">
        <v>41.501268975303205</v>
      </c>
      <c r="AA87" s="26">
        <v>54.829851330435289</v>
      </c>
      <c r="AB87" s="26">
        <v>61.266490456546009</v>
      </c>
      <c r="AC87" s="26">
        <v>71.142855932777564</v>
      </c>
      <c r="AD87" s="26">
        <v>52.501268975303205</v>
      </c>
      <c r="AE87" s="26">
        <v>44.829851330435289</v>
      </c>
      <c r="AF87" s="26">
        <v>51.266490456546009</v>
      </c>
      <c r="AG87" s="27">
        <v>50.829851330435289</v>
      </c>
      <c r="AH87" s="27">
        <v>57.266490456546009</v>
      </c>
      <c r="AI87" s="27">
        <v>40.287850336630484</v>
      </c>
      <c r="AJ87" s="27">
        <v>35.270447896377377</v>
      </c>
      <c r="AK87" s="27">
        <v>41.707087022488096</v>
      </c>
    </row>
    <row r="88" spans="2:37" x14ac:dyDescent="0.25">
      <c r="B88" s="28">
        <v>48183</v>
      </c>
      <c r="C88" s="26">
        <v>44.039159881669335</v>
      </c>
      <c r="D88" s="26">
        <v>52.377630002190543</v>
      </c>
      <c r="E88" s="26">
        <v>38.694360442918502</v>
      </c>
      <c r="F88" s="26">
        <v>45.355378517492646</v>
      </c>
      <c r="G88" s="26">
        <v>38.4162513554353</v>
      </c>
      <c r="H88" s="26">
        <v>48.328522718401452</v>
      </c>
      <c r="I88" s="26">
        <v>31.997463858445286</v>
      </c>
      <c r="J88" s="26">
        <v>37.320571595009753</v>
      </c>
      <c r="K88" s="26">
        <v>42.561387598554589</v>
      </c>
      <c r="L88" s="26">
        <v>56.747786845322409</v>
      </c>
      <c r="M88" s="26">
        <v>35.151263770572008</v>
      </c>
      <c r="N88" s="26">
        <v>45.322590900594498</v>
      </c>
      <c r="O88" s="26">
        <v>2.8555367039727528</v>
      </c>
      <c r="P88" s="26">
        <v>22.410727118010207</v>
      </c>
      <c r="Q88" s="26">
        <v>34.63058956763988</v>
      </c>
      <c r="R88" s="26">
        <v>26.439937051196097</v>
      </c>
      <c r="S88" s="26">
        <v>39.471696744343404</v>
      </c>
      <c r="T88" s="26">
        <v>54.698420411253153</v>
      </c>
      <c r="U88" s="26">
        <v>63.036890531774361</v>
      </c>
      <c r="V88" s="26">
        <v>47.698420411253153</v>
      </c>
      <c r="W88" s="26">
        <v>56.036890531774361</v>
      </c>
      <c r="X88" s="26">
        <v>45.688420411253148</v>
      </c>
      <c r="Y88" s="26">
        <v>55.339030707596194</v>
      </c>
      <c r="Z88" s="26">
        <v>40.503741882570949</v>
      </c>
      <c r="AA88" s="26">
        <v>53.698420411253153</v>
      </c>
      <c r="AB88" s="26">
        <v>62.036890531774361</v>
      </c>
      <c r="AC88" s="26">
        <v>75.339030707596194</v>
      </c>
      <c r="AD88" s="26">
        <v>51.503741882570949</v>
      </c>
      <c r="AE88" s="26">
        <v>43.698420411253153</v>
      </c>
      <c r="AF88" s="26">
        <v>52.036890531774361</v>
      </c>
      <c r="AG88" s="27">
        <v>49.698420411253153</v>
      </c>
      <c r="AH88" s="27">
        <v>58.036890531774361</v>
      </c>
      <c r="AI88" s="27">
        <v>38.561387598554589</v>
      </c>
      <c r="AJ88" s="27">
        <v>34.356853562102245</v>
      </c>
      <c r="AK88" s="27">
        <v>42.695323682623453</v>
      </c>
    </row>
    <row r="89" spans="2:37" x14ac:dyDescent="0.25">
      <c r="B89" s="28">
        <v>48214</v>
      </c>
      <c r="C89" s="26">
        <v>41.061851592933628</v>
      </c>
      <c r="D89" s="26">
        <v>52.695342263608715</v>
      </c>
      <c r="E89" s="26">
        <v>35.844453712895181</v>
      </c>
      <c r="F89" s="26">
        <v>42.489607172446675</v>
      </c>
      <c r="G89" s="26">
        <v>35.025701160652453</v>
      </c>
      <c r="H89" s="26">
        <v>43.476574317008236</v>
      </c>
      <c r="I89" s="26">
        <v>28.616919824190624</v>
      </c>
      <c r="J89" s="26">
        <v>40.289079864770663</v>
      </c>
      <c r="K89" s="26">
        <v>37.608608785524879</v>
      </c>
      <c r="L89" s="26">
        <v>55.207613312959054</v>
      </c>
      <c r="M89" s="26">
        <v>33.624808067626965</v>
      </c>
      <c r="N89" s="26">
        <v>42.323330052549728</v>
      </c>
      <c r="O89" s="26">
        <v>-0.75930013969813359</v>
      </c>
      <c r="P89" s="26">
        <v>22.155906727232512</v>
      </c>
      <c r="Q89" s="26">
        <v>31.069189970527312</v>
      </c>
      <c r="R89" s="26">
        <v>24.826934516372845</v>
      </c>
      <c r="S89" s="26">
        <v>37.613270630727726</v>
      </c>
      <c r="T89" s="26">
        <v>51.904469874943814</v>
      </c>
      <c r="U89" s="26">
        <v>63.537960545618901</v>
      </c>
      <c r="V89" s="26">
        <v>44.904469874943814</v>
      </c>
      <c r="W89" s="26">
        <v>56.537960545618901</v>
      </c>
      <c r="X89" s="26">
        <v>42.894469874943809</v>
      </c>
      <c r="Y89" s="26">
        <v>50.823972022493336</v>
      </c>
      <c r="Z89" s="26">
        <v>41.9990608520759</v>
      </c>
      <c r="AA89" s="26">
        <v>50.904469874943814</v>
      </c>
      <c r="AB89" s="26">
        <v>62.537960545618901</v>
      </c>
      <c r="AC89" s="26">
        <v>70.823972022493336</v>
      </c>
      <c r="AD89" s="26">
        <v>52.9990608520759</v>
      </c>
      <c r="AE89" s="26">
        <v>40.904469874943814</v>
      </c>
      <c r="AF89" s="26">
        <v>52.537960545618901</v>
      </c>
      <c r="AG89" s="27">
        <v>46.904469874943814</v>
      </c>
      <c r="AH89" s="27">
        <v>58.537960545618901</v>
      </c>
      <c r="AI89" s="27">
        <v>33.608608785524879</v>
      </c>
      <c r="AJ89" s="27">
        <v>32.697417676641102</v>
      </c>
      <c r="AK89" s="27">
        <v>44.330908347316189</v>
      </c>
    </row>
    <row r="90" spans="2:37" x14ac:dyDescent="0.25">
      <c r="B90" s="28">
        <v>48245</v>
      </c>
      <c r="C90" s="26">
        <v>35.074591675952824</v>
      </c>
      <c r="D90" s="26">
        <v>46.141178428200227</v>
      </c>
      <c r="E90" s="26">
        <v>30.29035891990425</v>
      </c>
      <c r="F90" s="26">
        <v>35.96914740807172</v>
      </c>
      <c r="G90" s="26">
        <v>28.743694078848129</v>
      </c>
      <c r="H90" s="26">
        <v>38.771729496050163</v>
      </c>
      <c r="I90" s="26">
        <v>26.204540611917253</v>
      </c>
      <c r="J90" s="26">
        <v>34.952768914109058</v>
      </c>
      <c r="K90" s="26">
        <v>32.012143493903565</v>
      </c>
      <c r="L90" s="26">
        <v>49.298413844018015</v>
      </c>
      <c r="M90" s="26">
        <v>28.086169331518718</v>
      </c>
      <c r="N90" s="26">
        <v>36.749461567707186</v>
      </c>
      <c r="O90" s="26">
        <v>-4.0502111393519371</v>
      </c>
      <c r="P90" s="26">
        <v>18.548073013264613</v>
      </c>
      <c r="Q90" s="26">
        <v>28.660216218568053</v>
      </c>
      <c r="R90" s="26">
        <v>24.457390568469172</v>
      </c>
      <c r="S90" s="26">
        <v>37.343589315462403</v>
      </c>
      <c r="T90" s="26">
        <v>46.079713707965965</v>
      </c>
      <c r="U90" s="26">
        <v>57.146300460213368</v>
      </c>
      <c r="V90" s="26">
        <v>39.079713707965965</v>
      </c>
      <c r="W90" s="26">
        <v>50.146300460213368</v>
      </c>
      <c r="X90" s="26">
        <v>37.06971370796596</v>
      </c>
      <c r="Y90" s="26">
        <v>48.365729269938569</v>
      </c>
      <c r="Z90" s="26">
        <v>37.120264716561465</v>
      </c>
      <c r="AA90" s="26">
        <v>45.079713707965965</v>
      </c>
      <c r="AB90" s="26">
        <v>56.146300460213368</v>
      </c>
      <c r="AC90" s="26">
        <v>68.365729269938569</v>
      </c>
      <c r="AD90" s="26">
        <v>48.120264716561465</v>
      </c>
      <c r="AE90" s="26">
        <v>35.079713707965965</v>
      </c>
      <c r="AF90" s="26">
        <v>46.146300460213368</v>
      </c>
      <c r="AG90" s="27">
        <v>41.079713707965965</v>
      </c>
      <c r="AH90" s="27">
        <v>52.146300460213368</v>
      </c>
      <c r="AI90" s="27">
        <v>28.012143493903565</v>
      </c>
      <c r="AJ90" s="27">
        <v>26.918525049944648</v>
      </c>
      <c r="AK90" s="27">
        <v>37.985111802192051</v>
      </c>
    </row>
    <row r="91" spans="2:37" x14ac:dyDescent="0.25">
      <c r="B91" s="28">
        <v>48274</v>
      </c>
      <c r="C91" s="26">
        <v>29.21673810453818</v>
      </c>
      <c r="D91" s="26">
        <v>39.868759648906064</v>
      </c>
      <c r="E91" s="26">
        <v>23.265230299186676</v>
      </c>
      <c r="F91" s="26">
        <v>27.961367957489152</v>
      </c>
      <c r="G91" s="26">
        <v>21.209223177814891</v>
      </c>
      <c r="H91" s="26">
        <v>30.770557834755422</v>
      </c>
      <c r="I91" s="26">
        <v>20.815273796267576</v>
      </c>
      <c r="J91" s="26">
        <v>27.681717379422693</v>
      </c>
      <c r="K91" s="26">
        <v>24.920321830948168</v>
      </c>
      <c r="L91" s="26">
        <v>38.117140281855939</v>
      </c>
      <c r="M91" s="26">
        <v>21.068489867183068</v>
      </c>
      <c r="N91" s="26">
        <v>28.704328588060029</v>
      </c>
      <c r="O91" s="26">
        <v>-5.5722042502950018</v>
      </c>
      <c r="P91" s="26">
        <v>11.487516022634537</v>
      </c>
      <c r="Q91" s="26">
        <v>23.120669589720599</v>
      </c>
      <c r="R91" s="26">
        <v>23.079682507228071</v>
      </c>
      <c r="S91" s="26">
        <v>34.414219742044651</v>
      </c>
      <c r="T91" s="26">
        <v>40.099491776085358</v>
      </c>
      <c r="U91" s="26">
        <v>50.751513320453242</v>
      </c>
      <c r="V91" s="26">
        <v>33.099491776085358</v>
      </c>
      <c r="W91" s="26">
        <v>43.751513320453242</v>
      </c>
      <c r="X91" s="26">
        <v>31.089491776085353</v>
      </c>
      <c r="Y91" s="26">
        <v>42.727821745422276</v>
      </c>
      <c r="Z91" s="26">
        <v>30.415490157858983</v>
      </c>
      <c r="AA91" s="26">
        <v>39.099491776085358</v>
      </c>
      <c r="AB91" s="26">
        <v>49.751513320453242</v>
      </c>
      <c r="AC91" s="26">
        <v>62.727821745422276</v>
      </c>
      <c r="AD91" s="26">
        <v>41.415490157858983</v>
      </c>
      <c r="AE91" s="26">
        <v>29.099491776085358</v>
      </c>
      <c r="AF91" s="26">
        <v>39.751513320453242</v>
      </c>
      <c r="AG91" s="27">
        <v>35.099491776085358</v>
      </c>
      <c r="AH91" s="27">
        <v>45.751513320453242</v>
      </c>
      <c r="AI91" s="27">
        <v>20.920321830948168</v>
      </c>
      <c r="AJ91" s="27">
        <v>21.186943826930658</v>
      </c>
      <c r="AK91" s="27">
        <v>31.838965371298542</v>
      </c>
    </row>
    <row r="92" spans="2:37" x14ac:dyDescent="0.25">
      <c r="B92" s="28">
        <v>48305</v>
      </c>
      <c r="C92" s="26">
        <v>23.01892436947611</v>
      </c>
      <c r="D92" s="26">
        <v>33.211871829871939</v>
      </c>
      <c r="E92" s="26">
        <v>15.029313823541706</v>
      </c>
      <c r="F92" s="26">
        <v>22.767644787025041</v>
      </c>
      <c r="G92" s="26">
        <v>11.792512270486334</v>
      </c>
      <c r="H92" s="26">
        <v>22.782488168880235</v>
      </c>
      <c r="I92" s="26">
        <v>10.392014333201395</v>
      </c>
      <c r="J92" s="26">
        <v>21.52324414674257</v>
      </c>
      <c r="K92" s="26">
        <v>18.363309545325542</v>
      </c>
      <c r="L92" s="26">
        <v>33.525662724348756</v>
      </c>
      <c r="M92" s="26">
        <v>12.799652507680108</v>
      </c>
      <c r="N92" s="26">
        <v>18.438428886957716</v>
      </c>
      <c r="O92" s="26">
        <v>-5.1873195045589569</v>
      </c>
      <c r="P92" s="26">
        <v>2.820994066780365</v>
      </c>
      <c r="Q92" s="26">
        <v>10.752038448589545</v>
      </c>
      <c r="R92" s="26">
        <v>19.697978126649822</v>
      </c>
      <c r="S92" s="26">
        <v>28.565423464408063</v>
      </c>
      <c r="T92" s="26">
        <v>33.210661385200531</v>
      </c>
      <c r="U92" s="26">
        <v>43.403608845596359</v>
      </c>
      <c r="V92" s="26">
        <v>26.210661385200531</v>
      </c>
      <c r="W92" s="26">
        <v>36.403608845596359</v>
      </c>
      <c r="X92" s="26">
        <v>24.200661385200526</v>
      </c>
      <c r="Y92" s="26">
        <v>31.352562454973643</v>
      </c>
      <c r="Z92" s="26">
        <v>24.25869467525532</v>
      </c>
      <c r="AA92" s="26">
        <v>32.210661385200531</v>
      </c>
      <c r="AB92" s="26">
        <v>42.403608845596359</v>
      </c>
      <c r="AC92" s="26">
        <v>51.352562454973643</v>
      </c>
      <c r="AD92" s="26">
        <v>35.25869467525532</v>
      </c>
      <c r="AE92" s="26">
        <v>22.210661385200531</v>
      </c>
      <c r="AF92" s="26">
        <v>32.403608845596359</v>
      </c>
      <c r="AG92" s="27">
        <v>28.210661385200531</v>
      </c>
      <c r="AH92" s="27">
        <v>38.403608845596359</v>
      </c>
      <c r="AI92" s="27">
        <v>14.363309545325542</v>
      </c>
      <c r="AJ92" s="27">
        <v>15.250113263428275</v>
      </c>
      <c r="AK92" s="27">
        <v>25.443060723824104</v>
      </c>
    </row>
    <row r="93" spans="2:37" x14ac:dyDescent="0.25">
      <c r="B93" s="28">
        <v>48335</v>
      </c>
      <c r="C93" s="26">
        <v>15.574141526674566</v>
      </c>
      <c r="D93" s="26">
        <v>27.17405476764872</v>
      </c>
      <c r="E93" s="26">
        <v>7.9358791677823035</v>
      </c>
      <c r="F93" s="26">
        <v>14.865041675728754</v>
      </c>
      <c r="G93" s="26">
        <v>5.9376189885849939</v>
      </c>
      <c r="H93" s="26">
        <v>17.007626466976774</v>
      </c>
      <c r="I93" s="26">
        <v>3.4795358084330346</v>
      </c>
      <c r="J93" s="26">
        <v>15.131818675448606</v>
      </c>
      <c r="K93" s="26">
        <v>10.653570241624507</v>
      </c>
      <c r="L93" s="26">
        <v>25.525795047833654</v>
      </c>
      <c r="M93" s="26">
        <v>5.6763014575233584</v>
      </c>
      <c r="N93" s="26">
        <v>11.910047047552574</v>
      </c>
      <c r="O93" s="26">
        <v>-9.5256200216401794</v>
      </c>
      <c r="P93" s="26">
        <v>-4.6133815387539201</v>
      </c>
      <c r="Q93" s="26">
        <v>2.9067244739293514</v>
      </c>
      <c r="R93" s="26">
        <v>21.508907727440345</v>
      </c>
      <c r="S93" s="26">
        <v>27.274488547060059</v>
      </c>
      <c r="T93" s="26">
        <v>24.493243591967541</v>
      </c>
      <c r="U93" s="26">
        <v>36.093156832941688</v>
      </c>
      <c r="V93" s="26">
        <v>17.493243591967541</v>
      </c>
      <c r="W93" s="26">
        <v>29.093156832941688</v>
      </c>
      <c r="X93" s="26">
        <v>15.483243591967543</v>
      </c>
      <c r="Y93" s="26">
        <v>23.535938945254003</v>
      </c>
      <c r="Z93" s="26">
        <v>17.776852879329731</v>
      </c>
      <c r="AA93" s="26">
        <v>23.493243591967541</v>
      </c>
      <c r="AB93" s="26">
        <v>35.093156832941688</v>
      </c>
      <c r="AC93" s="26">
        <v>43.535938945254003</v>
      </c>
      <c r="AD93" s="26">
        <v>28.776852879329738</v>
      </c>
      <c r="AE93" s="26">
        <v>13.493243591967541</v>
      </c>
      <c r="AF93" s="26">
        <v>25.093156832941688</v>
      </c>
      <c r="AG93" s="27">
        <v>19.493243591967541</v>
      </c>
      <c r="AH93" s="27">
        <v>31.093156832941688</v>
      </c>
      <c r="AI93" s="27">
        <v>6.6535702416245073</v>
      </c>
      <c r="AJ93" s="27">
        <v>7.4368404551465659</v>
      </c>
      <c r="AK93" s="27">
        <v>19.036753696120719</v>
      </c>
    </row>
    <row r="94" spans="2:37" x14ac:dyDescent="0.25">
      <c r="B94" s="28">
        <v>48366</v>
      </c>
      <c r="C94" s="26">
        <v>16.949568502646287</v>
      </c>
      <c r="D94" s="26">
        <v>28.963523635152463</v>
      </c>
      <c r="E94" s="26">
        <v>6.9340133042388246</v>
      </c>
      <c r="F94" s="26">
        <v>16.15957383861786</v>
      </c>
      <c r="G94" s="26">
        <v>6.8432771038734046</v>
      </c>
      <c r="H94" s="26">
        <v>17.940819148595537</v>
      </c>
      <c r="I94" s="26">
        <v>1.0727233938747958</v>
      </c>
      <c r="J94" s="26">
        <v>16.216957600180351</v>
      </c>
      <c r="K94" s="26">
        <v>11.610136366175247</v>
      </c>
      <c r="L94" s="26">
        <v>26.488512984399634</v>
      </c>
      <c r="M94" s="26">
        <v>3.993600727567447</v>
      </c>
      <c r="N94" s="26">
        <v>17.202572287299759</v>
      </c>
      <c r="O94" s="26">
        <v>-17.954390355537527</v>
      </c>
      <c r="P94" s="26">
        <v>-3.4504016496942924</v>
      </c>
      <c r="Q94" s="26">
        <v>0.61823807056067892</v>
      </c>
      <c r="R94" s="26">
        <v>22.373936628359907</v>
      </c>
      <c r="S94" s="26">
        <v>28.084903780387556</v>
      </c>
      <c r="T94" s="26">
        <v>25.159226612803522</v>
      </c>
      <c r="U94" s="26">
        <v>37.173181745309691</v>
      </c>
      <c r="V94" s="26">
        <v>18.159226612803522</v>
      </c>
      <c r="W94" s="26">
        <v>30.173181745309691</v>
      </c>
      <c r="X94" s="26">
        <v>16.149226612803524</v>
      </c>
      <c r="Y94" s="26">
        <v>21.020900817779946</v>
      </c>
      <c r="Z94" s="26">
        <v>18.743198697185043</v>
      </c>
      <c r="AA94" s="26">
        <v>24.159226612803522</v>
      </c>
      <c r="AB94" s="26">
        <v>36.173181745309691</v>
      </c>
      <c r="AC94" s="26">
        <v>41.020900817779946</v>
      </c>
      <c r="AD94" s="26">
        <v>29.743198697185036</v>
      </c>
      <c r="AE94" s="26">
        <v>14.159226612803522</v>
      </c>
      <c r="AF94" s="26">
        <v>26.173181745309691</v>
      </c>
      <c r="AG94" s="27">
        <v>20.159226612803522</v>
      </c>
      <c r="AH94" s="27">
        <v>32.173181745309691</v>
      </c>
      <c r="AI94" s="27">
        <v>7.6101363661752472</v>
      </c>
      <c r="AJ94" s="27">
        <v>8.2110491888983645</v>
      </c>
      <c r="AK94" s="27">
        <v>20.225004321404541</v>
      </c>
    </row>
    <row r="95" spans="2:37" x14ac:dyDescent="0.25">
      <c r="B95" s="28">
        <v>48396</v>
      </c>
      <c r="C95" s="26">
        <v>16.421738125908668</v>
      </c>
      <c r="D95" s="26">
        <v>23.794278467348953</v>
      </c>
      <c r="E95" s="26">
        <v>8.5168582333780023</v>
      </c>
      <c r="F95" s="26">
        <v>15.445704194751556</v>
      </c>
      <c r="G95" s="26">
        <v>9.7995217419385909</v>
      </c>
      <c r="H95" s="26">
        <v>19.690756296522899</v>
      </c>
      <c r="I95" s="26">
        <v>1.2594831716103627</v>
      </c>
      <c r="J95" s="26">
        <v>10.101899048368743</v>
      </c>
      <c r="K95" s="26">
        <v>13.959724264311873</v>
      </c>
      <c r="L95" s="26">
        <v>26.430238787734112</v>
      </c>
      <c r="M95" s="26">
        <v>5.9565768066560523</v>
      </c>
      <c r="N95" s="26">
        <v>12.073711911727194</v>
      </c>
      <c r="O95" s="26">
        <v>-19.478470457410005</v>
      </c>
      <c r="P95" s="26">
        <v>-6.7146196195209029</v>
      </c>
      <c r="Q95" s="26">
        <v>1.4946792385628385</v>
      </c>
      <c r="R95" s="26">
        <v>22.919484451629479</v>
      </c>
      <c r="S95" s="26">
        <v>29.116887188334296</v>
      </c>
      <c r="T95" s="26">
        <v>24.261028786797723</v>
      </c>
      <c r="U95" s="26">
        <v>31.633569128238008</v>
      </c>
      <c r="V95" s="26">
        <v>17.261028786797723</v>
      </c>
      <c r="W95" s="26">
        <v>24.633569128238008</v>
      </c>
      <c r="X95" s="26">
        <v>15.251028786797725</v>
      </c>
      <c r="Y95" s="26">
        <v>21.385368150256724</v>
      </c>
      <c r="Z95" s="26">
        <v>13.419418748815843</v>
      </c>
      <c r="AA95" s="26">
        <v>23.261028786797723</v>
      </c>
      <c r="AB95" s="26">
        <v>30.633569128238008</v>
      </c>
      <c r="AC95" s="26">
        <v>41.385368150256724</v>
      </c>
      <c r="AD95" s="26">
        <v>24.419418748815843</v>
      </c>
      <c r="AE95" s="26">
        <v>13.261028786797723</v>
      </c>
      <c r="AF95" s="26">
        <v>20.633569128238008</v>
      </c>
      <c r="AG95" s="27">
        <v>19.261028786797723</v>
      </c>
      <c r="AH95" s="27">
        <v>26.633569128238008</v>
      </c>
      <c r="AI95" s="27">
        <v>9.9597242643118733</v>
      </c>
      <c r="AJ95" s="27">
        <v>7.1351438081513621</v>
      </c>
      <c r="AK95" s="27">
        <v>14.507684149591647</v>
      </c>
    </row>
    <row r="96" spans="2:37" x14ac:dyDescent="0.25">
      <c r="B96" s="28">
        <v>48427</v>
      </c>
      <c r="C96" s="26">
        <v>22.927139690319706</v>
      </c>
      <c r="D96" s="26">
        <v>30.321222583521859</v>
      </c>
      <c r="E96" s="26">
        <v>13.913675803400835</v>
      </c>
      <c r="F96" s="26">
        <v>22.549865934453656</v>
      </c>
      <c r="G96" s="26">
        <v>16.513882123601469</v>
      </c>
      <c r="H96" s="26">
        <v>26.487600099928436</v>
      </c>
      <c r="I96" s="26">
        <v>5.2866159952525322</v>
      </c>
      <c r="J96" s="26">
        <v>16.9818453036021</v>
      </c>
      <c r="K96" s="26">
        <v>20.407216337799071</v>
      </c>
      <c r="L96" s="26">
        <v>30.801477331729231</v>
      </c>
      <c r="M96" s="26">
        <v>11.525525244895547</v>
      </c>
      <c r="N96" s="26">
        <v>18.542286531881508</v>
      </c>
      <c r="O96" s="26">
        <v>-12.431688759508432</v>
      </c>
      <c r="P96" s="26">
        <v>1.0182342684460437</v>
      </c>
      <c r="Q96" s="26">
        <v>5.0055587944629778</v>
      </c>
      <c r="R96" s="26">
        <v>23.639690964401744</v>
      </c>
      <c r="S96" s="26">
        <v>30.314335901679989</v>
      </c>
      <c r="T96" s="26">
        <v>30.600117066905412</v>
      </c>
      <c r="U96" s="26">
        <v>37.994199960107565</v>
      </c>
      <c r="V96" s="26">
        <v>23.600117066905412</v>
      </c>
      <c r="W96" s="26">
        <v>30.994199960107565</v>
      </c>
      <c r="X96" s="26">
        <v>21.590117066905414</v>
      </c>
      <c r="Y96" s="26">
        <v>25.392265959492789</v>
      </c>
      <c r="Z96" s="26">
        <v>19.553223262142581</v>
      </c>
      <c r="AA96" s="26">
        <v>29.600117066905412</v>
      </c>
      <c r="AB96" s="26">
        <v>36.994199960107565</v>
      </c>
      <c r="AC96" s="26">
        <v>45.392265959492789</v>
      </c>
      <c r="AD96" s="26">
        <v>30.553223262142581</v>
      </c>
      <c r="AE96" s="26">
        <v>19.600117066905412</v>
      </c>
      <c r="AF96" s="26">
        <v>26.994199960107565</v>
      </c>
      <c r="AG96" s="27">
        <v>25.600117066905412</v>
      </c>
      <c r="AH96" s="27">
        <v>32.994199960107565</v>
      </c>
      <c r="AI96" s="27">
        <v>16.407216337799071</v>
      </c>
      <c r="AJ96" s="27">
        <v>13.494467102665155</v>
      </c>
      <c r="AK96" s="27">
        <v>20.888549995867308</v>
      </c>
    </row>
    <row r="97" spans="2:37" x14ac:dyDescent="0.25">
      <c r="B97" s="28">
        <v>48458</v>
      </c>
      <c r="C97" s="26">
        <v>29.856580345627783</v>
      </c>
      <c r="D97" s="26">
        <v>38.229662797862964</v>
      </c>
      <c r="E97" s="26">
        <v>23.070007873382266</v>
      </c>
      <c r="F97" s="26">
        <v>32.566452283995531</v>
      </c>
      <c r="G97" s="26">
        <v>27.666966498525284</v>
      </c>
      <c r="H97" s="26">
        <v>37.931102422291588</v>
      </c>
      <c r="I97" s="26">
        <v>11.89877929396652</v>
      </c>
      <c r="J97" s="26">
        <v>25.505859376075406</v>
      </c>
      <c r="K97" s="26">
        <v>31.887756686932086</v>
      </c>
      <c r="L97" s="26">
        <v>47.456760114636516</v>
      </c>
      <c r="M97" s="26">
        <v>20.773328131934605</v>
      </c>
      <c r="N97" s="26">
        <v>29.825657401206172</v>
      </c>
      <c r="O97" s="26">
        <v>-8.6005517463017611</v>
      </c>
      <c r="P97" s="26">
        <v>10.602151709330215</v>
      </c>
      <c r="Q97" s="26">
        <v>12.813960936657686</v>
      </c>
      <c r="R97" s="26">
        <v>24.917911272171892</v>
      </c>
      <c r="S97" s="26">
        <v>33.043212108027404</v>
      </c>
      <c r="T97" s="26">
        <v>41.517994646545198</v>
      </c>
      <c r="U97" s="26">
        <v>49.891077098780379</v>
      </c>
      <c r="V97" s="26">
        <v>34.517994646545198</v>
      </c>
      <c r="W97" s="26">
        <v>42.891077098780379</v>
      </c>
      <c r="X97" s="26">
        <v>32.507994646545193</v>
      </c>
      <c r="Y97" s="26">
        <v>35.030579125028531</v>
      </c>
      <c r="Z97" s="26">
        <v>30.021286009782081</v>
      </c>
      <c r="AA97" s="26">
        <v>40.517994646545198</v>
      </c>
      <c r="AB97" s="26">
        <v>48.891077098780379</v>
      </c>
      <c r="AC97" s="26">
        <v>55.030579125028531</v>
      </c>
      <c r="AD97" s="26">
        <v>41.021286009782081</v>
      </c>
      <c r="AE97" s="26">
        <v>30.517994646545198</v>
      </c>
      <c r="AF97" s="26">
        <v>38.891077098780379</v>
      </c>
      <c r="AG97" s="27">
        <v>36.517994646545198</v>
      </c>
      <c r="AH97" s="27">
        <v>44.891077098780379</v>
      </c>
      <c r="AI97" s="27">
        <v>27.887756686932086</v>
      </c>
      <c r="AJ97" s="27">
        <v>21.386194815483194</v>
      </c>
      <c r="AK97" s="27">
        <v>29.759277267718375</v>
      </c>
    </row>
    <row r="98" spans="2:37" x14ac:dyDescent="0.25">
      <c r="B98" s="28">
        <v>48488</v>
      </c>
      <c r="C98" s="26">
        <v>39.118459855900326</v>
      </c>
      <c r="D98" s="26">
        <v>44.785150366056513</v>
      </c>
      <c r="E98" s="26">
        <v>31.018195460428714</v>
      </c>
      <c r="F98" s="26">
        <v>38.160694170509487</v>
      </c>
      <c r="G98" s="26">
        <v>33.51421186478936</v>
      </c>
      <c r="H98" s="26">
        <v>42.690420523479446</v>
      </c>
      <c r="I98" s="26">
        <v>20.73060325182886</v>
      </c>
      <c r="J98" s="26">
        <v>30.167648164175596</v>
      </c>
      <c r="K98" s="26">
        <v>37.442272968164978</v>
      </c>
      <c r="L98" s="26">
        <v>55.972899193688555</v>
      </c>
      <c r="M98" s="26">
        <v>28.553572607060488</v>
      </c>
      <c r="N98" s="26">
        <v>37.767643565960142</v>
      </c>
      <c r="O98" s="26">
        <v>1.2026468004306849</v>
      </c>
      <c r="P98" s="26">
        <v>16.162959073195921</v>
      </c>
      <c r="Q98" s="26">
        <v>22.239915535127537</v>
      </c>
      <c r="R98" s="26">
        <v>26.835450953677807</v>
      </c>
      <c r="S98" s="26">
        <v>38.687496648705547</v>
      </c>
      <c r="T98" s="26">
        <v>49.366477403084936</v>
      </c>
      <c r="U98" s="26">
        <v>55.033167913241122</v>
      </c>
      <c r="V98" s="26">
        <v>42.366477403084936</v>
      </c>
      <c r="W98" s="26">
        <v>48.033167913241122</v>
      </c>
      <c r="X98" s="26">
        <v>40.356477403084931</v>
      </c>
      <c r="Y98" s="26">
        <v>44.381413830661323</v>
      </c>
      <c r="Z98" s="26">
        <v>34.51740269998259</v>
      </c>
      <c r="AA98" s="26">
        <v>48.366477403084936</v>
      </c>
      <c r="AB98" s="26">
        <v>54.033167913241122</v>
      </c>
      <c r="AC98" s="26">
        <v>64.38141383066133</v>
      </c>
      <c r="AD98" s="26">
        <v>45.51740269998259</v>
      </c>
      <c r="AE98" s="26">
        <v>38.366477403084936</v>
      </c>
      <c r="AF98" s="26">
        <v>44.033167913241122</v>
      </c>
      <c r="AG98" s="27">
        <v>44.366477403084936</v>
      </c>
      <c r="AH98" s="27">
        <v>50.033167913241122</v>
      </c>
      <c r="AI98" s="27">
        <v>33.442272968164978</v>
      </c>
      <c r="AJ98" s="27">
        <v>28.715666824252473</v>
      </c>
      <c r="AK98" s="27">
        <v>34.38235733440866</v>
      </c>
    </row>
    <row r="99" spans="2:37" x14ac:dyDescent="0.25">
      <c r="B99" s="28">
        <v>48519</v>
      </c>
      <c r="C99" s="26">
        <v>45.689533293917819</v>
      </c>
      <c r="D99" s="26">
        <v>52.117899698696448</v>
      </c>
      <c r="E99" s="26">
        <v>37.54968056396774</v>
      </c>
      <c r="F99" s="26">
        <v>45.110005308294916</v>
      </c>
      <c r="G99" s="26">
        <v>39.979204761822324</v>
      </c>
      <c r="H99" s="26">
        <v>50.809980123572949</v>
      </c>
      <c r="I99" s="26">
        <v>27.645738701104307</v>
      </c>
      <c r="J99" s="26">
        <v>38.080977322511174</v>
      </c>
      <c r="K99" s="26">
        <v>44.269487808037979</v>
      </c>
      <c r="L99" s="26">
        <v>56.993223940495483</v>
      </c>
      <c r="M99" s="26">
        <v>32.834500810025048</v>
      </c>
      <c r="N99" s="26">
        <v>44.449565426998234</v>
      </c>
      <c r="O99" s="26">
        <v>5.4356418209219655</v>
      </c>
      <c r="P99" s="26">
        <v>24.078165582021228</v>
      </c>
      <c r="Q99" s="26">
        <v>29.123958905950559</v>
      </c>
      <c r="R99" s="26">
        <v>27.205763689447807</v>
      </c>
      <c r="S99" s="26">
        <v>40.220625713343594</v>
      </c>
      <c r="T99" s="26">
        <v>55.817971094848716</v>
      </c>
      <c r="U99" s="26">
        <v>62.246337499627344</v>
      </c>
      <c r="V99" s="26">
        <v>48.817971094848716</v>
      </c>
      <c r="W99" s="26">
        <v>55.246337499627344</v>
      </c>
      <c r="X99" s="26">
        <v>46.80797109484871</v>
      </c>
      <c r="Y99" s="26">
        <v>51.208529706486274</v>
      </c>
      <c r="Z99" s="26">
        <v>41.484808652142789</v>
      </c>
      <c r="AA99" s="26">
        <v>54.817971094848716</v>
      </c>
      <c r="AB99" s="26">
        <v>61.246337499627344</v>
      </c>
      <c r="AC99" s="26">
        <v>71.208529706486274</v>
      </c>
      <c r="AD99" s="26">
        <v>52.484808652142789</v>
      </c>
      <c r="AE99" s="26">
        <v>44.817971094848716</v>
      </c>
      <c r="AF99" s="26">
        <v>51.246337499627344</v>
      </c>
      <c r="AG99" s="27">
        <v>50.817971094848716</v>
      </c>
      <c r="AH99" s="27">
        <v>57.246337499627344</v>
      </c>
      <c r="AI99" s="27">
        <v>40.269487808037979</v>
      </c>
      <c r="AJ99" s="27">
        <v>35.255180089466748</v>
      </c>
      <c r="AK99" s="27">
        <v>41.683546494245377</v>
      </c>
    </row>
    <row r="100" spans="2:37" x14ac:dyDescent="0.25">
      <c r="B100" s="28">
        <v>48549</v>
      </c>
      <c r="C100" s="26">
        <v>44.042183493807848</v>
      </c>
      <c r="D100" s="26">
        <v>52.371425583095494</v>
      </c>
      <c r="E100" s="26">
        <v>37.91305920762705</v>
      </c>
      <c r="F100" s="26">
        <v>44.565995357398272</v>
      </c>
      <c r="G100" s="26">
        <v>38.463690876293533</v>
      </c>
      <c r="H100" s="26">
        <v>48.348147117804722</v>
      </c>
      <c r="I100" s="26">
        <v>33.008334591926463</v>
      </c>
      <c r="J100" s="26">
        <v>37.296482788972291</v>
      </c>
      <c r="K100" s="26">
        <v>42.543780551439532</v>
      </c>
      <c r="L100" s="26">
        <v>56.78536920413088</v>
      </c>
      <c r="M100" s="26">
        <v>34.377375733573608</v>
      </c>
      <c r="N100" s="26">
        <v>44.515914383555717</v>
      </c>
      <c r="O100" s="26">
        <v>2.1037113239561194</v>
      </c>
      <c r="P100" s="26">
        <v>21.623304005537911</v>
      </c>
      <c r="Q100" s="26">
        <v>34.858523809955692</v>
      </c>
      <c r="R100" s="26">
        <v>26.358361497588106</v>
      </c>
      <c r="S100" s="26">
        <v>39.42065535946081</v>
      </c>
      <c r="T100" s="26">
        <v>54.688404520901166</v>
      </c>
      <c r="U100" s="26">
        <v>63.017646610188812</v>
      </c>
      <c r="V100" s="26">
        <v>47.688404520901166</v>
      </c>
      <c r="W100" s="26">
        <v>56.017646610188812</v>
      </c>
      <c r="X100" s="26">
        <v>45.678404520901161</v>
      </c>
      <c r="Y100" s="26">
        <v>56.353484711496385</v>
      </c>
      <c r="Z100" s="26">
        <v>40.488945763820873</v>
      </c>
      <c r="AA100" s="26">
        <v>53.688404520901166</v>
      </c>
      <c r="AB100" s="26">
        <v>62.017646610188812</v>
      </c>
      <c r="AC100" s="26">
        <v>76.353484711496378</v>
      </c>
      <c r="AD100" s="26">
        <v>51.488945763820873</v>
      </c>
      <c r="AE100" s="26">
        <v>43.688404520901166</v>
      </c>
      <c r="AF100" s="26">
        <v>52.017646610188812</v>
      </c>
      <c r="AG100" s="27">
        <v>49.688404520901166</v>
      </c>
      <c r="AH100" s="27">
        <v>58.017646610188812</v>
      </c>
      <c r="AI100" s="27">
        <v>38.543780551439532</v>
      </c>
      <c r="AJ100" s="27">
        <v>34.343254401331244</v>
      </c>
      <c r="AK100" s="27">
        <v>42.67249649061889</v>
      </c>
    </row>
    <row r="101" spans="2:37" x14ac:dyDescent="0.25">
      <c r="B101" s="28">
        <v>48580</v>
      </c>
      <c r="C101" s="26">
        <v>41.061597498898855</v>
      </c>
      <c r="D101" s="26">
        <v>52.683432179281233</v>
      </c>
      <c r="E101" s="26">
        <v>35.663421705711045</v>
      </c>
      <c r="F101" s="26">
        <v>42.300598634976552</v>
      </c>
      <c r="G101" s="26">
        <v>35.072700629823039</v>
      </c>
      <c r="H101" s="26">
        <v>43.496461519098212</v>
      </c>
      <c r="I101" s="26">
        <v>33.326827802505456</v>
      </c>
      <c r="J101" s="26">
        <v>40.257220654102476</v>
      </c>
      <c r="K101" s="26">
        <v>37.592472316402201</v>
      </c>
      <c r="L101" s="26">
        <v>55.244563156102338</v>
      </c>
      <c r="M101" s="26">
        <v>33.450650601526149</v>
      </c>
      <c r="N101" s="26">
        <v>42.112646131895801</v>
      </c>
      <c r="O101" s="26">
        <v>-0.91106040194561189</v>
      </c>
      <c r="P101" s="26">
        <v>21.967407731701599</v>
      </c>
      <c r="Q101" s="26">
        <v>35.596312474716143</v>
      </c>
      <c r="R101" s="26">
        <v>24.745167960221401</v>
      </c>
      <c r="S101" s="26">
        <v>37.561914220210816</v>
      </c>
      <c r="T101" s="26">
        <v>51.890412178493342</v>
      </c>
      <c r="U101" s="26">
        <v>63.51224685887572</v>
      </c>
      <c r="V101" s="26">
        <v>44.890412178493342</v>
      </c>
      <c r="W101" s="26">
        <v>56.51224685887572</v>
      </c>
      <c r="X101" s="26">
        <v>42.880412178493337</v>
      </c>
      <c r="Y101" s="26">
        <v>55.538250453918174</v>
      </c>
      <c r="Z101" s="26">
        <v>41.978037820367796</v>
      </c>
      <c r="AA101" s="26">
        <v>50.890412178493342</v>
      </c>
      <c r="AB101" s="26">
        <v>62.51224685887572</v>
      </c>
      <c r="AC101" s="26">
        <v>75.538250453918181</v>
      </c>
      <c r="AD101" s="26">
        <v>52.978037820367796</v>
      </c>
      <c r="AE101" s="26">
        <v>40.890412178493342</v>
      </c>
      <c r="AF101" s="26">
        <v>52.51224685887572</v>
      </c>
      <c r="AG101" s="27">
        <v>46.890412178493342</v>
      </c>
      <c r="AH101" s="27">
        <v>58.51224685887572</v>
      </c>
      <c r="AI101" s="27">
        <v>33.592472316402201</v>
      </c>
      <c r="AJ101" s="27">
        <v>32.678989527080624</v>
      </c>
      <c r="AK101" s="27">
        <v>44.300824207463002</v>
      </c>
    </row>
    <row r="102" spans="2:37" x14ac:dyDescent="0.25">
      <c r="B102" s="28">
        <v>48611</v>
      </c>
      <c r="C102" s="26">
        <v>35.079763629369332</v>
      </c>
      <c r="D102" s="26">
        <v>46.135590078423398</v>
      </c>
      <c r="E102" s="26">
        <v>30.628518897233214</v>
      </c>
      <c r="F102" s="26">
        <v>36.299972254492339</v>
      </c>
      <c r="G102" s="26">
        <v>28.78744995180341</v>
      </c>
      <c r="H102" s="26">
        <v>38.789235325518575</v>
      </c>
      <c r="I102" s="26">
        <v>27.818712395803331</v>
      </c>
      <c r="J102" s="26">
        <v>34.926435649205956</v>
      </c>
      <c r="K102" s="26">
        <v>31.997249393910764</v>
      </c>
      <c r="L102" s="26">
        <v>49.333284696456033</v>
      </c>
      <c r="M102" s="26">
        <v>28.430806089162182</v>
      </c>
      <c r="N102" s="26">
        <v>37.062883546647576</v>
      </c>
      <c r="O102" s="26">
        <v>-3.683376675560659</v>
      </c>
      <c r="P102" s="26">
        <v>18.877083554551554</v>
      </c>
      <c r="Q102" s="26">
        <v>30.610228736450289</v>
      </c>
      <c r="R102" s="26">
        <v>24.374615866818786</v>
      </c>
      <c r="S102" s="26">
        <v>37.290913155445566</v>
      </c>
      <c r="T102" s="26">
        <v>46.070767350294645</v>
      </c>
      <c r="U102" s="26">
        <v>57.126593799348711</v>
      </c>
      <c r="V102" s="26">
        <v>39.070767350294645</v>
      </c>
      <c r="W102" s="26">
        <v>50.126593799348711</v>
      </c>
      <c r="X102" s="26">
        <v>37.06076735029464</v>
      </c>
      <c r="Y102" s="26">
        <v>49.984314600695981</v>
      </c>
      <c r="Z102" s="26">
        <v>37.104243094777104</v>
      </c>
      <c r="AA102" s="26">
        <v>45.070767350294645</v>
      </c>
      <c r="AB102" s="26">
        <v>56.126593799348711</v>
      </c>
      <c r="AC102" s="26">
        <v>69.984314600695981</v>
      </c>
      <c r="AD102" s="26">
        <v>48.104243094777104</v>
      </c>
      <c r="AE102" s="26">
        <v>35.070767350294645</v>
      </c>
      <c r="AF102" s="26">
        <v>46.126593799348711</v>
      </c>
      <c r="AG102" s="27">
        <v>41.070767350294645</v>
      </c>
      <c r="AH102" s="27">
        <v>52.126593799348711</v>
      </c>
      <c r="AI102" s="27">
        <v>27.997249393910764</v>
      </c>
      <c r="AJ102" s="27">
        <v>26.905165145401995</v>
      </c>
      <c r="AK102" s="27">
        <v>37.960991594456061</v>
      </c>
    </row>
    <row r="103" spans="2:37" x14ac:dyDescent="0.25">
      <c r="B103" s="28">
        <v>48639</v>
      </c>
      <c r="C103" s="26">
        <v>29.222385923368734</v>
      </c>
      <c r="D103" s="26">
        <v>39.863871710369253</v>
      </c>
      <c r="E103" s="26">
        <v>23.248353521621034</v>
      </c>
      <c r="F103" s="26">
        <v>27.937935090721957</v>
      </c>
      <c r="G103" s="26">
        <v>21.247654373074198</v>
      </c>
      <c r="H103" s="26">
        <v>30.784532488038579</v>
      </c>
      <c r="I103" s="26">
        <v>22.180751906302113</v>
      </c>
      <c r="J103" s="26">
        <v>27.657835460701214</v>
      </c>
      <c r="K103" s="26">
        <v>24.907360808664485</v>
      </c>
      <c r="L103" s="26">
        <v>38.149205202018457</v>
      </c>
      <c r="M103" s="26">
        <v>21.057510045519045</v>
      </c>
      <c r="N103" s="26">
        <v>28.664498551628093</v>
      </c>
      <c r="O103" s="26">
        <v>-5.5614039843697327</v>
      </c>
      <c r="P103" s="26">
        <v>11.460644438422896</v>
      </c>
      <c r="Q103" s="26">
        <v>24.466082448185453</v>
      </c>
      <c r="R103" s="26">
        <v>22.995706065895654</v>
      </c>
      <c r="S103" s="26">
        <v>34.359174915272568</v>
      </c>
      <c r="T103" s="26">
        <v>40.091389289946996</v>
      </c>
      <c r="U103" s="26">
        <v>50.732875076947515</v>
      </c>
      <c r="V103" s="26">
        <v>33.091389289946996</v>
      </c>
      <c r="W103" s="26">
        <v>43.732875076947515</v>
      </c>
      <c r="X103" s="26">
        <v>31.081389289946991</v>
      </c>
      <c r="Y103" s="26">
        <v>44.09782904945866</v>
      </c>
      <c r="Z103" s="26">
        <v>30.401768076045663</v>
      </c>
      <c r="AA103" s="26">
        <v>39.091389289946996</v>
      </c>
      <c r="AB103" s="26">
        <v>49.732875076947515</v>
      </c>
      <c r="AC103" s="26">
        <v>64.097829049458653</v>
      </c>
      <c r="AD103" s="26">
        <v>41.401768076045663</v>
      </c>
      <c r="AE103" s="26">
        <v>29.091389289946996</v>
      </c>
      <c r="AF103" s="26">
        <v>39.732875076947515</v>
      </c>
      <c r="AG103" s="27">
        <v>35.091389289946996</v>
      </c>
      <c r="AH103" s="27">
        <v>45.732875076947515</v>
      </c>
      <c r="AI103" s="27">
        <v>20.907360808664485</v>
      </c>
      <c r="AJ103" s="27">
        <v>21.174312146790449</v>
      </c>
      <c r="AK103" s="27">
        <v>31.815797933790968</v>
      </c>
    </row>
    <row r="104" spans="2:37" x14ac:dyDescent="0.25">
      <c r="B104" s="28">
        <v>48670</v>
      </c>
      <c r="C104" s="26">
        <v>23.006348146585161</v>
      </c>
      <c r="D104" s="26">
        <v>33.190542357741101</v>
      </c>
      <c r="E104" s="26">
        <v>14.78631964875531</v>
      </c>
      <c r="F104" s="26">
        <v>22.518256149314816</v>
      </c>
      <c r="G104" s="26">
        <v>11.793526972779148</v>
      </c>
      <c r="H104" s="26">
        <v>22.76485589628043</v>
      </c>
      <c r="I104" s="26">
        <v>10.56939192639333</v>
      </c>
      <c r="J104" s="26">
        <v>21.494287436699082</v>
      </c>
      <c r="K104" s="26">
        <v>18.346388487720745</v>
      </c>
      <c r="L104" s="26">
        <v>33.531810461108265</v>
      </c>
      <c r="M104" s="26">
        <v>12.56006098102646</v>
      </c>
      <c r="N104" s="26">
        <v>18.174627452660225</v>
      </c>
      <c r="O104" s="26">
        <v>-5.4068412394245371</v>
      </c>
      <c r="P104" s="26">
        <v>2.5619210453111876</v>
      </c>
      <c r="Q104" s="26">
        <v>10.6900119896723</v>
      </c>
      <c r="R104" s="26">
        <v>19.610481357451469</v>
      </c>
      <c r="S104" s="26">
        <v>28.493203716455021</v>
      </c>
      <c r="T104" s="26">
        <v>33.19190527479816</v>
      </c>
      <c r="U104" s="26">
        <v>43.3760994859541</v>
      </c>
      <c r="V104" s="26">
        <v>26.19190527479816</v>
      </c>
      <c r="W104" s="26">
        <v>36.3760994859541</v>
      </c>
      <c r="X104" s="26">
        <v>24.181905274798154</v>
      </c>
      <c r="Y104" s="26">
        <v>31.532849019658173</v>
      </c>
      <c r="Z104" s="26">
        <v>24.237687370644991</v>
      </c>
      <c r="AA104" s="26">
        <v>32.19190527479816</v>
      </c>
      <c r="AB104" s="26">
        <v>42.3760994859541</v>
      </c>
      <c r="AC104" s="26">
        <v>51.532849019658173</v>
      </c>
      <c r="AD104" s="26">
        <v>35.237687370644991</v>
      </c>
      <c r="AE104" s="26">
        <v>22.19190527479816</v>
      </c>
      <c r="AF104" s="26">
        <v>32.3760994859541</v>
      </c>
      <c r="AG104" s="27">
        <v>28.19190527479816</v>
      </c>
      <c r="AH104" s="27">
        <v>38.3760994859541</v>
      </c>
      <c r="AI104" s="27">
        <v>14.346388487720745</v>
      </c>
      <c r="AJ104" s="27">
        <v>15.228448181533309</v>
      </c>
      <c r="AK104" s="27">
        <v>25.41264239268925</v>
      </c>
    </row>
    <row r="105" spans="2:37" x14ac:dyDescent="0.25">
      <c r="B105" s="28">
        <v>48700</v>
      </c>
      <c r="C105" s="26">
        <v>15.561696192617759</v>
      </c>
      <c r="D105" s="26">
        <v>27.151378279971077</v>
      </c>
      <c r="E105" s="26">
        <v>7.7913374341453476</v>
      </c>
      <c r="F105" s="26">
        <v>14.714529239476988</v>
      </c>
      <c r="G105" s="26">
        <v>5.9339663369129596</v>
      </c>
      <c r="H105" s="26">
        <v>16.985485995114793</v>
      </c>
      <c r="I105" s="26">
        <v>3.0315633181694537</v>
      </c>
      <c r="J105" s="26">
        <v>15.103146054092704</v>
      </c>
      <c r="K105" s="26">
        <v>10.637794608619394</v>
      </c>
      <c r="L105" s="26">
        <v>25.529144621773803</v>
      </c>
      <c r="M105" s="26">
        <v>5.5348255339122048</v>
      </c>
      <c r="N105" s="26">
        <v>11.7444658280954</v>
      </c>
      <c r="O105" s="26">
        <v>-9.6471947604934698</v>
      </c>
      <c r="P105" s="26">
        <v>-4.7737781108502375</v>
      </c>
      <c r="Q105" s="26">
        <v>2.3177259167916517</v>
      </c>
      <c r="R105" s="26">
        <v>21.418784250761838</v>
      </c>
      <c r="S105" s="26">
        <v>27.199262248733312</v>
      </c>
      <c r="T105" s="26">
        <v>24.475622203899157</v>
      </c>
      <c r="U105" s="26">
        <v>36.065304291252481</v>
      </c>
      <c r="V105" s="26">
        <v>17.475622203899157</v>
      </c>
      <c r="W105" s="26">
        <v>29.065304291252481</v>
      </c>
      <c r="X105" s="26">
        <v>15.465622203899159</v>
      </c>
      <c r="Y105" s="26">
        <v>23.09123913603905</v>
      </c>
      <c r="Z105" s="26">
        <v>17.756402511480665</v>
      </c>
      <c r="AA105" s="26">
        <v>23.475622203899157</v>
      </c>
      <c r="AB105" s="26">
        <v>35.065304291252481</v>
      </c>
      <c r="AC105" s="26">
        <v>43.091239136039043</v>
      </c>
      <c r="AD105" s="26">
        <v>28.756402511480665</v>
      </c>
      <c r="AE105" s="26">
        <v>13.475622203899157</v>
      </c>
      <c r="AF105" s="26">
        <v>25.065304291252481</v>
      </c>
      <c r="AG105" s="27">
        <v>19.475622203899157</v>
      </c>
      <c r="AH105" s="27">
        <v>31.065304291252481</v>
      </c>
      <c r="AI105" s="27">
        <v>6.6377946086193944</v>
      </c>
      <c r="AJ105" s="27">
        <v>7.4159463860295673</v>
      </c>
      <c r="AK105" s="27">
        <v>19.005628473382885</v>
      </c>
    </row>
    <row r="106" spans="2:37" x14ac:dyDescent="0.25">
      <c r="B106" s="28">
        <v>48731</v>
      </c>
      <c r="C106" s="26">
        <v>16.93388577204626</v>
      </c>
      <c r="D106" s="26">
        <v>28.936775413655305</v>
      </c>
      <c r="E106" s="26">
        <v>6.3927165678785087</v>
      </c>
      <c r="F106" s="26">
        <v>15.611160794016897</v>
      </c>
      <c r="G106" s="26">
        <v>6.8397641846486579</v>
      </c>
      <c r="H106" s="26">
        <v>17.918822498242015</v>
      </c>
      <c r="I106" s="26">
        <v>0.70002818700376679</v>
      </c>
      <c r="J106" s="26">
        <v>16.185292877970163</v>
      </c>
      <c r="K106" s="26">
        <v>11.594447241703271</v>
      </c>
      <c r="L106" s="26">
        <v>26.492004811090631</v>
      </c>
      <c r="M106" s="26">
        <v>3.4555551831484266</v>
      </c>
      <c r="N106" s="26">
        <v>16.633951023366301</v>
      </c>
      <c r="O106" s="26">
        <v>-18.472596047956063</v>
      </c>
      <c r="P106" s="26">
        <v>-4.0076703872007968</v>
      </c>
      <c r="Q106" s="26">
        <v>-0.29244469515042226</v>
      </c>
      <c r="R106" s="26">
        <v>22.282947061616369</v>
      </c>
      <c r="S106" s="26">
        <v>28.008681956027985</v>
      </c>
      <c r="T106" s="26">
        <v>25.139061962893074</v>
      </c>
      <c r="U106" s="26">
        <v>37.141951604502118</v>
      </c>
      <c r="V106" s="26">
        <v>18.139061962893074</v>
      </c>
      <c r="W106" s="26">
        <v>30.141951604502118</v>
      </c>
      <c r="X106" s="26">
        <v>16.129061962893076</v>
      </c>
      <c r="Y106" s="26">
        <v>20.651523302908913</v>
      </c>
      <c r="Z106" s="26">
        <v>18.720099155409706</v>
      </c>
      <c r="AA106" s="26">
        <v>24.139061962893074</v>
      </c>
      <c r="AB106" s="26">
        <v>36.141951604502118</v>
      </c>
      <c r="AC106" s="26">
        <v>40.65152330290892</v>
      </c>
      <c r="AD106" s="26">
        <v>29.720099155409706</v>
      </c>
      <c r="AE106" s="26">
        <v>14.139061962893074</v>
      </c>
      <c r="AF106" s="26">
        <v>26.141951604502118</v>
      </c>
      <c r="AG106" s="27">
        <v>20.139061962893074</v>
      </c>
      <c r="AH106" s="27">
        <v>32.141951604502118</v>
      </c>
      <c r="AI106" s="27">
        <v>7.5944472417032713</v>
      </c>
      <c r="AJ106" s="27">
        <v>8.1875668469879272</v>
      </c>
      <c r="AK106" s="27">
        <v>20.190456488596972</v>
      </c>
    </row>
    <row r="107" spans="2:37" x14ac:dyDescent="0.25">
      <c r="B107" s="28">
        <v>48761</v>
      </c>
      <c r="C107" s="26">
        <v>16.405157124794094</v>
      </c>
      <c r="D107" s="26">
        <v>23.770032812042189</v>
      </c>
      <c r="E107" s="26">
        <v>7.8166640368454594</v>
      </c>
      <c r="F107" s="26">
        <v>14.739552176950333</v>
      </c>
      <c r="G107" s="26">
        <v>9.7971515308874544</v>
      </c>
      <c r="H107" s="26">
        <v>19.670717412580032</v>
      </c>
      <c r="I107" s="26">
        <v>1.8500387827864131</v>
      </c>
      <c r="J107" s="26">
        <v>10.073959628838011</v>
      </c>
      <c r="K107" s="26">
        <v>13.943908321418917</v>
      </c>
      <c r="L107" s="26">
        <v>26.435250705367395</v>
      </c>
      <c r="M107" s="26">
        <v>5.2595140708288284</v>
      </c>
      <c r="N107" s="26">
        <v>11.349346922766614</v>
      </c>
      <c r="O107" s="26">
        <v>-20.155460902954232</v>
      </c>
      <c r="P107" s="26">
        <v>-7.4253939823666784</v>
      </c>
      <c r="Q107" s="26">
        <v>1.3881651921389562</v>
      </c>
      <c r="R107" s="26">
        <v>22.828945859444012</v>
      </c>
      <c r="S107" s="26">
        <v>29.041051297077594</v>
      </c>
      <c r="T107" s="26">
        <v>24.24028610718802</v>
      </c>
      <c r="U107" s="26">
        <v>31.605161794436114</v>
      </c>
      <c r="V107" s="26">
        <v>17.24028610718802</v>
      </c>
      <c r="W107" s="26">
        <v>24.605161794436114</v>
      </c>
      <c r="X107" s="26">
        <v>15.230286107188022</v>
      </c>
      <c r="Y107" s="26">
        <v>21.979171918655346</v>
      </c>
      <c r="Z107" s="26">
        <v>13.399623614840081</v>
      </c>
      <c r="AA107" s="26">
        <v>23.24028610718802</v>
      </c>
      <c r="AB107" s="26">
        <v>30.605161794436114</v>
      </c>
      <c r="AC107" s="26">
        <v>41.979171918655339</v>
      </c>
      <c r="AD107" s="26">
        <v>24.399623614840081</v>
      </c>
      <c r="AE107" s="26">
        <v>13.24028610718802</v>
      </c>
      <c r="AF107" s="26">
        <v>20.605161794436114</v>
      </c>
      <c r="AG107" s="27">
        <v>19.24028610718802</v>
      </c>
      <c r="AH107" s="27">
        <v>26.605161794436114</v>
      </c>
      <c r="AI107" s="27">
        <v>9.9439083214189168</v>
      </c>
      <c r="AJ107" s="27">
        <v>7.1111529713190862</v>
      </c>
      <c r="AK107" s="27">
        <v>14.476028658567181</v>
      </c>
    </row>
    <row r="108" spans="2:37" x14ac:dyDescent="0.25">
      <c r="B108" s="28">
        <v>48792</v>
      </c>
      <c r="C108" s="26">
        <v>22.909162560544146</v>
      </c>
      <c r="D108" s="26">
        <v>30.295779201750975</v>
      </c>
      <c r="E108" s="26">
        <v>13.208607985864781</v>
      </c>
      <c r="F108" s="26">
        <v>21.838036413624017</v>
      </c>
      <c r="G108" s="26">
        <v>16.515006904877282</v>
      </c>
      <c r="H108" s="26">
        <v>26.470647708968229</v>
      </c>
      <c r="I108" s="26">
        <v>5.9580987316613871</v>
      </c>
      <c r="J108" s="26">
        <v>16.951481613799842</v>
      </c>
      <c r="K108" s="26">
        <v>20.390360604243149</v>
      </c>
      <c r="L108" s="26">
        <v>30.808965622626864</v>
      </c>
      <c r="M108" s="26">
        <v>10.823788197601921</v>
      </c>
      <c r="N108" s="26">
        <v>17.811263174602267</v>
      </c>
      <c r="O108" s="26">
        <v>-13.113342906519932</v>
      </c>
      <c r="P108" s="26">
        <v>0.30082101333176325</v>
      </c>
      <c r="Q108" s="26">
        <v>4.9756195410962363</v>
      </c>
      <c r="R108" s="26">
        <v>23.551575366753035</v>
      </c>
      <c r="S108" s="26">
        <v>30.241173101884961</v>
      </c>
      <c r="T108" s="26">
        <v>30.577976340958521</v>
      </c>
      <c r="U108" s="26">
        <v>37.96459298216535</v>
      </c>
      <c r="V108" s="26">
        <v>23.577976340958521</v>
      </c>
      <c r="W108" s="26">
        <v>30.96459298216535</v>
      </c>
      <c r="X108" s="26">
        <v>21.567976340958523</v>
      </c>
      <c r="Y108" s="26">
        <v>26.067005200370325</v>
      </c>
      <c r="Z108" s="26">
        <v>19.531249910239531</v>
      </c>
      <c r="AA108" s="26">
        <v>29.577976340958521</v>
      </c>
      <c r="AB108" s="26">
        <v>36.96459298216535</v>
      </c>
      <c r="AC108" s="26">
        <v>46.067005200370325</v>
      </c>
      <c r="AD108" s="26">
        <v>30.531249910239531</v>
      </c>
      <c r="AE108" s="26">
        <v>19.577976340958521</v>
      </c>
      <c r="AF108" s="26">
        <v>26.96459298216535</v>
      </c>
      <c r="AG108" s="27">
        <v>25.577976340958521</v>
      </c>
      <c r="AH108" s="27">
        <v>32.96459298216535</v>
      </c>
      <c r="AI108" s="27">
        <v>16.390360604243149</v>
      </c>
      <c r="AJ108" s="27">
        <v>13.469069872249591</v>
      </c>
      <c r="AK108" s="27">
        <v>20.855686513456419</v>
      </c>
    </row>
    <row r="109" spans="2:37" x14ac:dyDescent="0.25">
      <c r="B109" s="28">
        <v>48823</v>
      </c>
      <c r="C109" s="26">
        <v>29.839895753251803</v>
      </c>
      <c r="D109" s="26">
        <v>38.205211448437872</v>
      </c>
      <c r="E109" s="26">
        <v>22.663119150615181</v>
      </c>
      <c r="F109" s="26">
        <v>32.152385447573813</v>
      </c>
      <c r="G109" s="26">
        <v>27.673288623285281</v>
      </c>
      <c r="H109" s="26">
        <v>37.918224363166921</v>
      </c>
      <c r="I109" s="26">
        <v>12.939193991639719</v>
      </c>
      <c r="J109" s="26">
        <v>25.474288331269264</v>
      </c>
      <c r="K109" s="26">
        <v>31.868561024773712</v>
      </c>
      <c r="L109" s="26">
        <v>47.465685328897109</v>
      </c>
      <c r="M109" s="26">
        <v>20.370194495991392</v>
      </c>
      <c r="N109" s="26">
        <v>29.391034280083936</v>
      </c>
      <c r="O109" s="26">
        <v>-8.9833825081820677</v>
      </c>
      <c r="P109" s="26">
        <v>10.183162986428137</v>
      </c>
      <c r="Q109" s="26">
        <v>13.451312178433724</v>
      </c>
      <c r="R109" s="26">
        <v>24.832424214632212</v>
      </c>
      <c r="S109" s="26">
        <v>32.973397858240645</v>
      </c>
      <c r="T109" s="26">
        <v>41.494612810321328</v>
      </c>
      <c r="U109" s="26">
        <v>49.859928505507398</v>
      </c>
      <c r="V109" s="26">
        <v>34.494612810321328</v>
      </c>
      <c r="W109" s="26">
        <v>42.859928505507398</v>
      </c>
      <c r="X109" s="26">
        <v>32.484612810321323</v>
      </c>
      <c r="Y109" s="26">
        <v>36.072899047095831</v>
      </c>
      <c r="Z109" s="26">
        <v>29.996936954150257</v>
      </c>
      <c r="AA109" s="26">
        <v>40.494612810321328</v>
      </c>
      <c r="AB109" s="26">
        <v>48.859928505507398</v>
      </c>
      <c r="AC109" s="26">
        <v>56.072899047095831</v>
      </c>
      <c r="AD109" s="26">
        <v>40.996936954150257</v>
      </c>
      <c r="AE109" s="26">
        <v>30.494612810321328</v>
      </c>
      <c r="AF109" s="26">
        <v>38.859928505507398</v>
      </c>
      <c r="AG109" s="27">
        <v>36.494612810321328</v>
      </c>
      <c r="AH109" s="27">
        <v>44.859928505507398</v>
      </c>
      <c r="AI109" s="27">
        <v>27.868561024773712</v>
      </c>
      <c r="AJ109" s="27">
        <v>21.36090775486521</v>
      </c>
      <c r="AK109" s="27">
        <v>29.726223450051279</v>
      </c>
    </row>
    <row r="110" spans="2:37" x14ac:dyDescent="0.25">
      <c r="B110" s="28">
        <v>48853</v>
      </c>
      <c r="C110" s="26">
        <v>39.102459154382338</v>
      </c>
      <c r="D110" s="26">
        <v>44.763293694486244</v>
      </c>
      <c r="E110" s="26">
        <v>31.003021305299491</v>
      </c>
      <c r="F110" s="26">
        <v>38.139094809931812</v>
      </c>
      <c r="G110" s="26">
        <v>33.524077638758918</v>
      </c>
      <c r="H110" s="26">
        <v>42.680720296006037</v>
      </c>
      <c r="I110" s="26">
        <v>22.270933130370736</v>
      </c>
      <c r="J110" s="26">
        <v>30.138359320780665</v>
      </c>
      <c r="K110" s="26">
        <v>37.422295361184361</v>
      </c>
      <c r="L110" s="26">
        <v>55.983825151598744</v>
      </c>
      <c r="M110" s="26">
        <v>28.542635982094971</v>
      </c>
      <c r="N110" s="26">
        <v>37.726060572064661</v>
      </c>
      <c r="O110" s="26">
        <v>1.2118991440026932</v>
      </c>
      <c r="P110" s="26">
        <v>16.135992083127327</v>
      </c>
      <c r="Q110" s="26">
        <v>23.769203294576634</v>
      </c>
      <c r="R110" s="26">
        <v>26.751183791037327</v>
      </c>
      <c r="S110" s="26">
        <v>38.620306055911577</v>
      </c>
      <c r="T110" s="26">
        <v>49.344333753061328</v>
      </c>
      <c r="U110" s="26">
        <v>55.005168293165234</v>
      </c>
      <c r="V110" s="26">
        <v>42.344333753061328</v>
      </c>
      <c r="W110" s="26">
        <v>48.005168293165234</v>
      </c>
      <c r="X110" s="26">
        <v>40.334333753061323</v>
      </c>
      <c r="Y110" s="26">
        <v>45.923487361200181</v>
      </c>
      <c r="Z110" s="26">
        <v>34.494989453126259</v>
      </c>
      <c r="AA110" s="26">
        <v>48.344333753061328</v>
      </c>
      <c r="AB110" s="26">
        <v>54.005168293165234</v>
      </c>
      <c r="AC110" s="26">
        <v>65.923487361200188</v>
      </c>
      <c r="AD110" s="26">
        <v>45.494989453126259</v>
      </c>
      <c r="AE110" s="26">
        <v>38.344333753061328</v>
      </c>
      <c r="AF110" s="26">
        <v>44.005168293165234</v>
      </c>
      <c r="AG110" s="27">
        <v>44.344333753061328</v>
      </c>
      <c r="AH110" s="27">
        <v>50.005168293165234</v>
      </c>
      <c r="AI110" s="27">
        <v>33.422295361184361</v>
      </c>
      <c r="AJ110" s="27">
        <v>28.691779522231883</v>
      </c>
      <c r="AK110" s="27">
        <v>34.352614062335789</v>
      </c>
    </row>
    <row r="111" spans="2:37" x14ac:dyDescent="0.25">
      <c r="B111" s="28">
        <v>48884</v>
      </c>
      <c r="C111" s="26">
        <v>45.665900282741902</v>
      </c>
      <c r="D111" s="26">
        <v>52.090080641182723</v>
      </c>
      <c r="E111" s="26">
        <v>37.234463370062265</v>
      </c>
      <c r="F111" s="26">
        <v>44.791428460521225</v>
      </c>
      <c r="G111" s="26">
        <v>39.960056296211569</v>
      </c>
      <c r="H111" s="26">
        <v>50.7791576364124</v>
      </c>
      <c r="I111" s="26">
        <v>30.046191188434449</v>
      </c>
      <c r="J111" s="26">
        <v>38.052121995704923</v>
      </c>
      <c r="K111" s="26">
        <v>44.25065311821669</v>
      </c>
      <c r="L111" s="26">
        <v>56.985416370736431</v>
      </c>
      <c r="M111" s="26">
        <v>32.521765486672528</v>
      </c>
      <c r="N111" s="26">
        <v>44.110702204485527</v>
      </c>
      <c r="O111" s="26">
        <v>5.140782624051873</v>
      </c>
      <c r="P111" s="26">
        <v>23.74350527480069</v>
      </c>
      <c r="Q111" s="26">
        <v>31.215540994287998</v>
      </c>
      <c r="R111" s="26">
        <v>27.121185034064482</v>
      </c>
      <c r="S111" s="26">
        <v>40.141475138479592</v>
      </c>
      <c r="T111" s="26">
        <v>55.792153491389072</v>
      </c>
      <c r="U111" s="26">
        <v>62.216333849829894</v>
      </c>
      <c r="V111" s="26">
        <v>48.792153491389072</v>
      </c>
      <c r="W111" s="26">
        <v>55.216333849829894</v>
      </c>
      <c r="X111" s="26">
        <v>46.782153491389067</v>
      </c>
      <c r="Y111" s="26">
        <v>53.609804966401072</v>
      </c>
      <c r="Z111" s="26">
        <v>41.46125414171108</v>
      </c>
      <c r="AA111" s="26">
        <v>54.792153491389072</v>
      </c>
      <c r="AB111" s="26">
        <v>61.216333849829894</v>
      </c>
      <c r="AC111" s="26">
        <v>73.609804966401072</v>
      </c>
      <c r="AD111" s="26">
        <v>52.46125414171108</v>
      </c>
      <c r="AE111" s="26">
        <v>44.792153491389072</v>
      </c>
      <c r="AF111" s="26">
        <v>51.216333849829894</v>
      </c>
      <c r="AG111" s="27">
        <v>50.792153491389072</v>
      </c>
      <c r="AH111" s="27">
        <v>57.216333849829894</v>
      </c>
      <c r="AI111" s="27">
        <v>40.25065311821669</v>
      </c>
      <c r="AJ111" s="27">
        <v>35.22853971342245</v>
      </c>
      <c r="AK111" s="27">
        <v>41.652720071863271</v>
      </c>
    </row>
    <row r="112" spans="2:37" x14ac:dyDescent="0.25">
      <c r="B112" s="28">
        <v>48914</v>
      </c>
      <c r="C112" s="26">
        <v>44.020992341571919</v>
      </c>
      <c r="D112" s="26">
        <v>52.34532028638889</v>
      </c>
      <c r="E112" s="26">
        <v>37.597925458867302</v>
      </c>
      <c r="F112" s="26">
        <v>44.247752987574891</v>
      </c>
      <c r="G112" s="26">
        <v>38.444720334029753</v>
      </c>
      <c r="H112" s="26">
        <v>48.317974270184521</v>
      </c>
      <c r="I112" s="26">
        <v>37.250112774494553</v>
      </c>
      <c r="J112" s="26">
        <v>37.269614527815591</v>
      </c>
      <c r="K112" s="26">
        <v>42.525302038264385</v>
      </c>
      <c r="L112" s="26">
        <v>56.777444393803748</v>
      </c>
      <c r="M112" s="26">
        <v>34.064453874509404</v>
      </c>
      <c r="N112" s="26">
        <v>44.178804178284274</v>
      </c>
      <c r="O112" s="26">
        <v>1.8090168418540316</v>
      </c>
      <c r="P112" s="26">
        <v>21.289605942258767</v>
      </c>
      <c r="Q112" s="26">
        <v>38.791341526837151</v>
      </c>
      <c r="R112" s="26">
        <v>26.273920257766569</v>
      </c>
      <c r="S112" s="26">
        <v>39.341706028308288</v>
      </c>
      <c r="T112" s="26">
        <v>54.664732069211638</v>
      </c>
      <c r="U112" s="26">
        <v>62.98906001402861</v>
      </c>
      <c r="V112" s="26">
        <v>47.664732069211638</v>
      </c>
      <c r="W112" s="26">
        <v>55.98906001402861</v>
      </c>
      <c r="X112" s="26">
        <v>45.654732069211633</v>
      </c>
      <c r="Y112" s="26">
        <v>60.596166314125981</v>
      </c>
      <c r="Z112" s="26">
        <v>40.467274062350995</v>
      </c>
      <c r="AA112" s="26">
        <v>53.664732069211638</v>
      </c>
      <c r="AB112" s="26">
        <v>61.98906001402861</v>
      </c>
      <c r="AC112" s="26">
        <v>80.596166314125981</v>
      </c>
      <c r="AD112" s="26">
        <v>51.467274062350995</v>
      </c>
      <c r="AE112" s="26">
        <v>43.664732069211638</v>
      </c>
      <c r="AF112" s="26">
        <v>51.98906001402861</v>
      </c>
      <c r="AG112" s="27">
        <v>49.664732069211638</v>
      </c>
      <c r="AH112" s="27">
        <v>57.98906001402861</v>
      </c>
      <c r="AI112" s="27">
        <v>38.525302038264385</v>
      </c>
      <c r="AJ112" s="27">
        <v>34.318678529580211</v>
      </c>
      <c r="AK112" s="27">
        <v>42.643006474397183</v>
      </c>
    </row>
    <row r="113" spans="2:37" x14ac:dyDescent="0.25">
      <c r="B113" s="28">
        <v>48945</v>
      </c>
      <c r="C113" s="26">
        <v>41.043813603707683</v>
      </c>
      <c r="D113" s="26">
        <v>52.659507676372733</v>
      </c>
      <c r="E113" s="26">
        <v>34.499931832704604</v>
      </c>
      <c r="F113" s="26">
        <v>41.134004805370751</v>
      </c>
      <c r="G113" s="26">
        <v>35.054353280375125</v>
      </c>
      <c r="H113" s="26">
        <v>43.467654755178302</v>
      </c>
      <c r="I113" s="26">
        <v>35.092383174488035</v>
      </c>
      <c r="J113" s="26">
        <v>40.231151978192457</v>
      </c>
      <c r="K113" s="26">
        <v>37.575057874333517</v>
      </c>
      <c r="L113" s="26">
        <v>55.236271309599637</v>
      </c>
      <c r="M113" s="26">
        <v>32.289024635285784</v>
      </c>
      <c r="N113" s="26">
        <v>40.93011862408548</v>
      </c>
      <c r="O113" s="26">
        <v>-2.0541306607893688</v>
      </c>
      <c r="P113" s="26">
        <v>20.784276780287669</v>
      </c>
      <c r="Q113" s="26">
        <v>36.204026774407467</v>
      </c>
      <c r="R113" s="26">
        <v>24.660413803929039</v>
      </c>
      <c r="S113" s="26">
        <v>37.482614221770525</v>
      </c>
      <c r="T113" s="26">
        <v>51.869965653078104</v>
      </c>
      <c r="U113" s="26">
        <v>63.485659725743155</v>
      </c>
      <c r="V113" s="26">
        <v>44.869965653078104</v>
      </c>
      <c r="W113" s="26">
        <v>56.485659725743155</v>
      </c>
      <c r="X113" s="26">
        <v>42.859965653078099</v>
      </c>
      <c r="Y113" s="26">
        <v>57.305078867849311</v>
      </c>
      <c r="Z113" s="26">
        <v>41.957494176791933</v>
      </c>
      <c r="AA113" s="26">
        <v>50.869965653078104</v>
      </c>
      <c r="AB113" s="26">
        <v>62.485659725743155</v>
      </c>
      <c r="AC113" s="26">
        <v>77.305078867849318</v>
      </c>
      <c r="AD113" s="26">
        <v>52.957494176791933</v>
      </c>
      <c r="AE113" s="26">
        <v>40.869965653078104</v>
      </c>
      <c r="AF113" s="26">
        <v>52.485659725743155</v>
      </c>
      <c r="AG113" s="27">
        <v>46.869965653078104</v>
      </c>
      <c r="AH113" s="27">
        <v>58.485659725743155</v>
      </c>
      <c r="AI113" s="27">
        <v>33.575057874333517</v>
      </c>
      <c r="AJ113" s="27">
        <v>32.657269959716828</v>
      </c>
      <c r="AK113" s="27">
        <v>44.272964032381878</v>
      </c>
    </row>
    <row r="114" spans="2:37" x14ac:dyDescent="0.25">
      <c r="B114" s="28">
        <v>48976</v>
      </c>
      <c r="C114" s="26">
        <v>35.062144503651048</v>
      </c>
      <c r="D114" s="26">
        <v>46.111838293189628</v>
      </c>
      <c r="E114" s="26">
        <v>29.449993631049736</v>
      </c>
      <c r="F114" s="26">
        <v>35.118607054400883</v>
      </c>
      <c r="G114" s="26">
        <v>28.768705355326716</v>
      </c>
      <c r="H114" s="26">
        <v>38.759289054760856</v>
      </c>
      <c r="I114" s="26">
        <v>29.978543620029974</v>
      </c>
      <c r="J114" s="26">
        <v>34.900274263693866</v>
      </c>
      <c r="K114" s="26">
        <v>31.980405800141781</v>
      </c>
      <c r="L114" s="26">
        <v>49.324581854978675</v>
      </c>
      <c r="M114" s="26">
        <v>27.254051528307386</v>
      </c>
      <c r="N114" s="26">
        <v>35.864977249047513</v>
      </c>
      <c r="O114" s="26">
        <v>-4.841604969093332</v>
      </c>
      <c r="P114" s="26">
        <v>17.678020434947896</v>
      </c>
      <c r="Q114" s="26">
        <v>31.596821554254731</v>
      </c>
      <c r="R114" s="26">
        <v>24.288906602760747</v>
      </c>
      <c r="S114" s="26">
        <v>37.210431398001433</v>
      </c>
      <c r="T114" s="26">
        <v>46.05039294961496</v>
      </c>
      <c r="U114" s="26">
        <v>57.100086739153539</v>
      </c>
      <c r="V114" s="26">
        <v>39.05039294961496</v>
      </c>
      <c r="W114" s="26">
        <v>50.100086739153539</v>
      </c>
      <c r="X114" s="26">
        <v>37.040392949614954</v>
      </c>
      <c r="Y114" s="26">
        <v>52.145439251532096</v>
      </c>
      <c r="Z114" s="26">
        <v>37.08364890394077</v>
      </c>
      <c r="AA114" s="26">
        <v>45.05039294961496</v>
      </c>
      <c r="AB114" s="26">
        <v>56.100086739153539</v>
      </c>
      <c r="AC114" s="26">
        <v>72.145439251532096</v>
      </c>
      <c r="AD114" s="26">
        <v>48.08364890394077</v>
      </c>
      <c r="AE114" s="26">
        <v>35.05039294961496</v>
      </c>
      <c r="AF114" s="26">
        <v>46.100086739153539</v>
      </c>
      <c r="AG114" s="27">
        <v>41.05039294961496</v>
      </c>
      <c r="AH114" s="27">
        <v>52.100086739153539</v>
      </c>
      <c r="AI114" s="27">
        <v>27.980405800141781</v>
      </c>
      <c r="AJ114" s="27">
        <v>26.883497318112838</v>
      </c>
      <c r="AK114" s="27">
        <v>37.933191107651417</v>
      </c>
    </row>
    <row r="115" spans="2:37" x14ac:dyDescent="0.25">
      <c r="B115" s="28">
        <v>49004</v>
      </c>
      <c r="C115" s="26">
        <v>29.204047590264139</v>
      </c>
      <c r="D115" s="26">
        <v>39.839256449621729</v>
      </c>
      <c r="E115" s="26">
        <v>23.243755033451684</v>
      </c>
      <c r="F115" s="26">
        <v>27.930779604435848</v>
      </c>
      <c r="G115" s="26">
        <v>21.227290315386497</v>
      </c>
      <c r="H115" s="26">
        <v>30.753168755648829</v>
      </c>
      <c r="I115" s="26">
        <v>24.702065386352501</v>
      </c>
      <c r="J115" s="26">
        <v>27.63180737934384</v>
      </c>
      <c r="K115" s="26">
        <v>24.890605189516556</v>
      </c>
      <c r="L115" s="26">
        <v>38.140113508528707</v>
      </c>
      <c r="M115" s="26">
        <v>21.054551715540619</v>
      </c>
      <c r="N115" s="26">
        <v>28.641195824451977</v>
      </c>
      <c r="O115" s="26">
        <v>-5.5459328068425506</v>
      </c>
      <c r="P115" s="26">
        <v>11.435856059419663</v>
      </c>
      <c r="Q115" s="26">
        <v>26.98831235416062</v>
      </c>
      <c r="R115" s="26">
        <v>22.90864084537121</v>
      </c>
      <c r="S115" s="26">
        <v>34.277112209639981</v>
      </c>
      <c r="T115" s="26">
        <v>40.070372917172072</v>
      </c>
      <c r="U115" s="26">
        <v>50.705581776529662</v>
      </c>
      <c r="V115" s="26">
        <v>33.070372917172072</v>
      </c>
      <c r="W115" s="26">
        <v>43.705581776529662</v>
      </c>
      <c r="X115" s="26">
        <v>31.060372917172067</v>
      </c>
      <c r="Y115" s="26">
        <v>46.620493506273895</v>
      </c>
      <c r="Z115" s="26">
        <v>30.381297181871837</v>
      </c>
      <c r="AA115" s="26">
        <v>39.070372917172072</v>
      </c>
      <c r="AB115" s="26">
        <v>49.705581776529662</v>
      </c>
      <c r="AC115" s="26">
        <v>66.620493506273903</v>
      </c>
      <c r="AD115" s="26">
        <v>41.381297181871837</v>
      </c>
      <c r="AE115" s="26">
        <v>29.070372917172072</v>
      </c>
      <c r="AF115" s="26">
        <v>39.705581776529662</v>
      </c>
      <c r="AG115" s="27">
        <v>35.070372917172072</v>
      </c>
      <c r="AH115" s="27">
        <v>45.705581776529662</v>
      </c>
      <c r="AI115" s="27">
        <v>20.890605189516556</v>
      </c>
      <c r="AJ115" s="27">
        <v>21.151944797250678</v>
      </c>
      <c r="AK115" s="27">
        <v>31.787153656608268</v>
      </c>
    </row>
    <row r="116" spans="2:37" x14ac:dyDescent="0.25">
      <c r="B116" s="28">
        <v>49035</v>
      </c>
      <c r="C116" s="26">
        <v>22.979859542273246</v>
      </c>
      <c r="D116" s="26">
        <v>33.15743798025801</v>
      </c>
      <c r="E116" s="26">
        <v>14.779582141236162</v>
      </c>
      <c r="F116" s="26">
        <v>22.508181599820311</v>
      </c>
      <c r="G116" s="26">
        <v>11.763804955277024</v>
      </c>
      <c r="H116" s="26">
        <v>22.723823683199988</v>
      </c>
      <c r="I116" s="26">
        <v>12.861518780184454</v>
      </c>
      <c r="J116" s="26">
        <v>21.463229745599257</v>
      </c>
      <c r="K116" s="26">
        <v>18.328533101699485</v>
      </c>
      <c r="L116" s="26">
        <v>33.515109153784429</v>
      </c>
      <c r="M116" s="26">
        <v>12.554372987440885</v>
      </c>
      <c r="N116" s="26">
        <v>18.147402751701371</v>
      </c>
      <c r="O116" s="26">
        <v>-5.3945777742828795</v>
      </c>
      <c r="P116" s="26">
        <v>2.5337195638362218</v>
      </c>
      <c r="Q116" s="26">
        <v>12.982901849935189</v>
      </c>
      <c r="R116" s="26">
        <v>19.521628623033664</v>
      </c>
      <c r="S116" s="26">
        <v>28.406169580963905</v>
      </c>
      <c r="T116" s="26">
        <v>33.164747887132968</v>
      </c>
      <c r="U116" s="26">
        <v>43.342326325117732</v>
      </c>
      <c r="V116" s="26">
        <v>26.164747887132968</v>
      </c>
      <c r="W116" s="26">
        <v>36.342326325117732</v>
      </c>
      <c r="X116" s="26">
        <v>24.154747887132963</v>
      </c>
      <c r="Y116" s="26">
        <v>33.826069724233427</v>
      </c>
      <c r="Z116" s="26">
        <v>24.212122802751544</v>
      </c>
      <c r="AA116" s="26">
        <v>32.164747887132968</v>
      </c>
      <c r="AB116" s="26">
        <v>42.342326325117732</v>
      </c>
      <c r="AC116" s="26">
        <v>53.826069724233427</v>
      </c>
      <c r="AD116" s="26">
        <v>35.212122802751544</v>
      </c>
      <c r="AE116" s="26">
        <v>22.164747887132968</v>
      </c>
      <c r="AF116" s="26">
        <v>32.342326325117732</v>
      </c>
      <c r="AG116" s="27">
        <v>28.164747887132968</v>
      </c>
      <c r="AH116" s="27">
        <v>38.342326325117732</v>
      </c>
      <c r="AI116" s="27">
        <v>14.328533101699485</v>
      </c>
      <c r="AJ116" s="27">
        <v>15.200196943084002</v>
      </c>
      <c r="AK116" s="27">
        <v>25.377775381068766</v>
      </c>
    </row>
    <row r="117" spans="2:37" x14ac:dyDescent="0.25">
      <c r="B117" s="28">
        <v>49065</v>
      </c>
      <c r="C117" s="26">
        <v>15.534564028464466</v>
      </c>
      <c r="D117" s="26">
        <v>27.11575609577821</v>
      </c>
      <c r="E117" s="26">
        <v>7.7847719782639899</v>
      </c>
      <c r="F117" s="26">
        <v>14.704699443615716</v>
      </c>
      <c r="G117" s="26">
        <v>5.9030505228181198</v>
      </c>
      <c r="H117" s="26">
        <v>16.942265137336911</v>
      </c>
      <c r="I117" s="26">
        <v>4.6544734669925063</v>
      </c>
      <c r="J117" s="26">
        <v>15.070647988164282</v>
      </c>
      <c r="K117" s="26">
        <v>10.620361980045622</v>
      </c>
      <c r="L117" s="26">
        <v>25.511375257821548</v>
      </c>
      <c r="M117" s="26">
        <v>5.5292606682934604</v>
      </c>
      <c r="N117" s="26">
        <v>11.715823042819096</v>
      </c>
      <c r="O117" s="26">
        <v>-9.6348198002080849</v>
      </c>
      <c r="P117" s="26">
        <v>-4.8007324598393453</v>
      </c>
      <c r="Q117" s="26">
        <v>3.9415966407836649</v>
      </c>
      <c r="R117" s="26">
        <v>21.327614197050657</v>
      </c>
      <c r="S117" s="26">
        <v>27.110333751793455</v>
      </c>
      <c r="T117" s="26">
        <v>24.448286016812339</v>
      </c>
      <c r="U117" s="26">
        <v>36.029478084126076</v>
      </c>
      <c r="V117" s="26">
        <v>17.448286016812339</v>
      </c>
      <c r="W117" s="26">
        <v>29.029478084126076</v>
      </c>
      <c r="X117" s="26">
        <v>15.438286016812341</v>
      </c>
      <c r="Y117" s="26">
        <v>24.715480679176203</v>
      </c>
      <c r="Z117" s="26">
        <v>17.729752616325342</v>
      </c>
      <c r="AA117" s="26">
        <v>23.448286016812339</v>
      </c>
      <c r="AB117" s="26">
        <v>35.029478084126076</v>
      </c>
      <c r="AC117" s="26">
        <v>44.715480679176203</v>
      </c>
      <c r="AD117" s="26">
        <v>28.729752616325349</v>
      </c>
      <c r="AE117" s="26">
        <v>13.448286016812339</v>
      </c>
      <c r="AF117" s="26">
        <v>25.029478084126076</v>
      </c>
      <c r="AG117" s="27">
        <v>19.448286016812339</v>
      </c>
      <c r="AH117" s="27">
        <v>31.029478084126076</v>
      </c>
      <c r="AI117" s="27">
        <v>6.6203619800456224</v>
      </c>
      <c r="AJ117" s="27">
        <v>7.3872788046286431</v>
      </c>
      <c r="AK117" s="27">
        <v>18.968470871942387</v>
      </c>
    </row>
    <row r="118" spans="2:37" x14ac:dyDescent="0.25">
      <c r="B118" s="28">
        <v>49096</v>
      </c>
      <c r="C118" s="26">
        <v>16.903504851045646</v>
      </c>
      <c r="D118" s="26">
        <v>28.897017544057206</v>
      </c>
      <c r="E118" s="26">
        <v>6.3862247847309419</v>
      </c>
      <c r="F118" s="26">
        <v>15.600449665620083</v>
      </c>
      <c r="G118" s="26">
        <v>6.80898482297237</v>
      </c>
      <c r="H118" s="26">
        <v>17.875770861907931</v>
      </c>
      <c r="I118" s="26">
        <v>2.6418129783118331</v>
      </c>
      <c r="J118" s="26">
        <v>16.149389106796001</v>
      </c>
      <c r="K118" s="26">
        <v>11.577054406601242</v>
      </c>
      <c r="L118" s="26">
        <v>26.474319713266169</v>
      </c>
      <c r="M118" s="26">
        <v>3.4502986240620288</v>
      </c>
      <c r="N118" s="26">
        <v>16.599082600272929</v>
      </c>
      <c r="O118" s="26">
        <v>-18.459957319445525</v>
      </c>
      <c r="P118" s="26">
        <v>-4.034494656908528</v>
      </c>
      <c r="Q118" s="26">
        <v>1.6503611416723629</v>
      </c>
      <c r="R118" s="26">
        <v>22.191049840389432</v>
      </c>
      <c r="S118" s="26">
        <v>27.918957480572594</v>
      </c>
      <c r="T118" s="26">
        <v>25.108766224464418</v>
      </c>
      <c r="U118" s="26">
        <v>37.102278917475985</v>
      </c>
      <c r="V118" s="26">
        <v>18.108766224464418</v>
      </c>
      <c r="W118" s="26">
        <v>30.102278917475985</v>
      </c>
      <c r="X118" s="26">
        <v>16.09876622446442</v>
      </c>
      <c r="Y118" s="26">
        <v>22.594670351423112</v>
      </c>
      <c r="Z118" s="26">
        <v>18.690403728639595</v>
      </c>
      <c r="AA118" s="26">
        <v>24.108766224464418</v>
      </c>
      <c r="AB118" s="26">
        <v>36.102278917475985</v>
      </c>
      <c r="AC118" s="26">
        <v>42.594670351423119</v>
      </c>
      <c r="AD118" s="26">
        <v>29.690403728639595</v>
      </c>
      <c r="AE118" s="26">
        <v>14.108766224464418</v>
      </c>
      <c r="AF118" s="26">
        <v>26.102278917475985</v>
      </c>
      <c r="AG118" s="27">
        <v>20.108766224464418</v>
      </c>
      <c r="AH118" s="27">
        <v>32.102278917475985</v>
      </c>
      <c r="AI118" s="27">
        <v>7.577054406601242</v>
      </c>
      <c r="AJ118" s="27">
        <v>8.1559088513531464</v>
      </c>
      <c r="AK118" s="27">
        <v>20.149421544364706</v>
      </c>
    </row>
    <row r="119" spans="2:37" x14ac:dyDescent="0.25">
      <c r="B119" s="28">
        <v>49126</v>
      </c>
      <c r="C119" s="26">
        <v>16.377234831487897</v>
      </c>
      <c r="D119" s="26">
        <v>23.736401796111323</v>
      </c>
      <c r="E119" s="26">
        <v>7.8101970263561071</v>
      </c>
      <c r="F119" s="26">
        <v>14.729802212502022</v>
      </c>
      <c r="G119" s="26">
        <v>9.7668227579441478</v>
      </c>
      <c r="H119" s="26">
        <v>19.629479182149765</v>
      </c>
      <c r="I119" s="26">
        <v>3.0477502702704697</v>
      </c>
      <c r="J119" s="26">
        <v>10.044497258918646</v>
      </c>
      <c r="K119" s="26">
        <v>13.926627799562091</v>
      </c>
      <c r="L119" s="26">
        <v>26.419073293429541</v>
      </c>
      <c r="M119" s="26">
        <v>5.2541448776738804</v>
      </c>
      <c r="N119" s="26">
        <v>11.320535564869274</v>
      </c>
      <c r="O119" s="26">
        <v>-20.142783426656173</v>
      </c>
      <c r="P119" s="26">
        <v>-7.4468550670668918</v>
      </c>
      <c r="Q119" s="26">
        <v>2.5867468127317466</v>
      </c>
      <c r="R119" s="26">
        <v>22.737568762497531</v>
      </c>
      <c r="S119" s="26">
        <v>28.951736934879222</v>
      </c>
      <c r="T119" s="26">
        <v>24.212596590327514</v>
      </c>
      <c r="U119" s="26">
        <v>31.571763554950941</v>
      </c>
      <c r="V119" s="26">
        <v>17.212596590327514</v>
      </c>
      <c r="W119" s="26">
        <v>24.571763554950941</v>
      </c>
      <c r="X119" s="26">
        <v>15.202596590327516</v>
      </c>
      <c r="Y119" s="26">
        <v>23.178204960612454</v>
      </c>
      <c r="Z119" s="26">
        <v>13.375695737009281</v>
      </c>
      <c r="AA119" s="26">
        <v>23.212596590327514</v>
      </c>
      <c r="AB119" s="26">
        <v>30.571763554950941</v>
      </c>
      <c r="AC119" s="26">
        <v>43.178204960612454</v>
      </c>
      <c r="AD119" s="26">
        <v>24.375695737009281</v>
      </c>
      <c r="AE119" s="26">
        <v>13.212596590327514</v>
      </c>
      <c r="AF119" s="26">
        <v>20.571763554950941</v>
      </c>
      <c r="AG119" s="27">
        <v>19.212596590327514</v>
      </c>
      <c r="AH119" s="27">
        <v>26.571763554950941</v>
      </c>
      <c r="AI119" s="27">
        <v>9.9266277995620911</v>
      </c>
      <c r="AJ119" s="27">
        <v>7.0821418999855297</v>
      </c>
      <c r="AK119" s="27">
        <v>14.441308864608956</v>
      </c>
    </row>
    <row r="120" spans="2:37" x14ac:dyDescent="0.25">
      <c r="B120" s="28">
        <v>49157</v>
      </c>
      <c r="C120" s="26">
        <v>22.880583385589645</v>
      </c>
      <c r="D120" s="26">
        <v>30.261894071752508</v>
      </c>
      <c r="E120" s="26">
        <v>13.20216888905432</v>
      </c>
      <c r="F120" s="26">
        <v>21.827916292081333</v>
      </c>
      <c r="G120" s="26">
        <v>16.485713380890253</v>
      </c>
      <c r="H120" s="26">
        <v>26.431070802704866</v>
      </c>
      <c r="I120" s="26">
        <v>6.7679259583414435</v>
      </c>
      <c r="J120" s="26">
        <v>16.920820820334697</v>
      </c>
      <c r="K120" s="26">
        <v>20.372859286168755</v>
      </c>
      <c r="L120" s="26">
        <v>30.794470851028798</v>
      </c>
      <c r="M120" s="26">
        <v>10.818422407277275</v>
      </c>
      <c r="N120" s="26">
        <v>17.781424770547254</v>
      </c>
      <c r="O120" s="26">
        <v>-13.1008370820972</v>
      </c>
      <c r="P120" s="26">
        <v>0.27701147464601661</v>
      </c>
      <c r="Q120" s="26">
        <v>5.78647126445982</v>
      </c>
      <c r="R120" s="26">
        <v>23.462603228499603</v>
      </c>
      <c r="S120" s="26">
        <v>30.15439281590298</v>
      </c>
      <c r="T120" s="26">
        <v>30.549631981181811</v>
      </c>
      <c r="U120" s="26">
        <v>37.930942667344674</v>
      </c>
      <c r="V120" s="26">
        <v>23.549631981181811</v>
      </c>
      <c r="W120" s="26">
        <v>30.930942667344674</v>
      </c>
      <c r="X120" s="26">
        <v>21.539631981181813</v>
      </c>
      <c r="Y120" s="26">
        <v>26.878149983981352</v>
      </c>
      <c r="Z120" s="26">
        <v>19.506230724391045</v>
      </c>
      <c r="AA120" s="26">
        <v>29.549631981181811</v>
      </c>
      <c r="AB120" s="26">
        <v>36.930942667344674</v>
      </c>
      <c r="AC120" s="26">
        <v>46.878149983981352</v>
      </c>
      <c r="AD120" s="26">
        <v>30.506230724391052</v>
      </c>
      <c r="AE120" s="26">
        <v>19.549631981181811</v>
      </c>
      <c r="AF120" s="26">
        <v>26.930942667344674</v>
      </c>
      <c r="AG120" s="27">
        <v>25.549631981181811</v>
      </c>
      <c r="AH120" s="27">
        <v>32.930942667344674</v>
      </c>
      <c r="AI120" s="27">
        <v>16.372859286168755</v>
      </c>
      <c r="AJ120" s="27">
        <v>13.439407955541895</v>
      </c>
      <c r="AK120" s="27">
        <v>20.820718641704758</v>
      </c>
    </row>
    <row r="121" spans="2:37" x14ac:dyDescent="0.25">
      <c r="B121" s="28">
        <v>49188</v>
      </c>
      <c r="C121" s="26">
        <v>29.812841934879273</v>
      </c>
      <c r="D121" s="26">
        <v>38.17292798073386</v>
      </c>
      <c r="E121" s="26">
        <v>22.656623756277888</v>
      </c>
      <c r="F121" s="26">
        <v>32.142236644052325</v>
      </c>
      <c r="G121" s="26">
        <v>27.645502552683325</v>
      </c>
      <c r="H121" s="26">
        <v>37.880649358311729</v>
      </c>
      <c r="I121" s="26">
        <v>13.549173598090469</v>
      </c>
      <c r="J121" s="26">
        <v>25.444089256535456</v>
      </c>
      <c r="K121" s="26">
        <v>31.85041705382951</v>
      </c>
      <c r="L121" s="26">
        <v>47.450589050884155</v>
      </c>
      <c r="M121" s="26">
        <v>20.364824132842308</v>
      </c>
      <c r="N121" s="26">
        <v>29.360543710757916</v>
      </c>
      <c r="O121" s="26">
        <v>-8.9709572258517412</v>
      </c>
      <c r="P121" s="26">
        <v>10.158541273099047</v>
      </c>
      <c r="Q121" s="26">
        <v>14.061943184052133</v>
      </c>
      <c r="R121" s="26">
        <v>24.745997666782458</v>
      </c>
      <c r="S121" s="26">
        <v>32.889291789942604</v>
      </c>
      <c r="T121" s="26">
        <v>41.466544101884857</v>
      </c>
      <c r="U121" s="26">
        <v>49.826630147739444</v>
      </c>
      <c r="V121" s="26">
        <v>34.466544101884857</v>
      </c>
      <c r="W121" s="26">
        <v>42.826630147739444</v>
      </c>
      <c r="X121" s="26">
        <v>32.456544101884852</v>
      </c>
      <c r="Y121" s="26">
        <v>36.683395132821097</v>
      </c>
      <c r="Z121" s="26">
        <v>29.971575524543006</v>
      </c>
      <c r="AA121" s="26">
        <v>40.466544101884857</v>
      </c>
      <c r="AB121" s="26">
        <v>48.826630147739444</v>
      </c>
      <c r="AC121" s="26">
        <v>56.683395132821097</v>
      </c>
      <c r="AD121" s="26">
        <v>40.971575524543006</v>
      </c>
      <c r="AE121" s="26">
        <v>30.466544101884857</v>
      </c>
      <c r="AF121" s="26">
        <v>38.826630147739444</v>
      </c>
      <c r="AG121" s="27">
        <v>36.466544101884857</v>
      </c>
      <c r="AH121" s="27">
        <v>44.826630147739444</v>
      </c>
      <c r="AI121" s="27">
        <v>27.85041705382951</v>
      </c>
      <c r="AJ121" s="27">
        <v>21.332322567154229</v>
      </c>
      <c r="AK121" s="27">
        <v>29.692408613008816</v>
      </c>
    </row>
    <row r="122" spans="2:37" x14ac:dyDescent="0.25">
      <c r="B122" s="28">
        <v>49218</v>
      </c>
      <c r="C122" s="26">
        <v>39.077135881497355</v>
      </c>
      <c r="D122" s="26">
        <v>44.734637465555991</v>
      </c>
      <c r="E122" s="26">
        <v>30.996516783669044</v>
      </c>
      <c r="F122" s="26">
        <v>38.129760671212928</v>
      </c>
      <c r="G122" s="26">
        <v>33.497480094416673</v>
      </c>
      <c r="H122" s="26">
        <v>42.645185348062739</v>
      </c>
      <c r="I122" s="26">
        <v>22.787211926844414</v>
      </c>
      <c r="J122" s="26">
        <v>30.111456192224757</v>
      </c>
      <c r="K122" s="26">
        <v>37.404213010185963</v>
      </c>
      <c r="L122" s="26">
        <v>55.969139035755269</v>
      </c>
      <c r="M122" s="26">
        <v>28.537382522915557</v>
      </c>
      <c r="N122" s="26">
        <v>37.697592260263939</v>
      </c>
      <c r="O122" s="26">
        <v>1.2240792884594427</v>
      </c>
      <c r="P122" s="26">
        <v>16.110859526357522</v>
      </c>
      <c r="Q122" s="26">
        <v>24.285911149738986</v>
      </c>
      <c r="R122" s="26">
        <v>26.665848063980782</v>
      </c>
      <c r="S122" s="26">
        <v>38.537201477893696</v>
      </c>
      <c r="T122" s="26">
        <v>49.318334200160756</v>
      </c>
      <c r="U122" s="26">
        <v>54.975835784219392</v>
      </c>
      <c r="V122" s="26">
        <v>42.318334200160756</v>
      </c>
      <c r="W122" s="26">
        <v>47.975835784219392</v>
      </c>
      <c r="X122" s="26">
        <v>40.308334200160751</v>
      </c>
      <c r="Y122" s="26">
        <v>46.440164227916163</v>
      </c>
      <c r="Z122" s="26">
        <v>34.472507131275002</v>
      </c>
      <c r="AA122" s="26">
        <v>48.318334200160756</v>
      </c>
      <c r="AB122" s="26">
        <v>53.975835784219392</v>
      </c>
      <c r="AC122" s="26">
        <v>66.440164227916171</v>
      </c>
      <c r="AD122" s="26">
        <v>45.472507131275002</v>
      </c>
      <c r="AE122" s="26">
        <v>38.318334200160756</v>
      </c>
      <c r="AF122" s="26">
        <v>43.975835784219392</v>
      </c>
      <c r="AG122" s="27">
        <v>44.318334200160756</v>
      </c>
      <c r="AH122" s="27">
        <v>49.975835784219392</v>
      </c>
      <c r="AI122" s="27">
        <v>33.404213010185963</v>
      </c>
      <c r="AJ122" s="27">
        <v>28.665381899089006</v>
      </c>
      <c r="AK122" s="27">
        <v>34.322883483147642</v>
      </c>
    </row>
    <row r="123" spans="2:37" x14ac:dyDescent="0.25">
      <c r="B123" s="28">
        <v>49249</v>
      </c>
      <c r="C123" s="26">
        <v>45.63962067954251</v>
      </c>
      <c r="D123" s="26">
        <v>52.060869272902401</v>
      </c>
      <c r="E123" s="26">
        <v>37.227035558895423</v>
      </c>
      <c r="F123" s="26">
        <v>44.781980658930905</v>
      </c>
      <c r="G123" s="26">
        <v>39.926383268619063</v>
      </c>
      <c r="H123" s="26">
        <v>50.738195348074811</v>
      </c>
      <c r="I123" s="26">
        <v>30.361542053239745</v>
      </c>
      <c r="J123" s="26">
        <v>38.025761126254437</v>
      </c>
      <c r="K123" s="26">
        <v>44.232920373420541</v>
      </c>
      <c r="L123" s="26">
        <v>56.967722701639744</v>
      </c>
      <c r="M123" s="26">
        <v>32.515484708491257</v>
      </c>
      <c r="N123" s="26">
        <v>44.082974724741959</v>
      </c>
      <c r="O123" s="26">
        <v>5.1508387221015397</v>
      </c>
      <c r="P123" s="26">
        <v>23.714501264741074</v>
      </c>
      <c r="Q123" s="26">
        <v>31.530951256314964</v>
      </c>
      <c r="R123" s="26">
        <v>27.036571109315418</v>
      </c>
      <c r="S123" s="26">
        <v>40.056183798228034</v>
      </c>
      <c r="T123" s="26">
        <v>55.7661823171279</v>
      </c>
      <c r="U123" s="26">
        <v>62.187430910487791</v>
      </c>
      <c r="V123" s="26">
        <v>48.7661823171279</v>
      </c>
      <c r="W123" s="26">
        <v>55.187430910487791</v>
      </c>
      <c r="X123" s="26">
        <v>46.756182317127895</v>
      </c>
      <c r="Y123" s="26">
        <v>53.925337645157953</v>
      </c>
      <c r="Z123" s="26">
        <v>41.43888140106759</v>
      </c>
      <c r="AA123" s="26">
        <v>54.7661823171279</v>
      </c>
      <c r="AB123" s="26">
        <v>61.187430910487791</v>
      </c>
      <c r="AC123" s="26">
        <v>73.925337645157953</v>
      </c>
      <c r="AD123" s="26">
        <v>52.43888140106759</v>
      </c>
      <c r="AE123" s="26">
        <v>44.7661823171279</v>
      </c>
      <c r="AF123" s="26">
        <v>51.187430910487791</v>
      </c>
      <c r="AG123" s="27">
        <v>50.7661823171279</v>
      </c>
      <c r="AH123" s="27">
        <v>57.187430910487791</v>
      </c>
      <c r="AI123" s="27">
        <v>40.232920373420541</v>
      </c>
      <c r="AJ123" s="27">
        <v>35.202386725209692</v>
      </c>
      <c r="AK123" s="27">
        <v>41.623635318569583</v>
      </c>
    </row>
    <row r="124" spans="2:37" x14ac:dyDescent="0.25">
      <c r="B124" s="28">
        <v>49279</v>
      </c>
      <c r="C124" s="26">
        <v>43.99838260739137</v>
      </c>
      <c r="D124" s="26">
        <v>52.319294418705546</v>
      </c>
      <c r="E124" s="26">
        <v>37.590617621931351</v>
      </c>
      <c r="F124" s="26">
        <v>44.238645510430366</v>
      </c>
      <c r="G124" s="26">
        <v>38.411412401462698</v>
      </c>
      <c r="H124" s="26">
        <v>48.277870747821567</v>
      </c>
      <c r="I124" s="26">
        <v>37.332311624607129</v>
      </c>
      <c r="J124" s="26">
        <v>37.24662828410618</v>
      </c>
      <c r="K124" s="26">
        <v>42.507894258057298</v>
      </c>
      <c r="L124" s="26">
        <v>56.759631274793058</v>
      </c>
      <c r="M124" s="26">
        <v>34.058036153290821</v>
      </c>
      <c r="N124" s="26">
        <v>44.154332749052891</v>
      </c>
      <c r="O124" s="26">
        <v>1.8191936499292893</v>
      </c>
      <c r="P124" s="26">
        <v>21.261644678590464</v>
      </c>
      <c r="Q124" s="26">
        <v>38.873523695058175</v>
      </c>
      <c r="R124" s="26">
        <v>26.189458638962563</v>
      </c>
      <c r="S124" s="26">
        <v>39.256606824044368</v>
      </c>
      <c r="T124" s="26">
        <v>54.642276228002935</v>
      </c>
      <c r="U124" s="26">
        <v>62.96318803931711</v>
      </c>
      <c r="V124" s="26">
        <v>47.642276228002935</v>
      </c>
      <c r="W124" s="26">
        <v>55.96318803931711</v>
      </c>
      <c r="X124" s="26">
        <v>45.632276228002929</v>
      </c>
      <c r="Y124" s="26">
        <v>60.678598726330357</v>
      </c>
      <c r="Z124" s="26">
        <v>40.447999039858765</v>
      </c>
      <c r="AA124" s="26">
        <v>53.642276228002935</v>
      </c>
      <c r="AB124" s="26">
        <v>61.96318803931711</v>
      </c>
      <c r="AC124" s="26">
        <v>80.678598726330364</v>
      </c>
      <c r="AD124" s="26">
        <v>51.447999039858765</v>
      </c>
      <c r="AE124" s="26">
        <v>43.642276228002935</v>
      </c>
      <c r="AF124" s="26">
        <v>51.96318803931711</v>
      </c>
      <c r="AG124" s="27">
        <v>49.642276228002935</v>
      </c>
      <c r="AH124" s="27">
        <v>57.96318803931711</v>
      </c>
      <c r="AI124" s="27">
        <v>38.507894258057298</v>
      </c>
      <c r="AJ124" s="27">
        <v>34.295989126279707</v>
      </c>
      <c r="AK124" s="27">
        <v>42.616900937593883</v>
      </c>
    </row>
    <row r="125" spans="2:37" x14ac:dyDescent="0.25">
      <c r="B125" s="28">
        <v>49310</v>
      </c>
      <c r="C125" s="26">
        <v>41.021001264359626</v>
      </c>
      <c r="D125" s="26">
        <v>52.631927659772359</v>
      </c>
      <c r="E125" s="26">
        <v>34.492797269906113</v>
      </c>
      <c r="F125" s="26">
        <v>41.12505592481542</v>
      </c>
      <c r="G125" s="26">
        <v>35.021500023949365</v>
      </c>
      <c r="H125" s="26">
        <v>43.428740068099906</v>
      </c>
      <c r="I125" s="26">
        <v>36.501251643310603</v>
      </c>
      <c r="J125" s="26">
        <v>40.205833487387032</v>
      </c>
      <c r="K125" s="26">
        <v>37.55806737276076</v>
      </c>
      <c r="L125" s="26">
        <v>55.217684198341914</v>
      </c>
      <c r="M125" s="26">
        <v>32.282492199150532</v>
      </c>
      <c r="N125" s="26">
        <v>40.9056289135657</v>
      </c>
      <c r="O125" s="26">
        <v>-2.043816100895981</v>
      </c>
      <c r="P125" s="26">
        <v>20.755600024360795</v>
      </c>
      <c r="Q125" s="26">
        <v>37.612985452421889</v>
      </c>
      <c r="R125" s="26">
        <v>24.575675986432636</v>
      </c>
      <c r="S125" s="26">
        <v>37.397231828108922</v>
      </c>
      <c r="T125" s="26">
        <v>51.847213090194103</v>
      </c>
      <c r="U125" s="26">
        <v>63.458139485606836</v>
      </c>
      <c r="V125" s="26">
        <v>44.847213090194103</v>
      </c>
      <c r="W125" s="26">
        <v>56.458139485606836</v>
      </c>
      <c r="X125" s="26">
        <v>42.837213090194098</v>
      </c>
      <c r="Y125" s="26">
        <v>58.714431886470138</v>
      </c>
      <c r="Z125" s="26">
        <v>41.936363332276159</v>
      </c>
      <c r="AA125" s="26">
        <v>50.847213090194103</v>
      </c>
      <c r="AB125" s="26">
        <v>62.458139485606836</v>
      </c>
      <c r="AC125" s="26">
        <v>78.714431886470138</v>
      </c>
      <c r="AD125" s="26">
        <v>52.936363332276159</v>
      </c>
      <c r="AE125" s="26">
        <v>40.847213090194103</v>
      </c>
      <c r="AF125" s="26">
        <v>52.458139485606836</v>
      </c>
      <c r="AG125" s="27">
        <v>46.847213090194103</v>
      </c>
      <c r="AH125" s="27">
        <v>58.458139485606836</v>
      </c>
      <c r="AI125" s="27">
        <v>33.55806737276076</v>
      </c>
      <c r="AJ125" s="27">
        <v>32.634032847034568</v>
      </c>
      <c r="AK125" s="27">
        <v>44.244959242447301</v>
      </c>
    </row>
    <row r="126" spans="2:37" x14ac:dyDescent="0.25">
      <c r="B126" s="28">
        <v>49341</v>
      </c>
      <c r="C126" s="26">
        <v>35.039792320316785</v>
      </c>
      <c r="D126" s="26">
        <v>46.084722757919202</v>
      </c>
      <c r="E126" s="26">
        <v>29.443030630416047</v>
      </c>
      <c r="F126" s="26">
        <v>35.109997310749023</v>
      </c>
      <c r="G126" s="26">
        <v>28.736240908346176</v>
      </c>
      <c r="H126" s="26">
        <v>38.719703382780594</v>
      </c>
      <c r="I126" s="26">
        <v>31.363429698410428</v>
      </c>
      <c r="J126" s="26">
        <v>34.875144995211826</v>
      </c>
      <c r="K126" s="26">
        <v>31.963821265236547</v>
      </c>
      <c r="L126" s="26">
        <v>49.306033163990151</v>
      </c>
      <c r="M126" s="26">
        <v>27.247672495798255</v>
      </c>
      <c r="N126" s="26">
        <v>35.840681985662087</v>
      </c>
      <c r="O126" s="26">
        <v>-4.8311909706329033</v>
      </c>
      <c r="P126" s="26">
        <v>17.648933100500173</v>
      </c>
      <c r="Q126" s="26">
        <v>32.98168498769995</v>
      </c>
      <c r="R126" s="26">
        <v>24.203332830918647</v>
      </c>
      <c r="S126" s="26">
        <v>37.124027813693026</v>
      </c>
      <c r="T126" s="26">
        <v>46.028057635585725</v>
      </c>
      <c r="U126" s="26">
        <v>57.072988073188142</v>
      </c>
      <c r="V126" s="26">
        <v>39.028057635585725</v>
      </c>
      <c r="W126" s="26">
        <v>50.072988073188142</v>
      </c>
      <c r="X126" s="26">
        <v>37.01805763558572</v>
      </c>
      <c r="Y126" s="26">
        <v>53.530822122019146</v>
      </c>
      <c r="Z126" s="26">
        <v>37.062711192203622</v>
      </c>
      <c r="AA126" s="26">
        <v>45.028057635585725</v>
      </c>
      <c r="AB126" s="26">
        <v>56.072988073188142</v>
      </c>
      <c r="AC126" s="26">
        <v>73.530822122019146</v>
      </c>
      <c r="AD126" s="26">
        <v>48.062711192203622</v>
      </c>
      <c r="AE126" s="26">
        <v>35.028057635585725</v>
      </c>
      <c r="AF126" s="26">
        <v>46.072988073188142</v>
      </c>
      <c r="AG126" s="27">
        <v>41.028057635585725</v>
      </c>
      <c r="AH126" s="27">
        <v>52.072988073188142</v>
      </c>
      <c r="AI126" s="27">
        <v>27.963821265236547</v>
      </c>
      <c r="AJ126" s="27">
        <v>26.860665211977008</v>
      </c>
      <c r="AK126" s="27">
        <v>37.905595649579425</v>
      </c>
    </row>
    <row r="127" spans="2:37" x14ac:dyDescent="0.25">
      <c r="B127" s="28">
        <v>49369</v>
      </c>
      <c r="C127" s="26">
        <v>29.182091178149712</v>
      </c>
      <c r="D127" s="26">
        <v>39.812406127023429</v>
      </c>
      <c r="E127" s="26">
        <v>23.236934762095572</v>
      </c>
      <c r="F127" s="26">
        <v>27.922470478130379</v>
      </c>
      <c r="G127" s="26">
        <v>21.195055008865374</v>
      </c>
      <c r="H127" s="26">
        <v>30.713661066344109</v>
      </c>
      <c r="I127" s="26">
        <v>25.781566314568877</v>
      </c>
      <c r="J127" s="26">
        <v>27.607694176809588</v>
      </c>
      <c r="K127" s="26">
        <v>24.874523960519809</v>
      </c>
      <c r="L127" s="26">
        <v>38.122627579062751</v>
      </c>
      <c r="M127" s="26">
        <v>21.048295266276213</v>
      </c>
      <c r="N127" s="26">
        <v>28.618048781239168</v>
      </c>
      <c r="O127" s="26">
        <v>-5.53548994099949</v>
      </c>
      <c r="P127" s="26">
        <v>11.407620978156714</v>
      </c>
      <c r="Q127" s="26">
        <v>28.067615542682333</v>
      </c>
      <c r="R127" s="26">
        <v>22.821868445592571</v>
      </c>
      <c r="S127" s="26">
        <v>34.189528271324491</v>
      </c>
      <c r="T127" s="26">
        <v>40.048506315952451</v>
      </c>
      <c r="U127" s="26">
        <v>50.678821264826169</v>
      </c>
      <c r="V127" s="26">
        <v>33.048506315952451</v>
      </c>
      <c r="W127" s="26">
        <v>43.678821264826169</v>
      </c>
      <c r="X127" s="26">
        <v>31.038506315952446</v>
      </c>
      <c r="Y127" s="26">
        <v>47.700551108457859</v>
      </c>
      <c r="Z127" s="26">
        <v>30.361346038570204</v>
      </c>
      <c r="AA127" s="26">
        <v>39.048506315952451</v>
      </c>
      <c r="AB127" s="26">
        <v>49.678821264826169</v>
      </c>
      <c r="AC127" s="26">
        <v>67.700551108457859</v>
      </c>
      <c r="AD127" s="26">
        <v>41.361346038570204</v>
      </c>
      <c r="AE127" s="26">
        <v>29.048506315952451</v>
      </c>
      <c r="AF127" s="26">
        <v>39.678821264826169</v>
      </c>
      <c r="AG127" s="27">
        <v>35.048506315952451</v>
      </c>
      <c r="AH127" s="27">
        <v>45.678821264826169</v>
      </c>
      <c r="AI127" s="27">
        <v>20.874523960519809</v>
      </c>
      <c r="AJ127" s="27">
        <v>21.12952152206347</v>
      </c>
      <c r="AK127" s="27">
        <v>31.759836470937188</v>
      </c>
    </row>
    <row r="128" spans="2:37" x14ac:dyDescent="0.25">
      <c r="B128" s="28">
        <v>49400</v>
      </c>
      <c r="C128" s="26">
        <v>22.952851032550569</v>
      </c>
      <c r="D128" s="26">
        <v>33.124772874410809</v>
      </c>
      <c r="E128" s="26">
        <v>14.772369003111606</v>
      </c>
      <c r="F128" s="26">
        <v>22.49853564728253</v>
      </c>
      <c r="G128" s="26">
        <v>11.729475971540118</v>
      </c>
      <c r="H128" s="26">
        <v>22.680554706732373</v>
      </c>
      <c r="I128" s="26">
        <v>16.628187813468493</v>
      </c>
      <c r="J128" s="26">
        <v>21.434701285624406</v>
      </c>
      <c r="K128" s="26">
        <v>18.312225002298767</v>
      </c>
      <c r="L128" s="26">
        <v>33.494850397229932</v>
      </c>
      <c r="M128" s="26">
        <v>12.547605223302632</v>
      </c>
      <c r="N128" s="26">
        <v>18.121468244211833</v>
      </c>
      <c r="O128" s="26">
        <v>-5.384899799373045</v>
      </c>
      <c r="P128" s="26">
        <v>2.5051102653564001</v>
      </c>
      <c r="Q128" s="26">
        <v>16.74965231884223</v>
      </c>
      <c r="R128" s="26">
        <v>19.433658174887782</v>
      </c>
      <c r="S128" s="26">
        <v>28.316815309614171</v>
      </c>
      <c r="T128" s="26">
        <v>33.138452831134181</v>
      </c>
      <c r="U128" s="26">
        <v>43.310374672994421</v>
      </c>
      <c r="V128" s="26">
        <v>26.138452831134181</v>
      </c>
      <c r="W128" s="26">
        <v>36.310374672994421</v>
      </c>
      <c r="X128" s="26">
        <v>24.128452831134176</v>
      </c>
      <c r="Y128" s="26">
        <v>37.593380909771689</v>
      </c>
      <c r="Z128" s="26">
        <v>24.188174178279262</v>
      </c>
      <c r="AA128" s="26">
        <v>32.138452831134181</v>
      </c>
      <c r="AB128" s="26">
        <v>42.310374672994421</v>
      </c>
      <c r="AC128" s="26">
        <v>57.593380909771689</v>
      </c>
      <c r="AD128" s="26">
        <v>35.188174178279262</v>
      </c>
      <c r="AE128" s="26">
        <v>22.138452831134181</v>
      </c>
      <c r="AF128" s="26">
        <v>32.310374672994421</v>
      </c>
      <c r="AG128" s="27">
        <v>28.138452831134181</v>
      </c>
      <c r="AH128" s="27">
        <v>38.310374672994421</v>
      </c>
      <c r="AI128" s="27">
        <v>14.312225002298767</v>
      </c>
      <c r="AJ128" s="27">
        <v>15.173259734830985</v>
      </c>
      <c r="AK128" s="27">
        <v>25.345181576691225</v>
      </c>
    </row>
    <row r="129" spans="2:37" x14ac:dyDescent="0.25">
      <c r="B129" s="28">
        <v>49430</v>
      </c>
      <c r="C129" s="26">
        <v>15.506187391378184</v>
      </c>
      <c r="D129" s="26">
        <v>27.079786029409533</v>
      </c>
      <c r="E129" s="26">
        <v>7.7777545536883821</v>
      </c>
      <c r="F129" s="26">
        <v>14.695248481363059</v>
      </c>
      <c r="G129" s="26">
        <v>5.8686169936241299</v>
      </c>
      <c r="H129" s="26">
        <v>16.897743898285142</v>
      </c>
      <c r="I129" s="26">
        <v>10.359560781910716</v>
      </c>
      <c r="J129" s="26">
        <v>15.03976846191982</v>
      </c>
      <c r="K129" s="26">
        <v>10.604411491100741</v>
      </c>
      <c r="L129" s="26">
        <v>25.490670872772156</v>
      </c>
      <c r="M129" s="26">
        <v>5.5227072867820652</v>
      </c>
      <c r="N129" s="26">
        <v>11.687645023949344</v>
      </c>
      <c r="O129" s="26">
        <v>-9.6249963076075602</v>
      </c>
      <c r="P129" s="26">
        <v>-4.8278270843317159</v>
      </c>
      <c r="Q129" s="26">
        <v>9.6469414136290581</v>
      </c>
      <c r="R129" s="26">
        <v>21.237648267006143</v>
      </c>
      <c r="S129" s="26">
        <v>27.019575740454179</v>
      </c>
      <c r="T129" s="26">
        <v>24.420951555402809</v>
      </c>
      <c r="U129" s="26">
        <v>35.994550193434151</v>
      </c>
      <c r="V129" s="26">
        <v>17.420951555402809</v>
      </c>
      <c r="W129" s="26">
        <v>28.994550193434151</v>
      </c>
      <c r="X129" s="26">
        <v>15.410951555402811</v>
      </c>
      <c r="Y129" s="26">
        <v>30.421415793538671</v>
      </c>
      <c r="Z129" s="26">
        <v>17.703874383025912</v>
      </c>
      <c r="AA129" s="26">
        <v>23.420951555402809</v>
      </c>
      <c r="AB129" s="26">
        <v>34.994550193434151</v>
      </c>
      <c r="AC129" s="26">
        <v>50.421415793538671</v>
      </c>
      <c r="AD129" s="26">
        <v>28.703874383025919</v>
      </c>
      <c r="AE129" s="26">
        <v>13.420951555402809</v>
      </c>
      <c r="AF129" s="26">
        <v>24.994550193434151</v>
      </c>
      <c r="AG129" s="27">
        <v>19.420951555402809</v>
      </c>
      <c r="AH129" s="27">
        <v>30.994550193434151</v>
      </c>
      <c r="AI129" s="27">
        <v>6.6044114911007412</v>
      </c>
      <c r="AJ129" s="27">
        <v>7.3590965437748466</v>
      </c>
      <c r="AK129" s="27">
        <v>18.932695181806196</v>
      </c>
    </row>
    <row r="130" spans="2:37" x14ac:dyDescent="0.25">
      <c r="B130" s="28">
        <v>49461</v>
      </c>
      <c r="C130" s="26">
        <v>16.873282730842085</v>
      </c>
      <c r="D130" s="26">
        <v>28.858588684035105</v>
      </c>
      <c r="E130" s="26">
        <v>6.3794045841819198</v>
      </c>
      <c r="F130" s="26">
        <v>15.59036665318451</v>
      </c>
      <c r="G130" s="26">
        <v>6.775044964336189</v>
      </c>
      <c r="H130" s="26">
        <v>17.831844269407938</v>
      </c>
      <c r="I130" s="26">
        <v>6.17689894100819</v>
      </c>
      <c r="J130" s="26">
        <v>16.116515239264743</v>
      </c>
      <c r="K130" s="26">
        <v>11.561366467950386</v>
      </c>
      <c r="L130" s="26">
        <v>26.453958165311754</v>
      </c>
      <c r="M130" s="26">
        <v>3.4441695696747843</v>
      </c>
      <c r="N130" s="26">
        <v>16.566312973718858</v>
      </c>
      <c r="O130" s="26">
        <v>-18.449867173226611</v>
      </c>
      <c r="P130" s="26">
        <v>-4.0611605309416845</v>
      </c>
      <c r="Q130" s="26">
        <v>5.1857635287957109</v>
      </c>
      <c r="R130" s="26">
        <v>22.100576729060649</v>
      </c>
      <c r="S130" s="26">
        <v>27.827654172030279</v>
      </c>
      <c r="T130" s="26">
        <v>25.079785413505086</v>
      </c>
      <c r="U130" s="26">
        <v>37.065091366698105</v>
      </c>
      <c r="V130" s="26">
        <v>18.079785413505086</v>
      </c>
      <c r="W130" s="26">
        <v>30.065091366698105</v>
      </c>
      <c r="X130" s="26">
        <v>16.069785413505087</v>
      </c>
      <c r="Y130" s="26">
        <v>26.130636278682935</v>
      </c>
      <c r="Z130" s="26">
        <v>18.662755553463498</v>
      </c>
      <c r="AA130" s="26">
        <v>24.079785413505086</v>
      </c>
      <c r="AB130" s="26">
        <v>36.065091366698105</v>
      </c>
      <c r="AC130" s="26">
        <v>46.130636278682935</v>
      </c>
      <c r="AD130" s="26">
        <v>29.662755553463505</v>
      </c>
      <c r="AE130" s="26">
        <v>14.079785413505086</v>
      </c>
      <c r="AF130" s="26">
        <v>26.065091366698105</v>
      </c>
      <c r="AG130" s="27">
        <v>20.079785413505086</v>
      </c>
      <c r="AH130" s="27">
        <v>32.065091366698105</v>
      </c>
      <c r="AI130" s="27">
        <v>7.5613664679503856</v>
      </c>
      <c r="AJ130" s="27">
        <v>8.1260480758303402</v>
      </c>
      <c r="AK130" s="27">
        <v>20.11135402902336</v>
      </c>
    </row>
    <row r="131" spans="2:37" x14ac:dyDescent="0.25">
      <c r="B131" s="28">
        <v>49491</v>
      </c>
      <c r="C131" s="26">
        <v>16.348107628694727</v>
      </c>
      <c r="D131" s="26">
        <v>23.702244832229198</v>
      </c>
      <c r="E131" s="26">
        <v>7.8035855490791093</v>
      </c>
      <c r="F131" s="26">
        <v>14.720764763597444</v>
      </c>
      <c r="G131" s="26">
        <v>9.7335383825627915</v>
      </c>
      <c r="H131" s="26">
        <v>19.587661901541104</v>
      </c>
      <c r="I131" s="26">
        <v>8.784155399784737</v>
      </c>
      <c r="J131" s="26">
        <v>10.016268627410248</v>
      </c>
      <c r="K131" s="26">
        <v>13.911337452132678</v>
      </c>
      <c r="L131" s="26">
        <v>26.400388219710273</v>
      </c>
      <c r="M131" s="26">
        <v>5.248089871345627</v>
      </c>
      <c r="N131" s="26">
        <v>11.292086658016565</v>
      </c>
      <c r="O131" s="26">
        <v>-20.132628706525843</v>
      </c>
      <c r="P131" s="26">
        <v>-7.4682422563968487</v>
      </c>
      <c r="Q131" s="26">
        <v>8.3233473750781144</v>
      </c>
      <c r="R131" s="26">
        <v>22.647760080338863</v>
      </c>
      <c r="S131" s="26">
        <v>28.861001513748413</v>
      </c>
      <c r="T131" s="26">
        <v>24.184820341538313</v>
      </c>
      <c r="U131" s="26">
        <v>31.538957545072783</v>
      </c>
      <c r="V131" s="26">
        <v>17.184820341538313</v>
      </c>
      <c r="W131" s="26">
        <v>24.538957545072783</v>
      </c>
      <c r="X131" s="26">
        <v>15.174820341538314</v>
      </c>
      <c r="Y131" s="26">
        <v>28.915458037364807</v>
      </c>
      <c r="Z131" s="26">
        <v>13.352207330913494</v>
      </c>
      <c r="AA131" s="26">
        <v>23.184820341538313</v>
      </c>
      <c r="AB131" s="26">
        <v>30.538957545072783</v>
      </c>
      <c r="AC131" s="26">
        <v>48.915458037364807</v>
      </c>
      <c r="AD131" s="26">
        <v>24.352207330913494</v>
      </c>
      <c r="AE131" s="26">
        <v>13.184820341538313</v>
      </c>
      <c r="AF131" s="26">
        <v>20.538957545072783</v>
      </c>
      <c r="AG131" s="27">
        <v>19.184820341538313</v>
      </c>
      <c r="AH131" s="27">
        <v>26.538957545072783</v>
      </c>
      <c r="AI131" s="27">
        <v>9.9113374521326776</v>
      </c>
      <c r="AJ131" s="27">
        <v>7.0535177039582351</v>
      </c>
      <c r="AK131" s="27">
        <v>14.407654907492706</v>
      </c>
    </row>
    <row r="132" spans="2:37" ht="15.75" thickBot="1" x14ac:dyDescent="0.3">
      <c r="B132" s="29">
        <v>49522</v>
      </c>
      <c r="C132" s="30">
        <v>22.850440552328521</v>
      </c>
      <c r="D132" s="30">
        <v>30.227095962403126</v>
      </c>
      <c r="E132" s="30">
        <v>13.195834678088758</v>
      </c>
      <c r="F132" s="30">
        <v>21.818908762951175</v>
      </c>
      <c r="G132" s="30">
        <v>16.453362617428326</v>
      </c>
      <c r="H132" s="30">
        <v>26.391079504616243</v>
      </c>
      <c r="I132" s="30">
        <v>9.8339912050658782</v>
      </c>
      <c r="J132" s="30">
        <v>16.891175336140428</v>
      </c>
      <c r="K132" s="30">
        <v>20.357837139655395</v>
      </c>
      <c r="L132" s="30">
        <v>30.777490650307236</v>
      </c>
      <c r="M132" s="30">
        <v>10.812568556589333</v>
      </c>
      <c r="N132" s="30">
        <v>17.751664180160013</v>
      </c>
      <c r="O132" s="30">
        <v>-13.090858423224809</v>
      </c>
      <c r="P132" s="30">
        <v>0.25379279784425535</v>
      </c>
      <c r="Q132" s="30">
        <v>8.8528518035685764</v>
      </c>
      <c r="R132" s="30">
        <v>23.375222882122998</v>
      </c>
      <c r="S132" s="30">
        <v>30.066199671516245</v>
      </c>
      <c r="T132" s="30">
        <v>30.520842375029382</v>
      </c>
      <c r="U132" s="30">
        <v>37.897497785103987</v>
      </c>
      <c r="V132" s="30">
        <v>23.520842375029382</v>
      </c>
      <c r="W132" s="30">
        <v>30.897497785103987</v>
      </c>
      <c r="X132" s="30">
        <v>21.510842375029384</v>
      </c>
      <c r="Y132" s="30">
        <v>29.945055682231192</v>
      </c>
      <c r="Z132" s="30">
        <v>19.481449345978319</v>
      </c>
      <c r="AA132" s="30">
        <v>29.520842375029382</v>
      </c>
      <c r="AB132" s="30">
        <v>36.897497785103987</v>
      </c>
      <c r="AC132" s="30">
        <v>49.945055682231192</v>
      </c>
      <c r="AD132" s="30">
        <v>30.481449345978312</v>
      </c>
      <c r="AE132" s="30">
        <v>19.520842375029382</v>
      </c>
      <c r="AF132" s="30">
        <v>26.897497785103987</v>
      </c>
      <c r="AG132" s="31">
        <v>25.520842375029382</v>
      </c>
      <c r="AH132" s="31">
        <v>32.897497785103987</v>
      </c>
      <c r="AI132" s="31">
        <v>16.357837139655395</v>
      </c>
      <c r="AJ132" s="31">
        <v>13.409777897864068</v>
      </c>
      <c r="AK132" s="31">
        <v>20.786433307938672</v>
      </c>
    </row>
  </sheetData>
  <conditionalFormatting sqref="C12:AK132">
    <cfRule type="expression" dxfId="0" priority="1">
      <formula>IF(AND(MONTH($B12)&gt;3,MONTH($B12)&lt;11),FALSE,TRUE)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Fixed Prices - Mid</vt:lpstr>
      <vt:lpstr>Strips - Mid</vt:lpstr>
      <vt:lpstr>Fixed Prices - BidAsk</vt:lpstr>
      <vt:lpstr>Strips - BidAsk</vt:lpstr>
      <vt:lpstr>Spark Spread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Market Data</dc:creator>
  <cp:lastModifiedBy>Market Data</cp:lastModifiedBy>
  <dcterms:created xsi:type="dcterms:W3CDTF">2025-08-05T21:15:34Z</dcterms:created>
  <dcterms:modified xsi:type="dcterms:W3CDTF">2025-08-05T21:15:35Z</dcterms:modified>
</cp:coreProperties>
</file>