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EUGP_Curves\"/>
    </mc:Choice>
  </mc:AlternateContent>
  <xr:revisionPtr revIDLastSave="0" documentId="8_{99696736-6B56-4E50-8FE9-6C96B8755D72}" xr6:coauthVersionLast="47" xr6:coauthVersionMax="47" xr10:uidLastSave="{00000000-0000-0000-0000-000000000000}"/>
  <bookViews>
    <workbookView xWindow="3000" yWindow="3015" windowWidth="10170" windowHeight="6000" xr2:uid="{C28B2302-7161-4FFC-8A02-E16A912B7DF8}"/>
  </bookViews>
  <sheets>
    <sheet name="Fixed Prices - Mid" sheetId="1" r:id="rId1"/>
    <sheet name="Strips - Mid" sheetId="2" r:id="rId2"/>
    <sheet name="Fixed Prices - BidAsk" sheetId="3" r:id="rId3"/>
    <sheet name="Strips - BidAsk" sheetId="4" r:id="rId4"/>
    <sheet name="Spark Spread" sheetId="5" r:id="rId5"/>
  </sheets>
  <externalReferences>
    <externalReference r:id="rId6"/>
  </externalReferences>
  <definedNames>
    <definedName name="corMatrix">[1]Corr!$A$38</definedName>
    <definedName name="Corr_E_Array">[1]Corr!$A$1</definedName>
    <definedName name="Corr_LK_End">[1]Corr!$A$91</definedName>
    <definedName name="Corr_LK_Start">[1]Corr!$A$67</definedName>
    <definedName name="Curve_Date">[1]Control!$A$3</definedName>
    <definedName name="Data_Date">[1]Control!$A$1</definedName>
    <definedName name="L_List">OFFSET([1]Compare!$AB$2,0,0,COUNTA([1]Compare!$AB:$AB)-1,1)</definedName>
    <definedName name="Min_Spread">[1]Spreads!$D$1</definedName>
    <definedName name="ncontr">[1]Curve!$CU$1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<sst xmlns="http://schemas.openxmlformats.org/spreadsheetml/2006/main" count="8499" uniqueCount="7355">
  <si>
    <t>Date:</t>
  </si>
  <si>
    <t>Location</t>
  </si>
  <si>
    <t>EU</t>
  </si>
  <si>
    <t>UK</t>
  </si>
  <si>
    <t>EE</t>
  </si>
  <si>
    <t>Product</t>
  </si>
  <si>
    <t>Belgium</t>
  </si>
  <si>
    <t>Dutch_TTF</t>
  </si>
  <si>
    <t>Austrian_CEGH</t>
  </si>
  <si>
    <t>German</t>
  </si>
  <si>
    <t>German_NCG</t>
  </si>
  <si>
    <t>Italian</t>
  </si>
  <si>
    <t>NBP</t>
  </si>
  <si>
    <t>Austrian</t>
  </si>
  <si>
    <t>French</t>
  </si>
  <si>
    <t>Dutch</t>
  </si>
  <si>
    <t>Nordic</t>
  </si>
  <si>
    <t>Spanish</t>
  </si>
  <si>
    <t>Swiss</t>
  </si>
  <si>
    <t>Great_Britian</t>
  </si>
  <si>
    <t>Hungary</t>
  </si>
  <si>
    <t>Romania</t>
  </si>
  <si>
    <t>Bulgaria</t>
  </si>
  <si>
    <t>Poland</t>
  </si>
  <si>
    <t>Slovenia</t>
  </si>
  <si>
    <t>Czech</t>
  </si>
  <si>
    <t>Slovakia</t>
  </si>
  <si>
    <t>Serbian</t>
  </si>
  <si>
    <t>Greek</t>
  </si>
  <si>
    <t>German/Austrian</t>
  </si>
  <si>
    <t>Dutch_TTF_USDMMBTU</t>
  </si>
  <si>
    <t>NBP_USDMMBTU</t>
  </si>
  <si>
    <t>French_PEG</t>
  </si>
  <si>
    <t>EUA</t>
  </si>
  <si>
    <t>UKA</t>
  </si>
  <si>
    <t>PEAK</t>
  </si>
  <si>
    <t>NA</t>
  </si>
  <si>
    <t>BASE</t>
  </si>
  <si>
    <t>EMISSIONS</t>
  </si>
  <si>
    <t>Mid</t>
  </si>
  <si>
    <t>Bid   /   Ask</t>
  </si>
  <si>
    <t>Peak</t>
  </si>
  <si>
    <t>Spark Location</t>
  </si>
  <si>
    <t>Calendar 2025</t>
  </si>
  <si>
    <t>Calendar 2026</t>
  </si>
  <si>
    <t>Calendar 2027</t>
  </si>
  <si>
    <t>Calendar 2028</t>
  </si>
  <si>
    <t>Calendar 2029</t>
  </si>
  <si>
    <t>Calendar 2030</t>
  </si>
  <si>
    <t>Calendar 2031</t>
  </si>
  <si>
    <t>Calendar 2032</t>
  </si>
  <si>
    <t>Calendar 2033</t>
  </si>
  <si>
    <t>Calendar 2034</t>
  </si>
  <si>
    <t/>
  </si>
  <si>
    <t>Summer 2025</t>
  </si>
  <si>
    <t>Summer 2026</t>
  </si>
  <si>
    <t>Summer 2027</t>
  </si>
  <si>
    <t>Summer 2028</t>
  </si>
  <si>
    <t>Summer 2029</t>
  </si>
  <si>
    <t>Summer 2030</t>
  </si>
  <si>
    <t>Summer 2031</t>
  </si>
  <si>
    <t>Summer 2032</t>
  </si>
  <si>
    <t>Summer 2033</t>
  </si>
  <si>
    <t>Summer 2034</t>
  </si>
  <si>
    <t>Winter 2026</t>
  </si>
  <si>
    <t>Winter 2027</t>
  </si>
  <si>
    <t>Winter 2028</t>
  </si>
  <si>
    <t>Winter 2029</t>
  </si>
  <si>
    <t>Winter 2030</t>
  </si>
  <si>
    <t>Winter 2031</t>
  </si>
  <si>
    <t>Winter 2032</t>
  </si>
  <si>
    <t>Winter 2033</t>
  </si>
  <si>
    <t>Winter 2034</t>
  </si>
  <si>
    <t>Winter 2035</t>
  </si>
  <si>
    <t>31.634   /   31.840</t>
  </si>
  <si>
    <t>32.304   /   32.510</t>
  </si>
  <si>
    <t>35.760   /   35.967</t>
  </si>
  <si>
    <t>34.122   /   34.329</t>
  </si>
  <si>
    <t>33.922   /   34.129</t>
  </si>
  <si>
    <t>36.306   /   36.513</t>
  </si>
  <si>
    <t>79.665   /   79.872</t>
  </si>
  <si>
    <t>75.088   /   75.295</t>
  </si>
  <si>
    <t>61.767   /   61.974</t>
  </si>
  <si>
    <t>70.461   /   70.668</t>
  </si>
  <si>
    <t>57.681   /   57.888</t>
  </si>
  <si>
    <t>55.274   /   55.481</t>
  </si>
  <si>
    <t>44.584   /   44.791</t>
  </si>
  <si>
    <t>76.552   /   76.759</t>
  </si>
  <si>
    <t>65.486   /   65.693</t>
  </si>
  <si>
    <t>107.832   /   108.039</t>
  </si>
  <si>
    <t>103.192   /   103.399</t>
  </si>
  <si>
    <t>74.908   /   75.115</t>
  </si>
  <si>
    <t>63.400   /   63.607</t>
  </si>
  <si>
    <t>32.691   /   32.898</t>
  </si>
  <si>
    <t>67.110   /   67.317</t>
  </si>
  <si>
    <t>75.552   /   75.759</t>
  </si>
  <si>
    <t>76.152   /   76.359</t>
  </si>
  <si>
    <t>80.843   /   81.050</t>
  </si>
  <si>
    <t>79.088   /   79.295</t>
  </si>
  <si>
    <t>65.767   /   65.974</t>
  </si>
  <si>
    <t>72.088   /   72.295</t>
  </si>
  <si>
    <t>58.767   /   58.974</t>
  </si>
  <si>
    <t>70.078   /   70.285</t>
  </si>
  <si>
    <t>87.552   /   87.759</t>
  </si>
  <si>
    <t>58.927   /   59.134</t>
  </si>
  <si>
    <t>78.088   /   78.295</t>
  </si>
  <si>
    <t>64.767   /   64.974</t>
  </si>
  <si>
    <t>107.552   /   107.759</t>
  </si>
  <si>
    <t>69.927   /   70.134</t>
  </si>
  <si>
    <t>68.088   /   68.295</t>
  </si>
  <si>
    <t>54.767   /   54.974</t>
  </si>
  <si>
    <t>74.088   /   74.295</t>
  </si>
  <si>
    <t>30.306   /   30.513</t>
  </si>
  <si>
    <t>103.832   /   104.039</t>
  </si>
  <si>
    <t>71.088   /   71.295</t>
  </si>
  <si>
    <t>57.767   /   57.974</t>
  </si>
  <si>
    <t>60.767   /   60.974</t>
  </si>
  <si>
    <t>10.589   /   10.796</t>
  </si>
  <si>
    <t>10.237   /   10.444</t>
  </si>
  <si>
    <t>31.203   /   31.410</t>
  </si>
  <si>
    <t>72.139   /   72.345</t>
  </si>
  <si>
    <t>51.351   /   51.558</t>
  </si>
  <si>
    <t>31.702   /   32.052</t>
  </si>
  <si>
    <t>32.372   /   32.722</t>
  </si>
  <si>
    <t>35.553   /   35.903</t>
  </si>
  <si>
    <t>34.176   /   34.526</t>
  </si>
  <si>
    <t>33.976   /   34.326</t>
  </si>
  <si>
    <t>35.753   /   36.103</t>
  </si>
  <si>
    <t>80.333   /   80.683</t>
  </si>
  <si>
    <t>88.279   /   88.629</t>
  </si>
  <si>
    <t>89.542   /   89.893</t>
  </si>
  <si>
    <t>80.782   /   81.132</t>
  </si>
  <si>
    <t>75.993   /   76.343</t>
  </si>
  <si>
    <t>51.768   /   52.119</t>
  </si>
  <si>
    <t>51.797   /   52.147</t>
  </si>
  <si>
    <t>86.118   /   86.468</t>
  </si>
  <si>
    <t>89.191   /   89.541</t>
  </si>
  <si>
    <t>109.853   /   110.203</t>
  </si>
  <si>
    <t>109.215   /   109.565</t>
  </si>
  <si>
    <t>84.978   /   85.328</t>
  </si>
  <si>
    <t>85.043   /   85.394</t>
  </si>
  <si>
    <t>44.508   /   44.858</t>
  </si>
  <si>
    <t>68.343   /   68.693</t>
  </si>
  <si>
    <t>85.118   /   85.468</t>
  </si>
  <si>
    <t>76.196   /   76.547</t>
  </si>
  <si>
    <t>81.496   /   81.846</t>
  </si>
  <si>
    <t>92.279   /   92.629</t>
  </si>
  <si>
    <t>93.542   /   93.893</t>
  </si>
  <si>
    <t>85.279   /   85.629</t>
  </si>
  <si>
    <t>86.542   /   86.893</t>
  </si>
  <si>
    <t>83.269   /   83.619</t>
  </si>
  <si>
    <t>97.118   /   97.468</t>
  </si>
  <si>
    <t>80.254   /   80.604</t>
  </si>
  <si>
    <t>91.279   /   91.629</t>
  </si>
  <si>
    <t>92.542   /   92.893</t>
  </si>
  <si>
    <t>117.118   /   117.468</t>
  </si>
  <si>
    <t>91.254   /   91.604</t>
  </si>
  <si>
    <t>81.279   /   81.629</t>
  </si>
  <si>
    <t>82.542   /   82.893</t>
  </si>
  <si>
    <t>87.279   /   87.629</t>
  </si>
  <si>
    <t>29.753   /   30.103</t>
  </si>
  <si>
    <t>105.853   /   106.203</t>
  </si>
  <si>
    <t>84.279   /   84.629</t>
  </si>
  <si>
    <t>85.542   /   85.893</t>
  </si>
  <si>
    <t>88.542   /   88.893</t>
  </si>
  <si>
    <t>10.708   /   11.058</t>
  </si>
  <si>
    <t>10.398   /   10.749</t>
  </si>
  <si>
    <t>31.229   /   31.579</t>
  </si>
  <si>
    <t>72.068   /   72.418</t>
  </si>
  <si>
    <t>51.296   /   51.646</t>
  </si>
  <si>
    <t>31.830   /   32.264</t>
  </si>
  <si>
    <t>32.500   /   32.934</t>
  </si>
  <si>
    <t>35.123   /   35.557</t>
  </si>
  <si>
    <t>34.154   /   34.588</t>
  </si>
  <si>
    <t>33.954   /   34.388</t>
  </si>
  <si>
    <t>34.448   /   34.882</t>
  </si>
  <si>
    <t>80.474   /   80.908</t>
  </si>
  <si>
    <t>89.266   /   89.700</t>
  </si>
  <si>
    <t>102.428   /   102.862</t>
  </si>
  <si>
    <t>82.380   /   82.814</t>
  </si>
  <si>
    <t>94.773   /   95.207</t>
  </si>
  <si>
    <t>57.882   /   58.316</t>
  </si>
  <si>
    <t>70.995   /   71.429</t>
  </si>
  <si>
    <t>83.690   /   84.124</t>
  </si>
  <si>
    <t>97.175   /   97.610</t>
  </si>
  <si>
    <t>108.430   /   108.864</t>
  </si>
  <si>
    <t>117.834   /   118.268</t>
  </si>
  <si>
    <t>83.042   /   83.476</t>
  </si>
  <si>
    <t>96.256   /   96.690</t>
  </si>
  <si>
    <t>48.479   /   48.913</t>
  </si>
  <si>
    <t>68.977   /   69.411</t>
  </si>
  <si>
    <t>82.690   /   83.124</t>
  </si>
  <si>
    <t>74.580   /   75.014</t>
  </si>
  <si>
    <t>86.280   /   86.714</t>
  </si>
  <si>
    <t>93.266   /   93.700</t>
  </si>
  <si>
    <t>106.428   /   106.862</t>
  </si>
  <si>
    <t>86.266   /   86.700</t>
  </si>
  <si>
    <t>99.428   /   99.862</t>
  </si>
  <si>
    <t>84.256   /   84.690</t>
  </si>
  <si>
    <t>94.690   /   95.124</t>
  </si>
  <si>
    <t>87.436   /   87.870</t>
  </si>
  <si>
    <t>92.266   /   92.700</t>
  </si>
  <si>
    <t>105.428   /   105.862</t>
  </si>
  <si>
    <t>114.690   /   115.124</t>
  </si>
  <si>
    <t>98.436   /   98.870</t>
  </si>
  <si>
    <t>82.266   /   82.700</t>
  </si>
  <si>
    <t>95.428   /   95.862</t>
  </si>
  <si>
    <t>88.266   /   88.700</t>
  </si>
  <si>
    <t>28.448   /   28.882</t>
  </si>
  <si>
    <t>104.430   /   104.864</t>
  </si>
  <si>
    <t>85.266   /   85.700</t>
  </si>
  <si>
    <t>98.428   /   98.862</t>
  </si>
  <si>
    <t>101.428   /   101.862</t>
  </si>
  <si>
    <t>10.993   /   11.427</t>
  </si>
  <si>
    <t>10.692   /   11.126</t>
  </si>
  <si>
    <t>31.228   /   31.662</t>
  </si>
  <si>
    <t>72.143   /   72.577</t>
  </si>
  <si>
    <t>51.415   /   51.849</t>
  </si>
  <si>
    <t>32.455   /   32.949</t>
  </si>
  <si>
    <t>33.125   /   33.619</t>
  </si>
  <si>
    <t>35.200   /   35.693</t>
  </si>
  <si>
    <t>34.800   /   35.294</t>
  </si>
  <si>
    <t>34.600   /   35.094</t>
  </si>
  <si>
    <t>34.348   /   34.842</t>
  </si>
  <si>
    <t>85.019   /   85.512</t>
  </si>
  <si>
    <t>103.786   /   104.280</t>
  </si>
  <si>
    <t>128.348   /   128.841</t>
  </si>
  <si>
    <t>94.155   /   94.649</t>
  </si>
  <si>
    <t>119.572   /   120.066</t>
  </si>
  <si>
    <t>74.564   /   75.057</t>
  </si>
  <si>
    <t>95.048   /   95.541</t>
  </si>
  <si>
    <t>93.137   /   93.630</t>
  </si>
  <si>
    <t>118.924   /   119.418</t>
  </si>
  <si>
    <t>111.441   /   111.935</t>
  </si>
  <si>
    <t>122.343   /   122.837</t>
  </si>
  <si>
    <t>94.898   /   95.392</t>
  </si>
  <si>
    <t>120.152   /   120.645</t>
  </si>
  <si>
    <t>59.339   /   59.832</t>
  </si>
  <si>
    <t>72.183   /   72.677</t>
  </si>
  <si>
    <t>92.137   /   92.630</t>
  </si>
  <si>
    <t>83.321   /   83.815</t>
  </si>
  <si>
    <t>100.950   /   101.443</t>
  </si>
  <si>
    <t>107.786   /   108.280</t>
  </si>
  <si>
    <t>132.348   /   132.841</t>
  </si>
  <si>
    <t>100.786   /   101.280</t>
  </si>
  <si>
    <t>125.348   /   125.841</t>
  </si>
  <si>
    <t>98.776   /   99.270</t>
  </si>
  <si>
    <t>104.137   /   104.630</t>
  </si>
  <si>
    <t>107.007   /   107.501</t>
  </si>
  <si>
    <t>106.786   /   107.280</t>
  </si>
  <si>
    <t>131.348   /   131.841</t>
  </si>
  <si>
    <t>124.137   /   124.630</t>
  </si>
  <si>
    <t>118.007   /   118.501</t>
  </si>
  <si>
    <t>96.786   /   97.280</t>
  </si>
  <si>
    <t>121.348   /   121.841</t>
  </si>
  <si>
    <t>102.786   /   103.280</t>
  </si>
  <si>
    <t>28.348   /   28.842</t>
  </si>
  <si>
    <t>107.441   /   107.935</t>
  </si>
  <si>
    <t>99.786   /   100.280</t>
  </si>
  <si>
    <t>124.348   /   124.841</t>
  </si>
  <si>
    <t>127.348   /   127.841</t>
  </si>
  <si>
    <t>11.254   /   11.747</t>
  </si>
  <si>
    <t>11.288   /   11.782</t>
  </si>
  <si>
    <t>31.907   /   32.401</t>
  </si>
  <si>
    <t>72.243   /   72.737</t>
  </si>
  <si>
    <t>51.586   /   52.080</t>
  </si>
  <si>
    <t>32.864   /   33.404</t>
  </si>
  <si>
    <t>33.534   /   34.074</t>
  </si>
  <si>
    <t>35.550   /   36.090</t>
  </si>
  <si>
    <t>35.012   /   35.552</t>
  </si>
  <si>
    <t>34.812   /   35.352</t>
  </si>
  <si>
    <t>34.624   /   35.164</t>
  </si>
  <si>
    <t>88.631   /   89.171</t>
  </si>
  <si>
    <t>100.446   /   100.986</t>
  </si>
  <si>
    <t>130.624   /   131.164</t>
  </si>
  <si>
    <t>95.670   /   96.210</t>
  </si>
  <si>
    <t>118.656   /   119.196</t>
  </si>
  <si>
    <t>78.815   /   79.354</t>
  </si>
  <si>
    <t>97.906   /   98.446</t>
  </si>
  <si>
    <t>90.722   /   91.262</t>
  </si>
  <si>
    <t>122.049   /   122.589</t>
  </si>
  <si>
    <t>112.611   /   113.150</t>
  </si>
  <si>
    <t>123.268   /   123.808</t>
  </si>
  <si>
    <t>94.413   /   94.953</t>
  </si>
  <si>
    <t>122.416   /   122.956</t>
  </si>
  <si>
    <t>60.890   /   61.429</t>
  </si>
  <si>
    <t>74.095   /   74.635</t>
  </si>
  <si>
    <t>89.722   /   90.262</t>
  </si>
  <si>
    <t>83.563   /   84.103</t>
  </si>
  <si>
    <t>101.153   /   101.693</t>
  </si>
  <si>
    <t>104.446   /   104.986</t>
  </si>
  <si>
    <t>134.624   /   135.164</t>
  </si>
  <si>
    <t>97.446   /   97.986</t>
  </si>
  <si>
    <t>127.624   /   128.164</t>
  </si>
  <si>
    <t>95.436   /   95.976</t>
  </si>
  <si>
    <t>101.722   /   102.262</t>
  </si>
  <si>
    <t>109.817   /   110.357</t>
  </si>
  <si>
    <t>103.446   /   103.986</t>
  </si>
  <si>
    <t>133.624   /   134.164</t>
  </si>
  <si>
    <t>121.722   /   122.262</t>
  </si>
  <si>
    <t>120.817   /   121.357</t>
  </si>
  <si>
    <t>93.446   /   93.986</t>
  </si>
  <si>
    <t>123.624   /   124.164</t>
  </si>
  <si>
    <t>99.446   /   99.986</t>
  </si>
  <si>
    <t>28.624   /   29.164</t>
  </si>
  <si>
    <t>108.611   /   109.150</t>
  </si>
  <si>
    <t>96.446   /   96.986</t>
  </si>
  <si>
    <t>126.624   /   127.164</t>
  </si>
  <si>
    <t>129.624   /   130.164</t>
  </si>
  <si>
    <t>11.334   /   11.874</t>
  </si>
  <si>
    <t>11.697   /   12.237</t>
  </si>
  <si>
    <t>32.407   /   32.947</t>
  </si>
  <si>
    <t>72.001   /   72.541</t>
  </si>
  <si>
    <t>51.711   /   52.250</t>
  </si>
  <si>
    <t>32.946   /   33.523</t>
  </si>
  <si>
    <t>33.616   /   34.193</t>
  </si>
  <si>
    <t>35.753   /   36.330</t>
  </si>
  <si>
    <t>35.076   /   35.654</t>
  </si>
  <si>
    <t>34.876   /   35.454</t>
  </si>
  <si>
    <t>34.891   /   35.469</t>
  </si>
  <si>
    <t>89.645   /   90.222</t>
  </si>
  <si>
    <t>109.692   /   110.269</t>
  </si>
  <si>
    <t>131.119   /   131.696</t>
  </si>
  <si>
    <t>100.243   /   100.821</t>
  </si>
  <si>
    <t>120.089   /   120.667</t>
  </si>
  <si>
    <t>90.237   /   90.814</t>
  </si>
  <si>
    <t>107.903   /   108.481</t>
  </si>
  <si>
    <t>97.336   /   97.913</t>
  </si>
  <si>
    <t>119.370   /   119.947</t>
  </si>
  <si>
    <t>119.254   /   119.832</t>
  </si>
  <si>
    <t>129.509   /   130.086</t>
  </si>
  <si>
    <t>99.487   /   100.064</t>
  </si>
  <si>
    <t>122.344   /   122.921</t>
  </si>
  <si>
    <t>59.540   /   60.118</t>
  </si>
  <si>
    <t>75.704   /   76.281</t>
  </si>
  <si>
    <t>96.336   /   96.913</t>
  </si>
  <si>
    <t>85.385   /   85.962</t>
  </si>
  <si>
    <t>101.019   /   101.596</t>
  </si>
  <si>
    <t>113.692   /   114.269</t>
  </si>
  <si>
    <t>135.119   /   135.696</t>
  </si>
  <si>
    <t>106.692   /   107.269</t>
  </si>
  <si>
    <t>128.119   /   128.696</t>
  </si>
  <si>
    <t>104.682   /   105.259</t>
  </si>
  <si>
    <t>108.336   /   108.913</t>
  </si>
  <si>
    <t>107.404   /   107.981</t>
  </si>
  <si>
    <t>112.692   /   113.269</t>
  </si>
  <si>
    <t>134.119   /   134.696</t>
  </si>
  <si>
    <t>128.336   /   128.913</t>
  </si>
  <si>
    <t>118.404   /   118.981</t>
  </si>
  <si>
    <t>102.692   /   103.269</t>
  </si>
  <si>
    <t>124.119   /   124.696</t>
  </si>
  <si>
    <t>108.692   /   109.269</t>
  </si>
  <si>
    <t>28.891   /   29.469</t>
  </si>
  <si>
    <t>115.254   /   115.832</t>
  </si>
  <si>
    <t>105.692   /   106.269</t>
  </si>
  <si>
    <t>127.119   /   127.696</t>
  </si>
  <si>
    <t>130.119   /   130.696</t>
  </si>
  <si>
    <t>11.313   /   11.890</t>
  </si>
  <si>
    <t>11.779   /   12.357</t>
  </si>
  <si>
    <t>32.818   /   33.396</t>
  </si>
  <si>
    <t>72.142   /   72.719</t>
  </si>
  <si>
    <t>51.892   /   52.470</t>
  </si>
  <si>
    <t>32.884   /   33.493</t>
  </si>
  <si>
    <t>33.554   /   34.163</t>
  </si>
  <si>
    <t>35.845   /   36.455</t>
  </si>
  <si>
    <t>35.109   /   35.718</t>
  </si>
  <si>
    <t>34.909   /   35.518</t>
  </si>
  <si>
    <t>34.967   /   35.576</t>
  </si>
  <si>
    <t>89.674   /   90.284</t>
  </si>
  <si>
    <t>109.519   /   110.129</t>
  </si>
  <si>
    <t>130.245   /   130.855</t>
  </si>
  <si>
    <t>93.126   /   93.736</t>
  </si>
  <si>
    <t>119.599   /   120.208</t>
  </si>
  <si>
    <t>91.370   /   91.979</t>
  </si>
  <si>
    <t>108.816   /   109.426</t>
  </si>
  <si>
    <t>97.245   /   97.854</t>
  </si>
  <si>
    <t>117.934   /   118.544</t>
  </si>
  <si>
    <t>115.315   /   115.924</t>
  </si>
  <si>
    <t>125.229   /   125.838</t>
  </si>
  <si>
    <t>96.349   /   96.958</t>
  </si>
  <si>
    <t>107.820   /   108.429</t>
  </si>
  <si>
    <t>58.815   /   59.424</t>
  </si>
  <si>
    <t>66.043   /   66.653</t>
  </si>
  <si>
    <t>96.245   /   96.854</t>
  </si>
  <si>
    <t>85.189   /   85.799</t>
  </si>
  <si>
    <t>100.617   /   101.226</t>
  </si>
  <si>
    <t>113.519   /   114.129</t>
  </si>
  <si>
    <t>134.245   /   134.855</t>
  </si>
  <si>
    <t>106.519   /   107.129</t>
  </si>
  <si>
    <t>127.245   /   127.855</t>
  </si>
  <si>
    <t>104.509   /   105.119</t>
  </si>
  <si>
    <t>108.245   /   108.854</t>
  </si>
  <si>
    <t>106.110   /   106.720</t>
  </si>
  <si>
    <t>112.519   /   113.129</t>
  </si>
  <si>
    <t>133.245   /   133.855</t>
  </si>
  <si>
    <t>128.245   /   128.854</t>
  </si>
  <si>
    <t>117.110   /   117.720</t>
  </si>
  <si>
    <t>102.519   /   103.129</t>
  </si>
  <si>
    <t>123.245   /   123.855</t>
  </si>
  <si>
    <t>108.519   /   109.129</t>
  </si>
  <si>
    <t>28.967   /   29.576</t>
  </si>
  <si>
    <t>111.315   /   111.924</t>
  </si>
  <si>
    <t>105.519   /   106.129</t>
  </si>
  <si>
    <t>126.245   /   126.855</t>
  </si>
  <si>
    <t>129.245   /   129.855</t>
  </si>
  <si>
    <t>11.347   /   11.956</t>
  </si>
  <si>
    <t>11.803   /   12.413</t>
  </si>
  <si>
    <t>32.617   /   33.226</t>
  </si>
  <si>
    <t>72.293   /   72.902</t>
  </si>
  <si>
    <t>52.082   /   52.691</t>
  </si>
  <si>
    <t>32.400   /   33.036</t>
  </si>
  <si>
    <t>33.070   /   33.706</t>
  </si>
  <si>
    <t>35.410   /   36.047</t>
  </si>
  <si>
    <t>34.443   /   35.080</t>
  </si>
  <si>
    <t>34.243   /   34.880</t>
  </si>
  <si>
    <t>34.770   /   35.407</t>
  </si>
  <si>
    <t>85.062   /   85.699</t>
  </si>
  <si>
    <t>92.468   /   93.104</t>
  </si>
  <si>
    <t>104.170   /   104.807</t>
  </si>
  <si>
    <t>90.930   /   91.567</t>
  </si>
  <si>
    <t>103.534   /   104.171</t>
  </si>
  <si>
    <t>63.140   /   63.777</t>
  </si>
  <si>
    <t>73.292   /   73.929</t>
  </si>
  <si>
    <t>80.628   /   81.265</t>
  </si>
  <si>
    <t>87.806   /   88.443</t>
  </si>
  <si>
    <t>103.124   /   103.761</t>
  </si>
  <si>
    <t>107.080   /   107.717</t>
  </si>
  <si>
    <t>80.950   /   81.587</t>
  </si>
  <si>
    <t>94.818   /   95.455</t>
  </si>
  <si>
    <t>43.744   /   44.381</t>
  </si>
  <si>
    <t>50.886   /   51.523</t>
  </si>
  <si>
    <t>79.628   /   80.265</t>
  </si>
  <si>
    <t>82.213   /   82.850</t>
  </si>
  <si>
    <t>98.020   /   98.657</t>
  </si>
  <si>
    <t>96.468   /   97.104</t>
  </si>
  <si>
    <t>108.170   /   108.807</t>
  </si>
  <si>
    <t>89.468   /   90.104</t>
  </si>
  <si>
    <t>101.170   /   101.807</t>
  </si>
  <si>
    <t>87.458   /   88.094</t>
  </si>
  <si>
    <t>91.628   /   92.265</t>
  </si>
  <si>
    <t>78.994   /   79.630</t>
  </si>
  <si>
    <t>95.468   /   96.104</t>
  </si>
  <si>
    <t>107.170   /   107.807</t>
  </si>
  <si>
    <t>111.628   /   112.265</t>
  </si>
  <si>
    <t>89.994   /   90.630</t>
  </si>
  <si>
    <t>85.468   /   86.104</t>
  </si>
  <si>
    <t>97.170   /   97.807</t>
  </si>
  <si>
    <t>91.468   /   92.104</t>
  </si>
  <si>
    <t>28.770   /   29.407</t>
  </si>
  <si>
    <t>99.124   /   99.761</t>
  </si>
  <si>
    <t>88.468   /   89.104</t>
  </si>
  <si>
    <t>100.170   /   100.807</t>
  </si>
  <si>
    <t>103.170   /   103.807</t>
  </si>
  <si>
    <t>11.224   /   11.861</t>
  </si>
  <si>
    <t>11.271   /   11.908</t>
  </si>
  <si>
    <t>32.039   /   32.676</t>
  </si>
  <si>
    <t>72.433   /   73.070</t>
  </si>
  <si>
    <t>52.258   /   52.895</t>
  </si>
  <si>
    <t>30.612   /   31.273</t>
  </si>
  <si>
    <t>31.282   /   31.943</t>
  </si>
  <si>
    <t>35.069   /   35.731</t>
  </si>
  <si>
    <t>32.721   /   33.382</t>
  </si>
  <si>
    <t>32.521   /   33.182</t>
  </si>
  <si>
    <t>33.826   /   34.487</t>
  </si>
  <si>
    <t>80.715   /   81.376</t>
  </si>
  <si>
    <t>78.627   /   79.288</t>
  </si>
  <si>
    <t>64.785   /   65.446</t>
  </si>
  <si>
    <t>78.928   /   79.589</t>
  </si>
  <si>
    <t>65.031   /   65.693</t>
  </si>
  <si>
    <t>35.278   /   35.939</t>
  </si>
  <si>
    <t>33.189   /   33.850</t>
  </si>
  <si>
    <t>78.895   /   79.556</t>
  </si>
  <si>
    <t>62.096   /   62.757</t>
  </si>
  <si>
    <t>98.635   /   99.297</t>
  </si>
  <si>
    <t>98.809   /   99.470</t>
  </si>
  <si>
    <t>74.653   /   75.314</t>
  </si>
  <si>
    <t>59.588   /   60.249</t>
  </si>
  <si>
    <t>30.883   /   31.544</t>
  </si>
  <si>
    <t>43.531   /   44.193</t>
  </si>
  <si>
    <t>77.895   /   78.556</t>
  </si>
  <si>
    <t>74.129   /   74.790</t>
  </si>
  <si>
    <t>77.975   /   78.636</t>
  </si>
  <si>
    <t>82.627   /   83.288</t>
  </si>
  <si>
    <t>68.785   /   69.446</t>
  </si>
  <si>
    <t>75.627   /   76.288</t>
  </si>
  <si>
    <t>61.785   /   62.446</t>
  </si>
  <si>
    <t>73.617   /   74.278</t>
  </si>
  <si>
    <t>89.895   /   90.556</t>
  </si>
  <si>
    <t>55.853   /   56.514</t>
  </si>
  <si>
    <t>81.627   /   82.288</t>
  </si>
  <si>
    <t>67.785   /   68.446</t>
  </si>
  <si>
    <t>109.895   /   110.556</t>
  </si>
  <si>
    <t>66.853   /   67.514</t>
  </si>
  <si>
    <t>71.627   /   72.288</t>
  </si>
  <si>
    <t>57.785   /   58.446</t>
  </si>
  <si>
    <t>77.627   /   78.288</t>
  </si>
  <si>
    <t>27.826   /   28.487</t>
  </si>
  <si>
    <t>94.635   /   95.297</t>
  </si>
  <si>
    <t>74.627   /   75.288</t>
  </si>
  <si>
    <t>60.785   /   61.446</t>
  </si>
  <si>
    <t>63.785   /   64.446</t>
  </si>
  <si>
    <t>10.649   /   11.311</t>
  </si>
  <si>
    <t>10.637   /   11.298</t>
  </si>
  <si>
    <t>30.395   /   31.056</t>
  </si>
  <si>
    <t>72.606   /   73.268</t>
  </si>
  <si>
    <t>52.442   /   53.103</t>
  </si>
  <si>
    <t>30.091   /   30.775</t>
  </si>
  <si>
    <t>30.761   /   31.445</t>
  </si>
  <si>
    <t>34.212   /   34.896</t>
  </si>
  <si>
    <t>32.161   /   32.844</t>
  </si>
  <si>
    <t>31.961   /   32.644</t>
  </si>
  <si>
    <t>33.032   /   33.715</t>
  </si>
  <si>
    <t>77.047   /   77.730</t>
  </si>
  <si>
    <t>72.125   /   72.808</t>
  </si>
  <si>
    <t>57.119   /   57.802</t>
  </si>
  <si>
    <t>72.296   /   72.979</t>
  </si>
  <si>
    <t>56.939   /   57.622</t>
  </si>
  <si>
    <t>33.509   /   34.192</t>
  </si>
  <si>
    <t>27.140   /   27.823</t>
  </si>
  <si>
    <t>72.545   /   73.228</t>
  </si>
  <si>
    <t>57.522   /   58.205</t>
  </si>
  <si>
    <t>93.246   /   93.930</t>
  </si>
  <si>
    <t>91.903   /   92.586</t>
  </si>
  <si>
    <t>68.395   /   69.078</t>
  </si>
  <si>
    <t>54.227   /   54.910</t>
  </si>
  <si>
    <t>28.590   /   29.273</t>
  </si>
  <si>
    <t>38.662   /   39.345</t>
  </si>
  <si>
    <t>71.545   /   72.228</t>
  </si>
  <si>
    <t>71.178   /   71.861</t>
  </si>
  <si>
    <t>72.579   /   73.262</t>
  </si>
  <si>
    <t>76.125   /   76.808</t>
  </si>
  <si>
    <t>61.119   /   61.802</t>
  </si>
  <si>
    <t>69.125   /   69.808</t>
  </si>
  <si>
    <t>54.119   /   54.802</t>
  </si>
  <si>
    <t>67.115   /   67.798</t>
  </si>
  <si>
    <t>83.545   /   84.228</t>
  </si>
  <si>
    <t>51.736   /   52.419</t>
  </si>
  <si>
    <t>75.125   /   75.808</t>
  </si>
  <si>
    <t>60.119   /   60.802</t>
  </si>
  <si>
    <t>103.545   /   104.228</t>
  </si>
  <si>
    <t>62.736   /   63.419</t>
  </si>
  <si>
    <t>65.125   /   65.808</t>
  </si>
  <si>
    <t>50.119   /   50.802</t>
  </si>
  <si>
    <t>71.125   /   71.808</t>
  </si>
  <si>
    <t>27.032   /   27.715</t>
  </si>
  <si>
    <t>89.246   /   89.930</t>
  </si>
  <si>
    <t>68.125   /   68.808</t>
  </si>
  <si>
    <t>53.119   /   53.802</t>
  </si>
  <si>
    <t>56.119   /   56.802</t>
  </si>
  <si>
    <t>10.468   /   11.151</t>
  </si>
  <si>
    <t>10.211   /   10.894</t>
  </si>
  <si>
    <t>29.709   /   30.392</t>
  </si>
  <si>
    <t>72.785   /   73.468</t>
  </si>
  <si>
    <t>52.625   /   53.308</t>
  </si>
  <si>
    <t>29.767   /   30.470</t>
  </si>
  <si>
    <t>30.437   /   31.140</t>
  </si>
  <si>
    <t>33.374   /   34.077</t>
  </si>
  <si>
    <t>31.775   /   32.478</t>
  </si>
  <si>
    <t>31.575   /   32.278</t>
  </si>
  <si>
    <t>32.733   /   33.436</t>
  </si>
  <si>
    <t>75.531   /   76.233</t>
  </si>
  <si>
    <t>68.231   /   68.934</t>
  </si>
  <si>
    <t>53.978   /   54.681</t>
  </si>
  <si>
    <t>70.310   /   71.012</t>
  </si>
  <si>
    <t>55.681   /   56.383</t>
  </si>
  <si>
    <t>33.518   /   34.221</t>
  </si>
  <si>
    <t>24.359   /   25.061</t>
  </si>
  <si>
    <t>69.837   /   70.540</t>
  </si>
  <si>
    <t>57.362   /   58.065</t>
  </si>
  <si>
    <t>90.949   /   91.652</t>
  </si>
  <si>
    <t>89.874   /   90.576</t>
  </si>
  <si>
    <t>66.169   /   66.872</t>
  </si>
  <si>
    <t>50.995   /   51.697</t>
  </si>
  <si>
    <t>28.505   /   29.208</t>
  </si>
  <si>
    <t>38.454   /   39.157</t>
  </si>
  <si>
    <t>68.837   /   69.540</t>
  </si>
  <si>
    <t>70.107   /   70.810</t>
  </si>
  <si>
    <t>71.619   /   72.321</t>
  </si>
  <si>
    <t>72.231   /   72.934</t>
  </si>
  <si>
    <t>57.978   /   58.681</t>
  </si>
  <si>
    <t>65.231   /   65.934</t>
  </si>
  <si>
    <t>50.978   /   51.681</t>
  </si>
  <si>
    <t>63.221   /   63.924</t>
  </si>
  <si>
    <t>80.837   /   81.540</t>
  </si>
  <si>
    <t>51.590   /   52.293</t>
  </si>
  <si>
    <t>71.231   /   71.934</t>
  </si>
  <si>
    <t>56.978   /   57.681</t>
  </si>
  <si>
    <t>100.837   /   101.540</t>
  </si>
  <si>
    <t>62.590   /   63.293</t>
  </si>
  <si>
    <t>61.231   /   61.934</t>
  </si>
  <si>
    <t>46.978   /   47.681</t>
  </si>
  <si>
    <t>67.231   /   67.934</t>
  </si>
  <si>
    <t>26.733   /   27.436</t>
  </si>
  <si>
    <t>86.949   /   87.652</t>
  </si>
  <si>
    <t>64.231   /   64.934</t>
  </si>
  <si>
    <t>49.978   /   50.681</t>
  </si>
  <si>
    <t>52.978   /   53.681</t>
  </si>
  <si>
    <t>10.409   /   11.112</t>
  </si>
  <si>
    <t>9.999   /   10.702</t>
  </si>
  <si>
    <t>29.334   /   30.037</t>
  </si>
  <si>
    <t>72.958   /   73.661</t>
  </si>
  <si>
    <t>52.810   /   53.513</t>
  </si>
  <si>
    <t>29.873   /   30.593</t>
  </si>
  <si>
    <t>30.543   /   31.263</t>
  </si>
  <si>
    <t>33.019   /   33.740</t>
  </si>
  <si>
    <t>31.537   /   32.258</t>
  </si>
  <si>
    <t>31.337   /   32.058</t>
  </si>
  <si>
    <t>32.168   /   32.889</t>
  </si>
  <si>
    <t>75.205   /   75.926</t>
  </si>
  <si>
    <t>77.025   /   77.745</t>
  </si>
  <si>
    <t>71.007   /   71.728</t>
  </si>
  <si>
    <t>71.339   /   72.060</t>
  </si>
  <si>
    <t>60.068   /   60.788</t>
  </si>
  <si>
    <t>44.440   /   45.161</t>
  </si>
  <si>
    <t>38.804   /   39.525</t>
  </si>
  <si>
    <t>77.173   /   77.893</t>
  </si>
  <si>
    <t>68.684   /   69.404</t>
  </si>
  <si>
    <t>100.581   /   101.302</t>
  </si>
  <si>
    <t>99.692   /   100.413</t>
  </si>
  <si>
    <t>77.122   /   77.843</t>
  </si>
  <si>
    <t>64.533   /   65.254</t>
  </si>
  <si>
    <t>34.162   /   34.882</t>
  </si>
  <si>
    <t>59.783   /   60.504</t>
  </si>
  <si>
    <t>76.173   /   76.893</t>
  </si>
  <si>
    <t>69.273   /   69.994</t>
  </si>
  <si>
    <t>70.375   /   71.095</t>
  </si>
  <si>
    <t>81.025   /   81.745</t>
  </si>
  <si>
    <t>75.007   /   75.728</t>
  </si>
  <si>
    <t>74.025   /   74.745</t>
  </si>
  <si>
    <t>68.007   /   68.728</t>
  </si>
  <si>
    <t>72.015   /   72.735</t>
  </si>
  <si>
    <t>88.173   /   88.893</t>
  </si>
  <si>
    <t>61.779   /   62.500</t>
  </si>
  <si>
    <t>80.025   /   80.745</t>
  </si>
  <si>
    <t>74.007   /   74.728</t>
  </si>
  <si>
    <t>108.173   /   108.893</t>
  </si>
  <si>
    <t>72.779   /   73.500</t>
  </si>
  <si>
    <t>70.025   /   70.745</t>
  </si>
  <si>
    <t>64.007   /   64.728</t>
  </si>
  <si>
    <t>76.025   /   76.745</t>
  </si>
  <si>
    <t>26.168   /   26.889</t>
  </si>
  <si>
    <t>96.581   /   97.302</t>
  </si>
  <si>
    <t>73.025   /   73.745</t>
  </si>
  <si>
    <t>67.007   /   67.728</t>
  </si>
  <si>
    <t>70.007   /   70.728</t>
  </si>
  <si>
    <t>10.411   /   11.132</t>
  </si>
  <si>
    <t>9.930   /   10.651</t>
  </si>
  <si>
    <t>29.801   /   30.522</t>
  </si>
  <si>
    <t>73.102   /   73.822</t>
  </si>
  <si>
    <t>52.995   /   53.716</t>
  </si>
  <si>
    <t>29.945   /   30.683</t>
  </si>
  <si>
    <t>30.615   /   31.353</t>
  </si>
  <si>
    <t>32.912   /   33.650</t>
  </si>
  <si>
    <t>31.796   /   32.534</t>
  </si>
  <si>
    <t>31.596   /   32.334</t>
  </si>
  <si>
    <t>32.222   /   32.959</t>
  </si>
  <si>
    <t>76.217   /   76.954</t>
  </si>
  <si>
    <t>80.147   /   80.884</t>
  </si>
  <si>
    <t>74.179   /   74.916</t>
  </si>
  <si>
    <t>74.934   /   75.672</t>
  </si>
  <si>
    <t>62.688   /   63.425</t>
  </si>
  <si>
    <t>49.160   /   49.897</t>
  </si>
  <si>
    <t>45.734   /   46.472</t>
  </si>
  <si>
    <t>80.094   /   80.831</t>
  </si>
  <si>
    <t>72.902   /   73.639</t>
  </si>
  <si>
    <t>104.159   /   104.896</t>
  </si>
  <si>
    <t>100.904   /   101.641</t>
  </si>
  <si>
    <t>78.040   /   78.778</t>
  </si>
  <si>
    <t>69.589   /   70.327</t>
  </si>
  <si>
    <t>36.267   /   37.004</t>
  </si>
  <si>
    <t>64.746   /   65.483</t>
  </si>
  <si>
    <t>79.094   /   79.831</t>
  </si>
  <si>
    <t>69.449   /   70.186</t>
  </si>
  <si>
    <t>70.812   /   71.549</t>
  </si>
  <si>
    <t>84.147   /   84.884</t>
  </si>
  <si>
    <t>78.179   /   78.916</t>
  </si>
  <si>
    <t>77.147   /   77.884</t>
  </si>
  <si>
    <t>71.179   /   71.916</t>
  </si>
  <si>
    <t>75.137   /   75.874</t>
  </si>
  <si>
    <t>91.094   /   91.831</t>
  </si>
  <si>
    <t>65.575   /   66.312</t>
  </si>
  <si>
    <t>83.147   /   83.884</t>
  </si>
  <si>
    <t>77.179   /   77.916</t>
  </si>
  <si>
    <t>111.094   /   111.831</t>
  </si>
  <si>
    <t>76.575   /   77.312</t>
  </si>
  <si>
    <t>73.147   /   73.884</t>
  </si>
  <si>
    <t>67.179   /   67.916</t>
  </si>
  <si>
    <t>79.147   /   79.884</t>
  </si>
  <si>
    <t>26.222   /   26.959</t>
  </si>
  <si>
    <t>100.159   /   100.896</t>
  </si>
  <si>
    <t>76.147   /   76.884</t>
  </si>
  <si>
    <t>70.179   /   70.916</t>
  </si>
  <si>
    <t>73.179   /   73.916</t>
  </si>
  <si>
    <t>10.423   /   11.161</t>
  </si>
  <si>
    <t>10.042   /   10.779</t>
  </si>
  <si>
    <t>29.790   /   30.527</t>
  </si>
  <si>
    <t>73.261   /   73.999</t>
  </si>
  <si>
    <t>53.187   /   53.924</t>
  </si>
  <si>
    <t>30.107   /   30.859</t>
  </si>
  <si>
    <t>30.777   /   31.529</t>
  </si>
  <si>
    <t>32.639   /   33.392</t>
  </si>
  <si>
    <t>32.318   /   33.070</t>
  </si>
  <si>
    <t>32.118   /   32.870</t>
  </si>
  <si>
    <t>31.995   /   32.748</t>
  </si>
  <si>
    <t>78.106   /   78.859</t>
  </si>
  <si>
    <t>88.044   /   88.797</t>
  </si>
  <si>
    <t>82.421   /   83.173</t>
  </si>
  <si>
    <t>83.818   /   84.571</t>
  </si>
  <si>
    <t>74.405   /   75.157</t>
  </si>
  <si>
    <t>58.810   /   59.562</t>
  </si>
  <si>
    <t>56.642   /   57.394</t>
  </si>
  <si>
    <t>87.778   /   88.531</t>
  </si>
  <si>
    <t>81.409   /   82.162</t>
  </si>
  <si>
    <t>107.769   /   108.522</t>
  </si>
  <si>
    <t>110.426   /   111.178</t>
  </si>
  <si>
    <t>82.681   /   83.433</t>
  </si>
  <si>
    <t>78.497   /   79.249</t>
  </si>
  <si>
    <t>40.517   /   41.269</t>
  </si>
  <si>
    <t>73.195   /   73.948</t>
  </si>
  <si>
    <t>86.778   /   87.531</t>
  </si>
  <si>
    <t>71.644   /   72.397</t>
  </si>
  <si>
    <t>76.295   /   77.048</t>
  </si>
  <si>
    <t>92.044   /   92.797</t>
  </si>
  <si>
    <t>86.421   /   87.173</t>
  </si>
  <si>
    <t>85.044   /   85.797</t>
  </si>
  <si>
    <t>79.421   /   80.173</t>
  </si>
  <si>
    <t>83.034   /   83.787</t>
  </si>
  <si>
    <t>98.778   /   99.531</t>
  </si>
  <si>
    <t>73.231   /   73.984</t>
  </si>
  <si>
    <t>91.044   /   91.797</t>
  </si>
  <si>
    <t>85.421   /   86.173</t>
  </si>
  <si>
    <t>118.778   /   119.531</t>
  </si>
  <si>
    <t>84.231   /   84.984</t>
  </si>
  <si>
    <t>81.044   /   81.797</t>
  </si>
  <si>
    <t>75.421   /   76.173</t>
  </si>
  <si>
    <t>87.044   /   87.797</t>
  </si>
  <si>
    <t>25.995   /   26.748</t>
  </si>
  <si>
    <t>103.769   /   104.522</t>
  </si>
  <si>
    <t>84.044   /   84.797</t>
  </si>
  <si>
    <t>78.421   /   79.173</t>
  </si>
  <si>
    <t>81.421   /   82.173</t>
  </si>
  <si>
    <t>10.492   /   11.245</t>
  </si>
  <si>
    <t>10.272   /   11.024</t>
  </si>
  <si>
    <t>29.696   /   30.448</t>
  </si>
  <si>
    <t>73.441   /   74.194</t>
  </si>
  <si>
    <t>53.379   /   54.131</t>
  </si>
  <si>
    <t>30.373   /   31.140</t>
  </si>
  <si>
    <t>31.043   /   31.810</t>
  </si>
  <si>
    <t>33.636   /   34.403</t>
  </si>
  <si>
    <t>32.432   /   33.198</t>
  </si>
  <si>
    <t>32.232   /   32.998</t>
  </si>
  <si>
    <t>32.294   /   33.061</t>
  </si>
  <si>
    <t>79.174   /   79.941</t>
  </si>
  <si>
    <t>96.959   /   97.726</t>
  </si>
  <si>
    <t>120.459   /   121.226</t>
  </si>
  <si>
    <t>83.453   /   84.220</t>
  </si>
  <si>
    <t>103.173   /   103.940</t>
  </si>
  <si>
    <t>73.444   /   74.211</t>
  </si>
  <si>
    <t>98.343   /   99.110</t>
  </si>
  <si>
    <t>88.644   /   89.411</t>
  </si>
  <si>
    <t>117.498   /   118.265</t>
  </si>
  <si>
    <t>106.973   /   107.740</t>
  </si>
  <si>
    <t>113.154   /   113.921</t>
  </si>
  <si>
    <t>86.255   /   87.022</t>
  </si>
  <si>
    <t>112.193   /   112.960</t>
  </si>
  <si>
    <t>58.557   /   59.324</t>
  </si>
  <si>
    <t>69.390   /   70.157</t>
  </si>
  <si>
    <t>87.644   /   88.411</t>
  </si>
  <si>
    <t>77.760   /   78.527</t>
  </si>
  <si>
    <t>91.323   /   92.090</t>
  </si>
  <si>
    <t>100.959   /   101.726</t>
  </si>
  <si>
    <t>124.459   /   125.226</t>
  </si>
  <si>
    <t>93.959   /   94.726</t>
  </si>
  <si>
    <t>117.459   /   118.226</t>
  </si>
  <si>
    <t>91.949   /   92.716</t>
  </si>
  <si>
    <t>99.644   /   100.411</t>
  </si>
  <si>
    <t>105.710   /   106.477</t>
  </si>
  <si>
    <t>99.959   /   100.726</t>
  </si>
  <si>
    <t>123.459   /   124.226</t>
  </si>
  <si>
    <t>119.644   /   120.411</t>
  </si>
  <si>
    <t>116.710   /   117.477</t>
  </si>
  <si>
    <t>89.959   /   90.726</t>
  </si>
  <si>
    <t>113.459   /   114.226</t>
  </si>
  <si>
    <t>95.959   /   96.726</t>
  </si>
  <si>
    <t>26.294   /   27.061</t>
  </si>
  <si>
    <t>102.973   /   103.740</t>
  </si>
  <si>
    <t>92.959   /   93.726</t>
  </si>
  <si>
    <t>116.459   /   117.226</t>
  </si>
  <si>
    <t>119.459   /   120.226</t>
  </si>
  <si>
    <t>10.521   /   11.288</t>
  </si>
  <si>
    <t>10.413   /   11.180</t>
  </si>
  <si>
    <t>30.165   /   30.932</t>
  </si>
  <si>
    <t>73.569   /   74.336</t>
  </si>
  <si>
    <t>53.571   /   54.338</t>
  </si>
  <si>
    <t>30.966   /   31.746</t>
  </si>
  <si>
    <t>31.636   /   32.416</t>
  </si>
  <si>
    <t>34.125   /   34.906</t>
  </si>
  <si>
    <t>33.295   /   34.075</t>
  </si>
  <si>
    <t>33.095   /   33.875</t>
  </si>
  <si>
    <t>32.707   /   33.487</t>
  </si>
  <si>
    <t>83.371   /   84.151</t>
  </si>
  <si>
    <t>101.155   /   101.935</t>
  </si>
  <si>
    <t>124.785   /   125.566</t>
  </si>
  <si>
    <t>87.948   /   88.728</t>
  </si>
  <si>
    <t>110.736   /   111.516</t>
  </si>
  <si>
    <t>79.086   /   79.867</t>
  </si>
  <si>
    <t>103.771   /   104.552</t>
  </si>
  <si>
    <t>92.886   /   93.666</t>
  </si>
  <si>
    <t>121.524   /   122.304</t>
  </si>
  <si>
    <t>107.599   /   108.380</t>
  </si>
  <si>
    <t>117.377   /   118.157</t>
  </si>
  <si>
    <t>90.043   /   90.824</t>
  </si>
  <si>
    <t>116.939   /   117.719</t>
  </si>
  <si>
    <t>60.567   /   61.347</t>
  </si>
  <si>
    <t>69.254   /   70.035</t>
  </si>
  <si>
    <t>91.886   /   92.666</t>
  </si>
  <si>
    <t>80.040   /   80.820</t>
  </si>
  <si>
    <t>96.437   /   97.217</t>
  </si>
  <si>
    <t>105.155   /   105.935</t>
  </si>
  <si>
    <t>128.785   /   129.566</t>
  </si>
  <si>
    <t>98.155   /   98.935</t>
  </si>
  <si>
    <t>121.785   /   122.566</t>
  </si>
  <si>
    <t>96.145   /   96.925</t>
  </si>
  <si>
    <t>103.886   /   104.666</t>
  </si>
  <si>
    <t>109.332   /   110.113</t>
  </si>
  <si>
    <t>104.155   /   104.935</t>
  </si>
  <si>
    <t>127.785   /   128.566</t>
  </si>
  <si>
    <t>123.886   /   124.666</t>
  </si>
  <si>
    <t>120.332   /   121.113</t>
  </si>
  <si>
    <t>94.155   /   94.935</t>
  </si>
  <si>
    <t>117.785   /   118.566</t>
  </si>
  <si>
    <t>100.155   /   100.935</t>
  </si>
  <si>
    <t>26.707   /   27.487</t>
  </si>
  <si>
    <t>103.599   /   104.380</t>
  </si>
  <si>
    <t>97.155   /   97.935</t>
  </si>
  <si>
    <t>120.785   /   121.566</t>
  </si>
  <si>
    <t>123.785   /   124.566</t>
  </si>
  <si>
    <t>10.729   /   11.510</t>
  </si>
  <si>
    <t>11.000   /   11.781</t>
  </si>
  <si>
    <t>30.554   /   31.335</t>
  </si>
  <si>
    <t>73.691   /   74.471</t>
  </si>
  <si>
    <t>53.767   /   54.547</t>
  </si>
  <si>
    <t>31.537   /   32.330</t>
  </si>
  <si>
    <t>32.207   /   33.000</t>
  </si>
  <si>
    <t>34.821   /   35.614</t>
  </si>
  <si>
    <t>33.536   /   34.329</t>
  </si>
  <si>
    <t>33.336   /   34.129</t>
  </si>
  <si>
    <t>33.415   /   34.208</t>
  </si>
  <si>
    <t>86.178   /   86.971</t>
  </si>
  <si>
    <t>101.911   /   102.704</t>
  </si>
  <si>
    <t>128.212   /   129.005</t>
  </si>
  <si>
    <t>88.804   /   89.597</t>
  </si>
  <si>
    <t>112.515   /   113.308</t>
  </si>
  <si>
    <t>79.766   /   80.559</t>
  </si>
  <si>
    <t>103.875   /   104.668</t>
  </si>
  <si>
    <t>94.080   /   94.873</t>
  </si>
  <si>
    <t>122.674   /   123.466</t>
  </si>
  <si>
    <t>108.258   /   109.050</t>
  </si>
  <si>
    <t>116.334   /   117.126</t>
  </si>
  <si>
    <t>90.519   /   91.312</t>
  </si>
  <si>
    <t>116.839   /   117.632</t>
  </si>
  <si>
    <t>61.139   /   61.931</t>
  </si>
  <si>
    <t>67.829   /   68.622</t>
  </si>
  <si>
    <t>93.080   /   93.873</t>
  </si>
  <si>
    <t>80.277   /   81.070</t>
  </si>
  <si>
    <t>96.903   /   97.696</t>
  </si>
  <si>
    <t>105.911   /   106.704</t>
  </si>
  <si>
    <t>132.212   /   133.005</t>
  </si>
  <si>
    <t>98.911   /   99.704</t>
  </si>
  <si>
    <t>125.212   /   126.005</t>
  </si>
  <si>
    <t>96.901   /   97.694</t>
  </si>
  <si>
    <t>105.080   /   105.873</t>
  </si>
  <si>
    <t>110.367   /   111.159</t>
  </si>
  <si>
    <t>104.911   /   105.704</t>
  </si>
  <si>
    <t>131.212   /   132.005</t>
  </si>
  <si>
    <t>125.080   /   125.873</t>
  </si>
  <si>
    <t>121.367   /   122.159</t>
  </si>
  <si>
    <t>94.911   /   95.704</t>
  </si>
  <si>
    <t>121.212   /   122.005</t>
  </si>
  <si>
    <t>100.911   /   101.704</t>
  </si>
  <si>
    <t>27.415   /   28.208</t>
  </si>
  <si>
    <t>104.258   /   105.050</t>
  </si>
  <si>
    <t>97.911   /   98.704</t>
  </si>
  <si>
    <t>124.212   /   125.005</t>
  </si>
  <si>
    <t>127.212   /   128.005</t>
  </si>
  <si>
    <t>10.879   /   11.672</t>
  </si>
  <si>
    <t>11.365   /   12.158</t>
  </si>
  <si>
    <t>30.963   /   31.756</t>
  </si>
  <si>
    <t>73.814   /   74.607</t>
  </si>
  <si>
    <t>53.965   /   54.758</t>
  </si>
  <si>
    <t>31.512   /   32.317</t>
  </si>
  <si>
    <t>32.182   /   32.987</t>
  </si>
  <si>
    <t>34.655   /   35.460</t>
  </si>
  <si>
    <t>33.484   /   34.288</t>
  </si>
  <si>
    <t>33.284   /   34.088</t>
  </si>
  <si>
    <t>33.644   /   34.448</t>
  </si>
  <si>
    <t>86.815   /   87.620</t>
  </si>
  <si>
    <t>104.739   /   105.543</t>
  </si>
  <si>
    <t>126.374   /   127.178</t>
  </si>
  <si>
    <t>94.140   /   94.944</t>
  </si>
  <si>
    <t>117.027   /   117.831</t>
  </si>
  <si>
    <t>87.612   /   88.416</t>
  </si>
  <si>
    <t>108.106   /   108.911</t>
  </si>
  <si>
    <t>96.653   /   97.458</t>
  </si>
  <si>
    <t>120.510   /   121.314</t>
  </si>
  <si>
    <t>111.332   /   112.137</t>
  </si>
  <si>
    <t>123.739   /   124.543</t>
  </si>
  <si>
    <t>95.070   /   95.875</t>
  </si>
  <si>
    <t>111.980   /   112.785</t>
  </si>
  <si>
    <t>60.054   /   60.858</t>
  </si>
  <si>
    <t>69.744   /   70.549</t>
  </si>
  <si>
    <t>95.653   /   96.458</t>
  </si>
  <si>
    <t>80.248   /   81.052</t>
  </si>
  <si>
    <t>96.774   /   97.578</t>
  </si>
  <si>
    <t>108.739   /   109.543</t>
  </si>
  <si>
    <t>130.374   /   131.178</t>
  </si>
  <si>
    <t>101.739   /   102.543</t>
  </si>
  <si>
    <t>123.374   /   124.178</t>
  </si>
  <si>
    <t>99.729   /   100.533</t>
  </si>
  <si>
    <t>107.653   /   108.458</t>
  </si>
  <si>
    <t>108.419   /   109.223</t>
  </si>
  <si>
    <t>107.739   /   108.543</t>
  </si>
  <si>
    <t>129.374   /   130.178</t>
  </si>
  <si>
    <t>127.653   /   128.458</t>
  </si>
  <si>
    <t>119.419   /   120.223</t>
  </si>
  <si>
    <t>97.739   /   98.543</t>
  </si>
  <si>
    <t>119.374   /   120.178</t>
  </si>
  <si>
    <t>103.739   /   104.543</t>
  </si>
  <si>
    <t>27.644   /   28.448</t>
  </si>
  <si>
    <t>107.332   /   108.137</t>
  </si>
  <si>
    <t>100.739   /   101.543</t>
  </si>
  <si>
    <t>122.374   /   123.178</t>
  </si>
  <si>
    <t>125.374   /   126.178</t>
  </si>
  <si>
    <t>10.978   /   11.782</t>
  </si>
  <si>
    <t>11.503   /   12.308</t>
  </si>
  <si>
    <t>31.124   /   31.928</t>
  </si>
  <si>
    <t>74.008   /   74.813</t>
  </si>
  <si>
    <t>54.180   /   54.985</t>
  </si>
  <si>
    <t>31.399   /   32.215</t>
  </si>
  <si>
    <t>32.069   /   32.885</t>
  </si>
  <si>
    <t>34.862   /   35.677</t>
  </si>
  <si>
    <t>33.292   /   34.108</t>
  </si>
  <si>
    <t>33.092   /   33.908</t>
  </si>
  <si>
    <t>33.796   /   34.611</t>
  </si>
  <si>
    <t>86.608   /   87.424</t>
  </si>
  <si>
    <t>104.414   /   105.230</t>
  </si>
  <si>
    <t>122.094   /   122.910</t>
  </si>
  <si>
    <t>95.175   /   95.990</t>
  </si>
  <si>
    <t>109.515   /   110.331</t>
  </si>
  <si>
    <t>87.814   /   88.630</t>
  </si>
  <si>
    <t>106.906   /   107.722</t>
  </si>
  <si>
    <t>96.260   /   97.076</t>
  </si>
  <si>
    <t>117.552   /   118.368</t>
  </si>
  <si>
    <t>110.792   /   111.608</t>
  </si>
  <si>
    <t>120.018   /   120.834</t>
  </si>
  <si>
    <t>93.620   /   94.436</t>
  </si>
  <si>
    <t>108.941   /   109.757</t>
  </si>
  <si>
    <t>58.572   /   59.388</t>
  </si>
  <si>
    <t>67.104   /   67.920</t>
  </si>
  <si>
    <t>95.260   /   96.076</t>
  </si>
  <si>
    <t>79.674   /   80.490</t>
  </si>
  <si>
    <t>95.745   /   96.560</t>
  </si>
  <si>
    <t>108.414   /   109.230</t>
  </si>
  <si>
    <t>126.094   /   126.910</t>
  </si>
  <si>
    <t>101.414   /   102.230</t>
  </si>
  <si>
    <t>119.094   /   119.910</t>
  </si>
  <si>
    <t>99.404   /   100.220</t>
  </si>
  <si>
    <t>107.260   /   108.076</t>
  </si>
  <si>
    <t>105.756   /   106.572</t>
  </si>
  <si>
    <t>107.414   /   108.230</t>
  </si>
  <si>
    <t>125.094   /   125.910</t>
  </si>
  <si>
    <t>127.260   /   128.076</t>
  </si>
  <si>
    <t>116.756   /   117.572</t>
  </si>
  <si>
    <t>97.414   /   98.230</t>
  </si>
  <si>
    <t>115.094   /   115.910</t>
  </si>
  <si>
    <t>103.414   /   104.230</t>
  </si>
  <si>
    <t>27.796   /   28.611</t>
  </si>
  <si>
    <t>106.792   /   107.608</t>
  </si>
  <si>
    <t>100.414   /   101.230</t>
  </si>
  <si>
    <t>118.094   /   118.910</t>
  </si>
  <si>
    <t>121.094   /   121.910</t>
  </si>
  <si>
    <t>10.948   /   11.764</t>
  </si>
  <si>
    <t>11.466   /   12.282</t>
  </si>
  <si>
    <t>30.864   /   31.680</t>
  </si>
  <si>
    <t>74.203   /   75.018</t>
  </si>
  <si>
    <t>54.395   /   55.211</t>
  </si>
  <si>
    <t>30.429   /   31.256</t>
  </si>
  <si>
    <t>31.099   /   31.926</t>
  </si>
  <si>
    <t>34.160   /   34.986</t>
  </si>
  <si>
    <t>32.943   /   33.770</t>
  </si>
  <si>
    <t>32.743   /   33.570</t>
  </si>
  <si>
    <t>33.262   /   34.088</t>
  </si>
  <si>
    <t>80.880   /   81.706</t>
  </si>
  <si>
    <t>95.232   /   96.059</t>
  </si>
  <si>
    <t>112.793   /   113.619</t>
  </si>
  <si>
    <t>86.436   /   87.262</t>
  </si>
  <si>
    <t>95.478   /   96.304</t>
  </si>
  <si>
    <t>81.223   /   82.050</t>
  </si>
  <si>
    <t>96.973   /   97.800</t>
  </si>
  <si>
    <t>87.032   /   87.858</t>
  </si>
  <si>
    <t>106.093   /   106.919</t>
  </si>
  <si>
    <t>103.508   /   104.334</t>
  </si>
  <si>
    <t>108.436   /   109.263</t>
  </si>
  <si>
    <t>85.256   /   86.082</t>
  </si>
  <si>
    <t>102.992   /   103.819</t>
  </si>
  <si>
    <t>52.840   /   53.666</t>
  </si>
  <si>
    <t>57.474   /   58.300</t>
  </si>
  <si>
    <t>86.032   /   86.858</t>
  </si>
  <si>
    <t>76.529   /   77.355</t>
  </si>
  <si>
    <t>89.490   /   90.316</t>
  </si>
  <si>
    <t>99.232   /   100.059</t>
  </si>
  <si>
    <t>116.793   /   117.619</t>
  </si>
  <si>
    <t>92.232   /   93.059</t>
  </si>
  <si>
    <t>109.793   /   110.619</t>
  </si>
  <si>
    <t>90.222   /   91.049</t>
  </si>
  <si>
    <t>98.032   /   98.858</t>
  </si>
  <si>
    <t>95.442   /   96.268</t>
  </si>
  <si>
    <t>98.232   /   99.059</t>
  </si>
  <si>
    <t>115.793   /   116.619</t>
  </si>
  <si>
    <t>118.032   /   118.858</t>
  </si>
  <si>
    <t>106.442   /   107.268</t>
  </si>
  <si>
    <t>88.232   /   89.059</t>
  </si>
  <si>
    <t>105.793   /   106.619</t>
  </si>
  <si>
    <t>94.232   /   95.059</t>
  </si>
  <si>
    <t>27.262   /   28.088</t>
  </si>
  <si>
    <t>99.508   /   100.334</t>
  </si>
  <si>
    <t>91.232   /   92.059</t>
  </si>
  <si>
    <t>108.793   /   109.619</t>
  </si>
  <si>
    <t>111.793   /   112.619</t>
  </si>
  <si>
    <t>10.624   /   11.451</t>
  </si>
  <si>
    <t>10.691   /   11.518</t>
  </si>
  <si>
    <t>30.558   /   31.384</t>
  </si>
  <si>
    <t>74.388   /   75.214</t>
  </si>
  <si>
    <t>54.594   /   55.420</t>
  </si>
  <si>
    <t>27.734   /   28.571</t>
  </si>
  <si>
    <t>28.404   /   29.241</t>
  </si>
  <si>
    <t>32.158   /   32.995</t>
  </si>
  <si>
    <t>29.646   /   30.482</t>
  </si>
  <si>
    <t>29.446   /   30.282</t>
  </si>
  <si>
    <t>29.726   /   30.563</t>
  </si>
  <si>
    <t>74.773   /   75.610</t>
  </si>
  <si>
    <t>75.864   /   76.700</t>
  </si>
  <si>
    <t>65.688   /   66.524</t>
  </si>
  <si>
    <t>69.814   /   70.651</t>
  </si>
  <si>
    <t>74.988   /   75.825</t>
  </si>
  <si>
    <t>39.592   /   40.429</t>
  </si>
  <si>
    <t>39.679   /   40.515</t>
  </si>
  <si>
    <t>72.329   /   73.166</t>
  </si>
  <si>
    <t>62.608   /   63.444</t>
  </si>
  <si>
    <t>93.234   /   94.071</t>
  </si>
  <si>
    <t>86.293   /   87.129</t>
  </si>
  <si>
    <t>68.833   /   69.669</t>
  </si>
  <si>
    <t>69.097   /   69.934</t>
  </si>
  <si>
    <t>31.095   /   31.931</t>
  </si>
  <si>
    <t>43.213   /   44.049</t>
  </si>
  <si>
    <t>71.329   /   72.166</t>
  </si>
  <si>
    <t>68.229   /   69.065</t>
  </si>
  <si>
    <t>72.408   /   73.244</t>
  </si>
  <si>
    <t>79.864   /   80.700</t>
  </si>
  <si>
    <t>69.688   /   70.524</t>
  </si>
  <si>
    <t>72.864   /   73.700</t>
  </si>
  <si>
    <t>62.688   /   63.524</t>
  </si>
  <si>
    <t>70.854   /   71.690</t>
  </si>
  <si>
    <t>83.329   /   84.166</t>
  </si>
  <si>
    <t>56.305   /   57.142</t>
  </si>
  <si>
    <t>78.864   /   79.700</t>
  </si>
  <si>
    <t>68.688   /   69.524</t>
  </si>
  <si>
    <t>103.329   /   104.166</t>
  </si>
  <si>
    <t>67.305   /   68.142</t>
  </si>
  <si>
    <t>68.864   /   69.700</t>
  </si>
  <si>
    <t>58.688   /   59.524</t>
  </si>
  <si>
    <t>74.864   /   75.700</t>
  </si>
  <si>
    <t>23.726   /   24.563</t>
  </si>
  <si>
    <t>89.234   /   90.071</t>
  </si>
  <si>
    <t>71.864   /   72.700</t>
  </si>
  <si>
    <t>61.688   /   62.524</t>
  </si>
  <si>
    <t>64.688   /   65.524</t>
  </si>
  <si>
    <t>9.684   /   10.521</t>
  </si>
  <si>
    <t>9.749   /   10.586</t>
  </si>
  <si>
    <t>27.687   /   28.524</t>
  </si>
  <si>
    <t>74.645   /   75.482</t>
  </si>
  <si>
    <t>54.802   /   55.639</t>
  </si>
  <si>
    <t>26.878   /   27.724</t>
  </si>
  <si>
    <t>27.548   /   28.394</t>
  </si>
  <si>
    <t>30.821   /   31.667</t>
  </si>
  <si>
    <t>28.883   /   29.729</t>
  </si>
  <si>
    <t>28.683   /   29.529</t>
  </si>
  <si>
    <t>28.591   /   29.437</t>
  </si>
  <si>
    <t>72.463   /   73.309</t>
  </si>
  <si>
    <t>67.325   /   68.171</t>
  </si>
  <si>
    <t>57.186   /   58.032</t>
  </si>
  <si>
    <t>61.299   /   62.146</t>
  </si>
  <si>
    <t>64.972   /   65.819</t>
  </si>
  <si>
    <t>30.416   /   31.262</t>
  </si>
  <si>
    <t>30.278   /   31.124</t>
  </si>
  <si>
    <t>63.767   /   64.613</t>
  </si>
  <si>
    <t>53.337   /   54.183</t>
  </si>
  <si>
    <t>84.863   /   85.709</t>
  </si>
  <si>
    <t>77.027   /   77.874</t>
  </si>
  <si>
    <t>60.091   /   60.937</t>
  </si>
  <si>
    <t>60.243   /   61.089</t>
  </si>
  <si>
    <t>26.457   /   27.303</t>
  </si>
  <si>
    <t>34.527   /   35.374</t>
  </si>
  <si>
    <t>62.767   /   63.613</t>
  </si>
  <si>
    <t>65.472   /   66.318</t>
  </si>
  <si>
    <t>66.911   /   67.757</t>
  </si>
  <si>
    <t>71.325   /   72.171</t>
  </si>
  <si>
    <t>61.186   /   62.032</t>
  </si>
  <si>
    <t>64.325   /   65.171</t>
  </si>
  <si>
    <t>54.186   /   55.032</t>
  </si>
  <si>
    <t>62.315   /   63.161</t>
  </si>
  <si>
    <t>74.767   /   75.613</t>
  </si>
  <si>
    <t>47.961   /   48.807</t>
  </si>
  <si>
    <t>70.325   /   71.171</t>
  </si>
  <si>
    <t>60.186   /   61.032</t>
  </si>
  <si>
    <t>94.767   /   95.613</t>
  </si>
  <si>
    <t>58.961   /   59.807</t>
  </si>
  <si>
    <t>60.325   /   61.171</t>
  </si>
  <si>
    <t>50.186   /   51.032</t>
  </si>
  <si>
    <t>66.325   /   67.171</t>
  </si>
  <si>
    <t>22.591   /   23.437</t>
  </si>
  <si>
    <t>80.863   /   81.709</t>
  </si>
  <si>
    <t>63.325   /   64.171</t>
  </si>
  <si>
    <t>53.186   /   54.032</t>
  </si>
  <si>
    <t>56.186   /   57.032</t>
  </si>
  <si>
    <t>9.391   /   10.237</t>
  </si>
  <si>
    <t>9.428   /   10.274</t>
  </si>
  <si>
    <t>26.826   /   27.672</t>
  </si>
  <si>
    <t>74.898   /   75.744</t>
  </si>
  <si>
    <t>55.004   /   55.850</t>
  </si>
  <si>
    <t>26.894   /   27.749</t>
  </si>
  <si>
    <t>27.564   /   28.419</t>
  </si>
  <si>
    <t>30.522   /   31.378</t>
  </si>
  <si>
    <t>28.249   /   29.104</t>
  </si>
  <si>
    <t>28.049   /   28.904</t>
  </si>
  <si>
    <t>28.768   /   29.623</t>
  </si>
  <si>
    <t>70.517   /   71.372</t>
  </si>
  <si>
    <t>68.890   /   69.745</t>
  </si>
  <si>
    <t>58.847   /   59.703</t>
  </si>
  <si>
    <t>63.290   /   64.145</t>
  </si>
  <si>
    <t>67.982   /   68.837</t>
  </si>
  <si>
    <t>31.472   /   32.328</t>
  </si>
  <si>
    <t>30.897   /   31.752</t>
  </si>
  <si>
    <t>65.462   /   66.318</t>
  </si>
  <si>
    <t>54.342   /   55.198</t>
  </si>
  <si>
    <t>83.539   /   84.394</t>
  </si>
  <si>
    <t>78.302   /   79.158</t>
  </si>
  <si>
    <t>61.794   /   62.649</t>
  </si>
  <si>
    <t>61.903   /   62.759</t>
  </si>
  <si>
    <t>26.957   /   27.813</t>
  </si>
  <si>
    <t>35.960   /   36.815</t>
  </si>
  <si>
    <t>64.462   /   65.318</t>
  </si>
  <si>
    <t>65.261   /   66.117</t>
  </si>
  <si>
    <t>66.450   /   67.306</t>
  </si>
  <si>
    <t>72.890   /   73.745</t>
  </si>
  <si>
    <t>62.847   /   63.703</t>
  </si>
  <si>
    <t>65.890   /   66.745</t>
  </si>
  <si>
    <t>55.847   /   56.703</t>
  </si>
  <si>
    <t>63.880   /   64.735</t>
  </si>
  <si>
    <t>76.462   /   77.318</t>
  </si>
  <si>
    <t>48.865   /   49.721</t>
  </si>
  <si>
    <t>71.890   /   72.745</t>
  </si>
  <si>
    <t>61.847   /   62.703</t>
  </si>
  <si>
    <t>96.462   /   97.318</t>
  </si>
  <si>
    <t>59.865   /   60.721</t>
  </si>
  <si>
    <t>61.890   /   62.745</t>
  </si>
  <si>
    <t>51.847   /   52.703</t>
  </si>
  <si>
    <t>67.890   /   68.745</t>
  </si>
  <si>
    <t>22.768   /   23.623</t>
  </si>
  <si>
    <t>79.539   /   80.394</t>
  </si>
  <si>
    <t>64.890   /   65.745</t>
  </si>
  <si>
    <t>54.847   /   55.703</t>
  </si>
  <si>
    <t>57.847   /   58.703</t>
  </si>
  <si>
    <t>9.263   /   10.119</t>
  </si>
  <si>
    <t>9.161   /   10.016</t>
  </si>
  <si>
    <t>26.859   /   27.714</t>
  </si>
  <si>
    <t>75.168   /   76.023</t>
  </si>
  <si>
    <t>55.212   /   56.067</t>
  </si>
  <si>
    <t>26.684   /   27.548</t>
  </si>
  <si>
    <t>27.354   /   28.218</t>
  </si>
  <si>
    <t>29.599   /   30.464</t>
  </si>
  <si>
    <t>28.073   /   28.938</t>
  </si>
  <si>
    <t>27.873   /   28.738</t>
  </si>
  <si>
    <t>28.599   /   29.463</t>
  </si>
  <si>
    <t>68.014   /   68.878</t>
  </si>
  <si>
    <t>69.915   /   70.779</t>
  </si>
  <si>
    <t>76.341   /   77.205</t>
  </si>
  <si>
    <t>64.898   /   65.762</t>
  </si>
  <si>
    <t>68.796   /   69.660</t>
  </si>
  <si>
    <t>37.733   /   38.597</t>
  </si>
  <si>
    <t>37.530   /   38.394</t>
  </si>
  <si>
    <t>67.132   /   67.996</t>
  </si>
  <si>
    <t>62.331   /   63.195</t>
  </si>
  <si>
    <t>89.791   /   90.655</t>
  </si>
  <si>
    <t>80.080   /   80.944</t>
  </si>
  <si>
    <t>67.270   /   68.134</t>
  </si>
  <si>
    <t>64.918   /   65.782</t>
  </si>
  <si>
    <t>30.949   /   31.813</t>
  </si>
  <si>
    <t>50.865   /   51.729</t>
  </si>
  <si>
    <t>66.132   /   66.996</t>
  </si>
  <si>
    <t>65.529   /   66.393</t>
  </si>
  <si>
    <t>66.755   /   67.619</t>
  </si>
  <si>
    <t>73.915   /   74.779</t>
  </si>
  <si>
    <t>80.341   /   81.205</t>
  </si>
  <si>
    <t>66.915   /   67.779</t>
  </si>
  <si>
    <t>73.341   /   74.205</t>
  </si>
  <si>
    <t>64.905   /   65.769</t>
  </si>
  <si>
    <t>78.132   /   78.996</t>
  </si>
  <si>
    <t>56.054   /   56.919</t>
  </si>
  <si>
    <t>72.915   /   73.779</t>
  </si>
  <si>
    <t>79.341   /   80.205</t>
  </si>
  <si>
    <t>98.132   /   98.996</t>
  </si>
  <si>
    <t>67.054   /   67.919</t>
  </si>
  <si>
    <t>62.915   /   63.779</t>
  </si>
  <si>
    <t>69.341   /   70.205</t>
  </si>
  <si>
    <t>68.915   /   69.779</t>
  </si>
  <si>
    <t>22.599   /   23.463</t>
  </si>
  <si>
    <t>85.791   /   86.655</t>
  </si>
  <si>
    <t>65.915   /   66.779</t>
  </si>
  <si>
    <t>72.341   /   73.205</t>
  </si>
  <si>
    <t>75.341   /   76.205</t>
  </si>
  <si>
    <t>9.304   /   10.168</t>
  </si>
  <si>
    <t>8.811   /   9.675</t>
  </si>
  <si>
    <t>26.529   /   27.393</t>
  </si>
  <si>
    <t>75.451   /   76.315</t>
  </si>
  <si>
    <t>55.408   /   56.272</t>
  </si>
  <si>
    <t>26.796   /   27.668</t>
  </si>
  <si>
    <t>27.466   /   28.338</t>
  </si>
  <si>
    <t>29.565   /   30.438</t>
  </si>
  <si>
    <t>28.351   /   29.223</t>
  </si>
  <si>
    <t>28.151   /   29.023</t>
  </si>
  <si>
    <t>28.743   /   29.615</t>
  </si>
  <si>
    <t>67.660   /   68.532</t>
  </si>
  <si>
    <t>74.964   /   75.837</t>
  </si>
  <si>
    <t>81.139   /   82.011</t>
  </si>
  <si>
    <t>69.938   /   70.810</t>
  </si>
  <si>
    <t>74.764   /   75.637</t>
  </si>
  <si>
    <t>42.867   /   43.740</t>
  </si>
  <si>
    <t>43.456   /   44.329</t>
  </si>
  <si>
    <t>72.096   /   72.968</t>
  </si>
  <si>
    <t>67.020   /   67.892</t>
  </si>
  <si>
    <t>94.688   /   95.561</t>
  </si>
  <si>
    <t>84.964   /   85.836</t>
  </si>
  <si>
    <t>68.809   /   69.682</t>
  </si>
  <si>
    <t>69.839   /   70.712</t>
  </si>
  <si>
    <t>33.292   /   34.164</t>
  </si>
  <si>
    <t>55.496   /   56.368</t>
  </si>
  <si>
    <t>71.096   /   71.968</t>
  </si>
  <si>
    <t>65.950   /   66.822</t>
  </si>
  <si>
    <t>67.690   /   68.563</t>
  </si>
  <si>
    <t>78.964   /   79.837</t>
  </si>
  <si>
    <t>85.139   /   86.011</t>
  </si>
  <si>
    <t>71.964   /   72.837</t>
  </si>
  <si>
    <t>78.139   /   79.011</t>
  </si>
  <si>
    <t>69.954   /   70.827</t>
  </si>
  <si>
    <t>83.096   /   83.968</t>
  </si>
  <si>
    <t>60.274   /   61.147</t>
  </si>
  <si>
    <t>77.964   /   78.837</t>
  </si>
  <si>
    <t>84.139   /   85.011</t>
  </si>
  <si>
    <t>103.096   /   103.968</t>
  </si>
  <si>
    <t>71.274   /   72.147</t>
  </si>
  <si>
    <t>67.964   /   68.837</t>
  </si>
  <si>
    <t>74.139   /   75.011</t>
  </si>
  <si>
    <t>73.964   /   74.837</t>
  </si>
  <si>
    <t>22.743   /   23.615</t>
  </si>
  <si>
    <t>90.688   /   91.561</t>
  </si>
  <si>
    <t>70.964   /   71.837</t>
  </si>
  <si>
    <t>77.139   /   78.011</t>
  </si>
  <si>
    <t>80.139   /   81.011</t>
  </si>
  <si>
    <t>9.350   /   10.222</t>
  </si>
  <si>
    <t>8.756   /   9.628</t>
  </si>
  <si>
    <t>26.555   /   27.428</t>
  </si>
  <si>
    <t>75.744   /   76.616</t>
  </si>
  <si>
    <t>55.616   /   56.489</t>
  </si>
  <si>
    <t>26.902   /   27.783</t>
  </si>
  <si>
    <t>27.572   /   28.453</t>
  </si>
  <si>
    <t>29.753   /   30.634</t>
  </si>
  <si>
    <t>28.875   /   29.756</t>
  </si>
  <si>
    <t>28.675   /   29.556</t>
  </si>
  <si>
    <t>28.960   /   29.841</t>
  </si>
  <si>
    <t>69.662   /   70.543</t>
  </si>
  <si>
    <t>81.504   /   82.385</t>
  </si>
  <si>
    <t>89.155   /   90.035</t>
  </si>
  <si>
    <t>77.639   /   78.519</t>
  </si>
  <si>
    <t>85.083   /   85.964</t>
  </si>
  <si>
    <t>51.107   /   51.988</t>
  </si>
  <si>
    <t>52.544   /   53.424</t>
  </si>
  <si>
    <t>80.116   /   80.997</t>
  </si>
  <si>
    <t>74.713   /   75.593</t>
  </si>
  <si>
    <t>102.633   /   103.514</t>
  </si>
  <si>
    <t>100.405   /   101.285</t>
  </si>
  <si>
    <t>76.566   /   77.446</t>
  </si>
  <si>
    <t>77.985   /   78.866</t>
  </si>
  <si>
    <t>37.136   /   38.017</t>
  </si>
  <si>
    <t>63.355   /   64.236</t>
  </si>
  <si>
    <t>79.116   /   79.997</t>
  </si>
  <si>
    <t>68.153   /   69.034</t>
  </si>
  <si>
    <t>72.999   /   73.880</t>
  </si>
  <si>
    <t>85.504   /   86.385</t>
  </si>
  <si>
    <t>93.155   /   94.035</t>
  </si>
  <si>
    <t>78.504   /   79.385</t>
  </si>
  <si>
    <t>86.155   /   87.035</t>
  </si>
  <si>
    <t>76.494   /   77.375</t>
  </si>
  <si>
    <t>91.116   /   91.997</t>
  </si>
  <si>
    <t>67.197   /   68.078</t>
  </si>
  <si>
    <t>84.504   /   85.385</t>
  </si>
  <si>
    <t>92.155   /   93.035</t>
  </si>
  <si>
    <t>111.116   /   111.997</t>
  </si>
  <si>
    <t>78.197   /   79.078</t>
  </si>
  <si>
    <t>74.504   /   75.385</t>
  </si>
  <si>
    <t>82.155   /   83.035</t>
  </si>
  <si>
    <t>80.504   /   81.385</t>
  </si>
  <si>
    <t>22.960   /   23.841</t>
  </si>
  <si>
    <t>98.633   /   99.514</t>
  </si>
  <si>
    <t>77.504   /   78.385</t>
  </si>
  <si>
    <t>85.155   /   86.035</t>
  </si>
  <si>
    <t>88.155   /   89.035</t>
  </si>
  <si>
    <t>9.393   /   10.274</t>
  </si>
  <si>
    <t>9.012   /   9.893</t>
  </si>
  <si>
    <t>26.517   /   27.397</t>
  </si>
  <si>
    <t>75.786   /   76.667</t>
  </si>
  <si>
    <t>55.819   /   56.699</t>
  </si>
  <si>
    <t>27.002   /   27.890</t>
  </si>
  <si>
    <t>27.672   /   28.560</t>
  </si>
  <si>
    <t>30.539   /   31.427</t>
  </si>
  <si>
    <t>29.213   /   30.101</t>
  </si>
  <si>
    <t>29.013   /   29.901</t>
  </si>
  <si>
    <t>29.235   /   30.123</t>
  </si>
  <si>
    <t>74.346   /   75.234</t>
  </si>
  <si>
    <t>86.196   /   87.084</t>
  </si>
  <si>
    <t>92.373   /   93.262</t>
  </si>
  <si>
    <t>81.613   /   82.501</t>
  </si>
  <si>
    <t>92.573   /   93.462</t>
  </si>
  <si>
    <t>73.085   /   73.973</t>
  </si>
  <si>
    <t>93.729   /   94.617</t>
  </si>
  <si>
    <t>81.997   /   82.885</t>
  </si>
  <si>
    <t>100.626   /   101.515</t>
  </si>
  <si>
    <t>88.116   /   89.005</t>
  </si>
  <si>
    <t>105.659   /   106.547</t>
  </si>
  <si>
    <t>83.345   /   84.234</t>
  </si>
  <si>
    <t>80.415   /   81.303</t>
  </si>
  <si>
    <t>50.091   /   50.980</t>
  </si>
  <si>
    <t>65.541   /   66.429</t>
  </si>
  <si>
    <t>80.997   /   81.885</t>
  </si>
  <si>
    <t>74.483   /   75.372</t>
  </si>
  <si>
    <t>88.065   /   88.954</t>
  </si>
  <si>
    <t>90.196   /   91.084</t>
  </si>
  <si>
    <t>96.373   /   97.262</t>
  </si>
  <si>
    <t>83.196   /   84.084</t>
  </si>
  <si>
    <t>89.373   /   90.262</t>
  </si>
  <si>
    <t>81.186   /   82.074</t>
  </si>
  <si>
    <t>92.997   /   93.885</t>
  </si>
  <si>
    <t>90.519   /   91.408</t>
  </si>
  <si>
    <t>89.196   /   90.084</t>
  </si>
  <si>
    <t>95.373   /   96.262</t>
  </si>
  <si>
    <t>112.997   /   113.885</t>
  </si>
  <si>
    <t>101.519   /   102.408</t>
  </si>
  <si>
    <t>79.196   /   80.084</t>
  </si>
  <si>
    <t>85.373   /   86.262</t>
  </si>
  <si>
    <t>85.196   /   86.084</t>
  </si>
  <si>
    <t>23.235   /   24.123</t>
  </si>
  <si>
    <t>84.116   /   85.005</t>
  </si>
  <si>
    <t>82.196   /   83.084</t>
  </si>
  <si>
    <t>88.373   /   89.262</t>
  </si>
  <si>
    <t>91.373   /   92.262</t>
  </si>
  <si>
    <t>9.427   /   10.316</t>
  </si>
  <si>
    <t>9.642   /   10.530</t>
  </si>
  <si>
    <t>26.919   /   27.807</t>
  </si>
  <si>
    <t>75.818   /   76.706</t>
  </si>
  <si>
    <t>56.016   /   56.904</t>
  </si>
  <si>
    <t>27.597   /   28.493</t>
  </si>
  <si>
    <t>28.267   /   29.163</t>
  </si>
  <si>
    <t>31.022   /   31.918</t>
  </si>
  <si>
    <t>29.970   /   30.866</t>
  </si>
  <si>
    <t>29.770   /   30.666</t>
  </si>
  <si>
    <t>29.842   /   30.738</t>
  </si>
  <si>
    <t>77.553   /   78.449</t>
  </si>
  <si>
    <t>90.681   /   91.577</t>
  </si>
  <si>
    <t>97.863   /   98.759</t>
  </si>
  <si>
    <t>87.516   /   88.412</t>
  </si>
  <si>
    <t>101.607   /   102.503</t>
  </si>
  <si>
    <t>78.168   /   79.064</t>
  </si>
  <si>
    <t>101.597   /   102.494</t>
  </si>
  <si>
    <t>87.321   /   88.217</t>
  </si>
  <si>
    <t>105.405   /   106.301</t>
  </si>
  <si>
    <t>93.642   /   94.538</t>
  </si>
  <si>
    <t>113.630   /   114.526</t>
  </si>
  <si>
    <t>84.064   /   84.960</t>
  </si>
  <si>
    <t>86.063   /   86.959</t>
  </si>
  <si>
    <t>52.478   /   53.374</t>
  </si>
  <si>
    <t>71.689   /   72.585</t>
  </si>
  <si>
    <t>86.321   /   87.217</t>
  </si>
  <si>
    <t>76.491   /   77.387</t>
  </si>
  <si>
    <t>92.927   /   93.823</t>
  </si>
  <si>
    <t>94.681   /   95.577</t>
  </si>
  <si>
    <t>101.863   /   102.759</t>
  </si>
  <si>
    <t>87.681   /   88.577</t>
  </si>
  <si>
    <t>94.863   /   95.759</t>
  </si>
  <si>
    <t>85.671   /   86.567</t>
  </si>
  <si>
    <t>98.321   /   99.217</t>
  </si>
  <si>
    <t>94.819   /   95.716</t>
  </si>
  <si>
    <t>93.681   /   94.577</t>
  </si>
  <si>
    <t>100.863   /   101.759</t>
  </si>
  <si>
    <t>118.321   /   119.217</t>
  </si>
  <si>
    <t>105.819   /   106.716</t>
  </si>
  <si>
    <t>83.681   /   84.577</t>
  </si>
  <si>
    <t>90.863   /   91.759</t>
  </si>
  <si>
    <t>89.681   /   90.577</t>
  </si>
  <si>
    <t>23.842   /   24.738</t>
  </si>
  <si>
    <t>89.642   /   90.538</t>
  </si>
  <si>
    <t>86.681   /   87.577</t>
  </si>
  <si>
    <t>93.863   /   94.759</t>
  </si>
  <si>
    <t>96.863   /   97.759</t>
  </si>
  <si>
    <t>9.645   /   10.541</t>
  </si>
  <si>
    <t>10.030   /   10.926</t>
  </si>
  <si>
    <t>27.376   /   28.272</t>
  </si>
  <si>
    <t>75.849   /   76.745</t>
  </si>
  <si>
    <t>56.218   /   57.114</t>
  </si>
  <si>
    <t>28.148   /   29.051</t>
  </si>
  <si>
    <t>28.818   /   29.721</t>
  </si>
  <si>
    <t>31.499   /   32.403</t>
  </si>
  <si>
    <t>30.592   /   31.495</t>
  </si>
  <si>
    <t>30.392   /   31.295</t>
  </si>
  <si>
    <t>30.341   /   31.245</t>
  </si>
  <si>
    <t>77.977   /   78.880</t>
  </si>
  <si>
    <t>92.783   /   93.686</t>
  </si>
  <si>
    <t>100.805   /   101.708</t>
  </si>
  <si>
    <t>87.415   /   88.318</t>
  </si>
  <si>
    <t>105.901   /   106.804</t>
  </si>
  <si>
    <t>79.384   /   80.287</t>
  </si>
  <si>
    <t>104.137   /   105.040</t>
  </si>
  <si>
    <t>89.370   /   90.274</t>
  </si>
  <si>
    <t>106.202   /   107.105</t>
  </si>
  <si>
    <t>96.000   /   96.903</t>
  </si>
  <si>
    <t>116.081   /   116.984</t>
  </si>
  <si>
    <t>85.717   /   86.620</t>
  </si>
  <si>
    <t>90.915   /   91.818</t>
  </si>
  <si>
    <t>52.875   /   53.778</t>
  </si>
  <si>
    <t>74.573   /   75.476</t>
  </si>
  <si>
    <t>88.370   /   89.274</t>
  </si>
  <si>
    <t>76.744   /   77.648</t>
  </si>
  <si>
    <t>93.464   /   94.367</t>
  </si>
  <si>
    <t>96.783   /   97.686</t>
  </si>
  <si>
    <t>104.805   /   105.708</t>
  </si>
  <si>
    <t>89.783   /   90.686</t>
  </si>
  <si>
    <t>97.805   /   98.708</t>
  </si>
  <si>
    <t>87.773   /   88.676</t>
  </si>
  <si>
    <t>100.370   /   101.274</t>
  </si>
  <si>
    <t>95.537   /   96.440</t>
  </si>
  <si>
    <t>95.783   /   96.686</t>
  </si>
  <si>
    <t>103.805   /   104.708</t>
  </si>
  <si>
    <t>120.370   /   121.274</t>
  </si>
  <si>
    <t>106.537   /   107.440</t>
  </si>
  <si>
    <t>85.783   /   86.686</t>
  </si>
  <si>
    <t>93.805   /   94.708</t>
  </si>
  <si>
    <t>91.783   /   92.686</t>
  </si>
  <si>
    <t>24.341   /   25.245</t>
  </si>
  <si>
    <t>92.000   /   92.903</t>
  </si>
  <si>
    <t>88.783   /   89.686</t>
  </si>
  <si>
    <t>96.805   /   97.708</t>
  </si>
  <si>
    <t>99.805   /   100.708</t>
  </si>
  <si>
    <t>9.847   /   10.751</t>
  </si>
  <si>
    <t>10.081   /   10.984</t>
  </si>
  <si>
    <t>28.458   /   29.361</t>
  </si>
  <si>
    <t>75.890   /   76.793</t>
  </si>
  <si>
    <t>56.422   /   57.325</t>
  </si>
  <si>
    <t>28.189   /   29.099</t>
  </si>
  <si>
    <t>28.859   /   29.769</t>
  </si>
  <si>
    <t>31.478   /   32.388</t>
  </si>
  <si>
    <t>30.430   /   31.340</t>
  </si>
  <si>
    <t>30.230   /   31.140</t>
  </si>
  <si>
    <t>30.140   /   31.051</t>
  </si>
  <si>
    <t>79.932   /   80.842</t>
  </si>
  <si>
    <t>96.960   /   97.870</t>
  </si>
  <si>
    <t>102.627   /   103.537</t>
  </si>
  <si>
    <t>91.744   /   92.654</t>
  </si>
  <si>
    <t>102.828   /   103.739</t>
  </si>
  <si>
    <t>84.765   /   85.676</t>
  </si>
  <si>
    <t>93.468   /   94.378</t>
  </si>
  <si>
    <t>92.214   /   93.124</t>
  </si>
  <si>
    <t>97.382   /   98.292</t>
  </si>
  <si>
    <t>108.296   /   109.206</t>
  </si>
  <si>
    <t>118.220   /   119.131</t>
  </si>
  <si>
    <t>89.993   /   90.904</t>
  </si>
  <si>
    <t>98.901   /   99.811</t>
  </si>
  <si>
    <t>48.463   /   49.374</t>
  </si>
  <si>
    <t>77.248   /   78.158</t>
  </si>
  <si>
    <t>91.214   /   92.124</t>
  </si>
  <si>
    <t>76.633   /   77.543</t>
  </si>
  <si>
    <t>93.330   /   94.240</t>
  </si>
  <si>
    <t>100.960   /   101.870</t>
  </si>
  <si>
    <t>106.627   /   107.537</t>
  </si>
  <si>
    <t>93.960   /   94.870</t>
  </si>
  <si>
    <t>99.627   /   100.537</t>
  </si>
  <si>
    <t>91.950   /   92.860</t>
  </si>
  <si>
    <t>103.214   /   104.124</t>
  </si>
  <si>
    <t>87.598   /   88.509</t>
  </si>
  <si>
    <t>99.960   /   100.870</t>
  </si>
  <si>
    <t>105.627   /   106.537</t>
  </si>
  <si>
    <t>123.214   /   124.124</t>
  </si>
  <si>
    <t>98.598   /   99.509</t>
  </si>
  <si>
    <t>89.960   /   90.870</t>
  </si>
  <si>
    <t>95.627   /   96.537</t>
  </si>
  <si>
    <t>95.960   /   96.870</t>
  </si>
  <si>
    <t>24.140   /   25.051</t>
  </si>
  <si>
    <t>104.296   /   105.206</t>
  </si>
  <si>
    <t>92.960   /   93.870</t>
  </si>
  <si>
    <t>98.627   /   99.537</t>
  </si>
  <si>
    <t>101.627   /   102.537</t>
  </si>
  <si>
    <t>9.888   /   10.798</t>
  </si>
  <si>
    <t>10.339   /   11.249</t>
  </si>
  <si>
    <t>28.849   /   29.760</t>
  </si>
  <si>
    <t>76.129   /   77.039</t>
  </si>
  <si>
    <t>56.648   /   57.558</t>
  </si>
  <si>
    <t>28.232   /   29.150</t>
  </si>
  <si>
    <t>28.902   /   29.820</t>
  </si>
  <si>
    <t>31.845   /   32.762</t>
  </si>
  <si>
    <t>30.035   /   30.953</t>
  </si>
  <si>
    <t>29.835   /   30.753</t>
  </si>
  <si>
    <t>30.290   /   31.207</t>
  </si>
  <si>
    <t>80.799   /   81.716</t>
  </si>
  <si>
    <t>93.211   /   94.128</t>
  </si>
  <si>
    <t>99.836   /   100.753</t>
  </si>
  <si>
    <t>90.294   /   91.211</t>
  </si>
  <si>
    <t>97.231   /   98.148</t>
  </si>
  <si>
    <t>79.698   /   80.615</t>
  </si>
  <si>
    <t>91.185   /   92.102</t>
  </si>
  <si>
    <t>88.310   /   89.227</t>
  </si>
  <si>
    <t>93.517   /   94.434</t>
  </si>
  <si>
    <t>101.351   /   102.268</t>
  </si>
  <si>
    <t>110.705   /   111.622</t>
  </si>
  <si>
    <t>86.233   /   87.150</t>
  </si>
  <si>
    <t>94.280   /   95.197</t>
  </si>
  <si>
    <t>46.529   /   47.446</t>
  </si>
  <si>
    <t>72.448   /   73.365</t>
  </si>
  <si>
    <t>87.310   /   88.227</t>
  </si>
  <si>
    <t>76.188   /   77.105</t>
  </si>
  <si>
    <t>92.305   /   93.222</t>
  </si>
  <si>
    <t>97.211   /   98.128</t>
  </si>
  <si>
    <t>103.836   /   104.753</t>
  </si>
  <si>
    <t>90.211   /   91.128</t>
  </si>
  <si>
    <t>96.836   /   97.753</t>
  </si>
  <si>
    <t>88.201   /   89.118</t>
  </si>
  <si>
    <t>99.310   /   100.227</t>
  </si>
  <si>
    <t>84.119   /   85.036</t>
  </si>
  <si>
    <t>96.211   /   97.128</t>
  </si>
  <si>
    <t>102.836   /   103.753</t>
  </si>
  <si>
    <t>119.310   /   120.227</t>
  </si>
  <si>
    <t>95.119   /   96.036</t>
  </si>
  <si>
    <t>86.211   /   87.128</t>
  </si>
  <si>
    <t>92.836   /   93.753</t>
  </si>
  <si>
    <t>92.211   /   93.128</t>
  </si>
  <si>
    <t>24.290   /   25.207</t>
  </si>
  <si>
    <t>97.351   /   98.268</t>
  </si>
  <si>
    <t>89.211   /   90.128</t>
  </si>
  <si>
    <t>95.836   /   96.753</t>
  </si>
  <si>
    <t>98.836   /   99.753</t>
  </si>
  <si>
    <t>9.912   /   10.829</t>
  </si>
  <si>
    <t>10.447   /   11.364</t>
  </si>
  <si>
    <t>29.104   /   30.021</t>
  </si>
  <si>
    <t>76.376   /   77.293</t>
  </si>
  <si>
    <t>56.869   /   57.786</t>
  </si>
  <si>
    <t>27.733   /   28.657</t>
  </si>
  <si>
    <t>28.403   /   29.327</t>
  </si>
  <si>
    <t>31.531   /   32.454</t>
  </si>
  <si>
    <t>29.520   /   30.443</t>
  </si>
  <si>
    <t>29.320   /   30.243</t>
  </si>
  <si>
    <t>29.833   /   30.757</t>
  </si>
  <si>
    <t>77.251   /   78.175</t>
  </si>
  <si>
    <t>87.712   /   88.636</t>
  </si>
  <si>
    <t>94.175   /   95.098</t>
  </si>
  <si>
    <t>84.787   /   85.710</t>
  </si>
  <si>
    <t>90.229   /   91.152</t>
  </si>
  <si>
    <t>73.650   /   74.574</t>
  </si>
  <si>
    <t>85.673   /   86.597</t>
  </si>
  <si>
    <t>82.746   /   83.670</t>
  </si>
  <si>
    <t>88.107   /   89.030</t>
  </si>
  <si>
    <t>96.177   /   97.101</t>
  </si>
  <si>
    <t>102.822   /   103.746</t>
  </si>
  <si>
    <t>80.664   /   81.588</t>
  </si>
  <si>
    <t>88.308   /   89.231</t>
  </si>
  <si>
    <t>43.822   /   44.746</t>
  </si>
  <si>
    <t>66.644   /   67.568</t>
  </si>
  <si>
    <t>81.746   /   82.670</t>
  </si>
  <si>
    <t>73.498   /   74.422</t>
  </si>
  <si>
    <t>86.571   /   87.495</t>
  </si>
  <si>
    <t>91.712   /   92.636</t>
  </si>
  <si>
    <t>98.175   /   99.098</t>
  </si>
  <si>
    <t>84.712   /   85.636</t>
  </si>
  <si>
    <t>91.175   /   92.098</t>
  </si>
  <si>
    <t>82.702   /   83.626</t>
  </si>
  <si>
    <t>93.746   /   94.670</t>
  </si>
  <si>
    <t>79.250   /   80.174</t>
  </si>
  <si>
    <t>90.712   /   91.636</t>
  </si>
  <si>
    <t>97.175   /   98.098</t>
  </si>
  <si>
    <t>113.746   /   114.670</t>
  </si>
  <si>
    <t>90.250   /   91.174</t>
  </si>
  <si>
    <t>80.712   /   81.636</t>
  </si>
  <si>
    <t>87.175   /   88.098</t>
  </si>
  <si>
    <t>86.712   /   87.636</t>
  </si>
  <si>
    <t>23.833   /   24.757</t>
  </si>
  <si>
    <t>92.177   /   93.101</t>
  </si>
  <si>
    <t>83.712   /   84.636</t>
  </si>
  <si>
    <t>90.175   /   91.098</t>
  </si>
  <si>
    <t>93.175   /   94.098</t>
  </si>
  <si>
    <t>9.744   /   10.667</t>
  </si>
  <si>
    <t>9.971   /   10.895</t>
  </si>
  <si>
    <t>28.708   /   29.632</t>
  </si>
  <si>
    <t>76.584   /   77.507</t>
  </si>
  <si>
    <t>57.062   /   57.986</t>
  </si>
  <si>
    <t>25.043   /   25.973</t>
  </si>
  <si>
    <t>25.713   /   26.643</t>
  </si>
  <si>
    <t>29.884   /   30.814</t>
  </si>
  <si>
    <t>26.554   /   27.484</t>
  </si>
  <si>
    <t>26.354   /   27.284</t>
  </si>
  <si>
    <t>27.115   /   28.045</t>
  </si>
  <si>
    <t>69.557   /   70.487</t>
  </si>
  <si>
    <t>65.782   /   66.712</t>
  </si>
  <si>
    <t>72.784   /   73.714</t>
  </si>
  <si>
    <t>61.133   /   62.063</t>
  </si>
  <si>
    <t>66.769   /   67.699</t>
  </si>
  <si>
    <t>50.355   /   51.285</t>
  </si>
  <si>
    <t>62.764   /   63.694</t>
  </si>
  <si>
    <t>60.905   /   61.835</t>
  </si>
  <si>
    <t>65.478   /   66.408</t>
  </si>
  <si>
    <t>74.576   /   75.506</t>
  </si>
  <si>
    <t>74.652   /   75.582</t>
  </si>
  <si>
    <t>58.989   /   59.919</t>
  </si>
  <si>
    <t>66.026   /   66.956</t>
  </si>
  <si>
    <t>32.506   /   33.436</t>
  </si>
  <si>
    <t>44.666   /   45.596</t>
  </si>
  <si>
    <t>59.905   /   60.835</t>
  </si>
  <si>
    <t>65.396   /   66.326</t>
  </si>
  <si>
    <t>69.763   /   70.693</t>
  </si>
  <si>
    <t>69.782   /   70.712</t>
  </si>
  <si>
    <t>76.784   /   77.714</t>
  </si>
  <si>
    <t>62.782   /   63.712</t>
  </si>
  <si>
    <t>69.784   /   70.714</t>
  </si>
  <si>
    <t>60.772   /   61.702</t>
  </si>
  <si>
    <t>71.905   /   72.835</t>
  </si>
  <si>
    <t>58.883   /   59.813</t>
  </si>
  <si>
    <t>68.782   /   69.712</t>
  </si>
  <si>
    <t>75.784   /   76.714</t>
  </si>
  <si>
    <t>91.905   /   92.835</t>
  </si>
  <si>
    <t>69.883   /   70.813</t>
  </si>
  <si>
    <t>58.782   /   59.712</t>
  </si>
  <si>
    <t>65.784   /   66.714</t>
  </si>
  <si>
    <t>64.782   /   65.712</t>
  </si>
  <si>
    <t>21.115   /   22.045</t>
  </si>
  <si>
    <t>70.576   /   71.506</t>
  </si>
  <si>
    <t>61.782   /   62.712</t>
  </si>
  <si>
    <t>68.784   /   69.714</t>
  </si>
  <si>
    <t>71.784   /   72.714</t>
  </si>
  <si>
    <t>8.774   /   9.704</t>
  </si>
  <si>
    <t>8.879   /   9.809</t>
  </si>
  <si>
    <t>27.528   /   28.458</t>
  </si>
  <si>
    <t>76.732   /   77.662</t>
  </si>
  <si>
    <t>57.427   /   58.357</t>
  </si>
  <si>
    <t>24.104   /   25.040</t>
  </si>
  <si>
    <t>24.774   /   25.710</t>
  </si>
  <si>
    <t>28.388   /   29.324</t>
  </si>
  <si>
    <t>25.783   /   26.719</t>
  </si>
  <si>
    <t>25.583   /   26.519</t>
  </si>
  <si>
    <t>26.176   /   27.112</t>
  </si>
  <si>
    <t>65.555   /   66.491</t>
  </si>
  <si>
    <t>60.041   /   60.977</t>
  </si>
  <si>
    <t>66.874   /   67.810</t>
  </si>
  <si>
    <t>55.130   /   56.066</t>
  </si>
  <si>
    <t>60.443   /   61.379</t>
  </si>
  <si>
    <t>44.460   /   45.396</t>
  </si>
  <si>
    <t>57.068   /   58.004</t>
  </si>
  <si>
    <t>55.060   /   55.996</t>
  </si>
  <si>
    <t>59.722   /   60.658</t>
  </si>
  <si>
    <t>69.064   /   70.000</t>
  </si>
  <si>
    <t>68.166   /   69.102</t>
  </si>
  <si>
    <t>53.256   /   54.192</t>
  </si>
  <si>
    <t>59.873   /   60.809</t>
  </si>
  <si>
    <t>29.627   /   30.563</t>
  </si>
  <si>
    <t>38.674   /   39.610</t>
  </si>
  <si>
    <t>54.060   /   54.996</t>
  </si>
  <si>
    <t>63.040   /   63.976</t>
  </si>
  <si>
    <t>64.680   /   65.616</t>
  </si>
  <si>
    <t>64.041   /   64.977</t>
  </si>
  <si>
    <t>70.874   /   71.810</t>
  </si>
  <si>
    <t>57.041   /   57.977</t>
  </si>
  <si>
    <t>63.874   /   64.810</t>
  </si>
  <si>
    <t>55.031   /   55.967</t>
  </si>
  <si>
    <t>66.060   /   66.996</t>
  </si>
  <si>
    <t>53.703   /   54.639</t>
  </si>
  <si>
    <t>63.041   /   63.977</t>
  </si>
  <si>
    <t>69.874   /   70.810</t>
  </si>
  <si>
    <t>86.060   /   86.996</t>
  </si>
  <si>
    <t>64.703   /   65.639</t>
  </si>
  <si>
    <t>53.041   /   53.977</t>
  </si>
  <si>
    <t>59.874   /   60.810</t>
  </si>
  <si>
    <t>59.041   /   59.977</t>
  </si>
  <si>
    <t>20.176   /   21.112</t>
  </si>
  <si>
    <t>65.064   /   66.000</t>
  </si>
  <si>
    <t>56.041   /   56.977</t>
  </si>
  <si>
    <t>62.874   /   63.810</t>
  </si>
  <si>
    <t>65.874   /   66.810</t>
  </si>
  <si>
    <t>8.448   /   9.384</t>
  </si>
  <si>
    <t>8.342   /   9.278</t>
  </si>
  <si>
    <t>26.366   /   27.302</t>
  </si>
  <si>
    <t>76.857   /   77.794</t>
  </si>
  <si>
    <t>57.629   /   58.565</t>
  </si>
  <si>
    <t>23.737   /   24.679</t>
  </si>
  <si>
    <t>24.407   /   25.349</t>
  </si>
  <si>
    <t>27.483   /   28.425</t>
  </si>
  <si>
    <t>25.642   /   26.584</t>
  </si>
  <si>
    <t>25.442   /   26.384</t>
  </si>
  <si>
    <t>25.203   /   26.145</t>
  </si>
  <si>
    <t>63.741   /   64.683</t>
  </si>
  <si>
    <t>59.088   /   60.030</t>
  </si>
  <si>
    <t>65.964   /   66.906</t>
  </si>
  <si>
    <t>54.227   /   55.169</t>
  </si>
  <si>
    <t>61.046   /   61.988</t>
  </si>
  <si>
    <t>43.659   /   44.602</t>
  </si>
  <si>
    <t>56.429   /   57.371</t>
  </si>
  <si>
    <t>54.163   /   55.105</t>
  </si>
  <si>
    <t>58.957   /   59.899</t>
  </si>
  <si>
    <t>68.463   /   69.405</t>
  </si>
  <si>
    <t>68.241   /   69.183</t>
  </si>
  <si>
    <t>52.411   /   53.353</t>
  </si>
  <si>
    <t>58.869   /   59.811</t>
  </si>
  <si>
    <t>29.243   /   30.185</t>
  </si>
  <si>
    <t>37.623   /   38.566</t>
  </si>
  <si>
    <t>53.163   /   54.105</t>
  </si>
  <si>
    <t>62.885   /   63.827</t>
  </si>
  <si>
    <t>64.213   /   65.156</t>
  </si>
  <si>
    <t>63.088   /   64.030</t>
  </si>
  <si>
    <t>69.964   /   70.906</t>
  </si>
  <si>
    <t>56.088   /   57.030</t>
  </si>
  <si>
    <t>62.964   /   63.906</t>
  </si>
  <si>
    <t>54.078   /   55.020</t>
  </si>
  <si>
    <t>65.163   /   66.105</t>
  </si>
  <si>
    <t>53.014   /   53.956</t>
  </si>
  <si>
    <t>62.088   /   63.030</t>
  </si>
  <si>
    <t>68.964   /   69.906</t>
  </si>
  <si>
    <t>85.163   /   86.105</t>
  </si>
  <si>
    <t>64.014   /   64.956</t>
  </si>
  <si>
    <t>52.088   /   53.030</t>
  </si>
  <si>
    <t>58.964   /   59.906</t>
  </si>
  <si>
    <t>58.088   /   59.030</t>
  </si>
  <si>
    <t>19.203   /   20.145</t>
  </si>
  <si>
    <t>64.463   /   65.405</t>
  </si>
  <si>
    <t>55.088   /   56.030</t>
  </si>
  <si>
    <t>61.964   /   62.906</t>
  </si>
  <si>
    <t>64.964   /   65.906</t>
  </si>
  <si>
    <t>8.326   /   9.268</t>
  </si>
  <si>
    <t>8.096   /   9.039</t>
  </si>
  <si>
    <t>25.941   /   26.883</t>
  </si>
  <si>
    <t>76.984   /   77.926</t>
  </si>
  <si>
    <t>57.838   /   58.780</t>
  </si>
  <si>
    <t>23.712   /   24.660</t>
  </si>
  <si>
    <t>24.382   /   25.330</t>
  </si>
  <si>
    <t>27.132   /   28.080</t>
  </si>
  <si>
    <t>25.558   /   26.506</t>
  </si>
  <si>
    <t>25.358   /   26.306</t>
  </si>
  <si>
    <t>25.012   /   25.960</t>
  </si>
  <si>
    <t>63.675   /   64.623</t>
  </si>
  <si>
    <t>61.603   /   62.551</t>
  </si>
  <si>
    <t>68.430   /   69.378</t>
  </si>
  <si>
    <t>56.637   /   57.585</t>
  </si>
  <si>
    <t>62.753   /   63.701</t>
  </si>
  <si>
    <t>46.252   /   47.200</t>
  </si>
  <si>
    <t>59.175   /   60.123</t>
  </si>
  <si>
    <t>56.598   /   57.546</t>
  </si>
  <si>
    <t>61.468   /   62.416</t>
  </si>
  <si>
    <t>71.158   /   72.106</t>
  </si>
  <si>
    <t>72.282   /   73.230</t>
  </si>
  <si>
    <t>55.101   /   56.049</t>
  </si>
  <si>
    <t>61.112   /   62.060</t>
  </si>
  <si>
    <t>30.497   /   31.445</t>
  </si>
  <si>
    <t>40.072   /   41.020</t>
  </si>
  <si>
    <t>55.598   /   56.546</t>
  </si>
  <si>
    <t>63.031   /   63.979</t>
  </si>
  <si>
    <t>64.467   /   65.415</t>
  </si>
  <si>
    <t>65.603   /   66.551</t>
  </si>
  <si>
    <t>72.430   /   73.378</t>
  </si>
  <si>
    <t>58.603   /   59.551</t>
  </si>
  <si>
    <t>65.430   /   66.378</t>
  </si>
  <si>
    <t>56.593   /   57.541</t>
  </si>
  <si>
    <t>67.598   /   68.546</t>
  </si>
  <si>
    <t>55.274   /   56.222</t>
  </si>
  <si>
    <t>64.603   /   65.551</t>
  </si>
  <si>
    <t>71.430   /   72.378</t>
  </si>
  <si>
    <t>87.598   /   88.546</t>
  </si>
  <si>
    <t>66.274   /   67.222</t>
  </si>
  <si>
    <t>54.603   /   55.551</t>
  </si>
  <si>
    <t>61.430   /   62.378</t>
  </si>
  <si>
    <t>60.603   /   61.551</t>
  </si>
  <si>
    <t>19.012   /   19.960</t>
  </si>
  <si>
    <t>67.158   /   68.106</t>
  </si>
  <si>
    <t>57.603   /   58.551</t>
  </si>
  <si>
    <t>64.430   /   65.378</t>
  </si>
  <si>
    <t>67.430   /   68.378</t>
  </si>
  <si>
    <t>8.324   /   9.272</t>
  </si>
  <si>
    <t>8.079   /   9.027</t>
  </si>
  <si>
    <t>25.709   /   26.657</t>
  </si>
  <si>
    <t>77.125   /   78.073</t>
  </si>
  <si>
    <t>58.039   /   58.987</t>
  </si>
  <si>
    <t>23.818   /   24.772</t>
  </si>
  <si>
    <t>24.488   /   25.442</t>
  </si>
  <si>
    <t>26.637   /   27.590</t>
  </si>
  <si>
    <t>25.760   /   26.713</t>
  </si>
  <si>
    <t>25.560   /   26.513</t>
  </si>
  <si>
    <t>25.115   /   26.069</t>
  </si>
  <si>
    <t>63.767   /   64.720</t>
  </si>
  <si>
    <t>69.050   /   70.004</t>
  </si>
  <si>
    <t>75.702   /   76.656</t>
  </si>
  <si>
    <t>63.985   /   64.939</t>
  </si>
  <si>
    <t>71.044   /   71.998</t>
  </si>
  <si>
    <t>53.875   /   54.829</t>
  </si>
  <si>
    <t>66.558   /   67.511</t>
  </si>
  <si>
    <t>63.993   /   64.947</t>
  </si>
  <si>
    <t>68.976   /   69.930</t>
  </si>
  <si>
    <t>78.739   /   79.693</t>
  </si>
  <si>
    <t>77.571   /   78.525</t>
  </si>
  <si>
    <t>62.632   /   63.586</t>
  </si>
  <si>
    <t>68.557   /   69.511</t>
  </si>
  <si>
    <t>34.250   /   35.203</t>
  </si>
  <si>
    <t>47.230   /   48.183</t>
  </si>
  <si>
    <t>62.993   /   63.947</t>
  </si>
  <si>
    <t>63.472   /   64.426</t>
  </si>
  <si>
    <t>65.464   /   66.417</t>
  </si>
  <si>
    <t>73.050   /   74.004</t>
  </si>
  <si>
    <t>79.702   /   80.656</t>
  </si>
  <si>
    <t>66.050   /   67.004</t>
  </si>
  <si>
    <t>72.702   /   73.656</t>
  </si>
  <si>
    <t>64.040   /   64.994</t>
  </si>
  <si>
    <t>74.993   /   75.947</t>
  </si>
  <si>
    <t>62.031   /   62.985</t>
  </si>
  <si>
    <t>72.050   /   73.004</t>
  </si>
  <si>
    <t>78.702   /   79.656</t>
  </si>
  <si>
    <t>94.993   /   95.947</t>
  </si>
  <si>
    <t>73.031   /   73.985</t>
  </si>
  <si>
    <t>62.050   /   63.004</t>
  </si>
  <si>
    <t>68.702   /   69.656</t>
  </si>
  <si>
    <t>68.050   /   69.004</t>
  </si>
  <si>
    <t>19.115   /   20.069</t>
  </si>
  <si>
    <t>74.739   /   75.693</t>
  </si>
  <si>
    <t>65.050   /   66.004</t>
  </si>
  <si>
    <t>71.702   /   72.656</t>
  </si>
  <si>
    <t>74.702   /   75.656</t>
  </si>
  <si>
    <t>8.369   /   9.322</t>
  </si>
  <si>
    <t>8.088   /   9.042</t>
  </si>
  <si>
    <t>26.055   /   27.009</t>
  </si>
  <si>
    <t>77.297   /   78.251</t>
  </si>
  <si>
    <t>58.248   /   59.202</t>
  </si>
  <si>
    <t>23.961   /   24.920</t>
  </si>
  <si>
    <t>24.631   /   25.590</t>
  </si>
  <si>
    <t>26.951   /   27.910</t>
  </si>
  <si>
    <t>26.192   /   27.151</t>
  </si>
  <si>
    <t>25.992   /   26.951</t>
  </si>
  <si>
    <t>25.499   /   26.458</t>
  </si>
  <si>
    <t>66.257   /   67.216</t>
  </si>
  <si>
    <t>80.812   /   81.771</t>
  </si>
  <si>
    <t>87.333   /   88.292</t>
  </si>
  <si>
    <t>75.603   /   76.562</t>
  </si>
  <si>
    <t>85.066   /   86.025</t>
  </si>
  <si>
    <t>66.128   /   67.088</t>
  </si>
  <si>
    <t>78.511   /   79.470</t>
  </si>
  <si>
    <t>75.733   /   76.692</t>
  </si>
  <si>
    <t>80.766   /   81.725</t>
  </si>
  <si>
    <t>90.664   /   91.623</t>
  </si>
  <si>
    <t>94.005   /   94.964</t>
  </si>
  <si>
    <t>74.501   /   75.460</t>
  </si>
  <si>
    <t>80.321   /   81.280</t>
  </si>
  <si>
    <t>40.143   /   41.102</t>
  </si>
  <si>
    <t>58.757   /   59.716</t>
  </si>
  <si>
    <t>74.733   /   75.692</t>
  </si>
  <si>
    <t>65.739   /   66.698</t>
  </si>
  <si>
    <t>71.197   /   72.156</t>
  </si>
  <si>
    <t>84.812   /   85.771</t>
  </si>
  <si>
    <t>91.333   /   92.292</t>
  </si>
  <si>
    <t>77.812   /   78.771</t>
  </si>
  <si>
    <t>84.333   /   85.292</t>
  </si>
  <si>
    <t>75.802   /   76.761</t>
  </si>
  <si>
    <t>86.733   /   87.692</t>
  </si>
  <si>
    <t>72.641   /   73.600</t>
  </si>
  <si>
    <t>83.812   /   84.771</t>
  </si>
  <si>
    <t>90.333   /   91.292</t>
  </si>
  <si>
    <t>106.733   /   107.692</t>
  </si>
  <si>
    <t>83.641   /   84.600</t>
  </si>
  <si>
    <t>73.812   /   74.771</t>
  </si>
  <si>
    <t>80.333   /   81.292</t>
  </si>
  <si>
    <t>79.812   /   80.771</t>
  </si>
  <si>
    <t>19.499   /   20.458</t>
  </si>
  <si>
    <t>86.664   /   87.623</t>
  </si>
  <si>
    <t>76.812   /   77.771</t>
  </si>
  <si>
    <t>83.333   /   84.292</t>
  </si>
  <si>
    <t>86.333   /   87.292</t>
  </si>
  <si>
    <t>8.428   /   9.387</t>
  </si>
  <si>
    <t>8.411   /   9.370</t>
  </si>
  <si>
    <t>26.336   /   27.295</t>
  </si>
  <si>
    <t>77.606   /   78.565</t>
  </si>
  <si>
    <t>58.457   /   59.416</t>
  </si>
  <si>
    <t>24.361   /   25.325</t>
  </si>
  <si>
    <t>25.031   /   25.995</t>
  </si>
  <si>
    <t>27.432   /   28.396</t>
  </si>
  <si>
    <t>26.556   /   27.521</t>
  </si>
  <si>
    <t>26.356   /   27.321</t>
  </si>
  <si>
    <t>26.051   /   27.015</t>
  </si>
  <si>
    <t>70.305   /   71.270</t>
  </si>
  <si>
    <t>84.670   /   85.635</t>
  </si>
  <si>
    <t>91.152   /   92.117</t>
  </si>
  <si>
    <t>79.551   /   80.516</t>
  </si>
  <si>
    <t>96.103   /   97.068</t>
  </si>
  <si>
    <t>71.437   /   72.402</t>
  </si>
  <si>
    <t>83.976   /   84.941</t>
  </si>
  <si>
    <t>79.551   /   80.515</t>
  </si>
  <si>
    <t>85.119   /   86.083</t>
  </si>
  <si>
    <t>94.908   /   95.873</t>
  </si>
  <si>
    <t>98.649   /   99.613</t>
  </si>
  <si>
    <t>78.676   /   79.641</t>
  </si>
  <si>
    <t>84.392   /   85.356</t>
  </si>
  <si>
    <t>42.318   /   43.283</t>
  </si>
  <si>
    <t>62.724   /   63.689</t>
  </si>
  <si>
    <t>78.551   /   79.515</t>
  </si>
  <si>
    <t>72.593   /   73.558</t>
  </si>
  <si>
    <t>88.002   /   88.967</t>
  </si>
  <si>
    <t>88.670   /   89.635</t>
  </si>
  <si>
    <t>95.152   /   96.117</t>
  </si>
  <si>
    <t>81.670   /   82.635</t>
  </si>
  <si>
    <t>88.152   /   89.117</t>
  </si>
  <si>
    <t>79.660   /   80.625</t>
  </si>
  <si>
    <t>90.551   /   91.515</t>
  </si>
  <si>
    <t>76.559   /   77.523</t>
  </si>
  <si>
    <t>87.670   /   88.635</t>
  </si>
  <si>
    <t>94.152   /   95.117</t>
  </si>
  <si>
    <t>110.551   /   111.515</t>
  </si>
  <si>
    <t>87.559   /   88.523</t>
  </si>
  <si>
    <t>77.670   /   78.635</t>
  </si>
  <si>
    <t>84.152   /   85.117</t>
  </si>
  <si>
    <t>83.670   /   84.635</t>
  </si>
  <si>
    <t>20.051   /   21.015</t>
  </si>
  <si>
    <t>90.908   /   91.873</t>
  </si>
  <si>
    <t>80.670   /   81.635</t>
  </si>
  <si>
    <t>87.152   /   88.117</t>
  </si>
  <si>
    <t>90.152   /   91.117</t>
  </si>
  <si>
    <t>8.583   /   9.547</t>
  </si>
  <si>
    <t>8.955   /   9.919</t>
  </si>
  <si>
    <t>26.533   /   27.497</t>
  </si>
  <si>
    <t>77.936   /   78.901</t>
  </si>
  <si>
    <t>58.659   /   59.623</t>
  </si>
  <si>
    <t>24.578   /   25.548</t>
  </si>
  <si>
    <t>25.248   /   26.218</t>
  </si>
  <si>
    <t>27.640   /   28.610</t>
  </si>
  <si>
    <t>27.099   /   28.069</t>
  </si>
  <si>
    <t>26.899   /   27.869</t>
  </si>
  <si>
    <t>26.376   /   27.346</t>
  </si>
  <si>
    <t>72.507   /   73.477</t>
  </si>
  <si>
    <t>89.038   /   90.007</t>
  </si>
  <si>
    <t>94.366   /   95.336</t>
  </si>
  <si>
    <t>83.633   /   84.603</t>
  </si>
  <si>
    <t>102.700   /   103.670</t>
  </si>
  <si>
    <t>76.451   /   77.421</t>
  </si>
  <si>
    <t>88.721   /   89.691</t>
  </si>
  <si>
    <t>83.902   /   84.872</t>
  </si>
  <si>
    <t>89.557   /   90.527</t>
  </si>
  <si>
    <t>99.365   /   100.335</t>
  </si>
  <si>
    <t>110.204   /   111.173</t>
  </si>
  <si>
    <t>83.048   /   84.018</t>
  </si>
  <si>
    <t>88.986   /   89.956</t>
  </si>
  <si>
    <t>44.536   /   45.506</t>
  </si>
  <si>
    <t>66.839   /   67.808</t>
  </si>
  <si>
    <t>82.902   /   83.872</t>
  </si>
  <si>
    <t>74.614   /   75.584</t>
  </si>
  <si>
    <t>93.199   /   94.169</t>
  </si>
  <si>
    <t>93.038   /   94.007</t>
  </si>
  <si>
    <t>98.366   /   99.336</t>
  </si>
  <si>
    <t>86.038   /   87.007</t>
  </si>
  <si>
    <t>91.366   /   92.336</t>
  </si>
  <si>
    <t>84.028   /   84.997</t>
  </si>
  <si>
    <t>94.902   /   95.872</t>
  </si>
  <si>
    <t>80.553   /   81.522</t>
  </si>
  <si>
    <t>92.038   /   93.007</t>
  </si>
  <si>
    <t>97.366   /   98.336</t>
  </si>
  <si>
    <t>114.902   /   115.872</t>
  </si>
  <si>
    <t>91.553   /   92.522</t>
  </si>
  <si>
    <t>82.038   /   83.007</t>
  </si>
  <si>
    <t>87.366   /   88.336</t>
  </si>
  <si>
    <t>88.038   /   89.007</t>
  </si>
  <si>
    <t>20.376   /   21.346</t>
  </si>
  <si>
    <t>95.365   /   96.335</t>
  </si>
  <si>
    <t>85.038   /   86.007</t>
  </si>
  <si>
    <t>90.366   /   91.336</t>
  </si>
  <si>
    <t>93.366   /   94.336</t>
  </si>
  <si>
    <t>8.670   /   9.639</t>
  </si>
  <si>
    <t>9.239   /   10.208</t>
  </si>
  <si>
    <t>26.631   /   27.601</t>
  </si>
  <si>
    <t>78.283   /   79.253</t>
  </si>
  <si>
    <t>58.948   /   59.918</t>
  </si>
  <si>
    <t>24.966   /   25.941</t>
  </si>
  <si>
    <t>25.636   /   26.611</t>
  </si>
  <si>
    <t>28.204   /   29.179</t>
  </si>
  <si>
    <t>27.712   /   28.687</t>
  </si>
  <si>
    <t>27.512   /   28.487</t>
  </si>
  <si>
    <t>26.743   /   27.717</t>
  </si>
  <si>
    <t>73.880   /   74.855</t>
  </si>
  <si>
    <t>87.873   /   88.848</t>
  </si>
  <si>
    <t>95.671   /   96.646</t>
  </si>
  <si>
    <t>82.998   /   83.973</t>
  </si>
  <si>
    <t>101.877   /   102.852</t>
  </si>
  <si>
    <t>76.299   /   77.274</t>
  </si>
  <si>
    <t>88.426   /   89.400</t>
  </si>
  <si>
    <t>82.677   /   83.652</t>
  </si>
  <si>
    <t>88.320   /   89.294</t>
  </si>
  <si>
    <t>98.611   /   99.586</t>
  </si>
  <si>
    <t>108.558   /   109.532</t>
  </si>
  <si>
    <t>83.402   /   84.377</t>
  </si>
  <si>
    <t>89.088   /   90.063</t>
  </si>
  <si>
    <t>43.916   /   44.891</t>
  </si>
  <si>
    <t>65.648   /   66.623</t>
  </si>
  <si>
    <t>81.677   /   82.652</t>
  </si>
  <si>
    <t>74.824   /   75.799</t>
  </si>
  <si>
    <t>93.674   /   94.649</t>
  </si>
  <si>
    <t>91.873   /   92.848</t>
  </si>
  <si>
    <t>99.671   /   100.646</t>
  </si>
  <si>
    <t>84.873   /   85.848</t>
  </si>
  <si>
    <t>92.671   /   93.646</t>
  </si>
  <si>
    <t>82.863   /   83.838</t>
  </si>
  <si>
    <t>93.677   /   94.652</t>
  </si>
  <si>
    <t>79.439   /   80.414</t>
  </si>
  <si>
    <t>90.873   /   91.848</t>
  </si>
  <si>
    <t>98.671   /   99.646</t>
  </si>
  <si>
    <t>113.677   /   114.652</t>
  </si>
  <si>
    <t>90.439   /   91.414</t>
  </si>
  <si>
    <t>80.873   /   81.848</t>
  </si>
  <si>
    <t>88.671   /   89.646</t>
  </si>
  <si>
    <t>86.873   /   87.848</t>
  </si>
  <si>
    <t>20.743   /   21.717</t>
  </si>
  <si>
    <t>94.611   /   95.586</t>
  </si>
  <si>
    <t>83.873   /   84.848</t>
  </si>
  <si>
    <t>91.671   /   92.646</t>
  </si>
  <si>
    <t>94.671   /   95.646</t>
  </si>
  <si>
    <t>8.816   /   9.791</t>
  </si>
  <si>
    <t>9.417   /   10.392</t>
  </si>
  <si>
    <t>27.402   /   28.377</t>
  </si>
  <si>
    <t>78.614   /   79.589</t>
  </si>
  <si>
    <t>59.151   /   60.126</t>
  </si>
  <si>
    <t>25.105   /   26.085</t>
  </si>
  <si>
    <t>25.775   /   26.755</t>
  </si>
  <si>
    <t>28.302   /   29.282</t>
  </si>
  <si>
    <t>27.351   /   28.331</t>
  </si>
  <si>
    <t>27.151   /   28.131</t>
  </si>
  <si>
    <t>26.910   /   27.889</t>
  </si>
  <si>
    <t>76.541   /   77.521</t>
  </si>
  <si>
    <t>89.634   /   90.614</t>
  </si>
  <si>
    <t>98.556   /   99.536</t>
  </si>
  <si>
    <t>84.655   /   85.635</t>
  </si>
  <si>
    <t>100.850   /   101.830</t>
  </si>
  <si>
    <t>82.294   /   83.274</t>
  </si>
  <si>
    <t>93.300   /   94.280</t>
  </si>
  <si>
    <t>84.698   /   85.678</t>
  </si>
  <si>
    <t>95.913   /   96.893</t>
  </si>
  <si>
    <t>102.230   /   103.210</t>
  </si>
  <si>
    <t>116.514   /   117.494</t>
  </si>
  <si>
    <t>84.774   /   85.754</t>
  </si>
  <si>
    <t>93.184   /   94.164</t>
  </si>
  <si>
    <t>47.712   /   48.691</t>
  </si>
  <si>
    <t>73.006   /   73.986</t>
  </si>
  <si>
    <t>83.698   /   84.678</t>
  </si>
  <si>
    <t>74.717   /   75.697</t>
  </si>
  <si>
    <t>93.384   /   94.364</t>
  </si>
  <si>
    <t>93.634   /   94.614</t>
  </si>
  <si>
    <t>102.556   /   103.536</t>
  </si>
  <si>
    <t>86.634   /   87.614</t>
  </si>
  <si>
    <t>95.556   /   96.536</t>
  </si>
  <si>
    <t>84.624   /   85.604</t>
  </si>
  <si>
    <t>95.698   /   96.678</t>
  </si>
  <si>
    <t>86.273   /   87.253</t>
  </si>
  <si>
    <t>92.634   /   93.614</t>
  </si>
  <si>
    <t>101.556   /   102.536</t>
  </si>
  <si>
    <t>115.698   /   116.678</t>
  </si>
  <si>
    <t>97.273   /   98.253</t>
  </si>
  <si>
    <t>82.634   /   83.614</t>
  </si>
  <si>
    <t>91.556   /   92.536</t>
  </si>
  <si>
    <t>88.634   /   89.614</t>
  </si>
  <si>
    <t>20.910   /   21.889</t>
  </si>
  <si>
    <t>98.230   /   99.210</t>
  </si>
  <si>
    <t>85.634   /   86.614</t>
  </si>
  <si>
    <t>94.556   /   95.536</t>
  </si>
  <si>
    <t>97.556   /   98.536</t>
  </si>
  <si>
    <t>8.880   /   9.860</t>
  </si>
  <si>
    <t>9.761   /   10.741</t>
  </si>
  <si>
    <t>27.550   /   28.530</t>
  </si>
  <si>
    <t>78.881   /   79.861</t>
  </si>
  <si>
    <t>59.360   /   60.340</t>
  </si>
  <si>
    <t>25.272   /   26.256</t>
  </si>
  <si>
    <t>25.942   /   26.926</t>
  </si>
  <si>
    <t>28.321   /   29.306</t>
  </si>
  <si>
    <t>26.922   /   27.907</t>
  </si>
  <si>
    <t>26.722   /   27.707</t>
  </si>
  <si>
    <t>27.056   /   28.041</t>
  </si>
  <si>
    <t>76.064   /   77.049</t>
  </si>
  <si>
    <t>84.092   /   85.076</t>
  </si>
  <si>
    <t>92.946   /   93.931</t>
  </si>
  <si>
    <t>79.043   /   80.028</t>
  </si>
  <si>
    <t>92.215   /   93.200</t>
  </si>
  <si>
    <t>77.110   /   78.095</t>
  </si>
  <si>
    <t>86.953   /   87.937</t>
  </si>
  <si>
    <t>79.101   /   80.086</t>
  </si>
  <si>
    <t>87.946   /   88.931</t>
  </si>
  <si>
    <t>94.941   /   95.925</t>
  </si>
  <si>
    <t>107.651   /   108.636</t>
  </si>
  <si>
    <t>80.109   /   81.094</t>
  </si>
  <si>
    <t>87.783   /   88.768</t>
  </si>
  <si>
    <t>43.727   /   44.712</t>
  </si>
  <si>
    <t>66.356   /   67.341</t>
  </si>
  <si>
    <t>78.101   /   79.086</t>
  </si>
  <si>
    <t>74.307   /   75.291</t>
  </si>
  <si>
    <t>92.514   /   93.499</t>
  </si>
  <si>
    <t>88.092   /   89.076</t>
  </si>
  <si>
    <t>96.946   /   97.931</t>
  </si>
  <si>
    <t>81.092   /   82.076</t>
  </si>
  <si>
    <t>89.946   /   90.931</t>
  </si>
  <si>
    <t>79.082   /   80.066</t>
  </si>
  <si>
    <t>90.101   /   91.086</t>
  </si>
  <si>
    <t>79.102   /   80.087</t>
  </si>
  <si>
    <t>87.092   /   88.076</t>
  </si>
  <si>
    <t>95.946   /   96.931</t>
  </si>
  <si>
    <t>110.101   /   111.086</t>
  </si>
  <si>
    <t>90.102   /   91.087</t>
  </si>
  <si>
    <t>77.092   /   78.076</t>
  </si>
  <si>
    <t>85.946   /   86.931</t>
  </si>
  <si>
    <t>83.092   /   84.076</t>
  </si>
  <si>
    <t>21.056   /   22.041</t>
  </si>
  <si>
    <t>90.941   /   91.925</t>
  </si>
  <si>
    <t>80.092   /   81.076</t>
  </si>
  <si>
    <t>88.946   /   89.931</t>
  </si>
  <si>
    <t>91.946   /   92.931</t>
  </si>
  <si>
    <t>8.950   /   9.935</t>
  </si>
  <si>
    <t>9.692   /   10.677</t>
  </si>
  <si>
    <t>27.711   /   28.695</t>
  </si>
  <si>
    <t>79.134   /   80.118</t>
  </si>
  <si>
    <t>59.569   /   60.554</t>
  </si>
  <si>
    <t>25.061   /   26.050</t>
  </si>
  <si>
    <t>25.731   /   26.720</t>
  </si>
  <si>
    <t>28.022   /   29.012</t>
  </si>
  <si>
    <t>26.449   /   27.438</t>
  </si>
  <si>
    <t>26.249   /   27.238</t>
  </si>
  <si>
    <t>26.844   /   27.834</t>
  </si>
  <si>
    <t>74.261   /   75.250</t>
  </si>
  <si>
    <t>76.494   /   77.484</t>
  </si>
  <si>
    <t>85.352   /   86.342</t>
  </si>
  <si>
    <t>71.450   /   72.439</t>
  </si>
  <si>
    <t>81.796   /   82.785</t>
  </si>
  <si>
    <t>69.696   /   70.686</t>
  </si>
  <si>
    <t>79.830   /   80.819</t>
  </si>
  <si>
    <t>71.529   /   72.519</t>
  </si>
  <si>
    <t>79.296   /   80.285</t>
  </si>
  <si>
    <t>87.437   /   88.426</t>
  </si>
  <si>
    <t>97.894   /   98.884</t>
  </si>
  <si>
    <t>72.556   /   73.546</t>
  </si>
  <si>
    <t>79.023   /   80.012</t>
  </si>
  <si>
    <t>39.400   /   40.390</t>
  </si>
  <si>
    <t>58.911   /   59.901</t>
  </si>
  <si>
    <t>70.529   /   71.519</t>
  </si>
  <si>
    <t>71.858   /   72.847</t>
  </si>
  <si>
    <t>87.697   /   88.686</t>
  </si>
  <si>
    <t>80.494   /   81.484</t>
  </si>
  <si>
    <t>89.352   /   90.342</t>
  </si>
  <si>
    <t>73.494   /   74.484</t>
  </si>
  <si>
    <t>82.352   /   83.342</t>
  </si>
  <si>
    <t>71.484   /   72.474</t>
  </si>
  <si>
    <t>82.529   /   83.519</t>
  </si>
  <si>
    <t>71.316   /   72.306</t>
  </si>
  <si>
    <t>79.494   /   80.484</t>
  </si>
  <si>
    <t>88.352   /   89.342</t>
  </si>
  <si>
    <t>102.529   /   103.519</t>
  </si>
  <si>
    <t>82.316   /   83.306</t>
  </si>
  <si>
    <t>69.494   /   70.484</t>
  </si>
  <si>
    <t>78.352   /   79.342</t>
  </si>
  <si>
    <t>75.494   /   76.484</t>
  </si>
  <si>
    <t>20.844   /   21.834</t>
  </si>
  <si>
    <t>83.437   /   84.426</t>
  </si>
  <si>
    <t>72.494   /   73.484</t>
  </si>
  <si>
    <t>81.352   /   82.342</t>
  </si>
  <si>
    <t>84.352   /   85.342</t>
  </si>
  <si>
    <t>8.881   /   9.871</t>
  </si>
  <si>
    <t>9.449   /   10.438</t>
  </si>
  <si>
    <t>27.287   /   28.276</t>
  </si>
  <si>
    <t>79.355   /   80.345</t>
  </si>
  <si>
    <t>59.758   /   60.748</t>
  </si>
  <si>
    <t>23.445   /   24.440</t>
  </si>
  <si>
    <t>24.115   /   25.110</t>
  </si>
  <si>
    <t>26.486   /   27.481</t>
  </si>
  <si>
    <t>25.205   /   26.199</t>
  </si>
  <si>
    <t>25.005   /   25.999</t>
  </si>
  <si>
    <t>25.236   /   26.230</t>
  </si>
  <si>
    <t>65.952   /   66.946</t>
  </si>
  <si>
    <t>68.168   /   69.162</t>
  </si>
  <si>
    <t>75.060   /   76.054</t>
  </si>
  <si>
    <t>63.205   /   64.199</t>
  </si>
  <si>
    <t>69.434   /   70.428</t>
  </si>
  <si>
    <t>61.435   /   62.429</t>
  </si>
  <si>
    <t>71.223   /   72.217</t>
  </si>
  <si>
    <t>63.277   /   64.271</t>
  </si>
  <si>
    <t>67.345   /   68.339</t>
  </si>
  <si>
    <t>76.705   /   77.699</t>
  </si>
  <si>
    <t>82.653   /   83.647</t>
  </si>
  <si>
    <t>63.463   /   64.457</t>
  </si>
  <si>
    <t>66.850   /   67.844</t>
  </si>
  <si>
    <t>33.424   /   34.418</t>
  </si>
  <si>
    <t>49.067   /   50.061</t>
  </si>
  <si>
    <t>62.277   /   63.271</t>
  </si>
  <si>
    <t>65.238   /   66.232</t>
  </si>
  <si>
    <t>73.802   /   74.796</t>
  </si>
  <si>
    <t>72.168   /   73.162</t>
  </si>
  <si>
    <t>79.060   /   80.054</t>
  </si>
  <si>
    <t>65.168   /   66.162</t>
  </si>
  <si>
    <t>72.060   /   73.054</t>
  </si>
  <si>
    <t>63.158   /   64.152</t>
  </si>
  <si>
    <t>74.277   /   75.271</t>
  </si>
  <si>
    <t>60.561   /   61.555</t>
  </si>
  <si>
    <t>71.168   /   72.162</t>
  </si>
  <si>
    <t>78.060   /   79.054</t>
  </si>
  <si>
    <t>94.277   /   95.271</t>
  </si>
  <si>
    <t>71.561   /   72.555</t>
  </si>
  <si>
    <t>61.168   /   62.162</t>
  </si>
  <si>
    <t>68.060   /   69.054</t>
  </si>
  <si>
    <t>67.168   /   68.162</t>
  </si>
  <si>
    <t>19.236   /   20.230</t>
  </si>
  <si>
    <t>72.705   /   73.699</t>
  </si>
  <si>
    <t>64.168   /   65.162</t>
  </si>
  <si>
    <t>71.060   /   72.054</t>
  </si>
  <si>
    <t>74.060   /   75.054</t>
  </si>
  <si>
    <t>8.309   /   9.303</t>
  </si>
  <si>
    <t>8.345   /   9.339</t>
  </si>
  <si>
    <t>25.737   /   26.731</t>
  </si>
  <si>
    <t>79.593   /   80.587</t>
  </si>
  <si>
    <t>60.009   /   61.003</t>
  </si>
  <si>
    <t>22.528   /   23.526</t>
  </si>
  <si>
    <t>23.198   /   24.196</t>
  </si>
  <si>
    <t>25.434   /   26.433</t>
  </si>
  <si>
    <t>24.442   /   25.441</t>
  </si>
  <si>
    <t>24.242   /   25.241</t>
  </si>
  <si>
    <t>24.307   /   25.306</t>
  </si>
  <si>
    <t>63.982   /   64.981</t>
  </si>
  <si>
    <t>59.794   /   60.793</t>
  </si>
  <si>
    <t>66.846   /   67.845</t>
  </si>
  <si>
    <t>54.825   /   55.823</t>
  </si>
  <si>
    <t>60.625   /   61.623</t>
  </si>
  <si>
    <t>53.258   /   54.257</t>
  </si>
  <si>
    <t>63.270   /   64.268</t>
  </si>
  <si>
    <t>54.895   /   55.894</t>
  </si>
  <si>
    <t>59.121   /   60.120</t>
  </si>
  <si>
    <t>68.370   /   69.369</t>
  </si>
  <si>
    <t>73.704   /   74.702</t>
  </si>
  <si>
    <t>53.736   /   54.734</t>
  </si>
  <si>
    <t>56.441   /   57.440</t>
  </si>
  <si>
    <t>29.311   /   30.310</t>
  </si>
  <si>
    <t>40.746   /   41.744</t>
  </si>
  <si>
    <t>53.895   /   54.894</t>
  </si>
  <si>
    <t>63.075   /   64.074</t>
  </si>
  <si>
    <t>69.487   /   70.485</t>
  </si>
  <si>
    <t>63.794   /   64.793</t>
  </si>
  <si>
    <t>70.846   /   71.845</t>
  </si>
  <si>
    <t>56.794   /   57.793</t>
  </si>
  <si>
    <t>63.846   /   64.845</t>
  </si>
  <si>
    <t>54.784   /   55.783</t>
  </si>
  <si>
    <t>65.895   /   66.894</t>
  </si>
  <si>
    <t>53.159   /   54.158</t>
  </si>
  <si>
    <t>62.794   /   63.793</t>
  </si>
  <si>
    <t>69.846   /   70.845</t>
  </si>
  <si>
    <t>85.895   /   86.894</t>
  </si>
  <si>
    <t>64.159   /   65.158</t>
  </si>
  <si>
    <t>52.794   /   53.793</t>
  </si>
  <si>
    <t>59.846   /   60.845</t>
  </si>
  <si>
    <t>58.794   /   59.793</t>
  </si>
  <si>
    <t>18.307   /   19.306</t>
  </si>
  <si>
    <t>64.370   /   65.369</t>
  </si>
  <si>
    <t>55.794   /   56.793</t>
  </si>
  <si>
    <t>62.846   /   63.845</t>
  </si>
  <si>
    <t>65.846   /   66.845</t>
  </si>
  <si>
    <t>7.986   /   8.984</t>
  </si>
  <si>
    <t>8.077   /   9.076</t>
  </si>
  <si>
    <t>24.745   /   25.744</t>
  </si>
  <si>
    <t>79.830   /   80.829</t>
  </si>
  <si>
    <t>60.212   /   61.211</t>
  </si>
  <si>
    <t>21.876   /   22.880</t>
  </si>
  <si>
    <t>22.546   /   23.550</t>
  </si>
  <si>
    <t>24.733   /   25.736</t>
  </si>
  <si>
    <t>23.893   /   24.896</t>
  </si>
  <si>
    <t>23.693   /   24.696</t>
  </si>
  <si>
    <t>23.658   /   24.661</t>
  </si>
  <si>
    <t>63.683   /   64.686</t>
  </si>
  <si>
    <t>57.500   /   58.503</t>
  </si>
  <si>
    <t>64.719   /   65.722</t>
  </si>
  <si>
    <t>52.507   /   53.510</t>
  </si>
  <si>
    <t>61.114   /   62.117</t>
  </si>
  <si>
    <t>51.219   /   52.222</t>
  </si>
  <si>
    <t>61.471   /   62.474</t>
  </si>
  <si>
    <t>52.569   /   53.572</t>
  </si>
  <si>
    <t>57.328   /   58.331</t>
  </si>
  <si>
    <t>66.151   /   67.154</t>
  </si>
  <si>
    <t>72.447   /   73.450</t>
  </si>
  <si>
    <t>51.550   /   52.554</t>
  </si>
  <si>
    <t>55.966   /   56.969</t>
  </si>
  <si>
    <t>28.413   /   29.416</t>
  </si>
  <si>
    <t>38.736   /   39.739</t>
  </si>
  <si>
    <t>51.569   /   52.572</t>
  </si>
  <si>
    <t>62.906   /   63.910</t>
  </si>
  <si>
    <t>69.116   /   70.119</t>
  </si>
  <si>
    <t>61.500   /   62.503</t>
  </si>
  <si>
    <t>68.719   /   69.722</t>
  </si>
  <si>
    <t>54.500   /   55.503</t>
  </si>
  <si>
    <t>61.719   /   62.722</t>
  </si>
  <si>
    <t>52.490   /   53.493</t>
  </si>
  <si>
    <t>63.569   /   64.572</t>
  </si>
  <si>
    <t>51.545   /   52.548</t>
  </si>
  <si>
    <t>60.500   /   61.503</t>
  </si>
  <si>
    <t>67.719   /   68.722</t>
  </si>
  <si>
    <t>83.569   /   84.572</t>
  </si>
  <si>
    <t>62.545   /   63.548</t>
  </si>
  <si>
    <t>50.500   /   51.503</t>
  </si>
  <si>
    <t>57.719   /   58.722</t>
  </si>
  <si>
    <t>56.500   /   57.503</t>
  </si>
  <si>
    <t>17.658   /   18.661</t>
  </si>
  <si>
    <t>62.151   /   63.154</t>
  </si>
  <si>
    <t>53.500   /   54.503</t>
  </si>
  <si>
    <t>60.719   /   61.722</t>
  </si>
  <si>
    <t>63.719   /   64.722</t>
  </si>
  <si>
    <t>7.760   /   8.764</t>
  </si>
  <si>
    <t>8.029   /   9.033</t>
  </si>
  <si>
    <t>24.309   /   25.312</t>
  </si>
  <si>
    <t>80.068   /   81.071</t>
  </si>
  <si>
    <t>60.422   /   61.425</t>
  </si>
  <si>
    <t>22.028   /   23.036</t>
  </si>
  <si>
    <t>22.698   /   23.706</t>
  </si>
  <si>
    <t>24.612   /   25.620</t>
  </si>
  <si>
    <t>23.944   /   24.951</t>
  </si>
  <si>
    <t>23.744   /   24.751</t>
  </si>
  <si>
    <t>23.807   /   24.814</t>
  </si>
  <si>
    <t>63.277   /   64.285</t>
  </si>
  <si>
    <t>58.038   /   59.046</t>
  </si>
  <si>
    <t>65.385   /   66.393</t>
  </si>
  <si>
    <t>53.066   /   54.073</t>
  </si>
  <si>
    <t>60.124   /   61.132</t>
  </si>
  <si>
    <t>52.056   /   53.064</t>
  </si>
  <si>
    <t>62.304   /   63.311</t>
  </si>
  <si>
    <t>53.097   /   54.105</t>
  </si>
  <si>
    <t>57.630   /   58.637</t>
  </si>
  <si>
    <t>66.720   /   67.728</t>
  </si>
  <si>
    <t>74.266   /   75.273</t>
  </si>
  <si>
    <t>52.096   /   53.104</t>
  </si>
  <si>
    <t>57.060   /   58.068</t>
  </si>
  <si>
    <t>28.563   /   29.570</t>
  </si>
  <si>
    <t>39.366   /   40.373</t>
  </si>
  <si>
    <t>52.097   /   53.105</t>
  </si>
  <si>
    <t>63.038   /   64.045</t>
  </si>
  <si>
    <t>69.244   /   70.251</t>
  </si>
  <si>
    <t>62.038   /   63.046</t>
  </si>
  <si>
    <t>69.385   /   70.393</t>
  </si>
  <si>
    <t>55.038   /   56.046</t>
  </si>
  <si>
    <t>62.385   /   63.393</t>
  </si>
  <si>
    <t>53.028   /   54.036</t>
  </si>
  <si>
    <t>64.097   /   65.105</t>
  </si>
  <si>
    <t>51.816   /   52.824</t>
  </si>
  <si>
    <t>61.038   /   62.046</t>
  </si>
  <si>
    <t>68.385   /   69.393</t>
  </si>
  <si>
    <t>84.097   /   85.105</t>
  </si>
  <si>
    <t>62.816   /   63.824</t>
  </si>
  <si>
    <t>51.038   /   52.046</t>
  </si>
  <si>
    <t>58.385   /   59.393</t>
  </si>
  <si>
    <t>57.038   /   58.046</t>
  </si>
  <si>
    <t>17.807   /   18.814</t>
  </si>
  <si>
    <t>62.720   /   63.728</t>
  </si>
  <si>
    <t>54.038   /   55.046</t>
  </si>
  <si>
    <t>61.385   /   62.393</t>
  </si>
  <si>
    <t>64.385   /   65.393</t>
  </si>
  <si>
    <t>7.820   /   8.828</t>
  </si>
  <si>
    <t>7.972   /   8.979</t>
  </si>
  <si>
    <t>24.231   /   25.238</t>
  </si>
  <si>
    <t>80.298   /   81.305</t>
  </si>
  <si>
    <t>60.625   /   61.632</t>
  </si>
  <si>
    <t>22.288   /   23.300</t>
  </si>
  <si>
    <t>22.958   /   23.970</t>
  </si>
  <si>
    <t>24.601   /   25.612</t>
  </si>
  <si>
    <t>24.212   /   25.223</t>
  </si>
  <si>
    <t>24.012   /   25.023</t>
  </si>
  <si>
    <t>24.069   /   25.081</t>
  </si>
  <si>
    <t>63.097   /   64.109</t>
  </si>
  <si>
    <t>64.747   /   65.759</t>
  </si>
  <si>
    <t>72.050   /   73.062</t>
  </si>
  <si>
    <t>59.324   /   60.335</t>
  </si>
  <si>
    <t>68.053   /   69.065</t>
  </si>
  <si>
    <t>59.080   /   60.091</t>
  </si>
  <si>
    <t>69.365   /   70.377</t>
  </si>
  <si>
    <t>59.379   /   60.391</t>
  </si>
  <si>
    <t>64.935   /   65.946</t>
  </si>
  <si>
    <t>73.541   /   74.553</t>
  </si>
  <si>
    <t>78.843   /   79.855</t>
  </si>
  <si>
    <t>58.542   /   59.554</t>
  </si>
  <si>
    <t>64.411   /   65.423</t>
  </si>
  <si>
    <t>32.214   /   33.226</t>
  </si>
  <si>
    <t>47.787   /   48.799</t>
  </si>
  <si>
    <t>58.379   /   59.391</t>
  </si>
  <si>
    <t>63.489   /   64.501</t>
  </si>
  <si>
    <t>70.137   /   71.149</t>
  </si>
  <si>
    <t>68.747   /   69.759</t>
  </si>
  <si>
    <t>76.050   /   77.062</t>
  </si>
  <si>
    <t>61.747   /   62.759</t>
  </si>
  <si>
    <t>69.050   /   70.062</t>
  </si>
  <si>
    <t>59.737   /   60.749</t>
  </si>
  <si>
    <t>70.379   /   71.391</t>
  </si>
  <si>
    <t>58.391   /   59.402</t>
  </si>
  <si>
    <t>67.747   /   68.759</t>
  </si>
  <si>
    <t>75.050   /   76.062</t>
  </si>
  <si>
    <t>90.379   /   91.391</t>
  </si>
  <si>
    <t>69.391   /   70.402</t>
  </si>
  <si>
    <t>57.747   /   58.759</t>
  </si>
  <si>
    <t>65.050   /   66.062</t>
  </si>
  <si>
    <t>63.747   /   64.759</t>
  </si>
  <si>
    <t>18.069   /   19.081</t>
  </si>
  <si>
    <t>69.541   /   70.553</t>
  </si>
  <si>
    <t>60.747   /   61.759</t>
  </si>
  <si>
    <t>68.050   /   69.062</t>
  </si>
  <si>
    <t>71.050   /   72.062</t>
  </si>
  <si>
    <t>7.922   /   8.934</t>
  </si>
  <si>
    <t>7.944   /   8.956</t>
  </si>
  <si>
    <t>24.544   /   25.556</t>
  </si>
  <si>
    <t>80.543   /   81.554</t>
  </si>
  <si>
    <t>60.834   /   61.846</t>
  </si>
  <si>
    <t>22.766   /   23.782</t>
  </si>
  <si>
    <t>23.436   /   24.452</t>
  </si>
  <si>
    <t>24.578   /   25.594</t>
  </si>
  <si>
    <t>24.684   /   25.700</t>
  </si>
  <si>
    <t>24.484   /   25.500</t>
  </si>
  <si>
    <t>24.552   /   25.568</t>
  </si>
  <si>
    <t>64.388   /   65.404</t>
  </si>
  <si>
    <t>74.980   /   75.996</t>
  </si>
  <si>
    <t>83.154   /   84.170</t>
  </si>
  <si>
    <t>69.640   /   70.656</t>
  </si>
  <si>
    <t>79.150   /   80.166</t>
  </si>
  <si>
    <t>70.164   /   71.179</t>
  </si>
  <si>
    <t>80.734   /   81.750</t>
  </si>
  <si>
    <t>69.711   /   70.727</t>
  </si>
  <si>
    <t>75.846   /   76.862</t>
  </si>
  <si>
    <t>84.356   /   85.372</t>
  </si>
  <si>
    <t>94.305   /   95.321</t>
  </si>
  <si>
    <t>68.874   /   69.890</t>
  </si>
  <si>
    <t>76.886   /   77.902</t>
  </si>
  <si>
    <t>37.669   /   38.685</t>
  </si>
  <si>
    <t>58.228   /   59.244</t>
  </si>
  <si>
    <t>68.711   /   69.727</t>
  </si>
  <si>
    <t>65.721   /   66.737</t>
  </si>
  <si>
    <t>75.486   /   76.502</t>
  </si>
  <si>
    <t>78.980   /   79.996</t>
  </si>
  <si>
    <t>87.154   /   88.170</t>
  </si>
  <si>
    <t>71.980   /   72.996</t>
  </si>
  <si>
    <t>80.154   /   81.170</t>
  </si>
  <si>
    <t>69.970   /   70.986</t>
  </si>
  <si>
    <t>80.711   /   81.727</t>
  </si>
  <si>
    <t>68.210   /   69.226</t>
  </si>
  <si>
    <t>77.980   /   78.996</t>
  </si>
  <si>
    <t>86.154   /   87.170</t>
  </si>
  <si>
    <t>100.711   /   101.727</t>
  </si>
  <si>
    <t>79.210   /   80.226</t>
  </si>
  <si>
    <t>67.980   /   68.996</t>
  </si>
  <si>
    <t>76.154   /   77.170</t>
  </si>
  <si>
    <t>73.980   /   74.996</t>
  </si>
  <si>
    <t>18.552   /   19.568</t>
  </si>
  <si>
    <t>80.356   /   81.372</t>
  </si>
  <si>
    <t>70.980   /   71.996</t>
  </si>
  <si>
    <t>79.154   /   80.170</t>
  </si>
  <si>
    <t>82.154   /   83.170</t>
  </si>
  <si>
    <t>8.101   /   9.117</t>
  </si>
  <si>
    <t>8.110   /   9.126</t>
  </si>
  <si>
    <t>24.588   /   25.604</t>
  </si>
  <si>
    <t>80.780   /   81.796</t>
  </si>
  <si>
    <t>61.044   /   62.060</t>
  </si>
  <si>
    <t>23.177   /   24.197</t>
  </si>
  <si>
    <t>23.847   /   24.867</t>
  </si>
  <si>
    <t>25.177   /   26.197</t>
  </si>
  <si>
    <t>25.605   /   26.625</t>
  </si>
  <si>
    <t>25.405   /   26.425</t>
  </si>
  <si>
    <t>24.958   /   25.978</t>
  </si>
  <si>
    <t>67.520   /   68.540</t>
  </si>
  <si>
    <t>84.508   /   85.528</t>
  </si>
  <si>
    <t>89.945   /   90.965</t>
  </si>
  <si>
    <t>79.189   /   80.209</t>
  </si>
  <si>
    <t>86.300   /   87.320</t>
  </si>
  <si>
    <t>77.033   /   78.053</t>
  </si>
  <si>
    <t>86.535   /   87.555</t>
  </si>
  <si>
    <t>79.238   /   80.258</t>
  </si>
  <si>
    <t>82.770   /   83.790</t>
  </si>
  <si>
    <t>91.563   /   92.584</t>
  </si>
  <si>
    <t>104.148   /   105.168</t>
  </si>
  <si>
    <t>78.203   /   79.223</t>
  </si>
  <si>
    <t>86.498   /   87.518</t>
  </si>
  <si>
    <t>41.130   /   42.150</t>
  </si>
  <si>
    <t>65.235   /   66.255</t>
  </si>
  <si>
    <t>78.238   /   79.258</t>
  </si>
  <si>
    <t>71.480   /   72.500</t>
  </si>
  <si>
    <t>90.822   /   91.842</t>
  </si>
  <si>
    <t>88.508   /   89.528</t>
  </si>
  <si>
    <t>93.945   /   94.965</t>
  </si>
  <si>
    <t>81.508   /   82.528</t>
  </si>
  <si>
    <t>86.945   /   87.965</t>
  </si>
  <si>
    <t>79.498   /   80.518</t>
  </si>
  <si>
    <t>90.238   /   91.258</t>
  </si>
  <si>
    <t>74.442   /   75.462</t>
  </si>
  <si>
    <t>87.508   /   88.528</t>
  </si>
  <si>
    <t>92.945   /   93.965</t>
  </si>
  <si>
    <t>110.238   /   111.258</t>
  </si>
  <si>
    <t>85.442   /   86.462</t>
  </si>
  <si>
    <t>77.508   /   78.528</t>
  </si>
  <si>
    <t>82.945   /   83.965</t>
  </si>
  <si>
    <t>83.508   /   84.528</t>
  </si>
  <si>
    <t>18.958   /   19.978</t>
  </si>
  <si>
    <t>87.563   /   88.584</t>
  </si>
  <si>
    <t>80.508   /   81.528</t>
  </si>
  <si>
    <t>85.945   /   86.965</t>
  </si>
  <si>
    <t>88.945   /   89.965</t>
  </si>
  <si>
    <t>8.257   /   9.277</t>
  </si>
  <si>
    <t>8.518   /   9.538</t>
  </si>
  <si>
    <t>24.852   /   25.872</t>
  </si>
  <si>
    <t>81.018   /   82.038</t>
  </si>
  <si>
    <t>61.247   /   62.267</t>
  </si>
  <si>
    <t>23.542   /   24.566</t>
  </si>
  <si>
    <t>24.212   /   25.236</t>
  </si>
  <si>
    <t>25.379   /   26.403</t>
  </si>
  <si>
    <t>26.181   /   27.205</t>
  </si>
  <si>
    <t>25.981   /   27.005</t>
  </si>
  <si>
    <t>25.325   /   26.349</t>
  </si>
  <si>
    <t>69.921   /   70.945</t>
  </si>
  <si>
    <t>91.326   /   92.350</t>
  </si>
  <si>
    <t>97.334   /   98.358</t>
  </si>
  <si>
    <t>85.979   /   87.003</t>
  </si>
  <si>
    <t>93.200   /   94.224</t>
  </si>
  <si>
    <t>86.025   /   87.049</t>
  </si>
  <si>
    <t>96.280   /   97.304</t>
  </si>
  <si>
    <t>86.051   /   87.075</t>
  </si>
  <si>
    <t>90.682   /   91.706</t>
  </si>
  <si>
    <t>98.314   /   99.338</t>
  </si>
  <si>
    <t>107.002   /   108.026</t>
  </si>
  <si>
    <t>82.984   /   84.008</t>
  </si>
  <si>
    <t>93.213   /   94.237</t>
  </si>
  <si>
    <t>45.085   /   46.109</t>
  </si>
  <si>
    <t>73.869   /   74.893</t>
  </si>
  <si>
    <t>85.051   /   86.075</t>
  </si>
  <si>
    <t>73.544   /   74.568</t>
  </si>
  <si>
    <t>95.716   /   96.740</t>
  </si>
  <si>
    <t>95.326   /   96.350</t>
  </si>
  <si>
    <t>101.334   /   102.358</t>
  </si>
  <si>
    <t>88.326   /   89.350</t>
  </si>
  <si>
    <t>94.334   /   95.358</t>
  </si>
  <si>
    <t>86.316   /   87.340</t>
  </si>
  <si>
    <t>97.051   /   98.075</t>
  </si>
  <si>
    <t>81.562   /   82.587</t>
  </si>
  <si>
    <t>94.326   /   95.350</t>
  </si>
  <si>
    <t>100.334   /   101.358</t>
  </si>
  <si>
    <t>117.051   /   118.075</t>
  </si>
  <si>
    <t>92.562   /   93.587</t>
  </si>
  <si>
    <t>84.326   /   85.350</t>
  </si>
  <si>
    <t>90.334   /   91.358</t>
  </si>
  <si>
    <t>90.326   /   91.350</t>
  </si>
  <si>
    <t>19.325   /   20.349</t>
  </si>
  <si>
    <t>94.314   /   95.338</t>
  </si>
  <si>
    <t>87.326   /   88.350</t>
  </si>
  <si>
    <t>93.334   /   94.358</t>
  </si>
  <si>
    <t>96.334   /   97.358</t>
  </si>
  <si>
    <t>8.398   /   9.422</t>
  </si>
  <si>
    <t>8.828   /   9.852</t>
  </si>
  <si>
    <t>25.580   /   26.604</t>
  </si>
  <si>
    <t>81.256   /   82.280</t>
  </si>
  <si>
    <t>61.478   /   62.502</t>
  </si>
  <si>
    <t>23.917   /   24.945</t>
  </si>
  <si>
    <t>24.587   /   25.615</t>
  </si>
  <si>
    <t>25.951   /   26.979</t>
  </si>
  <si>
    <t>26.664   /   27.692</t>
  </si>
  <si>
    <t>26.464   /   27.492</t>
  </si>
  <si>
    <t>25.897   /   26.925</t>
  </si>
  <si>
    <t>72.463   /   73.491</t>
  </si>
  <si>
    <t>91.031   /   92.059</t>
  </si>
  <si>
    <t>98.975   /   100.003</t>
  </si>
  <si>
    <t>86.557   /   87.585</t>
  </si>
  <si>
    <t>92.907   /   93.935</t>
  </si>
  <si>
    <t>85.287   /   86.315</t>
  </si>
  <si>
    <t>94.480   /   95.508</t>
  </si>
  <si>
    <t>86.629   /   87.657</t>
  </si>
  <si>
    <t>90.544   /   91.572</t>
  </si>
  <si>
    <t>97.292   /   98.320</t>
  </si>
  <si>
    <t>107.613   /   108.641</t>
  </si>
  <si>
    <t>84.714   /   85.742</t>
  </si>
  <si>
    <t>93.521   /   94.549</t>
  </si>
  <si>
    <t>45.015   /   46.043</t>
  </si>
  <si>
    <t>71.695   /   72.723</t>
  </si>
  <si>
    <t>85.629   /   86.657</t>
  </si>
  <si>
    <t>73.803   /   74.831</t>
  </si>
  <si>
    <t>96.217   /   97.245</t>
  </si>
  <si>
    <t>95.031   /   96.059</t>
  </si>
  <si>
    <t>102.975   /   104.003</t>
  </si>
  <si>
    <t>88.031   /   89.059</t>
  </si>
  <si>
    <t>95.975   /   97.003</t>
  </si>
  <si>
    <t>86.021   /   87.049</t>
  </si>
  <si>
    <t>97.629   /   98.657</t>
  </si>
  <si>
    <t>81.438   /   82.466</t>
  </si>
  <si>
    <t>94.031   /   95.059</t>
  </si>
  <si>
    <t>101.975   /   103.003</t>
  </si>
  <si>
    <t>117.629   /   118.657</t>
  </si>
  <si>
    <t>92.438   /   93.466</t>
  </si>
  <si>
    <t>84.031   /   85.059</t>
  </si>
  <si>
    <t>91.975   /   93.003</t>
  </si>
  <si>
    <t>90.031   /   91.059</t>
  </si>
  <si>
    <t>19.897   /   20.925</t>
  </si>
  <si>
    <t>93.292   /   94.320</t>
  </si>
  <si>
    <t>87.031   /   88.059</t>
  </si>
  <si>
    <t>94.975   /   96.003</t>
  </si>
  <si>
    <t>97.975   /   99.003</t>
  </si>
  <si>
    <t>8.542   /   9.570</t>
  </si>
  <si>
    <t>9.157   /   10.185</t>
  </si>
  <si>
    <t>26.103   /   27.131</t>
  </si>
  <si>
    <t>81.501   /   82.529</t>
  </si>
  <si>
    <t>61.682   /   62.710</t>
  </si>
  <si>
    <t>24.169   /   25.201</t>
  </si>
  <si>
    <t>24.839   /   25.871</t>
  </si>
  <si>
    <t>26.326   /   27.358</t>
  </si>
  <si>
    <t>26.408   /   27.440</t>
  </si>
  <si>
    <t>26.208   /   27.240</t>
  </si>
  <si>
    <t>26.150   /   27.182</t>
  </si>
  <si>
    <t>75.662   /   76.694</t>
  </si>
  <si>
    <t>90.646   /   91.678</t>
  </si>
  <si>
    <t>101.903   /   102.935</t>
  </si>
  <si>
    <t>85.204   /   86.236</t>
  </si>
  <si>
    <t>91.552   /   92.584</t>
  </si>
  <si>
    <t>85.714   /   86.746</t>
  </si>
  <si>
    <t>93.279   /   94.310</t>
  </si>
  <si>
    <t>85.275   /   86.307</t>
  </si>
  <si>
    <t>94.208   /   95.240</t>
  </si>
  <si>
    <t>94.456   /   95.487</t>
  </si>
  <si>
    <t>108.505   /   109.537</t>
  </si>
  <si>
    <t>85.285   /   86.317</t>
  </si>
  <si>
    <t>91.994   /   93.026</t>
  </si>
  <si>
    <t>46.846   /   47.878</t>
  </si>
  <si>
    <t>72.907   /   73.939</t>
  </si>
  <si>
    <t>84.275   /   85.307</t>
  </si>
  <si>
    <t>73.700   /   74.731</t>
  </si>
  <si>
    <t>96.039   /   97.071</t>
  </si>
  <si>
    <t>94.646   /   95.678</t>
  </si>
  <si>
    <t>105.903   /   106.935</t>
  </si>
  <si>
    <t>87.646   /   88.678</t>
  </si>
  <si>
    <t>98.903   /   99.935</t>
  </si>
  <si>
    <t>85.636   /   86.668</t>
  </si>
  <si>
    <t>96.275   /   97.307</t>
  </si>
  <si>
    <t>84.735   /   85.767</t>
  </si>
  <si>
    <t>93.646   /   94.678</t>
  </si>
  <si>
    <t>104.903   /   105.935</t>
  </si>
  <si>
    <t>116.275   /   117.307</t>
  </si>
  <si>
    <t>95.735   /   96.767</t>
  </si>
  <si>
    <t>83.646   /   84.678</t>
  </si>
  <si>
    <t>94.903   /   95.935</t>
  </si>
  <si>
    <t>89.646   /   90.678</t>
  </si>
  <si>
    <t>20.150   /   21.182</t>
  </si>
  <si>
    <t>90.456   /   91.487</t>
  </si>
  <si>
    <t>86.646   /   87.678</t>
  </si>
  <si>
    <t>97.903   /   98.935</t>
  </si>
  <si>
    <t>100.903   /   101.935</t>
  </si>
  <si>
    <t>8.640   /   9.672</t>
  </si>
  <si>
    <t>9.572   /   10.604</t>
  </si>
  <si>
    <t>26.396   /   27.428</t>
  </si>
  <si>
    <t>81.769   /   82.801</t>
  </si>
  <si>
    <t>61.892   /   62.924</t>
  </si>
  <si>
    <t>24.345   /   25.381</t>
  </si>
  <si>
    <t>25.015   /   26.051</t>
  </si>
  <si>
    <t>26.731   /   27.766</t>
  </si>
  <si>
    <t>26.261   /   27.297</t>
  </si>
  <si>
    <t>26.061   /   27.097</t>
  </si>
  <si>
    <t>26.329   /   27.364</t>
  </si>
  <si>
    <t>76.842   /   77.877</t>
  </si>
  <si>
    <t>85.128   /   86.164</t>
  </si>
  <si>
    <t>95.945   /   96.980</t>
  </si>
  <si>
    <t>79.893   /   80.928</t>
  </si>
  <si>
    <t>85.355   /   86.391</t>
  </si>
  <si>
    <t>80.457   /   81.493</t>
  </si>
  <si>
    <t>89.636   /   90.671</t>
  </si>
  <si>
    <t>79.975   /   81.010</t>
  </si>
  <si>
    <t>89.124   /   90.159</t>
  </si>
  <si>
    <t>89.164   /   90.200</t>
  </si>
  <si>
    <t>103.060   /   104.095</t>
  </si>
  <si>
    <t>80.016   /   81.052</t>
  </si>
  <si>
    <t>86.699   /   87.735</t>
  </si>
  <si>
    <t>44.303   /   45.339</t>
  </si>
  <si>
    <t>69.626   /   70.662</t>
  </si>
  <si>
    <t>78.975   /   80.010</t>
  </si>
  <si>
    <t>73.248   /   74.284</t>
  </si>
  <si>
    <t>95.153   /   96.189</t>
  </si>
  <si>
    <t>89.128   /   90.164</t>
  </si>
  <si>
    <t>99.945   /   100.980</t>
  </si>
  <si>
    <t>82.128   /   83.164</t>
  </si>
  <si>
    <t>92.945   /   93.980</t>
  </si>
  <si>
    <t>80.118   /   81.154</t>
  </si>
  <si>
    <t>90.975   /   92.010</t>
  </si>
  <si>
    <t>80.160   /   81.195</t>
  </si>
  <si>
    <t>88.128   /   89.164</t>
  </si>
  <si>
    <t>98.945   /   99.980</t>
  </si>
  <si>
    <t>110.975   /   112.010</t>
  </si>
  <si>
    <t>91.160   /   92.195</t>
  </si>
  <si>
    <t>78.128   /   79.164</t>
  </si>
  <si>
    <t>88.945   /   89.980</t>
  </si>
  <si>
    <t>84.128   /   85.164</t>
  </si>
  <si>
    <t>20.329   /   21.364</t>
  </si>
  <si>
    <t>85.164   /   86.200</t>
  </si>
  <si>
    <t>81.128   /   82.164</t>
  </si>
  <si>
    <t>91.945   /   92.980</t>
  </si>
  <si>
    <t>94.945   /   95.980</t>
  </si>
  <si>
    <t>8.713   /   9.749</t>
  </si>
  <si>
    <t>9.722   /   10.758</t>
  </si>
  <si>
    <t>26.577   /   27.612</t>
  </si>
  <si>
    <t>82.045   /   83.081</t>
  </si>
  <si>
    <t>62.102   /   63.138</t>
  </si>
  <si>
    <t>24.036   /   25.075</t>
  </si>
  <si>
    <t>24.706   /   25.745</t>
  </si>
  <si>
    <t>26.388   /   27.427</t>
  </si>
  <si>
    <t>25.873   /   26.912</t>
  </si>
  <si>
    <t>25.673   /   26.712</t>
  </si>
  <si>
    <t>26.018   /   27.058</t>
  </si>
  <si>
    <t>76.060   /   77.100</t>
  </si>
  <si>
    <t>78.475   /   79.514</t>
  </si>
  <si>
    <t>88.957   /   89.996</t>
  </si>
  <si>
    <t>72.134   /   73.174</t>
  </si>
  <si>
    <t>76.663   /   77.702</t>
  </si>
  <si>
    <t>72.655   /   73.694</t>
  </si>
  <si>
    <t>81.423   /   82.463</t>
  </si>
  <si>
    <t>72.217   /   73.256</t>
  </si>
  <si>
    <t>80.924   /   81.963</t>
  </si>
  <si>
    <t>81.389   /   82.428</t>
  </si>
  <si>
    <t>91.422   /   92.461</t>
  </si>
  <si>
    <t>72.236   /   73.275</t>
  </si>
  <si>
    <t>77.874   /   78.914</t>
  </si>
  <si>
    <t>40.202   /   41.241</t>
  </si>
  <si>
    <t>61.899   /   62.939</t>
  </si>
  <si>
    <t>71.217   /   72.256</t>
  </si>
  <si>
    <t>70.941   /   71.981</t>
  </si>
  <si>
    <t>89.947   /   90.986</t>
  </si>
  <si>
    <t>82.475   /   83.514</t>
  </si>
  <si>
    <t>92.957   /   93.996</t>
  </si>
  <si>
    <t>75.475   /   76.514</t>
  </si>
  <si>
    <t>85.957   /   86.996</t>
  </si>
  <si>
    <t>73.465   /   74.504</t>
  </si>
  <si>
    <t>83.217   /   84.256</t>
  </si>
  <si>
    <t>72.779   /   73.819</t>
  </si>
  <si>
    <t>81.475   /   82.514</t>
  </si>
  <si>
    <t>91.957   /   92.996</t>
  </si>
  <si>
    <t>103.217   /   104.256</t>
  </si>
  <si>
    <t>83.779   /   84.819</t>
  </si>
  <si>
    <t>71.475   /   72.514</t>
  </si>
  <si>
    <t>81.957   /   82.996</t>
  </si>
  <si>
    <t>77.475   /   78.514</t>
  </si>
  <si>
    <t>20.018   /   21.058</t>
  </si>
  <si>
    <t>77.389   /   78.428</t>
  </si>
  <si>
    <t>74.475   /   75.514</t>
  </si>
  <si>
    <t>84.957   /   85.996</t>
  </si>
  <si>
    <t>87.957   /   88.996</t>
  </si>
  <si>
    <t>8.608   /   9.648</t>
  </si>
  <si>
    <t>9.614   /   10.653</t>
  </si>
  <si>
    <t>26.164   /   27.204</t>
  </si>
  <si>
    <t>82.297   /   83.337</t>
  </si>
  <si>
    <t>62.292   /   63.331</t>
  </si>
  <si>
    <t>22.943   /   23.986</t>
  </si>
  <si>
    <t>23.613   /   24.656</t>
  </si>
  <si>
    <t>25.154   /   26.197</t>
  </si>
  <si>
    <t>24.829   /   25.872</t>
  </si>
  <si>
    <t>24.629   /   25.672</t>
  </si>
  <si>
    <t>24.797   /   25.840</t>
  </si>
  <si>
    <t>70.764   /   71.807</t>
  </si>
  <si>
    <t>69.065   /   70.108</t>
  </si>
  <si>
    <t>79.099   /   80.142</t>
  </si>
  <si>
    <t>62.380   /   63.423</t>
  </si>
  <si>
    <t>69.959   /   71.002</t>
  </si>
  <si>
    <t>61.592   /   62.635</t>
  </si>
  <si>
    <t>71.693   /   72.736</t>
  </si>
  <si>
    <t>62.458   /   63.501</t>
  </si>
  <si>
    <t>70.913   /   71.956</t>
  </si>
  <si>
    <t>72.224   /   73.267</t>
  </si>
  <si>
    <t>84.679   /   85.722</t>
  </si>
  <si>
    <t>62.518   /   63.561</t>
  </si>
  <si>
    <t>66.052   /   67.095</t>
  </si>
  <si>
    <t>35.196   /   36.239</t>
  </si>
  <si>
    <t>51.944   /   52.987</t>
  </si>
  <si>
    <t>61.458   /   62.501</t>
  </si>
  <si>
    <t>64.292   /   65.335</t>
  </si>
  <si>
    <t>75.129   /   76.173</t>
  </si>
  <si>
    <t>73.065   /   74.108</t>
  </si>
  <si>
    <t>83.099   /   84.142</t>
  </si>
  <si>
    <t>66.065   /   67.108</t>
  </si>
  <si>
    <t>76.099   /   77.142</t>
  </si>
  <si>
    <t>64.055   /   65.098</t>
  </si>
  <si>
    <t>73.458   /   74.501</t>
  </si>
  <si>
    <t>63.770   /   64.813</t>
  </si>
  <si>
    <t>72.065   /   73.108</t>
  </si>
  <si>
    <t>82.099   /   83.142</t>
  </si>
  <si>
    <t>93.458   /   94.501</t>
  </si>
  <si>
    <t>74.770   /   75.813</t>
  </si>
  <si>
    <t>62.065   /   63.108</t>
  </si>
  <si>
    <t>72.099   /   73.142</t>
  </si>
  <si>
    <t>68.065   /   69.108</t>
  </si>
  <si>
    <t>18.797   /   19.840</t>
  </si>
  <si>
    <t>68.224   /   69.267</t>
  </si>
  <si>
    <t>65.065   /   66.108</t>
  </si>
  <si>
    <t>75.099   /   76.142</t>
  </si>
  <si>
    <t>78.099   /   79.142</t>
  </si>
  <si>
    <t>8.219   /   9.262</t>
  </si>
  <si>
    <t>8.911   /   9.954</t>
  </si>
  <si>
    <t>24.685   /   25.728</t>
  </si>
  <si>
    <t>82.581   /   83.624</t>
  </si>
  <si>
    <t>62.513   /   63.556</t>
  </si>
  <si>
    <t>22.533   /   23.580</t>
  </si>
  <si>
    <t>23.203   /   24.250</t>
  </si>
  <si>
    <t>23.536   /   24.582</t>
  </si>
  <si>
    <t>24.132   /   25.178</t>
  </si>
  <si>
    <t>23.932   /   24.978</t>
  </si>
  <si>
    <t>24.576   /   25.623</t>
  </si>
  <si>
    <t>67.344   /   68.391</t>
  </si>
  <si>
    <t>59.526   /   60.573</t>
  </si>
  <si>
    <t>71.019   /   72.066</t>
  </si>
  <si>
    <t>54.477   /   55.524</t>
  </si>
  <si>
    <t>61.341   /   62.388</t>
  </si>
  <si>
    <t>53.486   /   54.533</t>
  </si>
  <si>
    <t>63.726   /   64.773</t>
  </si>
  <si>
    <t>54.544   /   55.590</t>
  </si>
  <si>
    <t>62.515   /   63.561</t>
  </si>
  <si>
    <t>63.674   /   64.721</t>
  </si>
  <si>
    <t>75.999   /   77.046</t>
  </si>
  <si>
    <t>54.594   /   55.640</t>
  </si>
  <si>
    <t>58.713   /   59.760</t>
  </si>
  <si>
    <t>30.996   /   32.042</t>
  </si>
  <si>
    <t>43.781   /   44.828</t>
  </si>
  <si>
    <t>53.544   /   54.590</t>
  </si>
  <si>
    <t>62.317   /   63.364</t>
  </si>
  <si>
    <t>70.582   /   71.628</t>
  </si>
  <si>
    <t>63.526   /   64.573</t>
  </si>
  <si>
    <t>75.019   /   76.066</t>
  </si>
  <si>
    <t>56.526   /   57.573</t>
  </si>
  <si>
    <t>68.019   /   69.066</t>
  </si>
  <si>
    <t>54.516   /   55.563</t>
  </si>
  <si>
    <t>65.544   /   66.590</t>
  </si>
  <si>
    <t>56.211   /   57.258</t>
  </si>
  <si>
    <t>62.526   /   63.573</t>
  </si>
  <si>
    <t>74.019   /   75.066</t>
  </si>
  <si>
    <t>85.544   /   86.590</t>
  </si>
  <si>
    <t>67.211   /   68.258</t>
  </si>
  <si>
    <t>52.526   /   53.573</t>
  </si>
  <si>
    <t>64.019   /   65.066</t>
  </si>
  <si>
    <t>58.526   /   59.573</t>
  </si>
  <si>
    <t>18.576   /   19.623</t>
  </si>
  <si>
    <t>59.674   /   60.721</t>
  </si>
  <si>
    <t>55.526   /   56.573</t>
  </si>
  <si>
    <t>67.019   /   68.066</t>
  </si>
  <si>
    <t>70.019   /   71.066</t>
  </si>
  <si>
    <t>8.079   /   9.125</t>
  </si>
  <si>
    <t>8.457   /   9.504</t>
  </si>
  <si>
    <t>23.823   /   24.869</t>
  </si>
  <si>
    <t>82.849   /   83.896</t>
  </si>
  <si>
    <t>62.716   /   63.763</t>
  </si>
  <si>
    <t>22.091   /   23.141</t>
  </si>
  <si>
    <t>22.761   /   23.811</t>
  </si>
  <si>
    <t>22.799   /   23.849</t>
  </si>
  <si>
    <t>23.696   /   24.746</t>
  </si>
  <si>
    <t>23.496   /   24.546</t>
  </si>
  <si>
    <t>24.129   /   25.179</t>
  </si>
  <si>
    <t>65.164   /   66.215</t>
  </si>
  <si>
    <t>57.760   /   58.810</t>
  </si>
  <si>
    <t>69.239   /   70.289</t>
  </si>
  <si>
    <t>52.403   /   53.453</t>
  </si>
  <si>
    <t>59.567   /   60.617</t>
  </si>
  <si>
    <t>50.921   /   51.971</t>
  </si>
  <si>
    <t>61.667   /   62.717</t>
  </si>
  <si>
    <t>51.813   /   52.863</t>
  </si>
  <si>
    <t>60.627   /   61.677</t>
  </si>
  <si>
    <t>63.764   /   64.814</t>
  </si>
  <si>
    <t>74.120   /   75.170</t>
  </si>
  <si>
    <t>52.325   /   53.375</t>
  </si>
  <si>
    <t>60.863   /   61.914</t>
  </si>
  <si>
    <t>30.051   /   31.101</t>
  </si>
  <si>
    <t>41.883   /   42.933</t>
  </si>
  <si>
    <t>50.813   /   51.863</t>
  </si>
  <si>
    <t>62.168   /   63.218</t>
  </si>
  <si>
    <t>70.311   /   71.361</t>
  </si>
  <si>
    <t>61.760   /   62.810</t>
  </si>
  <si>
    <t>73.239   /   74.289</t>
  </si>
  <si>
    <t>54.760   /   55.810</t>
  </si>
  <si>
    <t>66.239   /   67.289</t>
  </si>
  <si>
    <t>52.750   /   53.800</t>
  </si>
  <si>
    <t>62.813   /   63.863</t>
  </si>
  <si>
    <t>54.511   /   55.562</t>
  </si>
  <si>
    <t>60.760   /   61.810</t>
  </si>
  <si>
    <t>72.239   /   73.289</t>
  </si>
  <si>
    <t>82.813   /   83.863</t>
  </si>
  <si>
    <t>65.511   /   66.562</t>
  </si>
  <si>
    <t>50.760   /   51.810</t>
  </si>
  <si>
    <t>62.239   /   63.289</t>
  </si>
  <si>
    <t>56.760   /   57.810</t>
  </si>
  <si>
    <t>18.129   /   19.179</t>
  </si>
  <si>
    <t>59.764   /   60.814</t>
  </si>
  <si>
    <t>53.760   /   54.810</t>
  </si>
  <si>
    <t>65.239   /   66.289</t>
  </si>
  <si>
    <t>68.239   /   69.289</t>
  </si>
  <si>
    <t>7.926   /   8.976</t>
  </si>
  <si>
    <t>8.166   /   9.216</t>
  </si>
  <si>
    <t>23.216   /   24.266</t>
  </si>
  <si>
    <t>83.125   /   84.175</t>
  </si>
  <si>
    <t>62.926   /   63.977</t>
  </si>
  <si>
    <t>21.521   /   22.574</t>
  </si>
  <si>
    <t>22.191   /   23.244</t>
  </si>
  <si>
    <t>21.993   /   23.047</t>
  </si>
  <si>
    <t>23.131   /   24.185</t>
  </si>
  <si>
    <t>22.931   /   23.985</t>
  </si>
  <si>
    <t>23.499   /   24.553</t>
  </si>
  <si>
    <t>63.024   /   64.077</t>
  </si>
  <si>
    <t>57.699   /   58.753</t>
  </si>
  <si>
    <t>65.167   /   66.221</t>
  </si>
  <si>
    <t>52.686   /   53.740</t>
  </si>
  <si>
    <t>59.636   /   60.690</t>
  </si>
  <si>
    <t>53.525   /   54.579</t>
  </si>
  <si>
    <t>63.354   /   64.408</t>
  </si>
  <si>
    <t>52.917   /   53.971</t>
  </si>
  <si>
    <t>57.222   /   58.276</t>
  </si>
  <si>
    <t>66.075   /   67.128</t>
  </si>
  <si>
    <t>75.236   /   76.290</t>
  </si>
  <si>
    <t>51.884   /   52.938</t>
  </si>
  <si>
    <t>56.670   /   57.724</t>
  </si>
  <si>
    <t>28.348   /   29.401</t>
  </si>
  <si>
    <t>39.690   /   40.744</t>
  </si>
  <si>
    <t>51.917   /   52.971</t>
  </si>
  <si>
    <t>62.312   /   63.365</t>
  </si>
  <si>
    <t>70.666   /   71.720</t>
  </si>
  <si>
    <t>61.699   /   62.753</t>
  </si>
  <si>
    <t>69.167   /   70.221</t>
  </si>
  <si>
    <t>54.699   /   55.753</t>
  </si>
  <si>
    <t>62.167   /   63.221</t>
  </si>
  <si>
    <t>52.689   /   53.743</t>
  </si>
  <si>
    <t>63.917   /   64.971</t>
  </si>
  <si>
    <t>51.448   /   52.501</t>
  </si>
  <si>
    <t>60.699   /   61.753</t>
  </si>
  <si>
    <t>68.167   /   69.221</t>
  </si>
  <si>
    <t>83.917   /   84.971</t>
  </si>
  <si>
    <t>62.448   /   63.501</t>
  </si>
  <si>
    <t>50.699   /   51.753</t>
  </si>
  <si>
    <t>58.167   /   59.221</t>
  </si>
  <si>
    <t>56.699   /   57.753</t>
  </si>
  <si>
    <t>17.499   /   18.553</t>
  </si>
  <si>
    <t>62.075   /   63.128</t>
  </si>
  <si>
    <t>53.699   /   54.753</t>
  </si>
  <si>
    <t>61.167   /   62.221</t>
  </si>
  <si>
    <t>64.167   /   65.221</t>
  </si>
  <si>
    <t>7.725   /   8.779</t>
  </si>
  <si>
    <t>7.879   /   8.933</t>
  </si>
  <si>
    <t>22.435   /   23.489</t>
  </si>
  <si>
    <t>83.386   /   84.439</t>
  </si>
  <si>
    <t>63.130   /   64.184</t>
  </si>
  <si>
    <t>21.678   /   22.735</t>
  </si>
  <si>
    <t>22.348   /   23.405</t>
  </si>
  <si>
    <t>22.096   /   23.153</t>
  </si>
  <si>
    <t>23.269   /   24.326</t>
  </si>
  <si>
    <t>23.069   /   24.126</t>
  </si>
  <si>
    <t>23.657   /   24.714</t>
  </si>
  <si>
    <t>61.979   /   63.036</t>
  </si>
  <si>
    <t>64.345   /   65.402</t>
  </si>
  <si>
    <t>71.801   /   72.858</t>
  </si>
  <si>
    <t>58.878   /   59.935</t>
  </si>
  <si>
    <t>67.500   /   68.557</t>
  </si>
  <si>
    <t>60.745   /   61.802</t>
  </si>
  <si>
    <t>70.531   /   71.588</t>
  </si>
  <si>
    <t>57.715   /   58.772</t>
  </si>
  <si>
    <t>64.453   /   65.510</t>
  </si>
  <si>
    <t>72.829   /   73.886</t>
  </si>
  <si>
    <t>79.869   /   80.926</t>
  </si>
  <si>
    <t>58.283   /   59.340</t>
  </si>
  <si>
    <t>63.947   /   65.004</t>
  </si>
  <si>
    <t>31.962   /   33.019</t>
  </si>
  <si>
    <t>48.183   /   49.240</t>
  </si>
  <si>
    <t>56.715   /   57.772</t>
  </si>
  <si>
    <t>62.749   /   63.806</t>
  </si>
  <si>
    <t>71.375   /   72.432</t>
  </si>
  <si>
    <t>68.345   /   69.402</t>
  </si>
  <si>
    <t>75.801   /   76.858</t>
  </si>
  <si>
    <t>61.345   /   62.402</t>
  </si>
  <si>
    <t>68.801   /   69.858</t>
  </si>
  <si>
    <t>59.335   /   60.392</t>
  </si>
  <si>
    <t>68.715   /   69.772</t>
  </si>
  <si>
    <t>57.955   /   59.012</t>
  </si>
  <si>
    <t>67.345   /   68.402</t>
  </si>
  <si>
    <t>74.801   /   75.858</t>
  </si>
  <si>
    <t>88.715   /   89.772</t>
  </si>
  <si>
    <t>68.955   /   70.012</t>
  </si>
  <si>
    <t>57.345   /   58.402</t>
  </si>
  <si>
    <t>64.801   /   65.858</t>
  </si>
  <si>
    <t>63.345   /   64.402</t>
  </si>
  <si>
    <t>17.657   /   18.714</t>
  </si>
  <si>
    <t>68.829   /   69.886</t>
  </si>
  <si>
    <t>60.345   /   61.402</t>
  </si>
  <si>
    <t>67.801   /   68.858</t>
  </si>
  <si>
    <t>70.801   /   71.858</t>
  </si>
  <si>
    <t>7.790   /   8.847</t>
  </si>
  <si>
    <t>7.738   /   8.795</t>
  </si>
  <si>
    <t>22.646   /   23.703</t>
  </si>
  <si>
    <t>83.654   /   84.711</t>
  </si>
  <si>
    <t>63.340   /   64.397</t>
  </si>
  <si>
    <t>22.229   /   23.290</t>
  </si>
  <si>
    <t>22.899   /   23.960</t>
  </si>
  <si>
    <t>22.384   /   23.444</t>
  </si>
  <si>
    <t>23.758   /   24.819</t>
  </si>
  <si>
    <t>23.558   /   24.619</t>
  </si>
  <si>
    <t>24.208   /   25.269</t>
  </si>
  <si>
    <t>62.961   /   64.021</t>
  </si>
  <si>
    <t>74.497   /   75.557</t>
  </si>
  <si>
    <t>82.864   /   83.924</t>
  </si>
  <si>
    <t>69.101   /   70.162</t>
  </si>
  <si>
    <t>78.511   /   79.571</t>
  </si>
  <si>
    <t>72.139   /   73.199</t>
  </si>
  <si>
    <t>82.094   /   83.155</t>
  </si>
  <si>
    <t>67.065   /   68.125</t>
  </si>
  <si>
    <t>75.265   /   76.326</t>
  </si>
  <si>
    <t>83.538   /   84.598</t>
  </si>
  <si>
    <t>95.536   /   96.597</t>
  </si>
  <si>
    <t>68.554   /   69.614</t>
  </si>
  <si>
    <t>76.316   /   77.376</t>
  </si>
  <si>
    <t>37.368   /   38.428</t>
  </si>
  <si>
    <t>58.715   /   59.775</t>
  </si>
  <si>
    <t>66.065   /   67.125</t>
  </si>
  <si>
    <t>64.766   /   65.826</t>
  </si>
  <si>
    <t>74.536   /   75.597</t>
  </si>
  <si>
    <t>78.497   /   79.557</t>
  </si>
  <si>
    <t>86.864   /   87.924</t>
  </si>
  <si>
    <t>71.497   /   72.557</t>
  </si>
  <si>
    <t>79.864   /   80.924</t>
  </si>
  <si>
    <t>69.487   /   70.547</t>
  </si>
  <si>
    <t>78.065   /   79.125</t>
  </si>
  <si>
    <t>67.686   /   68.746</t>
  </si>
  <si>
    <t>77.497   /   78.557</t>
  </si>
  <si>
    <t>85.864   /   86.924</t>
  </si>
  <si>
    <t>98.065   /   99.125</t>
  </si>
  <si>
    <t>78.686   /   79.746</t>
  </si>
  <si>
    <t>67.497   /   68.557</t>
  </si>
  <si>
    <t>75.864   /   76.924</t>
  </si>
  <si>
    <t>73.497   /   74.557</t>
  </si>
  <si>
    <t>18.208   /   19.269</t>
  </si>
  <si>
    <t>79.538   /   80.598</t>
  </si>
  <si>
    <t>70.497   /   71.557</t>
  </si>
  <si>
    <t>78.864   /   79.924</t>
  </si>
  <si>
    <t>81.864   /   82.924</t>
  </si>
  <si>
    <t>8.000   /   9.061</t>
  </si>
  <si>
    <t>7.863   /   8.923</t>
  </si>
  <si>
    <t>22.796   /   23.857</t>
  </si>
  <si>
    <t>83.922   /   84.983</t>
  </si>
  <si>
    <t>63.551   /   64.611</t>
  </si>
  <si>
    <t>23.359   /   24.423</t>
  </si>
  <si>
    <t>24.029   /   25.093</t>
  </si>
  <si>
    <t>22.510   /   23.574</t>
  </si>
  <si>
    <t>24.851   /   25.915</t>
  </si>
  <si>
    <t>24.651   /   25.715</t>
  </si>
  <si>
    <t>25.040   /   26.104</t>
  </si>
  <si>
    <t>68.712   /   69.776</t>
  </si>
  <si>
    <t>83.955   /   85.018</t>
  </si>
  <si>
    <t>89.663   /   90.727</t>
  </si>
  <si>
    <t>78.569   /   79.632</t>
  </si>
  <si>
    <t>85.628   /   86.692</t>
  </si>
  <si>
    <t>79.200   /   80.264</t>
  </si>
  <si>
    <t>88.018   /   89.082</t>
  </si>
  <si>
    <t>76.077   /   77.141</t>
  </si>
  <si>
    <t>82.127   /   83.191</t>
  </si>
  <si>
    <t>90.675   /   91.738</t>
  </si>
  <si>
    <t>105.538   /   106.601</t>
  </si>
  <si>
    <t>77.831   /   78.894</t>
  </si>
  <si>
    <t>85.847   /   86.911</t>
  </si>
  <si>
    <t>40.797   /   41.861</t>
  </si>
  <si>
    <t>65.800   /   66.864</t>
  </si>
  <si>
    <t>75.077   /   76.141</t>
  </si>
  <si>
    <t>70.687   /   71.751</t>
  </si>
  <si>
    <t>83.559   /   84.622</t>
  </si>
  <si>
    <t>87.955   /   89.018</t>
  </si>
  <si>
    <t>93.663   /   94.727</t>
  </si>
  <si>
    <t>80.955   /   82.018</t>
  </si>
  <si>
    <t>86.663   /   87.727</t>
  </si>
  <si>
    <t>78.945   /   80.008</t>
  </si>
  <si>
    <t>87.077   /   88.141</t>
  </si>
  <si>
    <t>73.861   /   74.925</t>
  </si>
  <si>
    <t>86.955   /   88.018</t>
  </si>
  <si>
    <t>92.663   /   93.727</t>
  </si>
  <si>
    <t>107.077   /   108.141</t>
  </si>
  <si>
    <t>84.861   /   85.925</t>
  </si>
  <si>
    <t>76.955   /   78.018</t>
  </si>
  <si>
    <t>82.663   /   83.727</t>
  </si>
  <si>
    <t>82.955   /   84.018</t>
  </si>
  <si>
    <t>19.040   /   20.104</t>
  </si>
  <si>
    <t>86.675   /   87.738</t>
  </si>
  <si>
    <t>79.955   /   81.018</t>
  </si>
  <si>
    <t>85.663   /   86.727</t>
  </si>
  <si>
    <t>88.663   /   89.727</t>
  </si>
  <si>
    <t>8.423   /   9.487</t>
  </si>
  <si>
    <t>8.614   /   9.678</t>
  </si>
  <si>
    <t>23.425   /   24.488</t>
  </si>
  <si>
    <t>84.175   /   85.239</t>
  </si>
  <si>
    <t>63.755   /   64.818</t>
  </si>
  <si>
    <t>23.662   /   24.729</t>
  </si>
  <si>
    <t>24.332   /   25.399</t>
  </si>
  <si>
    <t>22.716   /   23.783</t>
  </si>
  <si>
    <t>25.128   /   26.195</t>
  </si>
  <si>
    <t>24.928   /   25.995</t>
  </si>
  <si>
    <t>25.344   /   26.411</t>
  </si>
  <si>
    <t>71.092   /   72.159</t>
  </si>
  <si>
    <t>91.145   /   92.212</t>
  </si>
  <si>
    <t>97.332   /   98.399</t>
  </si>
  <si>
    <t>85.769   /   86.836</t>
  </si>
  <si>
    <t>93.048   /   94.115</t>
  </si>
  <si>
    <t>86.939   /   88.006</t>
  </si>
  <si>
    <t>97.044   /   98.111</t>
  </si>
  <si>
    <t>85.327   /   86.394</t>
  </si>
  <si>
    <t>90.469   /   91.536</t>
  </si>
  <si>
    <t>97.930   /   98.997</t>
  </si>
  <si>
    <t>107.670   /   108.737</t>
  </si>
  <si>
    <t>82.884   /   83.951</t>
  </si>
  <si>
    <t>93.002   /   94.069</t>
  </si>
  <si>
    <t>44.968   /   46.035</t>
  </si>
  <si>
    <t>74.189   /   75.256</t>
  </si>
  <si>
    <t>84.327   /   85.394</t>
  </si>
  <si>
    <t>72.502   /   73.569</t>
  </si>
  <si>
    <t>86.941   /   88.008</t>
  </si>
  <si>
    <t>95.145   /   96.212</t>
  </si>
  <si>
    <t>101.332   /   102.399</t>
  </si>
  <si>
    <t>88.145   /   89.212</t>
  </si>
  <si>
    <t>94.332   /   95.399</t>
  </si>
  <si>
    <t>86.135   /   87.202</t>
  </si>
  <si>
    <t>96.327   /   97.394</t>
  </si>
  <si>
    <t>81.369   /   82.436</t>
  </si>
  <si>
    <t>94.145   /   95.212</t>
  </si>
  <si>
    <t>100.332   /   101.399</t>
  </si>
  <si>
    <t>116.327   /   117.394</t>
  </si>
  <si>
    <t>92.369   /   93.436</t>
  </si>
  <si>
    <t>84.145   /   85.212</t>
  </si>
  <si>
    <t>90.332   /   91.399</t>
  </si>
  <si>
    <t>90.145   /   91.212</t>
  </si>
  <si>
    <t>19.344   /   20.411</t>
  </si>
  <si>
    <t>93.930   /   94.997</t>
  </si>
  <si>
    <t>87.145   /   88.212</t>
  </si>
  <si>
    <t>93.332   /   94.399</t>
  </si>
  <si>
    <t>96.332   /   97.399</t>
  </si>
  <si>
    <t>8.543   /   9.610</t>
  </si>
  <si>
    <t>8.920   /   9.987</t>
  </si>
  <si>
    <t>23.695   /   24.762</t>
  </si>
  <si>
    <t>84.418   /   85.485</t>
  </si>
  <si>
    <t>63.970   /   65.037</t>
  </si>
  <si>
    <t>24.038   /   25.108</t>
  </si>
  <si>
    <t>24.708   /   25.778</t>
  </si>
  <si>
    <t>23.444   /   24.514</t>
  </si>
  <si>
    <t>25.490   /   26.560</t>
  </si>
  <si>
    <t>25.290   /   26.360</t>
  </si>
  <si>
    <t>25.812   /   26.882</t>
  </si>
  <si>
    <t>72.960   /   74.030</t>
  </si>
  <si>
    <t>90.872   /   91.942</t>
  </si>
  <si>
    <t>98.957   /   100.027</t>
  </si>
  <si>
    <t>86.366   /   87.436</t>
  </si>
  <si>
    <t>92.752   /   93.822</t>
  </si>
  <si>
    <t>86.191   /   87.262</t>
  </si>
  <si>
    <t>95.227   /   96.297</t>
  </si>
  <si>
    <t>89.661   /   90.731</t>
  </si>
  <si>
    <t>90.353   /   91.423</t>
  </si>
  <si>
    <t>96.911   /   97.981</t>
  </si>
  <si>
    <t>108.280   /   109.351</t>
  </si>
  <si>
    <t>84.632   /   85.702</t>
  </si>
  <si>
    <t>93.331   /   94.401</t>
  </si>
  <si>
    <t>44.909   /   45.979</t>
  </si>
  <si>
    <t>72.003   /   73.074</t>
  </si>
  <si>
    <t>88.661   /   89.731</t>
  </si>
  <si>
    <t>72.716   /   73.786</t>
  </si>
  <si>
    <t>87.271   /   88.341</t>
  </si>
  <si>
    <t>94.872   /   95.942</t>
  </si>
  <si>
    <t>102.957   /   104.027</t>
  </si>
  <si>
    <t>87.872   /   88.942</t>
  </si>
  <si>
    <t>95.957   /   97.027</t>
  </si>
  <si>
    <t>85.862   /   86.932</t>
  </si>
  <si>
    <t>100.661   /   101.731</t>
  </si>
  <si>
    <t>81.264   /   82.334</t>
  </si>
  <si>
    <t>93.872   /   94.942</t>
  </si>
  <si>
    <t>101.957   /   103.027</t>
  </si>
  <si>
    <t>120.661   /   121.731</t>
  </si>
  <si>
    <t>92.264   /   93.334</t>
  </si>
  <si>
    <t>83.872   /   84.942</t>
  </si>
  <si>
    <t>91.957   /   93.027</t>
  </si>
  <si>
    <t>89.872   /   90.942</t>
  </si>
  <si>
    <t>19.812   /   20.882</t>
  </si>
  <si>
    <t>92.911   /   93.981</t>
  </si>
  <si>
    <t>86.872   /   87.942</t>
  </si>
  <si>
    <t>94.957   /   96.027</t>
  </si>
  <si>
    <t>97.957   /   99.027</t>
  </si>
  <si>
    <t>8.689   /   9.759</t>
  </si>
  <si>
    <t>9.161   /   10.232</t>
  </si>
  <si>
    <t>24.050   /   25.121</t>
  </si>
  <si>
    <t>84.648   /   85.718</t>
  </si>
  <si>
    <t>64.174   /   65.244</t>
  </si>
  <si>
    <t>24.095   /   25.168</t>
  </si>
  <si>
    <t>24.765   /   25.838</t>
  </si>
  <si>
    <t>24.008   /   25.082</t>
  </si>
  <si>
    <t>25.696   /   26.769</t>
  </si>
  <si>
    <t>25.496   /   26.569</t>
  </si>
  <si>
    <t>26.570   /   27.643</t>
  </si>
  <si>
    <t>72.836   /   73.909</t>
  </si>
  <si>
    <t>90.490   /   91.563</t>
  </si>
  <si>
    <t>101.834   /   102.907</t>
  </si>
  <si>
    <t>85.018   /   86.092</t>
  </si>
  <si>
    <t>91.390   /   92.463</t>
  </si>
  <si>
    <t>86.622   /   87.696</t>
  </si>
  <si>
    <t>94.007   /   95.080</t>
  </si>
  <si>
    <t>88.320   /   89.393</t>
  </si>
  <si>
    <t>94.012   /   95.086</t>
  </si>
  <si>
    <t>94.083   /   95.156</t>
  </si>
  <si>
    <t>109.169   /   110.242</t>
  </si>
  <si>
    <t>85.205   /   86.278</t>
  </si>
  <si>
    <t>91.809   /   92.882</t>
  </si>
  <si>
    <t>46.738   /   47.811</t>
  </si>
  <si>
    <t>73.214   /   74.288</t>
  </si>
  <si>
    <t>87.320   /   88.393</t>
  </si>
  <si>
    <t>72.575   /   73.648</t>
  </si>
  <si>
    <t>87.146   /   88.220</t>
  </si>
  <si>
    <t>94.490   /   95.563</t>
  </si>
  <si>
    <t>105.834   /   106.907</t>
  </si>
  <si>
    <t>87.490   /   88.563</t>
  </si>
  <si>
    <t>98.834   /   99.907</t>
  </si>
  <si>
    <t>85.480   /   86.553</t>
  </si>
  <si>
    <t>99.320   /   100.393</t>
  </si>
  <si>
    <t>84.557   /   85.631</t>
  </si>
  <si>
    <t>93.490   /   94.563</t>
  </si>
  <si>
    <t>104.834   /   105.907</t>
  </si>
  <si>
    <t>119.320   /   120.393</t>
  </si>
  <si>
    <t>95.557   /   96.631</t>
  </si>
  <si>
    <t>83.490   /   84.563</t>
  </si>
  <si>
    <t>94.834   /   95.907</t>
  </si>
  <si>
    <t>89.490   /   90.563</t>
  </si>
  <si>
    <t>20.570   /   21.643</t>
  </si>
  <si>
    <t>90.083   /   91.156</t>
  </si>
  <si>
    <t>86.490   /   87.563</t>
  </si>
  <si>
    <t>97.834   /   98.907</t>
  </si>
  <si>
    <t>100.834   /   101.907</t>
  </si>
  <si>
    <t>8.720   /   9.794</t>
  </si>
  <si>
    <t>9.139   /   10.212</t>
  </si>
  <si>
    <t>24.829   /   25.902</t>
  </si>
  <si>
    <t>84.886   /   85.959</t>
  </si>
  <si>
    <t>64.385   /   65.458</t>
  </si>
  <si>
    <t>24.140   /   25.216</t>
  </si>
  <si>
    <t>24.810   /   25.886</t>
  </si>
  <si>
    <t>24.589   /   25.665</t>
  </si>
  <si>
    <t>25.855   /   26.931</t>
  </si>
  <si>
    <t>25.655   /   26.731</t>
  </si>
  <si>
    <t>26.749   /   27.826</t>
  </si>
  <si>
    <t>72.817   /   73.894</t>
  </si>
  <si>
    <t>85.004   /   86.081</t>
  </si>
  <si>
    <t>95.863   /   96.940</t>
  </si>
  <si>
    <t>79.740   /   80.816</t>
  </si>
  <si>
    <t>85.198   /   86.275</t>
  </si>
  <si>
    <t>81.308   /   82.384</t>
  </si>
  <si>
    <t>90.330   /   91.406</t>
  </si>
  <si>
    <t>85.766   /   86.843</t>
  </si>
  <si>
    <t>88.963   /   90.039</t>
  </si>
  <si>
    <t>88.810   /   89.887</t>
  </si>
  <si>
    <t>103.684   /   104.760</t>
  </si>
  <si>
    <t>79.963   /   81.040</t>
  </si>
  <si>
    <t>86.549   /   87.625</t>
  </si>
  <si>
    <t>44.212   /   45.289</t>
  </si>
  <si>
    <t>69.915   /   70.992</t>
  </si>
  <si>
    <t>84.766   /   85.843</t>
  </si>
  <si>
    <t>72.237   /   73.313</t>
  </si>
  <si>
    <t>86.904   /   87.981</t>
  </si>
  <si>
    <t>89.004   /   90.081</t>
  </si>
  <si>
    <t>99.863   /   100.940</t>
  </si>
  <si>
    <t>82.004   /   83.081</t>
  </si>
  <si>
    <t>92.863   /   93.940</t>
  </si>
  <si>
    <t>79.994   /   81.071</t>
  </si>
  <si>
    <t>96.766   /   97.843</t>
  </si>
  <si>
    <t>80.013   /   81.089</t>
  </si>
  <si>
    <t>88.004   /   89.081</t>
  </si>
  <si>
    <t>98.863   /   99.940</t>
  </si>
  <si>
    <t>116.766   /   117.843</t>
  </si>
  <si>
    <t>91.013   /   92.089</t>
  </si>
  <si>
    <t>78.004   /   79.081</t>
  </si>
  <si>
    <t>88.863   /   89.940</t>
  </si>
  <si>
    <t>84.004   /   85.081</t>
  </si>
  <si>
    <t>20.749   /   21.826</t>
  </si>
  <si>
    <t>84.810   /   85.887</t>
  </si>
  <si>
    <t>81.004   /   82.081</t>
  </si>
  <si>
    <t>91.863   /   92.940</t>
  </si>
  <si>
    <t>94.863   /   95.940</t>
  </si>
  <si>
    <t>8.749   /   9.825</t>
  </si>
  <si>
    <t>9.131   /   10.208</t>
  </si>
  <si>
    <t>25.322   /   26.399</t>
  </si>
  <si>
    <t>85.124   /   86.201</t>
  </si>
  <si>
    <t>64.595   /   65.672</t>
  </si>
  <si>
    <t>23.762   /   24.841</t>
  </si>
  <si>
    <t>24.432   /   25.511</t>
  </si>
  <si>
    <t>24.212   /   25.291</t>
  </si>
  <si>
    <t>25.422   /   26.501</t>
  </si>
  <si>
    <t>25.222   /   26.301</t>
  </si>
  <si>
    <t>26.435   /   27.515</t>
  </si>
  <si>
    <t>72.331   /   73.411</t>
  </si>
  <si>
    <t>78.375   /   79.455</t>
  </si>
  <si>
    <t>88.885   /   89.965</t>
  </si>
  <si>
    <t>72.009   /   73.088</t>
  </si>
  <si>
    <t>76.520   /   77.599</t>
  </si>
  <si>
    <t>73.421   /   74.501</t>
  </si>
  <si>
    <t>82.053   /   83.132</t>
  </si>
  <si>
    <t>77.857   /   78.936</t>
  </si>
  <si>
    <t>80.792   /   81.872</t>
  </si>
  <si>
    <t>81.063   /   82.143</t>
  </si>
  <si>
    <t>91.973   /   93.053</t>
  </si>
  <si>
    <t>72.201   /   73.280</t>
  </si>
  <si>
    <t>77.753   /   78.832</t>
  </si>
  <si>
    <t>40.126   /   41.206</t>
  </si>
  <si>
    <t>62.154   /   63.234</t>
  </si>
  <si>
    <t>76.857   /   77.936</t>
  </si>
  <si>
    <t>70.347   /   71.427</t>
  </si>
  <si>
    <t>80.745   /   81.824</t>
  </si>
  <si>
    <t>82.375   /   83.455</t>
  </si>
  <si>
    <t>92.885   /   93.965</t>
  </si>
  <si>
    <t>75.375   /   76.455</t>
  </si>
  <si>
    <t>85.885   /   86.965</t>
  </si>
  <si>
    <t>73.365   /   74.445</t>
  </si>
  <si>
    <t>88.857   /   89.936</t>
  </si>
  <si>
    <t>72.659   /   73.739</t>
  </si>
  <si>
    <t>81.375   /   82.455</t>
  </si>
  <si>
    <t>91.885   /   92.965</t>
  </si>
  <si>
    <t>108.857   /   109.936</t>
  </si>
  <si>
    <t>83.659   /   84.739</t>
  </si>
  <si>
    <t>71.375   /   72.455</t>
  </si>
  <si>
    <t>81.885   /   82.965</t>
  </si>
  <si>
    <t>77.375   /   78.455</t>
  </si>
  <si>
    <t>20.435   /   21.515</t>
  </si>
  <si>
    <t>77.063   /   78.143</t>
  </si>
  <si>
    <t>74.375   /   75.455</t>
  </si>
  <si>
    <t>84.885   /   85.965</t>
  </si>
  <si>
    <t>87.885   /   88.965</t>
  </si>
  <si>
    <t>8.618   /   9.698</t>
  </si>
  <si>
    <t>9.062   /   10.141</t>
  </si>
  <si>
    <t>25.144   /   26.223</t>
  </si>
  <si>
    <t>85.339   /   86.419</t>
  </si>
  <si>
    <t>64.785   /   65.865</t>
  </si>
  <si>
    <t>22.558   /   23.641</t>
  </si>
  <si>
    <t>23.228   /   24.311</t>
  </si>
  <si>
    <t>22.666   /   23.749</t>
  </si>
  <si>
    <t>23.767   /   24.849</t>
  </si>
  <si>
    <t>23.567   /   24.649</t>
  </si>
  <si>
    <t>25.245   /   26.328</t>
  </si>
  <si>
    <t>66.604   /   67.687</t>
  </si>
  <si>
    <t>69.021   /   70.104</t>
  </si>
  <si>
    <t>79.097   /   80.180</t>
  </si>
  <si>
    <t>62.319   /   63.401</t>
  </si>
  <si>
    <t>69.909   /   70.991</t>
  </si>
  <si>
    <t>61.999   /   63.082</t>
  </si>
  <si>
    <t>72.086   /   73.168</t>
  </si>
  <si>
    <t>61.024   /   62.107</t>
  </si>
  <si>
    <t>70.847   /   71.929</t>
  </si>
  <si>
    <t>72.033   /   73.115</t>
  </si>
  <si>
    <t>85.068   /   86.151</t>
  </si>
  <si>
    <t>62.505   /   63.587</t>
  </si>
  <si>
    <t>65.992   /   67.075</t>
  </si>
  <si>
    <t>35.153   /   36.235</t>
  </si>
  <si>
    <t>52.117   /   53.199</t>
  </si>
  <si>
    <t>60.024   /   61.107</t>
  </si>
  <si>
    <t>65.488   /   66.571</t>
  </si>
  <si>
    <t>75.664   /   76.747</t>
  </si>
  <si>
    <t>73.021   /   74.104</t>
  </si>
  <si>
    <t>83.097   /   84.180</t>
  </si>
  <si>
    <t>66.021   /   67.104</t>
  </si>
  <si>
    <t>76.097   /   77.180</t>
  </si>
  <si>
    <t>64.011   /   65.094</t>
  </si>
  <si>
    <t>72.024   /   73.107</t>
  </si>
  <si>
    <t>63.708   /   64.791</t>
  </si>
  <si>
    <t>72.021   /   73.104</t>
  </si>
  <si>
    <t>82.097   /   83.180</t>
  </si>
  <si>
    <t>92.024   /   93.107</t>
  </si>
  <si>
    <t>74.708   /   75.791</t>
  </si>
  <si>
    <t>62.021   /   63.104</t>
  </si>
  <si>
    <t>72.097   /   73.180</t>
  </si>
  <si>
    <t>68.021   /   69.104</t>
  </si>
  <si>
    <t>19.245   /   20.328</t>
  </si>
  <si>
    <t>68.033   /   69.115</t>
  </si>
  <si>
    <t>65.021   /   66.104</t>
  </si>
  <si>
    <t>75.097   /   76.180</t>
  </si>
  <si>
    <t>78.097   /   79.180</t>
  </si>
  <si>
    <t>8.184   /   9.267</t>
  </si>
  <si>
    <t>8.304   /   9.387</t>
  </si>
  <si>
    <t>24.098   /   25.181</t>
  </si>
  <si>
    <t>85.579   /   86.662</t>
  </si>
  <si>
    <t>64.999   /   66.081</t>
  </si>
  <si>
    <t>22.104   /   23.189</t>
  </si>
  <si>
    <t>22.774   /   23.859</t>
  </si>
  <si>
    <t>21.605   /   22.691</t>
  </si>
  <si>
    <t>22.895   /   23.981</t>
  </si>
  <si>
    <t>22.695   /   23.781</t>
  </si>
  <si>
    <t>24.819   /   25.905</t>
  </si>
  <si>
    <t>61.565   /   62.651</t>
  </si>
  <si>
    <t>59.496   /   60.581</t>
  </si>
  <si>
    <t>71.001   /   72.087</t>
  </si>
  <si>
    <t>54.429   /   55.515</t>
  </si>
  <si>
    <t>61.295   /   62.381</t>
  </si>
  <si>
    <t>53.838   /   54.923</t>
  </si>
  <si>
    <t>64.075   /   65.161</t>
  </si>
  <si>
    <t>52.891   /   53.976</t>
  </si>
  <si>
    <t>62.464   /   63.549</t>
  </si>
  <si>
    <t>63.503   /   64.588</t>
  </si>
  <si>
    <t>76.348   /   77.433</t>
  </si>
  <si>
    <t>54.589   /   55.674</t>
  </si>
  <si>
    <t>58.667   /   59.753</t>
  </si>
  <si>
    <t>30.961   /   32.046</t>
  </si>
  <si>
    <t>43.925   /   45.010</t>
  </si>
  <si>
    <t>51.891   /   52.976</t>
  </si>
  <si>
    <t>63.687   /   64.772</t>
  </si>
  <si>
    <t>71.095   /   72.180</t>
  </si>
  <si>
    <t>63.496   /   64.581</t>
  </si>
  <si>
    <t>75.001   /   76.087</t>
  </si>
  <si>
    <t>56.496   /   57.581</t>
  </si>
  <si>
    <t>68.001   /   69.087</t>
  </si>
  <si>
    <t>54.486   /   55.571</t>
  </si>
  <si>
    <t>63.891   /   64.976</t>
  </si>
  <si>
    <t>56.163   /   57.249</t>
  </si>
  <si>
    <t>62.496   /   63.581</t>
  </si>
  <si>
    <t>74.001   /   75.087</t>
  </si>
  <si>
    <t>83.891   /   84.976</t>
  </si>
  <si>
    <t>67.163   /   68.249</t>
  </si>
  <si>
    <t>52.496   /   53.581</t>
  </si>
  <si>
    <t>64.001   /   65.087</t>
  </si>
  <si>
    <t>58.496   /   59.581</t>
  </si>
  <si>
    <t>18.819   /   19.905</t>
  </si>
  <si>
    <t>59.503   /   60.588</t>
  </si>
  <si>
    <t>55.496   /   56.581</t>
  </si>
  <si>
    <t>67.001   /   68.087</t>
  </si>
  <si>
    <t>70.001   /   71.087</t>
  </si>
  <si>
    <t>8.027   /   9.112</t>
  </si>
  <si>
    <t>7.642   /   8.727</t>
  </si>
  <si>
    <t>22.939   /   24.025</t>
  </si>
  <si>
    <t>85.810   /   86.895</t>
  </si>
  <si>
    <t>65.203   /   66.288</t>
  </si>
  <si>
    <t>21.647   /   22.735</t>
  </si>
  <si>
    <t>22.317   /   23.405</t>
  </si>
  <si>
    <t>20.821   /   21.909</t>
  </si>
  <si>
    <t>22.414   /   23.503</t>
  </si>
  <si>
    <t>22.214   /   23.303</t>
  </si>
  <si>
    <t>24.386   /   25.475</t>
  </si>
  <si>
    <t>59.959   /   61.047</t>
  </si>
  <si>
    <t>57.733   /   58.821</t>
  </si>
  <si>
    <t>69.230   /   70.319</t>
  </si>
  <si>
    <t>52.360   /   53.449</t>
  </si>
  <si>
    <t>59.524   /   60.612</t>
  </si>
  <si>
    <t>51.253   /   52.342</t>
  </si>
  <si>
    <t>62.007   /   63.095</t>
  </si>
  <si>
    <t>50.047   /   51.136</t>
  </si>
  <si>
    <t>60.580   /   61.669</t>
  </si>
  <si>
    <t>63.590   /   64.679</t>
  </si>
  <si>
    <t>74.462   /   75.551</t>
  </si>
  <si>
    <t>52.323   /   53.411</t>
  </si>
  <si>
    <t>60.821   /   61.909</t>
  </si>
  <si>
    <t>30.018   /   31.107</t>
  </si>
  <si>
    <t>42.021   /   43.110</t>
  </si>
  <si>
    <t>49.047   /   50.136</t>
  </si>
  <si>
    <t>63.525   /   64.613</t>
  </si>
  <si>
    <t>70.823   /   71.911</t>
  </si>
  <si>
    <t>61.733   /   62.821</t>
  </si>
  <si>
    <t>73.230   /   74.319</t>
  </si>
  <si>
    <t>54.733   /   55.821</t>
  </si>
  <si>
    <t>66.230   /   67.319</t>
  </si>
  <si>
    <t>52.723   /   53.811</t>
  </si>
  <si>
    <t>61.047   /   62.136</t>
  </si>
  <si>
    <t>54.468   /   55.556</t>
  </si>
  <si>
    <t>60.733   /   61.821</t>
  </si>
  <si>
    <t>72.230   /   73.319</t>
  </si>
  <si>
    <t>81.047   /   82.136</t>
  </si>
  <si>
    <t>65.468   /   66.556</t>
  </si>
  <si>
    <t>50.733   /   51.821</t>
  </si>
  <si>
    <t>62.230   /   63.319</t>
  </si>
  <si>
    <t>56.733   /   57.821</t>
  </si>
  <si>
    <t>18.386   /   19.475</t>
  </si>
  <si>
    <t>59.590   /   60.679</t>
  </si>
  <si>
    <t>53.733   /   54.821</t>
  </si>
  <si>
    <t>65.230   /   66.319</t>
  </si>
  <si>
    <t>68.230   /   69.319</t>
  </si>
  <si>
    <t>7.867   /   8.956</t>
  </si>
  <si>
    <t>7.425   /   8.514</t>
  </si>
  <si>
    <t>22.531   /   23.620</t>
  </si>
  <si>
    <t>86.048   /   87.136</t>
  </si>
  <si>
    <t>65.413   /   66.502</t>
  </si>
  <si>
    <t>21.347   /   22.438</t>
  </si>
  <si>
    <t>22.017   /   23.108</t>
  </si>
  <si>
    <t>20.587   /   21.678</t>
  </si>
  <si>
    <t>22.462   /   23.553</t>
  </si>
  <si>
    <t>22.262   /   23.353</t>
  </si>
  <si>
    <t>24.337   /   25.428</t>
  </si>
  <si>
    <t>58.948   /   60.039</t>
  </si>
  <si>
    <t>57.673   /   58.765</t>
  </si>
  <si>
    <t>65.174   /   66.265</t>
  </si>
  <si>
    <t>52.644   /   53.735</t>
  </si>
  <si>
    <t>59.602   /   60.694</t>
  </si>
  <si>
    <t>53.875   /   54.967</t>
  </si>
  <si>
    <t>63.714   /   64.805</t>
  </si>
  <si>
    <t>51.355   /   52.447</t>
  </si>
  <si>
    <t>57.179   /   58.270</t>
  </si>
  <si>
    <t>65.894   /   66.986</t>
  </si>
  <si>
    <t>75.595   /   76.687</t>
  </si>
  <si>
    <t>51.883   /   52.974</t>
  </si>
  <si>
    <t>56.630   /   57.721</t>
  </si>
  <si>
    <t>28.317   /   29.408</t>
  </si>
  <si>
    <t>39.827   /   40.919</t>
  </si>
  <si>
    <t>50.355   /   51.447</t>
  </si>
  <si>
    <t>63.702   /   64.793</t>
  </si>
  <si>
    <t>71.180   /   72.271</t>
  </si>
  <si>
    <t>61.673   /   62.765</t>
  </si>
  <si>
    <t>69.174   /   70.265</t>
  </si>
  <si>
    <t>54.673   /   55.765</t>
  </si>
  <si>
    <t>62.174   /   63.265</t>
  </si>
  <si>
    <t>52.663   /   53.755</t>
  </si>
  <si>
    <t>62.355   /   63.447</t>
  </si>
  <si>
    <t>51.406   /   52.498</t>
  </si>
  <si>
    <t>60.673   /   61.765</t>
  </si>
  <si>
    <t>68.174   /   69.265</t>
  </si>
  <si>
    <t>82.355   /   83.447</t>
  </si>
  <si>
    <t>62.406   /   63.498</t>
  </si>
  <si>
    <t>50.673   /   51.765</t>
  </si>
  <si>
    <t>58.174   /   59.265</t>
  </si>
  <si>
    <t>56.673   /   57.765</t>
  </si>
  <si>
    <t>18.337   /   19.428</t>
  </si>
  <si>
    <t>61.894   /   62.986</t>
  </si>
  <si>
    <t>53.673   /   54.765</t>
  </si>
  <si>
    <t>61.174   /   62.265</t>
  </si>
  <si>
    <t>64.174   /   65.265</t>
  </si>
  <si>
    <t>7.765   /   8.856</t>
  </si>
  <si>
    <t>7.287   /   8.379</t>
  </si>
  <si>
    <t>22.305   /   23.397</t>
  </si>
  <si>
    <t>86.278   /   87.370</t>
  </si>
  <si>
    <t>65.617   /   66.709</t>
  </si>
  <si>
    <t>21.548   /   22.643</t>
  </si>
  <si>
    <t>22.218   /   23.313</t>
  </si>
  <si>
    <t>20.545   /   21.639</t>
  </si>
  <si>
    <t>22.500   /   23.594</t>
  </si>
  <si>
    <t>22.300   /   23.394</t>
  </si>
  <si>
    <t>24.379   /   25.474</t>
  </si>
  <si>
    <t>58.259   /   59.353</t>
  </si>
  <si>
    <t>64.311   /   65.406</t>
  </si>
  <si>
    <t>71.818   /   72.912</t>
  </si>
  <si>
    <t>58.827   /   59.921</t>
  </si>
  <si>
    <t>67.465   /   68.559</t>
  </si>
  <si>
    <t>61.143   /   62.237</t>
  </si>
  <si>
    <t>70.934   /   72.028</t>
  </si>
  <si>
    <t>56.193   /   57.287</t>
  </si>
  <si>
    <t>64.399   /   65.493</t>
  </si>
  <si>
    <t>72.631   /   73.725</t>
  </si>
  <si>
    <t>80.252   /   81.346</t>
  </si>
  <si>
    <t>58.277   /   59.371</t>
  </si>
  <si>
    <t>63.897   /   64.992</t>
  </si>
  <si>
    <t>31.926   /   33.020</t>
  </si>
  <si>
    <t>48.353   /   49.447</t>
  </si>
  <si>
    <t>55.193   /   56.287</t>
  </si>
  <si>
    <t>63.880   /   64.974</t>
  </si>
  <si>
    <t>71.888   /   72.982</t>
  </si>
  <si>
    <t>68.311   /   69.406</t>
  </si>
  <si>
    <t>75.818   /   76.912</t>
  </si>
  <si>
    <t>61.311   /   62.406</t>
  </si>
  <si>
    <t>68.818   /   69.912</t>
  </si>
  <si>
    <t>59.301   /   60.396</t>
  </si>
  <si>
    <t>67.193   /   68.287</t>
  </si>
  <si>
    <t>57.904   /   58.998</t>
  </si>
  <si>
    <t>67.311   /   68.406</t>
  </si>
  <si>
    <t>74.818   /   75.912</t>
  </si>
  <si>
    <t>87.193   /   88.287</t>
  </si>
  <si>
    <t>68.904   /   69.998</t>
  </si>
  <si>
    <t>57.311   /   58.406</t>
  </si>
  <si>
    <t>64.818   /   65.912</t>
  </si>
  <si>
    <t>63.311   /   64.406</t>
  </si>
  <si>
    <t>18.379   /   19.474</t>
  </si>
  <si>
    <t>68.631   /   69.725</t>
  </si>
  <si>
    <t>60.311   /   61.406</t>
  </si>
  <si>
    <t>67.818   /   68.912</t>
  </si>
  <si>
    <t>70.818   /   71.912</t>
  </si>
  <si>
    <t>7.849   /   8.944</t>
  </si>
  <si>
    <t>7.194   /   8.288</t>
  </si>
  <si>
    <t>22.417   /   23.511</t>
  </si>
  <si>
    <t>86.517   /   87.611</t>
  </si>
  <si>
    <t>65.828   /   66.922</t>
  </si>
  <si>
    <t>22.056   /   23.153</t>
  </si>
  <si>
    <t>22.726   /   23.823</t>
  </si>
  <si>
    <t>22.253   /   23.350</t>
  </si>
  <si>
    <t>23.755   /   24.852</t>
  </si>
  <si>
    <t>23.555   /   24.652</t>
  </si>
  <si>
    <t>24.144   /   25.241</t>
  </si>
  <si>
    <t>59.286   /   60.383</t>
  </si>
  <si>
    <t>74.446   /   75.543</t>
  </si>
  <si>
    <t>82.886   /   83.983</t>
  </si>
  <si>
    <t>69.031   /   70.128</t>
  </si>
  <si>
    <t>78.468   /   79.565</t>
  </si>
  <si>
    <t>72.614   /   73.711</t>
  </si>
  <si>
    <t>82.559   /   83.656</t>
  </si>
  <si>
    <t>65.536   /   66.633</t>
  </si>
  <si>
    <t>75.191   /   76.288</t>
  </si>
  <si>
    <t>83.313   /   84.410</t>
  </si>
  <si>
    <t>95.991   /   97.088</t>
  </si>
  <si>
    <t>68.537   /   69.634</t>
  </si>
  <si>
    <t>76.245   /   77.342</t>
  </si>
  <si>
    <t>37.321   /   38.418</t>
  </si>
  <si>
    <t>58.922   /   60.019</t>
  </si>
  <si>
    <t>64.536   /   65.633</t>
  </si>
  <si>
    <t>65.877   /   66.974</t>
  </si>
  <si>
    <t>75.063   /   76.160</t>
  </si>
  <si>
    <t>78.446   /   79.543</t>
  </si>
  <si>
    <t>86.886   /   87.983</t>
  </si>
  <si>
    <t>71.446   /   72.543</t>
  </si>
  <si>
    <t>79.886   /   80.983</t>
  </si>
  <si>
    <t>69.436   /   70.533</t>
  </si>
  <si>
    <t>76.536   /   77.633</t>
  </si>
  <si>
    <t>67.617   /   68.714</t>
  </si>
  <si>
    <t>77.446   /   78.543</t>
  </si>
  <si>
    <t>85.886   /   86.983</t>
  </si>
  <si>
    <t>96.536   /   97.633</t>
  </si>
  <si>
    <t>78.617   /   79.714</t>
  </si>
  <si>
    <t>67.446   /   68.543</t>
  </si>
  <si>
    <t>75.886   /   76.983</t>
  </si>
  <si>
    <t>73.446   /   74.543</t>
  </si>
  <si>
    <t>18.144   /   19.241</t>
  </si>
  <si>
    <t>79.313   /   80.410</t>
  </si>
  <si>
    <t>70.446   /   71.543</t>
  </si>
  <si>
    <t>78.886   /   79.983</t>
  </si>
  <si>
    <t>81.886   /   82.983</t>
  </si>
  <si>
    <t>8.046   /   9.143</t>
  </si>
  <si>
    <t>7.323   /   8.420</t>
  </si>
  <si>
    <t>22.720   /   23.817</t>
  </si>
  <si>
    <t>86.755   /   87.852</t>
  </si>
  <si>
    <t>66.039   /   67.136</t>
  </si>
  <si>
    <t>23.207   /   24.307</t>
  </si>
  <si>
    <t>23.877   /   24.977</t>
  </si>
  <si>
    <t>22.377   /   23.477</t>
  </si>
  <si>
    <t>24.844   /   25.944</t>
  </si>
  <si>
    <t>24.644   /   25.744</t>
  </si>
  <si>
    <t>24.973   /   26.072</t>
  </si>
  <si>
    <t>63.797   /   64.897</t>
  </si>
  <si>
    <t>83.905   /   85.005</t>
  </si>
  <si>
    <t>89.665   /   90.765</t>
  </si>
  <si>
    <t>78.496   /   79.596</t>
  </si>
  <si>
    <t>85.575   /   86.675</t>
  </si>
  <si>
    <t>79.722   /   80.822</t>
  </si>
  <si>
    <t>88.510   /   89.609</t>
  </si>
  <si>
    <t>77.518   /   78.618</t>
  </si>
  <si>
    <t>82.052   /   83.152</t>
  </si>
  <si>
    <t>90.432   /   91.531</t>
  </si>
  <si>
    <t>106.032   /   107.132</t>
  </si>
  <si>
    <t>77.819   /   78.919</t>
  </si>
  <si>
    <t>85.775   /   86.875</t>
  </si>
  <si>
    <t>40.751   /   41.851</t>
  </si>
  <si>
    <t>66.028   /   67.128</t>
  </si>
  <si>
    <t>76.518   /   77.618</t>
  </si>
  <si>
    <t>71.097   /   72.197</t>
  </si>
  <si>
    <t>84.114   /   85.214</t>
  </si>
  <si>
    <t>87.905   /   89.005</t>
  </si>
  <si>
    <t>93.665   /   94.765</t>
  </si>
  <si>
    <t>80.905   /   82.005</t>
  </si>
  <si>
    <t>86.665   /   87.765</t>
  </si>
  <si>
    <t>78.895   /   79.995</t>
  </si>
  <si>
    <t>88.518   /   89.618</t>
  </si>
  <si>
    <t>73.792   /   74.892</t>
  </si>
  <si>
    <t>86.905   /   88.005</t>
  </si>
  <si>
    <t>92.665   /   93.765</t>
  </si>
  <si>
    <t>108.518   /   109.618</t>
  </si>
  <si>
    <t>84.792   /   85.892</t>
  </si>
  <si>
    <t>76.905   /   78.005</t>
  </si>
  <si>
    <t>82.665   /   83.765</t>
  </si>
  <si>
    <t>82.905   /   84.005</t>
  </si>
  <si>
    <t>18.973   /   20.072</t>
  </si>
  <si>
    <t>86.432   /   87.531</t>
  </si>
  <si>
    <t>79.905   /   81.005</t>
  </si>
  <si>
    <t>85.665   /   86.765</t>
  </si>
  <si>
    <t>88.665   /   89.765</t>
  </si>
  <si>
    <t>8.482   /   9.582</t>
  </si>
  <si>
    <t>7.909   /   9.009</t>
  </si>
  <si>
    <t>23.345   /   24.445</t>
  </si>
  <si>
    <t>86.985   /   88.085</t>
  </si>
  <si>
    <t>66.243   /   67.343</t>
  </si>
  <si>
    <t>23.693   /   24.796</t>
  </si>
  <si>
    <t>24.363   /   25.466</t>
  </si>
  <si>
    <t>22.663   /   23.765</t>
  </si>
  <si>
    <t>25.172   /   26.275</t>
  </si>
  <si>
    <t>24.972   /   26.075</t>
  </si>
  <si>
    <t>25.324   /   26.426</t>
  </si>
  <si>
    <t>66.124   /   67.227</t>
  </si>
  <si>
    <t>91.150   /   92.252</t>
  </si>
  <si>
    <t>97.412   /   98.515</t>
  </si>
  <si>
    <t>85.763   /   86.865</t>
  </si>
  <si>
    <t>93.140   /   94.243</t>
  </si>
  <si>
    <t>87.147   /   88.250</t>
  </si>
  <si>
    <t>97.373   /   98.476</t>
  </si>
  <si>
    <t>80.861   /   81.964</t>
  </si>
  <si>
    <t>90.465   /   91.568</t>
  </si>
  <si>
    <t>97.813   /   98.915</t>
  </si>
  <si>
    <t>107.990   /   109.093</t>
  </si>
  <si>
    <t>82.904   /   84.006</t>
  </si>
  <si>
    <t>93.000   /   94.103</t>
  </si>
  <si>
    <t>44.957   /   46.060</t>
  </si>
  <si>
    <t>74.372   /   75.474</t>
  </si>
  <si>
    <t>79.861   /   80.964</t>
  </si>
  <si>
    <t>73.145   /   74.247</t>
  </si>
  <si>
    <t>87.327   /   88.430</t>
  </si>
  <si>
    <t>95.150   /   96.252</t>
  </si>
  <si>
    <t>101.412   /   102.515</t>
  </si>
  <si>
    <t>88.150   /   89.252</t>
  </si>
  <si>
    <t>94.412   /   95.515</t>
  </si>
  <si>
    <t>86.140   /   87.242</t>
  </si>
  <si>
    <t>91.861   /   92.964</t>
  </si>
  <si>
    <t>81.364   /   82.466</t>
  </si>
  <si>
    <t>94.150   /   95.252</t>
  </si>
  <si>
    <t>100.412   /   101.515</t>
  </si>
  <si>
    <t>111.861   /   112.964</t>
  </si>
  <si>
    <t>92.364   /   93.466</t>
  </si>
  <si>
    <t>84.150   /   85.252</t>
  </si>
  <si>
    <t>90.412   /   91.515</t>
  </si>
  <si>
    <t>90.150   /   91.252</t>
  </si>
  <si>
    <t>19.324   /   20.426</t>
  </si>
  <si>
    <t>93.813   /   94.915</t>
  </si>
  <si>
    <t>87.150   /   88.252</t>
  </si>
  <si>
    <t>93.412   /   94.515</t>
  </si>
  <si>
    <t>96.412   /   97.515</t>
  </si>
  <si>
    <t>8.671   /   9.774</t>
  </si>
  <si>
    <t>8.209   /   9.312</t>
  </si>
  <si>
    <t>23.667   /   24.770</t>
  </si>
  <si>
    <t>87.225   /   88.327</t>
  </si>
  <si>
    <t>66.455   /   67.558</t>
  </si>
  <si>
    <t>23.895   /   25.001</t>
  </si>
  <si>
    <t>24.565   /   25.671</t>
  </si>
  <si>
    <t>23.389   /   24.494</t>
  </si>
  <si>
    <t>25.535   /   26.640</t>
  </si>
  <si>
    <t>25.335   /   26.440</t>
  </si>
  <si>
    <t>25.790   /   26.895</t>
  </si>
  <si>
    <t>67.916   /   69.021</t>
  </si>
  <si>
    <t>90.878   /   91.983</t>
  </si>
  <si>
    <t>99.037   /   100.142</t>
  </si>
  <si>
    <t>86.361   /   87.467</t>
  </si>
  <si>
    <t>92.836   /   93.941</t>
  </si>
  <si>
    <t>86.397   /   87.502</t>
  </si>
  <si>
    <t>95.541   /   96.646</t>
  </si>
  <si>
    <t>86.002   /   87.108</t>
  </si>
  <si>
    <t>90.350   /   91.455</t>
  </si>
  <si>
    <t>96.793   /   97.899</t>
  </si>
  <si>
    <t>108.594   /   109.700</t>
  </si>
  <si>
    <t>84.654   /   85.759</t>
  </si>
  <si>
    <t>93.331   /   94.436</t>
  </si>
  <si>
    <t>44.899   /   46.004</t>
  </si>
  <si>
    <t>72.174   /   73.279</t>
  </si>
  <si>
    <t>85.002   /   86.108</t>
  </si>
  <si>
    <t>73.487   /   74.593</t>
  </si>
  <si>
    <t>87.659   /   88.764</t>
  </si>
  <si>
    <t>94.878   /   95.983</t>
  </si>
  <si>
    <t>103.037   /   104.142</t>
  </si>
  <si>
    <t>87.878   /   88.983</t>
  </si>
  <si>
    <t>96.037   /   97.142</t>
  </si>
  <si>
    <t>85.868   /   86.973</t>
  </si>
  <si>
    <t>97.002   /   98.108</t>
  </si>
  <si>
    <t>81.260   /   82.365</t>
  </si>
  <si>
    <t>93.878   /   94.983</t>
  </si>
  <si>
    <t>102.037   /   103.142</t>
  </si>
  <si>
    <t>117.002   /   118.108</t>
  </si>
  <si>
    <t>92.260   /   93.365</t>
  </si>
  <si>
    <t>83.878   /   84.983</t>
  </si>
  <si>
    <t>92.037   /   93.142</t>
  </si>
  <si>
    <t>89.878   /   90.983</t>
  </si>
  <si>
    <t>19.790   /   20.895</t>
  </si>
  <si>
    <t>92.793   /   93.899</t>
  </si>
  <si>
    <t>86.878   /   87.983</t>
  </si>
  <si>
    <t>95.037   /   96.142</t>
  </si>
  <si>
    <t>98.037   /   99.142</t>
  </si>
  <si>
    <t>8.756   /   9.861</t>
  </si>
  <si>
    <t>8.438   /   9.543</t>
  </si>
  <si>
    <t>24.022   /   25.127</t>
  </si>
  <si>
    <t>87.455   /   88.561</t>
  </si>
  <si>
    <t>66.659   /   67.764</t>
  </si>
  <si>
    <t>23.938   /   25.046</t>
  </si>
  <si>
    <t>24.608   /   25.716</t>
  </si>
  <si>
    <t>23.952   /   25.060</t>
  </si>
  <si>
    <t>25.741   /   26.849</t>
  </si>
  <si>
    <t>25.541   /   26.649</t>
  </si>
  <si>
    <t>26.548   /   27.655</t>
  </si>
  <si>
    <t>70.730   /   71.838</t>
  </si>
  <si>
    <t>90.490   /   91.598</t>
  </si>
  <si>
    <t>101.952   /   103.060</t>
  </si>
  <si>
    <t>85.007   /   86.115</t>
  </si>
  <si>
    <t>91.472   /   92.580</t>
  </si>
  <si>
    <t>86.828   /   87.936</t>
  </si>
  <si>
    <t>94.316   /   95.424</t>
  </si>
  <si>
    <t>83.042   /   84.150</t>
  </si>
  <si>
    <t>94.004   /   95.112</t>
  </si>
  <si>
    <t>93.968   /   95.075</t>
  </si>
  <si>
    <t>109.485   /   110.592</t>
  </si>
  <si>
    <t>85.221   /   86.329</t>
  </si>
  <si>
    <t>91.802   /   92.910</t>
  </si>
  <si>
    <t>46.725   /   47.833</t>
  </si>
  <si>
    <t>73.388   /   74.496</t>
  </si>
  <si>
    <t>82.042   /   83.150</t>
  </si>
  <si>
    <t>72.780   /   73.887</t>
  </si>
  <si>
    <t>87.528   /   88.636</t>
  </si>
  <si>
    <t>94.490   /   95.598</t>
  </si>
  <si>
    <t>105.952   /   107.060</t>
  </si>
  <si>
    <t>87.490   /   88.598</t>
  </si>
  <si>
    <t>98.952   /   100.060</t>
  </si>
  <si>
    <t>85.480   /   86.588</t>
  </si>
  <si>
    <t>94.042   /   95.150</t>
  </si>
  <si>
    <t>84.548   /   85.656</t>
  </si>
  <si>
    <t>93.490   /   94.598</t>
  </si>
  <si>
    <t>104.952   /   106.060</t>
  </si>
  <si>
    <t>114.042   /   115.150</t>
  </si>
  <si>
    <t>95.548   /   96.656</t>
  </si>
  <si>
    <t>83.490   /   84.598</t>
  </si>
  <si>
    <t>94.952   /   96.060</t>
  </si>
  <si>
    <t>89.490   /   90.598</t>
  </si>
  <si>
    <t>20.548   /   21.655</t>
  </si>
  <si>
    <t>89.968   /   91.075</t>
  </si>
  <si>
    <t>86.490   /   87.598</t>
  </si>
  <si>
    <t>97.952   /   99.060</t>
  </si>
  <si>
    <t>100.952   /   102.060</t>
  </si>
  <si>
    <t>8.782   /   9.890</t>
  </si>
  <si>
    <t>8.799   /   9.907</t>
  </si>
  <si>
    <t>24.800   /   25.908</t>
  </si>
  <si>
    <t>87.694   /   88.802</t>
  </si>
  <si>
    <t>66.870   /   67.978</t>
  </si>
  <si>
    <t>24.089   /   25.200</t>
  </si>
  <si>
    <t>24.759   /   25.870</t>
  </si>
  <si>
    <t>24.533   /   25.643</t>
  </si>
  <si>
    <t>25.901   /   27.011</t>
  </si>
  <si>
    <t>25.701   /   26.811</t>
  </si>
  <si>
    <t>26.728   /   27.838</t>
  </si>
  <si>
    <t>70.779   /   71.889</t>
  </si>
  <si>
    <t>85.007   /   86.118</t>
  </si>
  <si>
    <t>95.975   /   97.085</t>
  </si>
  <si>
    <t>79.733   /   80.843</t>
  </si>
  <si>
    <t>85.276   /   86.386</t>
  </si>
  <si>
    <t>81.498   /   82.609</t>
  </si>
  <si>
    <t>90.629   /   91.739</t>
  </si>
  <si>
    <t>80.948   /   82.058</t>
  </si>
  <si>
    <t>88.959   /   90.070</t>
  </si>
  <si>
    <t>88.699   /   89.809</t>
  </si>
  <si>
    <t>103.985   /   105.095</t>
  </si>
  <si>
    <t>79.981   /   81.092</t>
  </si>
  <si>
    <t>86.546   /   87.656</t>
  </si>
  <si>
    <t>44.202   /   45.312</t>
  </si>
  <si>
    <t>70.082   /   71.192</t>
  </si>
  <si>
    <t>79.948   /   81.058</t>
  </si>
  <si>
    <t>72.442   /   73.553</t>
  </si>
  <si>
    <t>87.286   /   88.397</t>
  </si>
  <si>
    <t>89.007   /   90.118</t>
  </si>
  <si>
    <t>99.975   /   101.085</t>
  </si>
  <si>
    <t>82.007   /   83.118</t>
  </si>
  <si>
    <t>92.975   /   94.085</t>
  </si>
  <si>
    <t>79.997   /   81.108</t>
  </si>
  <si>
    <t>91.948   /   93.058</t>
  </si>
  <si>
    <t>80.008   /   81.118</t>
  </si>
  <si>
    <t>88.007   /   89.118</t>
  </si>
  <si>
    <t>98.975   /   100.085</t>
  </si>
  <si>
    <t>111.948   /   113.058</t>
  </si>
  <si>
    <t>91.008   /   92.118</t>
  </si>
  <si>
    <t>78.007   /   79.118</t>
  </si>
  <si>
    <t>88.975   /   90.085</t>
  </si>
  <si>
    <t>84.007   /   85.118</t>
  </si>
  <si>
    <t>20.728   /   21.838</t>
  </si>
  <si>
    <t>84.699   /   85.809</t>
  </si>
  <si>
    <t>81.007   /   82.118</t>
  </si>
  <si>
    <t>91.975   /   93.085</t>
  </si>
  <si>
    <t>94.975   /   96.085</t>
  </si>
  <si>
    <t>8.849   /   9.959</t>
  </si>
  <si>
    <t>8.800   /   9.911</t>
  </si>
  <si>
    <t>25.294   /   26.404</t>
  </si>
  <si>
    <t>87.932   /   89.043</t>
  </si>
  <si>
    <t>67.081   /   68.191</t>
  </si>
  <si>
    <t>23.725   /   24.838</t>
  </si>
  <si>
    <t>24.395   /   25.508</t>
  </si>
  <si>
    <t>24.157   /   25.270</t>
  </si>
  <si>
    <t>25.469   /   26.582</t>
  </si>
  <si>
    <t>25.269   /   26.382</t>
  </si>
  <si>
    <t>26.415   /   27.528</t>
  </si>
  <si>
    <t>70.114   /   71.227</t>
  </si>
  <si>
    <t>78.392   /   79.505</t>
  </si>
  <si>
    <t>88.988   /   90.101</t>
  </si>
  <si>
    <t>72.015   /   73.128</t>
  </si>
  <si>
    <t>76.591   /   77.704</t>
  </si>
  <si>
    <t>73.591   /   74.704</t>
  </si>
  <si>
    <t>82.326   /   83.439</t>
  </si>
  <si>
    <t>74.682   /   75.795</t>
  </si>
  <si>
    <t>80.803   /   81.916</t>
  </si>
  <si>
    <t>80.958   /   82.071</t>
  </si>
  <si>
    <t>92.242   /   93.355</t>
  </si>
  <si>
    <t>72.229   /   73.342</t>
  </si>
  <si>
    <t>77.763   /   78.876</t>
  </si>
  <si>
    <t>40.123   /   41.236</t>
  </si>
  <si>
    <t>62.303   /   63.416</t>
  </si>
  <si>
    <t>73.682   /   74.795</t>
  </si>
  <si>
    <t>70.553   /   71.667</t>
  </si>
  <si>
    <t>81.106   /   82.219</t>
  </si>
  <si>
    <t>82.392   /   83.505</t>
  </si>
  <si>
    <t>92.988   /   94.101</t>
  </si>
  <si>
    <t>75.392   /   76.505</t>
  </si>
  <si>
    <t>85.988   /   87.101</t>
  </si>
  <si>
    <t>73.382   /   74.495</t>
  </si>
  <si>
    <t>85.682   /   86.795</t>
  </si>
  <si>
    <t>72.667   /   73.780</t>
  </si>
  <si>
    <t>81.392   /   82.505</t>
  </si>
  <si>
    <t>91.988   /   93.101</t>
  </si>
  <si>
    <t>105.682   /   106.795</t>
  </si>
  <si>
    <t>83.667   /   84.780</t>
  </si>
  <si>
    <t>71.392   /   72.505</t>
  </si>
  <si>
    <t>81.988   /   83.101</t>
  </si>
  <si>
    <t>77.392   /   78.505</t>
  </si>
  <si>
    <t>20.415   /   21.528</t>
  </si>
  <si>
    <t>76.958   /   78.071</t>
  </si>
  <si>
    <t>74.392   /   75.505</t>
  </si>
  <si>
    <t>84.988   /   86.101</t>
  </si>
  <si>
    <t>87.988   /   89.101</t>
  </si>
  <si>
    <t>8.722   /   9.835</t>
  </si>
  <si>
    <t>8.708   /   9.821</t>
  </si>
  <si>
    <t>25.116   /   26.229</t>
  </si>
  <si>
    <t>88.155   /   89.268</t>
  </si>
  <si>
    <t>67.278   /   68.391</t>
  </si>
  <si>
    <t>22.827   /   23.942</t>
  </si>
  <si>
    <t>23.497   /   24.612</t>
  </si>
  <si>
    <t>22.648   /   23.764</t>
  </si>
  <si>
    <t>23.837   /   24.953</t>
  </si>
  <si>
    <t>23.637   /   24.753</t>
  </si>
  <si>
    <t>25.247   /   26.363</t>
  </si>
  <si>
    <t>66.716   /   67.831</t>
  </si>
  <si>
    <t>69.090   /   70.206</t>
  </si>
  <si>
    <t>79.236   /   80.352</t>
  </si>
  <si>
    <t>62.375   /   63.490</t>
  </si>
  <si>
    <t>70.005   /   71.121</t>
  </si>
  <si>
    <t>62.079   /   63.195</t>
  </si>
  <si>
    <t>72.297   /   73.413</t>
  </si>
  <si>
    <t>60.888   /   62.004</t>
  </si>
  <si>
    <t>70.913   /   72.028</t>
  </si>
  <si>
    <t>71.961   /   73.077</t>
  </si>
  <si>
    <t>85.301   /   86.416</t>
  </si>
  <si>
    <t>62.573   /   63.689</t>
  </si>
  <si>
    <t>66.054   /   67.169</t>
  </si>
  <si>
    <t>35.177   /   36.293</t>
  </si>
  <si>
    <t>52.239   /   53.354</t>
  </si>
  <si>
    <t>59.888   /   61.004</t>
  </si>
  <si>
    <t>65.698   /   66.813</t>
  </si>
  <si>
    <t>75.980   /   77.095</t>
  </si>
  <si>
    <t>73.090   /   74.206</t>
  </si>
  <si>
    <t>83.236   /   84.352</t>
  </si>
  <si>
    <t>66.090   /   67.206</t>
  </si>
  <si>
    <t>76.236   /   77.352</t>
  </si>
  <si>
    <t>64.080   /   65.196</t>
  </si>
  <si>
    <t>71.888   /   73.004</t>
  </si>
  <si>
    <t>63.766   /   64.881</t>
  </si>
  <si>
    <t>72.090   /   73.206</t>
  </si>
  <si>
    <t>82.236   /   83.352</t>
  </si>
  <si>
    <t>91.888   /   93.004</t>
  </si>
  <si>
    <t>74.766   /   75.881</t>
  </si>
  <si>
    <t>62.090   /   63.206</t>
  </si>
  <si>
    <t>72.236   /   73.352</t>
  </si>
  <si>
    <t>68.090   /   69.206</t>
  </si>
  <si>
    <t>19.247   /   20.363</t>
  </si>
  <si>
    <t>67.961   /   69.077</t>
  </si>
  <si>
    <t>65.090   /   66.206</t>
  </si>
  <si>
    <t>75.236   /   76.352</t>
  </si>
  <si>
    <t>78.236   /   79.352</t>
  </si>
  <si>
    <t>8.398   /   9.513</t>
  </si>
  <si>
    <t>8.303   /   9.419</t>
  </si>
  <si>
    <t>24.096   /   25.211</t>
  </si>
  <si>
    <t>88.394   /   89.510</t>
  </si>
  <si>
    <t>67.490   /   68.605</t>
  </si>
  <si>
    <t>22.424   /   23.542</t>
  </si>
  <si>
    <t>23.094   /   24.212</t>
  </si>
  <si>
    <t>21.589   /   22.707</t>
  </si>
  <si>
    <t>22.967   /   24.085</t>
  </si>
  <si>
    <t>22.767   /   23.885</t>
  </si>
  <si>
    <t>24.822   /   25.940</t>
  </si>
  <si>
    <t>61.679   /   62.797</t>
  </si>
  <si>
    <t>59.565   /   60.683</t>
  </si>
  <si>
    <t>71.137   /   72.256</t>
  </si>
  <si>
    <t>54.487   /   55.605</t>
  </si>
  <si>
    <t>61.381   /   62.499</t>
  </si>
  <si>
    <t>53.903   /   55.021</t>
  </si>
  <si>
    <t>64.265   /   65.383</t>
  </si>
  <si>
    <t>52.237   /   53.355</t>
  </si>
  <si>
    <t>62.532   /   63.651</t>
  </si>
  <si>
    <t>63.435   /   64.553</t>
  </si>
  <si>
    <t>76.559   /   77.677</t>
  </si>
  <si>
    <t>54.657   /   55.776</t>
  </si>
  <si>
    <t>58.732   /   59.850</t>
  </si>
  <si>
    <t>30.987   /   32.105</t>
  </si>
  <si>
    <t>44.028   /   45.146</t>
  </si>
  <si>
    <t>51.237   /   52.355</t>
  </si>
  <si>
    <t>63.896   /   65.014</t>
  </si>
  <si>
    <t>71.398   /   72.516</t>
  </si>
  <si>
    <t>63.565   /   64.683</t>
  </si>
  <si>
    <t>75.137   /   76.256</t>
  </si>
  <si>
    <t>56.565   /   57.683</t>
  </si>
  <si>
    <t>68.137   /   69.256</t>
  </si>
  <si>
    <t>54.555   /   55.673</t>
  </si>
  <si>
    <t>63.237   /   64.355</t>
  </si>
  <si>
    <t>56.223   /   57.342</t>
  </si>
  <si>
    <t>62.565   /   63.683</t>
  </si>
  <si>
    <t>74.137   /   75.256</t>
  </si>
  <si>
    <t>83.237   /   84.355</t>
  </si>
  <si>
    <t>67.223   /   68.342</t>
  </si>
  <si>
    <t>52.565   /   53.683</t>
  </si>
  <si>
    <t>64.137   /   65.256</t>
  </si>
  <si>
    <t>58.565   /   59.683</t>
  </si>
  <si>
    <t>18.822   /   19.940</t>
  </si>
  <si>
    <t>59.435   /   60.553</t>
  </si>
  <si>
    <t>55.565   /   56.683</t>
  </si>
  <si>
    <t>67.137   /   68.256</t>
  </si>
  <si>
    <t>70.137   /   71.256</t>
  </si>
  <si>
    <t>8.257   /   9.375</t>
  </si>
  <si>
    <t>7.640   /   8.758</t>
  </si>
  <si>
    <t>22.937   /   24.055</t>
  </si>
  <si>
    <t>88.625   /   89.743</t>
  </si>
  <si>
    <t>67.694   /   68.812</t>
  </si>
  <si>
    <t>21.876   /   22.997</t>
  </si>
  <si>
    <t>22.546   /   23.667</t>
  </si>
  <si>
    <t>20.805   /   21.926</t>
  </si>
  <si>
    <t>22.487   /   23.608</t>
  </si>
  <si>
    <t>22.287   /   23.408</t>
  </si>
  <si>
    <t>24.389   /   25.510</t>
  </si>
  <si>
    <t>60.073   /   61.194</t>
  </si>
  <si>
    <t>57.801   /   58.922</t>
  </si>
  <si>
    <t>69.367   /   70.488</t>
  </si>
  <si>
    <t>52.417   /   53.538</t>
  </si>
  <si>
    <t>59.608   /   60.728</t>
  </si>
  <si>
    <t>51.314   /   52.435</t>
  </si>
  <si>
    <t>62.191   /   63.312</t>
  </si>
  <si>
    <t>48.866   /   49.987</t>
  </si>
  <si>
    <t>60.649   /   61.769</t>
  </si>
  <si>
    <t>63.522   /   64.643</t>
  </si>
  <si>
    <t>74.669   /   75.790</t>
  </si>
  <si>
    <t>52.390   /   53.510</t>
  </si>
  <si>
    <t>60.890   /   62.011</t>
  </si>
  <si>
    <t>30.044   /   31.165</t>
  </si>
  <si>
    <t>42.120   /   43.241</t>
  </si>
  <si>
    <t>47.866   /   48.987</t>
  </si>
  <si>
    <t>63.734   /   64.855</t>
  </si>
  <si>
    <t>71.125   /   72.246</t>
  </si>
  <si>
    <t>61.801   /   62.922</t>
  </si>
  <si>
    <t>73.367   /   74.488</t>
  </si>
  <si>
    <t>54.801   /   55.922</t>
  </si>
  <si>
    <t>66.367   /   67.488</t>
  </si>
  <si>
    <t>52.791   /   53.912</t>
  </si>
  <si>
    <t>59.866   /   60.987</t>
  </si>
  <si>
    <t>54.528   /   55.648</t>
  </si>
  <si>
    <t>60.801   /   61.922</t>
  </si>
  <si>
    <t>72.367   /   73.488</t>
  </si>
  <si>
    <t>79.866   /   80.987</t>
  </si>
  <si>
    <t>65.528   /   66.648</t>
  </si>
  <si>
    <t>50.801   /   51.922</t>
  </si>
  <si>
    <t>62.367   /   63.488</t>
  </si>
  <si>
    <t>56.801   /   57.922</t>
  </si>
  <si>
    <t>18.389   /   19.510</t>
  </si>
  <si>
    <t>59.522   /   60.643</t>
  </si>
  <si>
    <t>53.801   /   54.922</t>
  </si>
  <si>
    <t>65.367   /   66.488</t>
  </si>
  <si>
    <t>68.367   /   69.488</t>
  </si>
  <si>
    <t>8.060   /   9.181</t>
  </si>
  <si>
    <t>7.424   /   8.544</t>
  </si>
  <si>
    <t>22.529   /   23.650</t>
  </si>
  <si>
    <t>88.863   /   89.984</t>
  </si>
  <si>
    <t>67.905   /   69.025</t>
  </si>
  <si>
    <t>21.523   /   22.646</t>
  </si>
  <si>
    <t>22.193   /   23.316</t>
  </si>
  <si>
    <t>20.571   /   21.694</t>
  </si>
  <si>
    <t>22.535   /   23.658</t>
  </si>
  <si>
    <t>22.335   /   23.458</t>
  </si>
  <si>
    <t>24.340   /   25.464</t>
  </si>
  <si>
    <t>59.063   /   60.186</t>
  </si>
  <si>
    <t>57.731   /   58.855</t>
  </si>
  <si>
    <t>65.305   /   66.429</t>
  </si>
  <si>
    <t>52.691   /   53.815</t>
  </si>
  <si>
    <t>59.687   /   60.811</t>
  </si>
  <si>
    <t>53.940   /   55.063</t>
  </si>
  <si>
    <t>63.904   /   65.027</t>
  </si>
  <si>
    <t>49.035   /   50.159</t>
  </si>
  <si>
    <t>57.232   /   58.355</t>
  </si>
  <si>
    <t>65.824   /   66.947</t>
  </si>
  <si>
    <t>75.807   /   76.930</t>
  </si>
  <si>
    <t>51.940   /   53.063</t>
  </si>
  <si>
    <t>56.683   /   57.806</t>
  </si>
  <si>
    <t>28.335   /   29.458</t>
  </si>
  <si>
    <t>39.921   /   41.044</t>
  </si>
  <si>
    <t>48.035   /   49.159</t>
  </si>
  <si>
    <t>63.912   /   65.035</t>
  </si>
  <si>
    <t>71.483   /   72.607</t>
  </si>
  <si>
    <t>61.731   /   62.855</t>
  </si>
  <si>
    <t>69.305   /   70.429</t>
  </si>
  <si>
    <t>54.731   /   55.855</t>
  </si>
  <si>
    <t>62.305   /   63.429</t>
  </si>
  <si>
    <t>52.721   /   53.845</t>
  </si>
  <si>
    <t>60.035   /   61.159</t>
  </si>
  <si>
    <t>51.452   /   52.576</t>
  </si>
  <si>
    <t>60.731   /   61.855</t>
  </si>
  <si>
    <t>68.305   /   69.429</t>
  </si>
  <si>
    <t>80.035   /   81.159</t>
  </si>
  <si>
    <t>62.452   /   63.576</t>
  </si>
  <si>
    <t>50.731   /   51.855</t>
  </si>
  <si>
    <t>58.305   /   59.429</t>
  </si>
  <si>
    <t>56.731   /   57.855</t>
  </si>
  <si>
    <t>18.340   /   19.464</t>
  </si>
  <si>
    <t>61.824   /   62.947</t>
  </si>
  <si>
    <t>53.731   /   54.855</t>
  </si>
  <si>
    <t>61.305   /   62.429</t>
  </si>
  <si>
    <t>64.305   /   65.429</t>
  </si>
  <si>
    <t>7.938   /   9.061</t>
  </si>
  <si>
    <t>7.286   /   8.409</t>
  </si>
  <si>
    <t>22.303   /   23.427</t>
  </si>
  <si>
    <t>89.094   /   90.217</t>
  </si>
  <si>
    <t>68.109   /   69.232</t>
  </si>
  <si>
    <t>21.969   /   23.095</t>
  </si>
  <si>
    <t>22.639   /   23.765</t>
  </si>
  <si>
    <t>20.530   /   21.655</t>
  </si>
  <si>
    <t>22.573   /   23.699</t>
  </si>
  <si>
    <t>22.373   /   23.499</t>
  </si>
  <si>
    <t>24.384   /   25.510</t>
  </si>
  <si>
    <t>58.374   /   59.500</t>
  </si>
  <si>
    <t>64.368   /   65.493</t>
  </si>
  <si>
    <t>71.966   /   73.092</t>
  </si>
  <si>
    <t>58.872   /   59.998</t>
  </si>
  <si>
    <t>67.565   /   68.691</t>
  </si>
  <si>
    <t>61.219   /   62.345</t>
  </si>
  <si>
    <t>71.150   /   72.276</t>
  </si>
  <si>
    <t>53.472   /   54.598</t>
  </si>
  <si>
    <t>64.450   /   65.576</t>
  </si>
  <si>
    <t>72.556   /   73.681</t>
  </si>
  <si>
    <t>80.480   /   81.606</t>
  </si>
  <si>
    <t>58.333   /   59.459</t>
  </si>
  <si>
    <t>63.949   /   65.075</t>
  </si>
  <si>
    <t>31.944   /   33.069</t>
  </si>
  <si>
    <t>48.471   /   49.597</t>
  </si>
  <si>
    <t>52.472   /   53.598</t>
  </si>
  <si>
    <t>64.090   /   65.216</t>
  </si>
  <si>
    <t>72.194   /   73.320</t>
  </si>
  <si>
    <t>68.368   /   69.493</t>
  </si>
  <si>
    <t>75.966   /   77.092</t>
  </si>
  <si>
    <t>61.368   /   62.493</t>
  </si>
  <si>
    <t>68.966   /   70.092</t>
  </si>
  <si>
    <t>59.358   /   60.483</t>
  </si>
  <si>
    <t>64.472   /   65.598</t>
  </si>
  <si>
    <t>57.949   /   59.075</t>
  </si>
  <si>
    <t>67.368   /   68.493</t>
  </si>
  <si>
    <t>74.966   /   76.092</t>
  </si>
  <si>
    <t>84.472   /   85.598</t>
  </si>
  <si>
    <t>68.949   /   70.075</t>
  </si>
  <si>
    <t>57.368   /   58.493</t>
  </si>
  <si>
    <t>64.966   /   66.092</t>
  </si>
  <si>
    <t>63.368   /   64.493</t>
  </si>
  <si>
    <t>18.384   /   19.510</t>
  </si>
  <si>
    <t>68.556   /   69.681</t>
  </si>
  <si>
    <t>60.368   /   61.493</t>
  </si>
  <si>
    <t>67.966   /   69.092</t>
  </si>
  <si>
    <t>70.966   /   72.092</t>
  </si>
  <si>
    <t>8.115   /   9.241</t>
  </si>
  <si>
    <t>7.192   /   8.318</t>
  </si>
  <si>
    <t>22.416   /   23.542</t>
  </si>
  <si>
    <t>89.332   /   90.458</t>
  </si>
  <si>
    <t>68.320   /   69.445</t>
  </si>
  <si>
    <t>22.521   /   23.649</t>
  </si>
  <si>
    <t>23.191   /   24.319</t>
  </si>
  <si>
    <t>22.237   /   23.365</t>
  </si>
  <si>
    <t>23.828   /   24.956</t>
  </si>
  <si>
    <t>23.628   /   24.756</t>
  </si>
  <si>
    <t>24.148   /   25.276</t>
  </si>
  <si>
    <t>59.401   /   60.529</t>
  </si>
  <si>
    <t>74.498   /   75.626</t>
  </si>
  <si>
    <t>83.056   /   84.184</t>
  </si>
  <si>
    <t>69.072   /   70.200</t>
  </si>
  <si>
    <t>78.584   /   79.712</t>
  </si>
  <si>
    <t>72.708   /   73.836</t>
  </si>
  <si>
    <t>82.810   /   83.938</t>
  </si>
  <si>
    <t>62.370   /   63.498</t>
  </si>
  <si>
    <t>75.238   /   76.366</t>
  </si>
  <si>
    <t>83.231   /   84.359</t>
  </si>
  <si>
    <t>96.262   /   97.390</t>
  </si>
  <si>
    <t>68.591   /   69.719</t>
  </si>
  <si>
    <t>76.294   /   77.422</t>
  </si>
  <si>
    <t>37.337   /   38.465</t>
  </si>
  <si>
    <t>59.066   /   60.194</t>
  </si>
  <si>
    <t>61.370   /   62.498</t>
  </si>
  <si>
    <t>66.087   /   67.215</t>
  </si>
  <si>
    <t>75.375   /   76.504</t>
  </si>
  <si>
    <t>78.498   /   79.626</t>
  </si>
  <si>
    <t>87.056   /   88.184</t>
  </si>
  <si>
    <t>71.498   /   72.626</t>
  </si>
  <si>
    <t>80.056   /   81.184</t>
  </si>
  <si>
    <t>69.488   /   70.616</t>
  </si>
  <si>
    <t>73.370   /   74.498</t>
  </si>
  <si>
    <t>67.658   /   68.786</t>
  </si>
  <si>
    <t>77.498   /   78.626</t>
  </si>
  <si>
    <t>86.056   /   87.184</t>
  </si>
  <si>
    <t>93.370   /   94.498</t>
  </si>
  <si>
    <t>78.658   /   79.786</t>
  </si>
  <si>
    <t>67.498   /   68.626</t>
  </si>
  <si>
    <t>76.056   /   77.184</t>
  </si>
  <si>
    <t>73.498   /   74.626</t>
  </si>
  <si>
    <t>18.148   /   19.276</t>
  </si>
  <si>
    <t>79.231   /   80.359</t>
  </si>
  <si>
    <t>70.498   /   71.626</t>
  </si>
  <si>
    <t>79.056   /   80.184</t>
  </si>
  <si>
    <t>82.056   /   83.184</t>
  </si>
  <si>
    <t>8.330   /   9.458</t>
  </si>
  <si>
    <t>7.322   /   8.450</t>
  </si>
  <si>
    <t>22.718   /   23.847</t>
  </si>
  <si>
    <t>89.571   /   90.699</t>
  </si>
  <si>
    <t>68.531   /   69.659</t>
  </si>
  <si>
    <t>23.319   /   24.449</t>
  </si>
  <si>
    <t>23.989   /   25.119</t>
  </si>
  <si>
    <t>22.359   /   23.489</t>
  </si>
  <si>
    <t>24.917   /   26.047</t>
  </si>
  <si>
    <t>24.717   /   25.847</t>
  </si>
  <si>
    <t>24.974   /   26.104</t>
  </si>
  <si>
    <t>63.910   /   65.041</t>
  </si>
  <si>
    <t>83.947   /   85.077</t>
  </si>
  <si>
    <t>89.835   /   90.965</t>
  </si>
  <si>
    <t>78.527   /   79.658</t>
  </si>
  <si>
    <t>85.686   /   86.817</t>
  </si>
  <si>
    <t>79.828   /   80.959</t>
  </si>
  <si>
    <t>88.762   /   89.892</t>
  </si>
  <si>
    <t>73.419   /   74.549</t>
  </si>
  <si>
    <t>82.086   /   83.217</t>
  </si>
  <si>
    <t>90.344   /   91.475</t>
  </si>
  <si>
    <t>106.312   /   107.442</t>
  </si>
  <si>
    <t>77.865   /   78.996</t>
  </si>
  <si>
    <t>85.812   /   86.943</t>
  </si>
  <si>
    <t>40.761   /   41.891</t>
  </si>
  <si>
    <t>66.179   /   67.309</t>
  </si>
  <si>
    <t>72.419   /   73.549</t>
  </si>
  <si>
    <t>71.308   /   72.438</t>
  </si>
  <si>
    <t>84.444   /   85.575</t>
  </si>
  <si>
    <t>87.947   /   89.077</t>
  </si>
  <si>
    <t>93.835   /   94.965</t>
  </si>
  <si>
    <t>80.947   /   82.077</t>
  </si>
  <si>
    <t>86.835   /   87.965</t>
  </si>
  <si>
    <t>78.937   /   80.067</t>
  </si>
  <si>
    <t>84.419   /   85.549</t>
  </si>
  <si>
    <t>73.821   /   74.952</t>
  </si>
  <si>
    <t>86.947   /   88.077</t>
  </si>
  <si>
    <t>92.835   /   93.965</t>
  </si>
  <si>
    <t>104.419   /   105.549</t>
  </si>
  <si>
    <t>84.821   /   85.952</t>
  </si>
  <si>
    <t>76.947   /   78.077</t>
  </si>
  <si>
    <t>82.835   /   83.965</t>
  </si>
  <si>
    <t>82.947   /   84.077</t>
  </si>
  <si>
    <t>18.974   /   20.104</t>
  </si>
  <si>
    <t>86.344   /   87.475</t>
  </si>
  <si>
    <t>79.947   /   81.077</t>
  </si>
  <si>
    <t>85.835   /   86.965</t>
  </si>
  <si>
    <t>88.835   /   89.965</t>
  </si>
  <si>
    <t>8.639   /   9.769</t>
  </si>
  <si>
    <t>7.908   /   9.038</t>
  </si>
  <si>
    <t>23.341   /   24.472</t>
  </si>
  <si>
    <t>89.802   /   90.932</t>
  </si>
  <si>
    <t>68.735   /   69.865</t>
  </si>
  <si>
    <t>23.669   /   24.802</t>
  </si>
  <si>
    <t>24.339   /   25.472</t>
  </si>
  <si>
    <t>22.664   /   23.796</t>
  </si>
  <si>
    <t>25.258   /   26.391</t>
  </si>
  <si>
    <t>25.058   /   26.191</t>
  </si>
  <si>
    <t>25.335   /   26.468</t>
  </si>
  <si>
    <t>66.252   /   67.384</t>
  </si>
  <si>
    <t>91.237   /   92.370</t>
  </si>
  <si>
    <t>97.609   /   98.742</t>
  </si>
  <si>
    <t>85.842   /   86.975</t>
  </si>
  <si>
    <t>93.292   /   94.424</t>
  </si>
  <si>
    <t>87.174   /   88.307</t>
  </si>
  <si>
    <t>97.590   /   98.723</t>
  </si>
  <si>
    <t>80.983   /   82.116</t>
  </si>
  <si>
    <t>90.550   /   91.682</t>
  </si>
  <si>
    <t>97.757   /   98.889</t>
  </si>
  <si>
    <t>108.221   /   109.354</t>
  </si>
  <si>
    <t>82.986   /   84.119</t>
  </si>
  <si>
    <t>93.088   /   94.221</t>
  </si>
  <si>
    <t>44.992   /   46.124</t>
  </si>
  <si>
    <t>74.518   /   75.651</t>
  </si>
  <si>
    <t>79.983   /   81.116</t>
  </si>
  <si>
    <t>73.357   /   74.490</t>
  </si>
  <si>
    <t>87.616   /   88.749</t>
  </si>
  <si>
    <t>95.237   /   96.370</t>
  </si>
  <si>
    <t>101.609   /   102.742</t>
  </si>
  <si>
    <t>88.237   /   89.370</t>
  </si>
  <si>
    <t>94.609   /   95.742</t>
  </si>
  <si>
    <t>86.227   /   87.360</t>
  </si>
  <si>
    <t>91.983   /   93.116</t>
  </si>
  <si>
    <t>81.438   /   82.571</t>
  </si>
  <si>
    <t>94.237   /   95.370</t>
  </si>
  <si>
    <t>100.609   /   101.742</t>
  </si>
  <si>
    <t>111.983   /   113.116</t>
  </si>
  <si>
    <t>92.438   /   93.571</t>
  </si>
  <si>
    <t>84.237   /   85.370</t>
  </si>
  <si>
    <t>90.609   /   91.742</t>
  </si>
  <si>
    <t>90.237   /   91.370</t>
  </si>
  <si>
    <t>19.335   /   20.468</t>
  </si>
  <si>
    <t>93.757   /   94.889</t>
  </si>
  <si>
    <t>87.237   /   88.370</t>
  </si>
  <si>
    <t>93.609   /   94.742</t>
  </si>
  <si>
    <t>96.609   /   97.742</t>
  </si>
  <si>
    <t>8.781   /   9.913</t>
  </si>
  <si>
    <t>8.210   /   9.343</t>
  </si>
  <si>
    <t>23.676   /   24.808</t>
  </si>
  <si>
    <t>90.040   /   91.173</t>
  </si>
  <si>
    <t>68.946   /   70.079</t>
  </si>
  <si>
    <t>23.846   /   24.982</t>
  </si>
  <si>
    <t>24.516   /   25.652</t>
  </si>
  <si>
    <t>23.390   /   24.525</t>
  </si>
  <si>
    <t>25.621   /   26.756</t>
  </si>
  <si>
    <t>25.421   /   26.556</t>
  </si>
  <si>
    <t>25.802   /   26.937</t>
  </si>
  <si>
    <t>68.043   /   69.178</t>
  </si>
  <si>
    <t>90.961   /   92.097</t>
  </si>
  <si>
    <t>99.232   /   100.367</t>
  </si>
  <si>
    <t>86.437   /   87.573</t>
  </si>
  <si>
    <t>92.985   /   94.120</t>
  </si>
  <si>
    <t>86.423   /   87.558</t>
  </si>
  <si>
    <t>95.752   /   96.887</t>
  </si>
  <si>
    <t>87.110   /   88.245</t>
  </si>
  <si>
    <t>90.431   /   91.566</t>
  </si>
  <si>
    <t>96.737   /   97.872</t>
  </si>
  <si>
    <t>108.824   /   109.959</t>
  </si>
  <si>
    <t>84.735   /   85.870</t>
  </si>
  <si>
    <t>93.415   /   94.550</t>
  </si>
  <si>
    <t>44.932   /   46.067</t>
  </si>
  <si>
    <t>72.314   /   73.449</t>
  </si>
  <si>
    <t>86.110   /   87.245</t>
  </si>
  <si>
    <t>73.700   /   74.835</t>
  </si>
  <si>
    <t>87.948   /   89.083</t>
  </si>
  <si>
    <t>94.961   /   96.097</t>
  </si>
  <si>
    <t>103.232   /   104.367</t>
  </si>
  <si>
    <t>87.961   /   89.097</t>
  </si>
  <si>
    <t>96.232   /   97.367</t>
  </si>
  <si>
    <t>85.951   /   87.087</t>
  </si>
  <si>
    <t>98.110   /   99.245</t>
  </si>
  <si>
    <t>81.331   /   82.466</t>
  </si>
  <si>
    <t>93.961   /   95.097</t>
  </si>
  <si>
    <t>102.232   /   103.367</t>
  </si>
  <si>
    <t>118.110   /   119.245</t>
  </si>
  <si>
    <t>92.331   /   93.466</t>
  </si>
  <si>
    <t>83.961   /   85.097</t>
  </si>
  <si>
    <t>92.232   /   93.367</t>
  </si>
  <si>
    <t>89.961   /   91.097</t>
  </si>
  <si>
    <t>19.802   /   20.937</t>
  </si>
  <si>
    <t>92.737   /   93.872</t>
  </si>
  <si>
    <t>86.961   /   88.097</t>
  </si>
  <si>
    <t>95.232   /   96.367</t>
  </si>
  <si>
    <t>98.232   /   99.367</t>
  </si>
  <si>
    <t>8.858   /   9.993</t>
  </si>
  <si>
    <t>8.439   /   9.574</t>
  </si>
  <si>
    <t>24.030   /   25.165</t>
  </si>
  <si>
    <t>90.271   /   91.406</t>
  </si>
  <si>
    <t>69.150   /   70.285</t>
  </si>
  <si>
    <t>23.947   /   25.085</t>
  </si>
  <si>
    <t>24.617   /   25.755</t>
  </si>
  <si>
    <t>23.954   /   25.092</t>
  </si>
  <si>
    <t>25.827   /   26.965</t>
  </si>
  <si>
    <t>25.627   /   26.765</t>
  </si>
  <si>
    <t>26.561   /   27.698</t>
  </si>
  <si>
    <t>70.856   /   71.994</t>
  </si>
  <si>
    <t>90.589   /   91.727</t>
  </si>
  <si>
    <t>102.144   /   103.281</t>
  </si>
  <si>
    <t>85.098   /   86.235</t>
  </si>
  <si>
    <t>91.619   /   92.757</t>
  </si>
  <si>
    <t>86.853   /   87.990</t>
  </si>
  <si>
    <t>94.524   /   95.662</t>
  </si>
  <si>
    <t>87.856   /   88.993</t>
  </si>
  <si>
    <t>94.106   /   95.243</t>
  </si>
  <si>
    <t>93.911   /   95.049</t>
  </si>
  <si>
    <t>109.717   /   110.854</t>
  </si>
  <si>
    <t>85.318   /   86.456</t>
  </si>
  <si>
    <t>91.902   /   93.039</t>
  </si>
  <si>
    <t>46.768   /   47.906</t>
  </si>
  <si>
    <t>73.531   /   74.668</t>
  </si>
  <si>
    <t>86.856   /   87.993</t>
  </si>
  <si>
    <t>72.992   /   74.130</t>
  </si>
  <si>
    <t>87.819   /   88.957</t>
  </si>
  <si>
    <t>94.589   /   95.727</t>
  </si>
  <si>
    <t>106.144   /   107.281</t>
  </si>
  <si>
    <t>87.589   /   88.727</t>
  </si>
  <si>
    <t>99.144   /   100.281</t>
  </si>
  <si>
    <t>85.579   /   86.717</t>
  </si>
  <si>
    <t>98.856   /   99.993</t>
  </si>
  <si>
    <t>84.638   /   85.776</t>
  </si>
  <si>
    <t>93.589   /   94.727</t>
  </si>
  <si>
    <t>105.144   /   106.281</t>
  </si>
  <si>
    <t>118.856   /   119.993</t>
  </si>
  <si>
    <t>95.638   /   96.776</t>
  </si>
  <si>
    <t>83.589   /   84.727</t>
  </si>
  <si>
    <t>95.144   /   96.281</t>
  </si>
  <si>
    <t>89.589   /   90.727</t>
  </si>
  <si>
    <t>20.561   /   21.698</t>
  </si>
  <si>
    <t>89.911   /   91.049</t>
  </si>
  <si>
    <t>86.589   /   87.727</t>
  </si>
  <si>
    <t>98.144   /   99.281</t>
  </si>
  <si>
    <t>101.144   /   102.281</t>
  </si>
  <si>
    <t>8.906   /   10.043</t>
  </si>
  <si>
    <t>8.801   /   9.938</t>
  </si>
  <si>
    <t>24.809   /   25.947</t>
  </si>
  <si>
    <t>90.510   /   91.647</t>
  </si>
  <si>
    <t>69.361   /   70.499</t>
  </si>
  <si>
    <t>23.840   /   24.980</t>
  </si>
  <si>
    <t>24.510   /   25.650</t>
  </si>
  <si>
    <t>24.534   /   25.674</t>
  </si>
  <si>
    <t>25.987   /   27.127</t>
  </si>
  <si>
    <t>25.787   /   26.927</t>
  </si>
  <si>
    <t>26.740   /   27.880</t>
  </si>
  <si>
    <t>70.906   /   72.046</t>
  </si>
  <si>
    <t>85.093   /   86.233</t>
  </si>
  <si>
    <t>96.154   /   97.294</t>
  </si>
  <si>
    <t>79.810   /   80.950</t>
  </si>
  <si>
    <t>85.406   /   86.546</t>
  </si>
  <si>
    <t>81.519   /   82.659</t>
  </si>
  <si>
    <t>90.822   /   91.962</t>
  </si>
  <si>
    <t>82.675   /   83.814</t>
  </si>
  <si>
    <t>89.048   /   90.187</t>
  </si>
  <si>
    <t>88.643   /   89.783</t>
  </si>
  <si>
    <t>104.198   /   105.338</t>
  </si>
  <si>
    <t>80.065   /   81.205</t>
  </si>
  <si>
    <t>86.632   /   87.772</t>
  </si>
  <si>
    <t>44.239   /   45.379</t>
  </si>
  <si>
    <t>70.213   /   71.353</t>
  </si>
  <si>
    <t>81.675   /   82.814</t>
  </si>
  <si>
    <t>72.655   /   73.795</t>
  </si>
  <si>
    <t>87.578   /   88.718</t>
  </si>
  <si>
    <t>89.093   /   90.233</t>
  </si>
  <si>
    <t>100.154   /   101.294</t>
  </si>
  <si>
    <t>82.093   /   83.233</t>
  </si>
  <si>
    <t>93.154   /   94.294</t>
  </si>
  <si>
    <t>80.083   /   81.223</t>
  </si>
  <si>
    <t>93.675   /   94.814</t>
  </si>
  <si>
    <t>80.086   /   81.226</t>
  </si>
  <si>
    <t>88.093   /   89.233</t>
  </si>
  <si>
    <t>99.154   /   100.294</t>
  </si>
  <si>
    <t>113.675   /   114.814</t>
  </si>
  <si>
    <t>91.086   /   92.226</t>
  </si>
  <si>
    <t>78.093   /   79.233</t>
  </si>
  <si>
    <t>89.154   /   90.294</t>
  </si>
  <si>
    <t>84.093   /   85.233</t>
  </si>
  <si>
    <t>20.740   /   21.880</t>
  </si>
  <si>
    <t>84.643   /   85.783</t>
  </si>
  <si>
    <t>81.093   /   82.233</t>
  </si>
  <si>
    <t>92.154   /   93.294</t>
  </si>
  <si>
    <t>95.154   /   96.294</t>
  </si>
  <si>
    <t>8.875   /   10.015</t>
  </si>
  <si>
    <t>8.802   /   9.942</t>
  </si>
  <si>
    <t>25.303   /   26.443</t>
  </si>
  <si>
    <t>90.748   /   91.888</t>
  </si>
  <si>
    <t>69.572   /   70.712</t>
  </si>
  <si>
    <t>23.656   /   24.798</t>
  </si>
  <si>
    <t>24.326   /   25.468</t>
  </si>
  <si>
    <t>24.159   /   25.301</t>
  </si>
  <si>
    <t>25.556   /   26.698</t>
  </si>
  <si>
    <t>25.356   /   26.498</t>
  </si>
  <si>
    <t>26.428   /   27.570</t>
  </si>
  <si>
    <t>70.240   /   71.382</t>
  </si>
  <si>
    <t>78.478   /   79.620</t>
  </si>
  <si>
    <t>89.155   /   90.297</t>
  </si>
  <si>
    <t>72.091   /   73.233</t>
  </si>
  <si>
    <t>76.711   /   77.853</t>
  </si>
  <si>
    <t>73.606   /   74.748</t>
  </si>
  <si>
    <t>82.505   /   83.647</t>
  </si>
  <si>
    <t>76.145   /   77.287</t>
  </si>
  <si>
    <t>80.890   /   82.032</t>
  </si>
  <si>
    <t>80.904   /   82.046</t>
  </si>
  <si>
    <t>92.435   /   93.577</t>
  </si>
  <si>
    <t>72.311   /   73.453</t>
  </si>
  <si>
    <t>77.847   /   78.990</t>
  </si>
  <si>
    <t>40.160   /   41.302</t>
  </si>
  <si>
    <t>62.422   /   63.564</t>
  </si>
  <si>
    <t>75.145   /   76.287</t>
  </si>
  <si>
    <t>70.766   /   71.908</t>
  </si>
  <si>
    <t>81.383   /   82.525</t>
  </si>
  <si>
    <t>82.478   /   83.620</t>
  </si>
  <si>
    <t>93.155   /   94.297</t>
  </si>
  <si>
    <t>75.478   /   76.620</t>
  </si>
  <si>
    <t>86.155   /   87.297</t>
  </si>
  <si>
    <t>73.468   /   74.610</t>
  </si>
  <si>
    <t>87.145   /   88.287</t>
  </si>
  <si>
    <t>72.744   /   73.886</t>
  </si>
  <si>
    <t>81.478   /   82.620</t>
  </si>
  <si>
    <t>92.155   /   93.297</t>
  </si>
  <si>
    <t>107.145   /   108.287</t>
  </si>
  <si>
    <t>83.744   /   84.886</t>
  </si>
  <si>
    <t>71.478   /   72.620</t>
  </si>
  <si>
    <t>82.155   /   83.297</t>
  </si>
  <si>
    <t>77.478   /   78.620</t>
  </si>
  <si>
    <t>20.428   /   21.570</t>
  </si>
  <si>
    <t>76.904   /   78.046</t>
  </si>
  <si>
    <t>74.478   /   75.620</t>
  </si>
  <si>
    <t>85.155   /   86.297</t>
  </si>
  <si>
    <t>88.155   /   89.297</t>
  </si>
  <si>
    <t>8.816   /   9.958</t>
  </si>
  <si>
    <t>8.710   /   9.852</t>
  </si>
  <si>
    <t>25.126   /   26.268</t>
  </si>
  <si>
    <t>90.964   /   92.106</t>
  </si>
  <si>
    <t>69.763   /   70.905</t>
  </si>
  <si>
    <t>23.159   /   24.303</t>
  </si>
  <si>
    <t>23.829   /   24.973</t>
  </si>
  <si>
    <t>22.660   /   23.804</t>
  </si>
  <si>
    <t>23.930   /   25.074</t>
  </si>
  <si>
    <t>23.730   /   24.874</t>
  </si>
  <si>
    <t>25.267   /   26.411</t>
  </si>
  <si>
    <t>66.848   /   67.992</t>
  </si>
  <si>
    <t>69.188   /   70.333</t>
  </si>
  <si>
    <t>79.396   /   80.540</t>
  </si>
  <si>
    <t>62.461   /   63.605</t>
  </si>
  <si>
    <t>70.129   /   71.273</t>
  </si>
  <si>
    <t>62.073   /   63.217</t>
  </si>
  <si>
    <t>72.454   /   73.598</t>
  </si>
  <si>
    <t>61.233   /   62.377</t>
  </si>
  <si>
    <t>71.012   /   72.157</t>
  </si>
  <si>
    <t>71.915   /   73.059</t>
  </si>
  <si>
    <t>85.483   /   86.627</t>
  </si>
  <si>
    <t>62.663   /   63.807</t>
  </si>
  <si>
    <t>66.146   /   67.290</t>
  </si>
  <si>
    <t>35.220   /   36.364</t>
  </si>
  <si>
    <t>52.342   /   53.486</t>
  </si>
  <si>
    <t>60.233   /   61.377</t>
  </si>
  <si>
    <t>65.911   /   67.055</t>
  </si>
  <si>
    <t>76.246   /   77.390</t>
  </si>
  <si>
    <t>73.188   /   74.333</t>
  </si>
  <si>
    <t>83.396   /   84.540</t>
  </si>
  <si>
    <t>66.188   /   67.333</t>
  </si>
  <si>
    <t>76.396   /   77.540</t>
  </si>
  <si>
    <t>64.178   /   65.323</t>
  </si>
  <si>
    <t>72.233   /   73.377</t>
  </si>
  <si>
    <t>63.854   /   64.998</t>
  </si>
  <si>
    <t>72.188   /   73.333</t>
  </si>
  <si>
    <t>82.396   /   83.540</t>
  </si>
  <si>
    <t>92.233   /   93.377</t>
  </si>
  <si>
    <t>74.854   /   75.998</t>
  </si>
  <si>
    <t>62.188   /   63.333</t>
  </si>
  <si>
    <t>72.396   /   73.540</t>
  </si>
  <si>
    <t>68.188   /   69.333</t>
  </si>
  <si>
    <t>19.267   /   20.411</t>
  </si>
  <si>
    <t>67.915   /   69.059</t>
  </si>
  <si>
    <t>65.188   /   66.333</t>
  </si>
  <si>
    <t>75.396   /   76.540</t>
  </si>
  <si>
    <t>78.396   /   79.540</t>
  </si>
  <si>
    <t>8.637   /   9.781</t>
  </si>
  <si>
    <t>8.307   /   9.451</t>
  </si>
  <si>
    <t>24.113   /   25.257</t>
  </si>
  <si>
    <t>91.202   /   92.347</t>
  </si>
  <si>
    <t>69.974   /   71.118</t>
  </si>
  <si>
    <t>22.705   /   23.852</t>
  </si>
  <si>
    <t>23.375   /   24.522</t>
  </si>
  <si>
    <t>21.600   /   22.746</t>
  </si>
  <si>
    <t>23.060   /   24.206</t>
  </si>
  <si>
    <t>22.860   /   24.006</t>
  </si>
  <si>
    <t>24.842   /   25.988</t>
  </si>
  <si>
    <t>61.811   /   62.958</t>
  </si>
  <si>
    <t>59.661   /   60.808</t>
  </si>
  <si>
    <t>71.293   /   72.440</t>
  </si>
  <si>
    <t>54.573   /   55.720</t>
  </si>
  <si>
    <t>61.490   /   62.636</t>
  </si>
  <si>
    <t>53.893   /   55.040</t>
  </si>
  <si>
    <t>64.404   /   65.551</t>
  </si>
  <si>
    <t>51.929   /   53.075</t>
  </si>
  <si>
    <t>62.634   /   63.780</t>
  </si>
  <si>
    <t>63.390   /   64.536</t>
  </si>
  <si>
    <t>76.723   /   77.869</t>
  </si>
  <si>
    <t>54.747   /   55.893</t>
  </si>
  <si>
    <t>58.826   /   59.973</t>
  </si>
  <si>
    <t>31.030   /   32.177</t>
  </si>
  <si>
    <t>44.113   /   45.260</t>
  </si>
  <si>
    <t>50.929   /   52.075</t>
  </si>
  <si>
    <t>64.110   /   65.256</t>
  </si>
  <si>
    <t>71.654   /   72.801</t>
  </si>
  <si>
    <t>63.661   /   64.808</t>
  </si>
  <si>
    <t>75.293   /   76.440</t>
  </si>
  <si>
    <t>56.661   /   57.808</t>
  </si>
  <si>
    <t>68.293   /   69.440</t>
  </si>
  <si>
    <t>54.651   /   55.798</t>
  </si>
  <si>
    <t>62.929   /   64.075</t>
  </si>
  <si>
    <t>56.313   /   57.459</t>
  </si>
  <si>
    <t>62.661   /   63.808</t>
  </si>
  <si>
    <t>74.293   /   75.440</t>
  </si>
  <si>
    <t>82.929   /   84.075</t>
  </si>
  <si>
    <t>67.313   /   68.459</t>
  </si>
  <si>
    <t>52.661   /   53.808</t>
  </si>
  <si>
    <t>64.293   /   65.440</t>
  </si>
  <si>
    <t>58.661   /   59.808</t>
  </si>
  <si>
    <t>18.842   /   19.988</t>
  </si>
  <si>
    <t>59.390   /   60.536</t>
  </si>
  <si>
    <t>55.661   /   56.808</t>
  </si>
  <si>
    <t>67.293   /   68.440</t>
  </si>
  <si>
    <t>70.293   /   71.440</t>
  </si>
  <si>
    <t>8.475   /   9.622</t>
  </si>
  <si>
    <t>7.643   /   8.789</t>
  </si>
  <si>
    <t>22.953   /   24.100</t>
  </si>
  <si>
    <t>91.433   /   92.580</t>
  </si>
  <si>
    <t>70.178   /   71.325</t>
  </si>
  <si>
    <t>22.357   /   23.506</t>
  </si>
  <si>
    <t>23.027   /   24.176</t>
  </si>
  <si>
    <t>20.817   /   21.965</t>
  </si>
  <si>
    <t>22.580   /   23.729</t>
  </si>
  <si>
    <t>22.380   /   23.529</t>
  </si>
  <si>
    <t>24.410   /   25.559</t>
  </si>
  <si>
    <t>60.206   /   61.355</t>
  </si>
  <si>
    <t>57.903   /   59.052</t>
  </si>
  <si>
    <t>69.524   /   70.672</t>
  </si>
  <si>
    <t>52.507   /   53.656</t>
  </si>
  <si>
    <t>59.718   /   60.867</t>
  </si>
  <si>
    <t>51.304   /   52.453</t>
  </si>
  <si>
    <t>62.331   /   63.479</t>
  </si>
  <si>
    <t>48.640   /   49.789</t>
  </si>
  <si>
    <t>60.755   /   61.904</t>
  </si>
  <si>
    <t>63.476   /   64.625</t>
  </si>
  <si>
    <t>74.835   /   75.984</t>
  </si>
  <si>
    <t>52.482   /   53.631</t>
  </si>
  <si>
    <t>60.997   /   62.146</t>
  </si>
  <si>
    <t>30.090   /   31.239</t>
  </si>
  <si>
    <t>42.205   /   43.354</t>
  </si>
  <si>
    <t>47.640   /   48.789</t>
  </si>
  <si>
    <t>63.948   /   65.097</t>
  </si>
  <si>
    <t>71.382   /   72.530</t>
  </si>
  <si>
    <t>61.903   /   63.052</t>
  </si>
  <si>
    <t>73.524   /   74.672</t>
  </si>
  <si>
    <t>54.903   /   56.052</t>
  </si>
  <si>
    <t>66.524   /   67.672</t>
  </si>
  <si>
    <t>52.893   /   54.042</t>
  </si>
  <si>
    <t>59.640   /   60.789</t>
  </si>
  <si>
    <t>54.622   /   55.771</t>
  </si>
  <si>
    <t>60.903   /   62.052</t>
  </si>
  <si>
    <t>72.524   /   73.672</t>
  </si>
  <si>
    <t>79.640   /   80.789</t>
  </si>
  <si>
    <t>65.622   /   66.771</t>
  </si>
  <si>
    <t>50.903   /   52.052</t>
  </si>
  <si>
    <t>62.524   /   63.672</t>
  </si>
  <si>
    <t>56.903   /   58.052</t>
  </si>
  <si>
    <t>18.410   /   19.559</t>
  </si>
  <si>
    <t>59.476   /   60.625</t>
  </si>
  <si>
    <t>53.903   /   55.052</t>
  </si>
  <si>
    <t>65.524   /   66.672</t>
  </si>
  <si>
    <t>68.524   /   69.672</t>
  </si>
  <si>
    <t>8.353   /   9.501</t>
  </si>
  <si>
    <t>7.426   /   8.575</t>
  </si>
  <si>
    <t>22.547   /   23.695</t>
  </si>
  <si>
    <t>91.672   /   92.821</t>
  </si>
  <si>
    <t>70.389   /   71.538</t>
  </si>
  <si>
    <t>22.084   /   23.235</t>
  </si>
  <si>
    <t>22.754   /   23.905</t>
  </si>
  <si>
    <t>20.583   /   21.734</t>
  </si>
  <si>
    <t>22.629   /   23.779</t>
  </si>
  <si>
    <t>22.429   /   23.579</t>
  </si>
  <si>
    <t>24.362   /   25.513</t>
  </si>
  <si>
    <t>59.196   /   60.347</t>
  </si>
  <si>
    <t>57.838   /   58.989</t>
  </si>
  <si>
    <t>65.455   /   66.606</t>
  </si>
  <si>
    <t>52.786   /   53.937</t>
  </si>
  <si>
    <t>59.800   /   60.951</t>
  </si>
  <si>
    <t>53.930   /   55.081</t>
  </si>
  <si>
    <t>64.051   /   65.202</t>
  </si>
  <si>
    <t>49.805   /   50.956</t>
  </si>
  <si>
    <t>57.336   /   58.487</t>
  </si>
  <si>
    <t>65.777   /   66.928</t>
  </si>
  <si>
    <t>75.979   /   77.129</t>
  </si>
  <si>
    <t>52.036   /   53.187</t>
  </si>
  <si>
    <t>56.786   /   57.937</t>
  </si>
  <si>
    <t>28.380   /   29.531</t>
  </si>
  <si>
    <t>40.003   /   41.153</t>
  </si>
  <si>
    <t>48.805   /   49.956</t>
  </si>
  <si>
    <t>64.126   /   65.276</t>
  </si>
  <si>
    <t>71.741   /   72.892</t>
  </si>
  <si>
    <t>61.838   /   62.989</t>
  </si>
  <si>
    <t>69.455   /   70.606</t>
  </si>
  <si>
    <t>54.838   /   55.989</t>
  </si>
  <si>
    <t>62.455   /   63.606</t>
  </si>
  <si>
    <t>52.828   /   53.979</t>
  </si>
  <si>
    <t>60.805   /   61.956</t>
  </si>
  <si>
    <t>51.545   /   52.696</t>
  </si>
  <si>
    <t>60.838   /   61.989</t>
  </si>
  <si>
    <t>68.455   /   69.606</t>
  </si>
  <si>
    <t>80.805   /   81.956</t>
  </si>
  <si>
    <t>62.545   /   63.696</t>
  </si>
  <si>
    <t>50.838   /   51.989</t>
  </si>
  <si>
    <t>58.455   /   59.606</t>
  </si>
  <si>
    <t>56.838   /   57.989</t>
  </si>
  <si>
    <t>18.362   /   19.513</t>
  </si>
  <si>
    <t>61.777   /   62.928</t>
  </si>
  <si>
    <t>53.838   /   54.989</t>
  </si>
  <si>
    <t>61.455   /   62.606</t>
  </si>
  <si>
    <t>64.455   /   65.606</t>
  </si>
  <si>
    <t>8.260   /   9.410</t>
  </si>
  <si>
    <t>7.289   /   8.440</t>
  </si>
  <si>
    <t>22.321   /   23.472</t>
  </si>
  <si>
    <t>91.903   /   93.054</t>
  </si>
  <si>
    <t>70.593   /   71.744</t>
  </si>
  <si>
    <t>22.537   /   23.690</t>
  </si>
  <si>
    <t>23.207   /   24.360</t>
  </si>
  <si>
    <t>20.541   /   21.694</t>
  </si>
  <si>
    <t>22.667   /   23.820</t>
  </si>
  <si>
    <t>22.467   /   23.620</t>
  </si>
  <si>
    <t>24.405   /   25.558</t>
  </si>
  <si>
    <t>58.508   /   59.661</t>
  </si>
  <si>
    <t>64.476   /   65.629</t>
  </si>
  <si>
    <t>72.134   /   73.287</t>
  </si>
  <si>
    <t>58.969   /   60.122</t>
  </si>
  <si>
    <t>67.682   /   68.835</t>
  </si>
  <si>
    <t>61.212   /   62.365</t>
  </si>
  <si>
    <t>71.301   /   72.454</t>
  </si>
  <si>
    <t>54.291   /   55.444</t>
  </si>
  <si>
    <t>64.558   /   65.711</t>
  </si>
  <si>
    <t>72.508   /   73.661</t>
  </si>
  <si>
    <t>80.647   /   81.800</t>
  </si>
  <si>
    <t>58.432   /   59.585</t>
  </si>
  <si>
    <t>64.056   /   65.209</t>
  </si>
  <si>
    <t>31.991   /   33.144</t>
  </si>
  <si>
    <t>48.564   /   49.717</t>
  </si>
  <si>
    <t>53.291   /   54.444</t>
  </si>
  <si>
    <t>64.304   /   65.457</t>
  </si>
  <si>
    <t>72.454   /   73.607</t>
  </si>
  <si>
    <t>68.476   /   69.629</t>
  </si>
  <si>
    <t>76.134   /   77.287</t>
  </si>
  <si>
    <t>61.476   /   62.629</t>
  </si>
  <si>
    <t>69.134   /   70.287</t>
  </si>
  <si>
    <t>59.466   /   60.619</t>
  </si>
  <si>
    <t>65.291   /   66.444</t>
  </si>
  <si>
    <t>58.044   /   59.197</t>
  </si>
  <si>
    <t>67.476   /   68.629</t>
  </si>
  <si>
    <t>75.134   /   76.287</t>
  </si>
  <si>
    <t>85.291   /   86.444</t>
  </si>
  <si>
    <t>69.044   /   70.197</t>
  </si>
  <si>
    <t>57.476   /   58.629</t>
  </si>
  <si>
    <t>65.134   /   66.287</t>
  </si>
  <si>
    <t>63.476   /   64.629</t>
  </si>
  <si>
    <t>18.405   /   19.558</t>
  </si>
  <si>
    <t>68.508   /   69.661</t>
  </si>
  <si>
    <t>60.476   /   61.629</t>
  </si>
  <si>
    <t>68.134   /   69.287</t>
  </si>
  <si>
    <t>71.134   /   72.287</t>
  </si>
  <si>
    <t>8.117   /   9.270</t>
  </si>
  <si>
    <t>7.194   /   8.347</t>
  </si>
  <si>
    <t>22.434   /   23.587</t>
  </si>
  <si>
    <t>92.141   /   93.294</t>
  </si>
  <si>
    <t>70.805   /   71.958</t>
  </si>
  <si>
    <t>22.938   /   24.094</t>
  </si>
  <si>
    <t>23.608   /   24.764</t>
  </si>
  <si>
    <t>22.250   /   23.405</t>
  </si>
  <si>
    <t>23.921   /   25.077</t>
  </si>
  <si>
    <t>23.721   /   24.877</t>
  </si>
  <si>
    <t>24.167   /   25.323</t>
  </si>
  <si>
    <t>59.534   /   60.689</t>
  </si>
  <si>
    <t>74.606   /   75.761</t>
  </si>
  <si>
    <t>83.249   /   84.404</t>
  </si>
  <si>
    <t>69.170   /   70.325</t>
  </si>
  <si>
    <t>78.717   /   79.872</t>
  </si>
  <si>
    <t>72.705   /   73.860</t>
  </si>
  <si>
    <t>82.983   /   84.138</t>
  </si>
  <si>
    <t>63.573   /   64.728</t>
  </si>
  <si>
    <t>75.345   /   76.500</t>
  </si>
  <si>
    <t>83.181   /   84.336</t>
  </si>
  <si>
    <t>96.460   /   97.615</t>
  </si>
  <si>
    <t>68.691   /   69.846</t>
  </si>
  <si>
    <t>76.403   /   77.558</t>
  </si>
  <si>
    <t>37.384   /   38.539</t>
  </si>
  <si>
    <t>59.179   /   60.334</t>
  </si>
  <si>
    <t>62.573   /   63.728</t>
  </si>
  <si>
    <t>66.301   /   67.456</t>
  </si>
  <si>
    <t>75.639   /   76.794</t>
  </si>
  <si>
    <t>78.606   /   79.761</t>
  </si>
  <si>
    <t>87.249   /   88.404</t>
  </si>
  <si>
    <t>71.606   /   72.761</t>
  </si>
  <si>
    <t>80.249   /   81.404</t>
  </si>
  <si>
    <t>69.596   /   70.751</t>
  </si>
  <si>
    <t>74.573   /   75.728</t>
  </si>
  <si>
    <t>67.753   /   68.908</t>
  </si>
  <si>
    <t>77.606   /   78.761</t>
  </si>
  <si>
    <t>86.249   /   87.404</t>
  </si>
  <si>
    <t>94.573   /   95.728</t>
  </si>
  <si>
    <t>78.753   /   79.908</t>
  </si>
  <si>
    <t>67.606   /   68.761</t>
  </si>
  <si>
    <t>76.249   /   77.404</t>
  </si>
  <si>
    <t>73.606   /   74.761</t>
  </si>
  <si>
    <t>18.167   /   19.323</t>
  </si>
  <si>
    <t>79.181   /   80.336</t>
  </si>
  <si>
    <t>70.606   /   71.761</t>
  </si>
  <si>
    <t>79.249   /   80.404</t>
  </si>
  <si>
    <t>82.249   /   83.404</t>
  </si>
  <si>
    <t>8.333   /   9.488</t>
  </si>
  <si>
    <t>7.323   /   8.479</t>
  </si>
  <si>
    <t>22.735   /   23.890</t>
  </si>
  <si>
    <t>92.380   /   93.535</t>
  </si>
  <si>
    <t>71.016   /   72.171</t>
  </si>
  <si>
    <t>23.539   /   24.697</t>
  </si>
  <si>
    <t>24.209   /   25.367</t>
  </si>
  <si>
    <t>22.370   /   23.527</t>
  </si>
  <si>
    <t>25.010   /   26.168</t>
  </si>
  <si>
    <t>24.810   /   25.968</t>
  </si>
  <si>
    <t>24.992   /   26.150</t>
  </si>
  <si>
    <t>64.044   /   65.201</t>
  </si>
  <si>
    <t>84.048   /   85.206</t>
  </si>
  <si>
    <t>90.028   /   91.185</t>
  </si>
  <si>
    <t>78.620   /   79.777</t>
  </si>
  <si>
    <t>85.827   /   86.984</t>
  </si>
  <si>
    <t>79.827   /   80.985</t>
  </si>
  <si>
    <t>88.942   /   90.100</t>
  </si>
  <si>
    <t>75.106   /   76.263</t>
  </si>
  <si>
    <t>82.184   /   83.341</t>
  </si>
  <si>
    <t>90.293   /   91.450</t>
  </si>
  <si>
    <t>106.524   /   107.682</t>
  </si>
  <si>
    <t>77.961   /   79.118</t>
  </si>
  <si>
    <t>85.915   /   87.073</t>
  </si>
  <si>
    <t>40.803   /   41.960</t>
  </si>
  <si>
    <t>66.302   /   67.459</t>
  </si>
  <si>
    <t>74.106   /   75.263</t>
  </si>
  <si>
    <t>71.522   /   72.679</t>
  </si>
  <si>
    <t>84.720   /   85.877</t>
  </si>
  <si>
    <t>88.048   /   89.206</t>
  </si>
  <si>
    <t>94.028   /   95.185</t>
  </si>
  <si>
    <t>81.048   /   82.206</t>
  </si>
  <si>
    <t>87.028   /   88.185</t>
  </si>
  <si>
    <t>79.038   /   80.196</t>
  </si>
  <si>
    <t>86.106   /   87.263</t>
  </si>
  <si>
    <t>73.908   /   75.065</t>
  </si>
  <si>
    <t>87.048   /   88.206</t>
  </si>
  <si>
    <t>93.028   /   94.185</t>
  </si>
  <si>
    <t>106.106   /   107.263</t>
  </si>
  <si>
    <t>84.908   /   86.065</t>
  </si>
  <si>
    <t>77.048   /   78.206</t>
  </si>
  <si>
    <t>83.028   /   84.185</t>
  </si>
  <si>
    <t>83.048   /   84.206</t>
  </si>
  <si>
    <t>18.992   /   20.150</t>
  </si>
  <si>
    <t>86.293   /   87.450</t>
  </si>
  <si>
    <t>80.048   /   81.206</t>
  </si>
  <si>
    <t>86.028   /   87.185</t>
  </si>
  <si>
    <t>89.028   /   90.185</t>
  </si>
  <si>
    <t>8.641   /   9.799</t>
  </si>
  <si>
    <t>7.910   /   9.067</t>
  </si>
  <si>
    <t>23.357   /   24.515</t>
  </si>
  <si>
    <t>92.611   /   93.768</t>
  </si>
  <si>
    <t>71.220   /   72.377</t>
  </si>
  <si>
    <t>24.042   /   25.201</t>
  </si>
  <si>
    <t>24.712   /   25.871</t>
  </si>
  <si>
    <t>22.680   /   23.839</t>
  </si>
  <si>
    <t>25.355   /   26.514</t>
  </si>
  <si>
    <t>25.155   /   26.314</t>
  </si>
  <si>
    <t>25.358   /   26.517</t>
  </si>
  <si>
    <t>66.388   /   67.548</t>
  </si>
  <si>
    <t>91.344   /   92.504</t>
  </si>
  <si>
    <t>97.817   /   98.976</t>
  </si>
  <si>
    <t>85.941   /   87.100</t>
  </si>
  <si>
    <t>93.453   /   94.612</t>
  </si>
  <si>
    <t>87.153   /   88.313</t>
  </si>
  <si>
    <t>97.774   /   98.933</t>
  </si>
  <si>
    <t>83.557   /   84.717</t>
  </si>
  <si>
    <t>90.655   /   91.815</t>
  </si>
  <si>
    <t>97.713   /   98.872</t>
  </si>
  <si>
    <t>108.423   /   109.583</t>
  </si>
  <si>
    <t>83.083   /   84.242</t>
  </si>
  <si>
    <t>93.197   /   94.356</t>
  </si>
  <si>
    <t>45.038   /   46.197</t>
  </si>
  <si>
    <t>74.651   /   75.810</t>
  </si>
  <si>
    <t>82.557   /   83.717</t>
  </si>
  <si>
    <t>73.572   /   74.731</t>
  </si>
  <si>
    <t>87.883   /   89.042</t>
  </si>
  <si>
    <t>95.344   /   96.504</t>
  </si>
  <si>
    <t>101.817   /   102.976</t>
  </si>
  <si>
    <t>88.344   /   89.504</t>
  </si>
  <si>
    <t>94.817   /   95.976</t>
  </si>
  <si>
    <t>86.334   /   87.494</t>
  </si>
  <si>
    <t>94.557   /   95.717</t>
  </si>
  <si>
    <t>81.532   /   82.691</t>
  </si>
  <si>
    <t>94.344   /   95.504</t>
  </si>
  <si>
    <t>100.817   /   101.976</t>
  </si>
  <si>
    <t>114.557   /   115.717</t>
  </si>
  <si>
    <t>92.532   /   93.691</t>
  </si>
  <si>
    <t>84.344   /   85.504</t>
  </si>
  <si>
    <t>90.817   /   91.976</t>
  </si>
  <si>
    <t>90.344   /   91.504</t>
  </si>
  <si>
    <t>19.358   /   20.517</t>
  </si>
  <si>
    <t>93.713   /   94.872</t>
  </si>
  <si>
    <t>87.344   /   88.504</t>
  </si>
  <si>
    <t>93.817   /   94.976</t>
  </si>
  <si>
    <t>96.817   /   97.976</t>
  </si>
  <si>
    <t>8.784   /   9.944</t>
  </si>
  <si>
    <t>8.213   /   9.372</t>
  </si>
  <si>
    <t>23.695   /   24.854</t>
  </si>
  <si>
    <t>92.850   /   94.009</t>
  </si>
  <si>
    <t>71.431   /   72.590</t>
  </si>
  <si>
    <t>24.219   /   25.380</t>
  </si>
  <si>
    <t>24.889   /   26.050</t>
  </si>
  <si>
    <t>23.407   /   24.569</t>
  </si>
  <si>
    <t>25.718   /   26.879</t>
  </si>
  <si>
    <t>25.518   /   26.679</t>
  </si>
  <si>
    <t>25.825   /   26.986</t>
  </si>
  <si>
    <t>68.180   /   69.341</t>
  </si>
  <si>
    <t>91.063   /   92.224</t>
  </si>
  <si>
    <t>99.437   /   100.599</t>
  </si>
  <si>
    <t>86.532   /   87.694</t>
  </si>
  <si>
    <t>93.144   /   94.306</t>
  </si>
  <si>
    <t>86.402   /   87.563</t>
  </si>
  <si>
    <t>95.930   /   97.092</t>
  </si>
  <si>
    <t>91.521   /   92.682</t>
  </si>
  <si>
    <t>90.531   /   91.692</t>
  </si>
  <si>
    <t>96.693   /   97.854</t>
  </si>
  <si>
    <t>109.026   /   110.187</t>
  </si>
  <si>
    <t>84.829   /   85.990</t>
  </si>
  <si>
    <t>93.519   /   94.680</t>
  </si>
  <si>
    <t>44.975   /   46.136</t>
  </si>
  <si>
    <t>72.442   /   73.603</t>
  </si>
  <si>
    <t>90.521   /   91.682</t>
  </si>
  <si>
    <t>73.915   /   75.076</t>
  </si>
  <si>
    <t>88.215   /   89.376</t>
  </si>
  <si>
    <t>95.063   /   96.224</t>
  </si>
  <si>
    <t>103.437   /   104.599</t>
  </si>
  <si>
    <t>88.063   /   89.224</t>
  </si>
  <si>
    <t>96.437   /   97.599</t>
  </si>
  <si>
    <t>86.053   /   87.214</t>
  </si>
  <si>
    <t>102.521   /   103.682</t>
  </si>
  <si>
    <t>81.420   /   82.581</t>
  </si>
  <si>
    <t>94.063   /   95.224</t>
  </si>
  <si>
    <t>102.437   /   103.599</t>
  </si>
  <si>
    <t>122.521   /   123.682</t>
  </si>
  <si>
    <t>92.420   /   93.581</t>
  </si>
  <si>
    <t>84.063   /   85.224</t>
  </si>
  <si>
    <t>92.437   /   93.599</t>
  </si>
  <si>
    <t>90.063   /   91.224</t>
  </si>
  <si>
    <t>19.825   /   20.986</t>
  </si>
  <si>
    <t>92.693   /   93.854</t>
  </si>
  <si>
    <t>87.063   /   88.224</t>
  </si>
  <si>
    <t>95.437   /   96.599</t>
  </si>
  <si>
    <t>98.437   /   99.599</t>
  </si>
  <si>
    <t>8.862   /   10.023</t>
  </si>
  <si>
    <t>8.443   /   9.604</t>
  </si>
  <si>
    <t>24.050   /   25.211</t>
  </si>
  <si>
    <t>93.081   /   94.242</t>
  </si>
  <si>
    <t>71.635   /   72.797</t>
  </si>
  <si>
    <t>24.645   /   25.809</t>
  </si>
  <si>
    <t>25.315   /   26.479</t>
  </si>
  <si>
    <t>23.973   /   25.136</t>
  </si>
  <si>
    <t>25.924   /   27.087</t>
  </si>
  <si>
    <t>25.724   /   26.887</t>
  </si>
  <si>
    <t>26.585   /   27.748</t>
  </si>
  <si>
    <t>70.993   /   72.157</t>
  </si>
  <si>
    <t>90.684   /   91.847</t>
  </si>
  <si>
    <t>102.347   /   103.511</t>
  </si>
  <si>
    <t>85.185   /   86.349</t>
  </si>
  <si>
    <t>91.775   /   92.938</t>
  </si>
  <si>
    <t>86.831   /   87.994</t>
  </si>
  <si>
    <t>94.700   /   95.863</t>
  </si>
  <si>
    <t>89.788   /   90.952</t>
  </si>
  <si>
    <t>94.204   /   95.367</t>
  </si>
  <si>
    <t>93.867   /   95.031</t>
  </si>
  <si>
    <t>109.919   /   111.083</t>
  </si>
  <si>
    <t>85.408   /   86.571</t>
  </si>
  <si>
    <t>91.998   /   93.161</t>
  </si>
  <si>
    <t>46.811   /   47.975</t>
  </si>
  <si>
    <t>73.660   /   74.824</t>
  </si>
  <si>
    <t>88.788   /   89.952</t>
  </si>
  <si>
    <t>73.207   /   74.371</t>
  </si>
  <si>
    <t>88.088   /   89.252</t>
  </si>
  <si>
    <t>94.684   /   95.847</t>
  </si>
  <si>
    <t>106.347   /   107.511</t>
  </si>
  <si>
    <t>87.684   /   88.847</t>
  </si>
  <si>
    <t>99.347   /   100.511</t>
  </si>
  <si>
    <t>85.674   /   86.837</t>
  </si>
  <si>
    <t>100.788   /   101.952</t>
  </si>
  <si>
    <t>84.725   /   85.889</t>
  </si>
  <si>
    <t>93.684   /   94.847</t>
  </si>
  <si>
    <t>105.347   /   106.511</t>
  </si>
  <si>
    <t>120.788   /   121.952</t>
  </si>
  <si>
    <t>95.725   /   96.889</t>
  </si>
  <si>
    <t>83.684   /   84.847</t>
  </si>
  <si>
    <t>95.347   /   96.511</t>
  </si>
  <si>
    <t>89.684   /   90.847</t>
  </si>
  <si>
    <t>20.585   /   21.748</t>
  </si>
  <si>
    <t>89.867   /   91.031</t>
  </si>
  <si>
    <t>86.684   /   87.847</t>
  </si>
  <si>
    <t>98.347   /   99.511</t>
  </si>
  <si>
    <t>101.347   /   102.511</t>
  </si>
  <si>
    <t>8.910   /   10.073</t>
  </si>
  <si>
    <t>8.805   /   9.968</t>
  </si>
  <si>
    <t>24.831   /   25.994</t>
  </si>
  <si>
    <t>93.319   /   94.483</t>
  </si>
  <si>
    <t>71.846   /   73.010</t>
  </si>
  <si>
    <t>24.548   /   25.714</t>
  </si>
  <si>
    <t>25.218   /   26.384</t>
  </si>
  <si>
    <t>24.553   /   25.719</t>
  </si>
  <si>
    <t>26.084   /   27.249</t>
  </si>
  <si>
    <t>25.884   /   27.049</t>
  </si>
  <si>
    <t>26.765   /   27.930</t>
  </si>
  <si>
    <t>71.043   /   72.208</t>
  </si>
  <si>
    <t>85.189   /   86.355</t>
  </si>
  <si>
    <t>96.345   /   97.511</t>
  </si>
  <si>
    <t>79.899   /   81.064</t>
  </si>
  <si>
    <t>85.552   /   86.717</t>
  </si>
  <si>
    <t>81.497   /   82.662</t>
  </si>
  <si>
    <t>90.991   /   92.156</t>
  </si>
  <si>
    <t>85.000   /   86.166</t>
  </si>
  <si>
    <t>89.148   /   90.313</t>
  </si>
  <si>
    <t>88.599   /   89.765</t>
  </si>
  <si>
    <t>104.391   /   105.556</t>
  </si>
  <si>
    <t>80.156   /   81.321</t>
  </si>
  <si>
    <t>86.729   /   87.895</t>
  </si>
  <si>
    <t>44.283   /   45.448</t>
  </si>
  <si>
    <t>70.337   /   71.502</t>
  </si>
  <si>
    <t>84.000   /   85.166</t>
  </si>
  <si>
    <t>72.870   /   74.035</t>
  </si>
  <si>
    <t>87.848   /   89.013</t>
  </si>
  <si>
    <t>89.189   /   90.355</t>
  </si>
  <si>
    <t>100.345   /   101.511</t>
  </si>
  <si>
    <t>82.189   /   83.355</t>
  </si>
  <si>
    <t>93.345   /   94.511</t>
  </si>
  <si>
    <t>80.179   /   81.345</t>
  </si>
  <si>
    <t>96.000   /   97.166</t>
  </si>
  <si>
    <t>80.175   /   81.340</t>
  </si>
  <si>
    <t>88.189   /   89.355</t>
  </si>
  <si>
    <t>99.345   /   100.511</t>
  </si>
  <si>
    <t>116.000   /   117.166</t>
  </si>
  <si>
    <t>91.175   /   92.340</t>
  </si>
  <si>
    <t>78.189   /   79.355</t>
  </si>
  <si>
    <t>89.345   /   90.511</t>
  </si>
  <si>
    <t>84.189   /   85.355</t>
  </si>
  <si>
    <t>20.765   /   21.930</t>
  </si>
  <si>
    <t>84.599   /   85.765</t>
  </si>
  <si>
    <t>81.189   /   82.355</t>
  </si>
  <si>
    <t>92.345   /   93.511</t>
  </si>
  <si>
    <t>95.345   /   96.511</t>
  </si>
  <si>
    <t>8.879   /   10.045</t>
  </si>
  <si>
    <t>8.806   /   9.972</t>
  </si>
  <si>
    <t>25.325   /   26.491</t>
  </si>
  <si>
    <t>93.558   /   94.724</t>
  </si>
  <si>
    <t>72.057   /   73.223</t>
  </si>
  <si>
    <t>23.676   /   24.844</t>
  </si>
  <si>
    <t>24.346   /   25.514</t>
  </si>
  <si>
    <t>24.177   /   25.345</t>
  </si>
  <si>
    <t>25.652   /   26.820</t>
  </si>
  <si>
    <t>25.452   /   26.620</t>
  </si>
  <si>
    <t>26.452   /   27.619</t>
  </si>
  <si>
    <t>70.378   /   71.545</t>
  </si>
  <si>
    <t>78.575   /   79.743</t>
  </si>
  <si>
    <t>89.333   /   90.500</t>
  </si>
  <si>
    <t>72.179   /   73.346</t>
  </si>
  <si>
    <t>76.841   /   78.008</t>
  </si>
  <si>
    <t>73.583   /   74.750</t>
  </si>
  <si>
    <t>82.658   /   83.826</t>
  </si>
  <si>
    <t>78.840   /   80.008</t>
  </si>
  <si>
    <t>80.990   /   82.158</t>
  </si>
  <si>
    <t>80.861   /   82.028</t>
  </si>
  <si>
    <t>92.606   /   93.773</t>
  </si>
  <si>
    <t>72.401   /   73.568</t>
  </si>
  <si>
    <t>77.943   /   79.111</t>
  </si>
  <si>
    <t>40.203   /   41.371</t>
  </si>
  <si>
    <t>62.531   /   63.699</t>
  </si>
  <si>
    <t>77.840   /   79.008</t>
  </si>
  <si>
    <t>70.981   /   72.148</t>
  </si>
  <si>
    <t>81.640   /   82.807</t>
  </si>
  <si>
    <t>82.575   /   83.743</t>
  </si>
  <si>
    <t>93.333   /   94.500</t>
  </si>
  <si>
    <t>75.575   /   76.743</t>
  </si>
  <si>
    <t>86.333   /   87.500</t>
  </si>
  <si>
    <t>73.565   /   74.733</t>
  </si>
  <si>
    <t>89.840   /   91.008</t>
  </si>
  <si>
    <t>72.833   /   74.000</t>
  </si>
  <si>
    <t>81.575   /   82.743</t>
  </si>
  <si>
    <t>92.333   /   93.500</t>
  </si>
  <si>
    <t>109.840   /   111.008</t>
  </si>
  <si>
    <t>83.833   /   85.000</t>
  </si>
  <si>
    <t>71.575   /   72.743</t>
  </si>
  <si>
    <t>82.333   /   83.500</t>
  </si>
  <si>
    <t>77.575   /   78.743</t>
  </si>
  <si>
    <t>20.452   /   21.619</t>
  </si>
  <si>
    <t>76.861   /   78.028</t>
  </si>
  <si>
    <t>74.575   /   75.743</t>
  </si>
  <si>
    <t>85.333   /   86.500</t>
  </si>
  <si>
    <t>88.333   /   89.500</t>
  </si>
  <si>
    <t>8.820   /   9.987</t>
  </si>
  <si>
    <t>8.714   /   9.881</t>
  </si>
  <si>
    <t>25.147   /   26.315</t>
  </si>
  <si>
    <t>93.774   /   94.941</t>
  </si>
  <si>
    <t>72.248   /   73.415</t>
  </si>
  <si>
    <t>23.181   /   24.350</t>
  </si>
  <si>
    <t>23.851   /   25.020</t>
  </si>
  <si>
    <t>22.679   /   23.848</t>
  </si>
  <si>
    <t>24.027   /   25.197</t>
  </si>
  <si>
    <t>23.827   /   24.997</t>
  </si>
  <si>
    <t>25.291   /   26.460</t>
  </si>
  <si>
    <t>66.987   /   68.156</t>
  </si>
  <si>
    <t>69.298   /   70.468</t>
  </si>
  <si>
    <t>79.563   /   80.732</t>
  </si>
  <si>
    <t>62.558   /   63.728</t>
  </si>
  <si>
    <t>70.251   /   71.420</t>
  </si>
  <si>
    <t>62.045   /   63.214</t>
  </si>
  <si>
    <t>72.587   /   73.757</t>
  </si>
  <si>
    <t>63.637   /   64.807</t>
  </si>
  <si>
    <t>71.125   /   72.295</t>
  </si>
  <si>
    <t>71.873   /   73.043</t>
  </si>
  <si>
    <t>85.641   /   86.810</t>
  </si>
  <si>
    <t>62.761   /   63.931</t>
  </si>
  <si>
    <t>66.250   /   67.420</t>
  </si>
  <si>
    <t>35.270   /   36.440</t>
  </si>
  <si>
    <t>52.433   /   53.602</t>
  </si>
  <si>
    <t>62.637   /   63.807</t>
  </si>
  <si>
    <t>66.126   /   67.296</t>
  </si>
  <si>
    <t>76.502   /   77.671</t>
  </si>
  <si>
    <t>73.298   /   74.468</t>
  </si>
  <si>
    <t>83.563   /   84.732</t>
  </si>
  <si>
    <t>66.298   /   67.468</t>
  </si>
  <si>
    <t>76.563   /   77.732</t>
  </si>
  <si>
    <t>64.288   /   65.458</t>
  </si>
  <si>
    <t>74.637   /   75.807</t>
  </si>
  <si>
    <t>63.954   /   65.124</t>
  </si>
  <si>
    <t>72.298   /   73.468</t>
  </si>
  <si>
    <t>82.563   /   83.732</t>
  </si>
  <si>
    <t>94.637   /   95.807</t>
  </si>
  <si>
    <t>74.954   /   76.124</t>
  </si>
  <si>
    <t>62.298   /   63.468</t>
  </si>
  <si>
    <t>72.563   /   73.732</t>
  </si>
  <si>
    <t>68.298   /   69.468</t>
  </si>
  <si>
    <t>19.291   /   20.460</t>
  </si>
  <si>
    <t>67.873   /   69.043</t>
  </si>
  <si>
    <t>65.298   /   66.468</t>
  </si>
  <si>
    <t>75.563   /   76.732</t>
  </si>
  <si>
    <t>78.563   /   79.732</t>
  </si>
  <si>
    <t>8.642   /   9.811</t>
  </si>
  <si>
    <t>8.311   /   9.481</t>
  </si>
  <si>
    <t>24.135   /   25.304</t>
  </si>
  <si>
    <t>94.012   /   95.182</t>
  </si>
  <si>
    <t>72.459   /   73.629</t>
  </si>
  <si>
    <t>22.727   /   23.898</t>
  </si>
  <si>
    <t>23.397   /   24.568</t>
  </si>
  <si>
    <t>21.618   /   22.790</t>
  </si>
  <si>
    <t>23.157   /   24.329</t>
  </si>
  <si>
    <t>22.957   /   24.129</t>
  </si>
  <si>
    <t>24.866   /   26.037</t>
  </si>
  <si>
    <t>61.950   /   63.122</t>
  </si>
  <si>
    <t>59.773   /   60.944</t>
  </si>
  <si>
    <t>71.455   /   72.627</t>
  </si>
  <si>
    <t>54.674   /   55.845</t>
  </si>
  <si>
    <t>61.598   /   62.769</t>
  </si>
  <si>
    <t>53.864   /   55.036</t>
  </si>
  <si>
    <t>64.524   /   65.695</t>
  </si>
  <si>
    <t>53.706   /   54.877</t>
  </si>
  <si>
    <t>62.751   /   63.922</t>
  </si>
  <si>
    <t>63.349   /   64.520</t>
  </si>
  <si>
    <t>76.866   /   78.038</t>
  </si>
  <si>
    <t>54.848   /   56.019</t>
  </si>
  <si>
    <t>58.935   /   60.107</t>
  </si>
  <si>
    <t>31.082   /   32.254</t>
  </si>
  <si>
    <t>44.190   /   45.362</t>
  </si>
  <si>
    <t>52.706   /   53.877</t>
  </si>
  <si>
    <t>64.325   /   65.497</t>
  </si>
  <si>
    <t>71.901   /   73.072</t>
  </si>
  <si>
    <t>63.773   /   64.944</t>
  </si>
  <si>
    <t>75.455   /   76.627</t>
  </si>
  <si>
    <t>56.773   /   57.944</t>
  </si>
  <si>
    <t>68.455   /   69.627</t>
  </si>
  <si>
    <t>54.763   /   55.934</t>
  </si>
  <si>
    <t>64.706   /   65.877</t>
  </si>
  <si>
    <t>56.417   /   57.588</t>
  </si>
  <si>
    <t>62.773   /   63.944</t>
  </si>
  <si>
    <t>74.455   /   75.627</t>
  </si>
  <si>
    <t>84.706   /   85.877</t>
  </si>
  <si>
    <t>67.417   /   68.588</t>
  </si>
  <si>
    <t>52.773   /   53.944</t>
  </si>
  <si>
    <t>64.455   /   65.627</t>
  </si>
  <si>
    <t>58.773   /   59.944</t>
  </si>
  <si>
    <t>18.866   /   20.037</t>
  </si>
  <si>
    <t>59.349   /   60.520</t>
  </si>
  <si>
    <t>55.773   /   56.944</t>
  </si>
  <si>
    <t>67.455   /   68.627</t>
  </si>
  <si>
    <t>70.455   /   71.627</t>
  </si>
  <si>
    <t>8.480   /   9.652</t>
  </si>
  <si>
    <t>7.646   /   8.817</t>
  </si>
  <si>
    <t>22.974   /   24.146</t>
  </si>
  <si>
    <t>94.243   /   95.415</t>
  </si>
  <si>
    <t>72.664   /   73.835</t>
  </si>
  <si>
    <t>22.379   /   23.552</t>
  </si>
  <si>
    <t>23.049   /   24.222</t>
  </si>
  <si>
    <t>20.834   /   22.008</t>
  </si>
  <si>
    <t>22.678   /   23.851</t>
  </si>
  <si>
    <t>22.478   /   23.651</t>
  </si>
  <si>
    <t>24.434   /   25.608</t>
  </si>
  <si>
    <t>60.345   /   61.519</t>
  </si>
  <si>
    <t>58.020   /   59.193</t>
  </si>
  <si>
    <t>69.686   /   70.860</t>
  </si>
  <si>
    <t>52.611   /   53.785</t>
  </si>
  <si>
    <t>59.824   /   60.997</t>
  </si>
  <si>
    <t>51.276   /   52.450</t>
  </si>
  <si>
    <t>62.448   /   63.621</t>
  </si>
  <si>
    <t>50.722   /   51.895</t>
  </si>
  <si>
    <t>60.878   /   62.051</t>
  </si>
  <si>
    <t>63.435   /   64.609</t>
  </si>
  <si>
    <t>74.977   /   76.150</t>
  </si>
  <si>
    <t>52.587   /   53.761</t>
  </si>
  <si>
    <t>61.120   /   62.294</t>
  </si>
  <si>
    <t>30.145   /   31.319</t>
  </si>
  <si>
    <t>42.279   /   43.453</t>
  </si>
  <si>
    <t>49.722   /   50.895</t>
  </si>
  <si>
    <t>64.164   /   65.337</t>
  </si>
  <si>
    <t>71.628   /   72.801</t>
  </si>
  <si>
    <t>62.020   /   63.193</t>
  </si>
  <si>
    <t>73.686   /   74.860</t>
  </si>
  <si>
    <t>55.020   /   56.193</t>
  </si>
  <si>
    <t>66.686   /   67.860</t>
  </si>
  <si>
    <t>53.010   /   54.183</t>
  </si>
  <si>
    <t>61.722   /   62.895</t>
  </si>
  <si>
    <t>54.731   /   55.904</t>
  </si>
  <si>
    <t>61.020   /   62.193</t>
  </si>
  <si>
    <t>72.686   /   73.860</t>
  </si>
  <si>
    <t>81.722   /   82.895</t>
  </si>
  <si>
    <t>65.731   /   66.904</t>
  </si>
  <si>
    <t>51.020   /   52.193</t>
  </si>
  <si>
    <t>62.686   /   63.860</t>
  </si>
  <si>
    <t>57.020   /   58.193</t>
  </si>
  <si>
    <t>18.434   /   19.608</t>
  </si>
  <si>
    <t>59.435   /   60.609</t>
  </si>
  <si>
    <t>54.020   /   55.193</t>
  </si>
  <si>
    <t>65.686   /   66.860</t>
  </si>
  <si>
    <t>68.686   /   69.860</t>
  </si>
  <si>
    <t>8.358   /   9.531</t>
  </si>
  <si>
    <t>7.430   /   8.603</t>
  </si>
  <si>
    <t>22.568   /   23.741</t>
  </si>
  <si>
    <t>94.482   /   95.656</t>
  </si>
  <si>
    <t>72.875   /   74.048</t>
  </si>
  <si>
    <t>22.106   /   23.281</t>
  </si>
  <si>
    <t>22.776   /   23.951</t>
  </si>
  <si>
    <t>20.601   /   21.777</t>
  </si>
  <si>
    <t>22.726   /   23.901</t>
  </si>
  <si>
    <t>22.526   /   23.701</t>
  </si>
  <si>
    <t>24.387   /   25.562</t>
  </si>
  <si>
    <t>59.335   /   60.511</t>
  </si>
  <si>
    <t>57.949   /   59.124</t>
  </si>
  <si>
    <t>65.610   /   66.785</t>
  </si>
  <si>
    <t>52.887   /   54.062</t>
  </si>
  <si>
    <t>59.908   /   61.083</t>
  </si>
  <si>
    <t>53.902   /   55.078</t>
  </si>
  <si>
    <t>64.173   /   65.348</t>
  </si>
  <si>
    <t>51.115   /   52.290</t>
  </si>
  <si>
    <t>57.446   /   58.621</t>
  </si>
  <si>
    <t>65.736   /   66.912</t>
  </si>
  <si>
    <t>76.125   /   77.300</t>
  </si>
  <si>
    <t>52.135   /   53.310</t>
  </si>
  <si>
    <t>56.895   /   58.070</t>
  </si>
  <si>
    <t>28.429   /   29.604</t>
  </si>
  <si>
    <t>40.073   /   41.249</t>
  </si>
  <si>
    <t>50.115   /   51.290</t>
  </si>
  <si>
    <t>64.341   /   65.517</t>
  </si>
  <si>
    <t>71.988   /   73.163</t>
  </si>
  <si>
    <t>61.949   /   63.124</t>
  </si>
  <si>
    <t>69.610   /   70.785</t>
  </si>
  <si>
    <t>54.949   /   56.124</t>
  </si>
  <si>
    <t>62.610   /   63.785</t>
  </si>
  <si>
    <t>52.939   /   54.114</t>
  </si>
  <si>
    <t>62.115   /   63.290</t>
  </si>
  <si>
    <t>51.643   /   52.818</t>
  </si>
  <si>
    <t>60.949   /   62.124</t>
  </si>
  <si>
    <t>68.610   /   69.785</t>
  </si>
  <si>
    <t>82.115   /   83.290</t>
  </si>
  <si>
    <t>62.643   /   63.818</t>
  </si>
  <si>
    <t>50.949   /   52.124</t>
  </si>
  <si>
    <t>58.610   /   59.785</t>
  </si>
  <si>
    <t>56.949   /   58.124</t>
  </si>
  <si>
    <t>18.387   /   19.562</t>
  </si>
  <si>
    <t>61.736   /   62.912</t>
  </si>
  <si>
    <t>53.949   /   55.124</t>
  </si>
  <si>
    <t>61.610   /   62.785</t>
  </si>
  <si>
    <t>64.610   /   65.785</t>
  </si>
  <si>
    <t>8.265   /   9.440</t>
  </si>
  <si>
    <t>7.292   /   8.468</t>
  </si>
  <si>
    <t>22.343   /   23.518</t>
  </si>
  <si>
    <t>94.713   /   95.888</t>
  </si>
  <si>
    <t>73.079   /   74.254</t>
  </si>
  <si>
    <t>22.559   /   23.736</t>
  </si>
  <si>
    <t>23.229   /   24.406</t>
  </si>
  <si>
    <t>20.559   /   21.736</t>
  </si>
  <si>
    <t>22.764   /   23.941</t>
  </si>
  <si>
    <t>22.564   /   23.741</t>
  </si>
  <si>
    <t>24.429   /   25.606</t>
  </si>
  <si>
    <t>58.647   /   59.824</t>
  </si>
  <si>
    <t>64.589   /   65.766</t>
  </si>
  <si>
    <t>72.309   /   73.486</t>
  </si>
  <si>
    <t>59.071   /   60.248</t>
  </si>
  <si>
    <t>67.807   /   68.984</t>
  </si>
  <si>
    <t>61.184   /   62.361</t>
  </si>
  <si>
    <t>71.441   /   72.618</t>
  </si>
  <si>
    <t>55.234   /   56.412</t>
  </si>
  <si>
    <t>64.670   /   65.847</t>
  </si>
  <si>
    <t>72.467   /   73.644</t>
  </si>
  <si>
    <t>80.806   /   81.983</t>
  </si>
  <si>
    <t>58.534   /   59.711</t>
  </si>
  <si>
    <t>64.168   /   65.345</t>
  </si>
  <si>
    <t>32.041   /   33.218</t>
  </si>
  <si>
    <t>48.654   /   49.831</t>
  </si>
  <si>
    <t>54.234   /   55.412</t>
  </si>
  <si>
    <t>64.520   /   65.697</t>
  </si>
  <si>
    <t>72.703   /   73.880</t>
  </si>
  <si>
    <t>68.589   /   69.766</t>
  </si>
  <si>
    <t>76.309   /   77.486</t>
  </si>
  <si>
    <t>61.589   /   62.766</t>
  </si>
  <si>
    <t>69.309   /   70.486</t>
  </si>
  <si>
    <t>59.579   /   60.756</t>
  </si>
  <si>
    <t>66.234   /   67.412</t>
  </si>
  <si>
    <t>58.144   /   59.322</t>
  </si>
  <si>
    <t>67.589   /   68.766</t>
  </si>
  <si>
    <t>75.309   /   76.486</t>
  </si>
  <si>
    <t>86.234   /   87.412</t>
  </si>
  <si>
    <t>69.144   /   70.322</t>
  </si>
  <si>
    <t>57.589   /   58.766</t>
  </si>
  <si>
    <t>65.309   /   66.486</t>
  </si>
  <si>
    <t>63.589   /   64.766</t>
  </si>
  <si>
    <t>18.429   /   19.606</t>
  </si>
  <si>
    <t>68.467   /   69.644</t>
  </si>
  <si>
    <t>60.589   /   61.766</t>
  </si>
  <si>
    <t>68.309   /   69.486</t>
  </si>
  <si>
    <t>71.309   /   72.486</t>
  </si>
  <si>
    <t>8.123   /   9.300</t>
  </si>
  <si>
    <t>7.197   /   8.375</t>
  </si>
  <si>
    <t>22.455   /   23.632</t>
  </si>
  <si>
    <t>94.952   /   96.129</t>
  </si>
  <si>
    <t>73.290   /   74.467</t>
  </si>
  <si>
    <t>22.961   /   24.140</t>
  </si>
  <si>
    <t>23.631   /   24.810</t>
  </si>
  <si>
    <t>22.269   /   23.448</t>
  </si>
  <si>
    <t>24.018   /   25.197</t>
  </si>
  <si>
    <t>23.818   /   24.997</t>
  </si>
  <si>
    <t>24.191   /   25.370</t>
  </si>
  <si>
    <t>59.674   /   60.853</t>
  </si>
  <si>
    <t>74.716   /   75.895</t>
  </si>
  <si>
    <t>83.448   /   84.627</t>
  </si>
  <si>
    <t>69.271   /   70.450</t>
  </si>
  <si>
    <t>78.861   /   80.040</t>
  </si>
  <si>
    <t>72.678   /   73.857</t>
  </si>
  <si>
    <t>83.144   /   84.323</t>
  </si>
  <si>
    <t>64.323   /   65.502</t>
  </si>
  <si>
    <t>75.456   /   76.635</t>
  </si>
  <si>
    <t>83.140   /   84.319</t>
  </si>
  <si>
    <t>96.647   /   97.826</t>
  </si>
  <si>
    <t>68.793   /   69.972</t>
  </si>
  <si>
    <t>76.516   /   77.695</t>
  </si>
  <si>
    <t>37.433   /   38.612</t>
  </si>
  <si>
    <t>59.288   /   60.467</t>
  </si>
  <si>
    <t>63.323   /   64.502</t>
  </si>
  <si>
    <t>66.517   /   67.696</t>
  </si>
  <si>
    <t>75.891   /   77.070</t>
  </si>
  <si>
    <t>78.716   /   79.895</t>
  </si>
  <si>
    <t>87.448   /   88.627</t>
  </si>
  <si>
    <t>71.716   /   72.895</t>
  </si>
  <si>
    <t>80.448   /   81.627</t>
  </si>
  <si>
    <t>69.706   /   70.885</t>
  </si>
  <si>
    <t>75.323   /   76.502</t>
  </si>
  <si>
    <t>67.852   /   69.031</t>
  </si>
  <si>
    <t>77.716   /   78.895</t>
  </si>
  <si>
    <t>86.448   /   87.627</t>
  </si>
  <si>
    <t>95.323   /   96.502</t>
  </si>
  <si>
    <t>78.852   /   80.031</t>
  </si>
  <si>
    <t>67.716   /   68.895</t>
  </si>
  <si>
    <t>76.448   /   77.627</t>
  </si>
  <si>
    <t>73.716   /   74.895</t>
  </si>
  <si>
    <t>18.191   /   19.370</t>
  </si>
  <si>
    <t>79.140   /   80.319</t>
  </si>
  <si>
    <t>70.716   /   71.895</t>
  </si>
  <si>
    <t>79.448   /   80.627</t>
  </si>
  <si>
    <t>82.448   /   83.627</t>
  </si>
  <si>
    <t>8.338   /   9.517</t>
  </si>
  <si>
    <t>7.327   /   8.506</t>
  </si>
  <si>
    <t>22.756   /   23.935</t>
  </si>
  <si>
    <t>95.191   /   96.370</t>
  </si>
  <si>
    <t>73.501   /   74.680</t>
  </si>
  <si>
    <t>23.562   /   24.742</t>
  </si>
  <si>
    <t>24.232   /   25.412</t>
  </si>
  <si>
    <t>22.389   /   23.570</t>
  </si>
  <si>
    <t>25.106   /   26.287</t>
  </si>
  <si>
    <t>24.906   /   26.087</t>
  </si>
  <si>
    <t>25.016   /   26.197</t>
  </si>
  <si>
    <t>64.183   /   65.364</t>
  </si>
  <si>
    <t>84.153   /   85.333</t>
  </si>
  <si>
    <t>90.228   /   91.409</t>
  </si>
  <si>
    <t>78.717   /   79.897</t>
  </si>
  <si>
    <t>85.979   /   87.160</t>
  </si>
  <si>
    <t>79.801   /   80.982</t>
  </si>
  <si>
    <t>89.109   /   90.290</t>
  </si>
  <si>
    <t>75.732   /   76.913</t>
  </si>
  <si>
    <t>82.285   /   83.466</t>
  </si>
  <si>
    <t>90.252   /   91.432</t>
  </si>
  <si>
    <t>106.725   /   107.906</t>
  </si>
  <si>
    <t>78.057   /   79.238</t>
  </si>
  <si>
    <t>86.022   /   87.203</t>
  </si>
  <si>
    <t>40.847   /   42.028</t>
  </si>
  <si>
    <t>66.422   /   67.602</t>
  </si>
  <si>
    <t>74.732   /   75.913</t>
  </si>
  <si>
    <t>71.738   /   72.919</t>
  </si>
  <si>
    <t>84.983   /   86.164</t>
  </si>
  <si>
    <t>88.153   /   89.333</t>
  </si>
  <si>
    <t>94.228   /   95.409</t>
  </si>
  <si>
    <t>81.153   /   82.333</t>
  </si>
  <si>
    <t>87.228   /   88.409</t>
  </si>
  <si>
    <t>79.143   /   80.323</t>
  </si>
  <si>
    <t>86.732   /   87.913</t>
  </si>
  <si>
    <t>73.998   /   75.179</t>
  </si>
  <si>
    <t>87.153   /   88.333</t>
  </si>
  <si>
    <t>93.228   /   94.409</t>
  </si>
  <si>
    <t>106.732   /   107.913</t>
  </si>
  <si>
    <t>84.998   /   86.179</t>
  </si>
  <si>
    <t>77.153   /   78.333</t>
  </si>
  <si>
    <t>83.228   /   84.409</t>
  </si>
  <si>
    <t>83.153   /   84.333</t>
  </si>
  <si>
    <t>19.016   /   20.197</t>
  </si>
  <si>
    <t>86.252   /   87.432</t>
  </si>
  <si>
    <t>80.153   /   81.333</t>
  </si>
  <si>
    <t>86.228   /   87.409</t>
  </si>
  <si>
    <t>89.228   /   90.409</t>
  </si>
  <si>
    <t>8.647   /   9.828</t>
  </si>
  <si>
    <t>7.914   /   9.095</t>
  </si>
  <si>
    <t>23.378   /   24.559</t>
  </si>
  <si>
    <t>95.422   /   96.603</t>
  </si>
  <si>
    <t>73.705   /   74.886</t>
  </si>
  <si>
    <t>24.065   /   25.248</t>
  </si>
  <si>
    <t>24.735   /   25.918</t>
  </si>
  <si>
    <t>22.700   /   23.883</t>
  </si>
  <si>
    <t>25.451   /   26.633</t>
  </si>
  <si>
    <t>25.251   /   26.433</t>
  </si>
  <si>
    <t>25.382   /   26.564</t>
  </si>
  <si>
    <t>66.529   /   67.711</t>
  </si>
  <si>
    <t>91.447   /   92.630</t>
  </si>
  <si>
    <t>98.029   /   99.212</t>
  </si>
  <si>
    <t>86.037   /   87.220</t>
  </si>
  <si>
    <t>93.619   /   94.802</t>
  </si>
  <si>
    <t>87.122   /   88.305</t>
  </si>
  <si>
    <t>97.952   /   99.135</t>
  </si>
  <si>
    <t>83.987   /   85.169</t>
  </si>
  <si>
    <t>90.757   /   91.940</t>
  </si>
  <si>
    <t>97.674   /   98.856</t>
  </si>
  <si>
    <t>108.622   /   109.804</t>
  </si>
  <si>
    <t>83.176   /   84.358</t>
  </si>
  <si>
    <t>93.302   /   94.484</t>
  </si>
  <si>
    <t>45.083   /   46.265</t>
  </si>
  <si>
    <t>74.784   /   75.966</t>
  </si>
  <si>
    <t>82.987   /   84.169</t>
  </si>
  <si>
    <t>73.788   /   74.971</t>
  </si>
  <si>
    <t>88.146   /   89.328</t>
  </si>
  <si>
    <t>95.447   /   96.630</t>
  </si>
  <si>
    <t>102.029   /   103.212</t>
  </si>
  <si>
    <t>88.447   /   89.630</t>
  </si>
  <si>
    <t>95.029   /   96.212</t>
  </si>
  <si>
    <t>86.437   /   87.620</t>
  </si>
  <si>
    <t>94.987   /   96.169</t>
  </si>
  <si>
    <t>81.622   /   82.805</t>
  </si>
  <si>
    <t>94.447   /   95.630</t>
  </si>
  <si>
    <t>101.029   /   102.212</t>
  </si>
  <si>
    <t>114.987   /   116.169</t>
  </si>
  <si>
    <t>92.622   /   93.805</t>
  </si>
  <si>
    <t>84.447   /   85.630</t>
  </si>
  <si>
    <t>91.029   /   92.212</t>
  </si>
  <si>
    <t>90.447   /   91.630</t>
  </si>
  <si>
    <t>19.382   /   20.564</t>
  </si>
  <si>
    <t>93.674   /   94.856</t>
  </si>
  <si>
    <t>87.447   /   88.630</t>
  </si>
  <si>
    <t>94.029   /   95.212</t>
  </si>
  <si>
    <t>97.029   /   98.212</t>
  </si>
  <si>
    <t>8.790   /   9.973</t>
  </si>
  <si>
    <t>8.218   /   9.401</t>
  </si>
  <si>
    <t>23.717   /   24.900</t>
  </si>
  <si>
    <t>95.661   /   96.843</t>
  </si>
  <si>
    <t>73.917   /   75.099</t>
  </si>
  <si>
    <t>24.242   /   25.427</t>
  </si>
  <si>
    <t>24.912   /   26.097</t>
  </si>
  <si>
    <t>23.428   /   24.613</t>
  </si>
  <si>
    <t>25.813   /   26.998</t>
  </si>
  <si>
    <t>25.613   /   26.798</t>
  </si>
  <si>
    <t>25.849   /   27.034</t>
  </si>
  <si>
    <t>68.320   /   69.505</t>
  </si>
  <si>
    <t>91.155   /   92.339</t>
  </si>
  <si>
    <t>99.647   /   100.832</t>
  </si>
  <si>
    <t>86.619   /   87.804</t>
  </si>
  <si>
    <t>93.309   /   94.493</t>
  </si>
  <si>
    <t>86.370   /   87.555</t>
  </si>
  <si>
    <t>96.104   /   97.288</t>
  </si>
  <si>
    <t>91.685   /   92.870</t>
  </si>
  <si>
    <t>90.622   /   91.807</t>
  </si>
  <si>
    <t>96.654   /   97.839</t>
  </si>
  <si>
    <t>109.223   /   110.408</t>
  </si>
  <si>
    <t>84.914   /   86.099</t>
  </si>
  <si>
    <t>93.614   /   94.798</t>
  </si>
  <si>
    <t>45.015   /   46.200</t>
  </si>
  <si>
    <t>72.569   /   73.754</t>
  </si>
  <si>
    <t>90.685   /   91.870</t>
  </si>
  <si>
    <t>74.131   /   75.316</t>
  </si>
  <si>
    <t>88.478   /   89.662</t>
  </si>
  <si>
    <t>95.155   /   96.339</t>
  </si>
  <si>
    <t>103.647   /   104.832</t>
  </si>
  <si>
    <t>88.155   /   89.339</t>
  </si>
  <si>
    <t>96.647   /   97.832</t>
  </si>
  <si>
    <t>86.145   /   87.329</t>
  </si>
  <si>
    <t>102.685   /   103.870</t>
  </si>
  <si>
    <t>81.501   /   82.685</t>
  </si>
  <si>
    <t>94.155   /   95.339</t>
  </si>
  <si>
    <t>102.647   /   103.832</t>
  </si>
  <si>
    <t>122.685   /   123.870</t>
  </si>
  <si>
    <t>92.501   /   93.685</t>
  </si>
  <si>
    <t>84.155   /   85.339</t>
  </si>
  <si>
    <t>92.647   /   93.832</t>
  </si>
  <si>
    <t>90.155   /   91.339</t>
  </si>
  <si>
    <t>19.849   /   21.034</t>
  </si>
  <si>
    <t>92.654   /   93.839</t>
  </si>
  <si>
    <t>87.155   /   88.339</t>
  </si>
  <si>
    <t>95.647   /   96.832</t>
  </si>
  <si>
    <t>98.647   /   99.832</t>
  </si>
  <si>
    <t>8.868   /   10.052</t>
  </si>
  <si>
    <t>8.448   /   9.633</t>
  </si>
  <si>
    <t>24.072   /   25.257</t>
  </si>
  <si>
    <t>95.892   /   97.076</t>
  </si>
  <si>
    <t>74.121   /   75.305</t>
  </si>
  <si>
    <t>24.669   /   25.855</t>
  </si>
  <si>
    <t>25.339   /   26.525</t>
  </si>
  <si>
    <t>23.994   /   25.180</t>
  </si>
  <si>
    <t>26.019   /   27.205</t>
  </si>
  <si>
    <t>25.819   /   27.005</t>
  </si>
  <si>
    <t>26.610   /   27.797</t>
  </si>
  <si>
    <t>71.134   /   72.320</t>
  </si>
  <si>
    <t>90.779   /   91.965</t>
  </si>
  <si>
    <t>102.555   /   103.741</t>
  </si>
  <si>
    <t>85.273   /   86.460</t>
  </si>
  <si>
    <t>91.936   /   93.123</t>
  </si>
  <si>
    <t>86.799   /   87.986</t>
  </si>
  <si>
    <t>94.870   /   96.056</t>
  </si>
  <si>
    <t>91.284   /   92.471</t>
  </si>
  <si>
    <t>94.303   /   95.489</t>
  </si>
  <si>
    <t>93.829   /   95.015</t>
  </si>
  <si>
    <t>110.118   /   111.304</t>
  </si>
  <si>
    <t>85.497   /   86.683</t>
  </si>
  <si>
    <t>92.094   /   93.280</t>
  </si>
  <si>
    <t>46.855   /   48.041</t>
  </si>
  <si>
    <t>73.789   /   74.976</t>
  </si>
  <si>
    <t>90.284   /   91.471</t>
  </si>
  <si>
    <t>73.424   /   74.610</t>
  </si>
  <si>
    <t>88.353   /   89.539</t>
  </si>
  <si>
    <t>94.779   /   95.965</t>
  </si>
  <si>
    <t>106.555   /   107.741</t>
  </si>
  <si>
    <t>87.779   /   88.965</t>
  </si>
  <si>
    <t>99.555   /   100.741</t>
  </si>
  <si>
    <t>85.769   /   86.955</t>
  </si>
  <si>
    <t>102.284   /   103.471</t>
  </si>
  <si>
    <t>84.813   /   86.000</t>
  </si>
  <si>
    <t>93.779   /   94.965</t>
  </si>
  <si>
    <t>105.555   /   106.741</t>
  </si>
  <si>
    <t>122.284   /   123.471</t>
  </si>
  <si>
    <t>95.813   /   97.000</t>
  </si>
  <si>
    <t>83.779   /   84.965</t>
  </si>
  <si>
    <t>95.555   /   96.741</t>
  </si>
  <si>
    <t>89.779   /   90.965</t>
  </si>
  <si>
    <t>20.610   /   21.797</t>
  </si>
  <si>
    <t>89.829   /   91.015</t>
  </si>
  <si>
    <t>86.779   /   87.965</t>
  </si>
  <si>
    <t>98.555   /   99.741</t>
  </si>
  <si>
    <t>101.555   /   102.741</t>
  </si>
  <si>
    <t>8.916   /   10.102</t>
  </si>
  <si>
    <t>8.811   /   9.997</t>
  </si>
  <si>
    <t>24.853   /   26.040</t>
  </si>
  <si>
    <t>96.131   /   97.317</t>
  </si>
  <si>
    <t>74.332   /   75.518</t>
  </si>
  <si>
    <t>24.572   /   25.760</t>
  </si>
  <si>
    <t>25.242   /   26.430</t>
  </si>
  <si>
    <t>24.576   /   25.764</t>
  </si>
  <si>
    <t>26.178   /   27.366</t>
  </si>
  <si>
    <t>25.978   /   27.166</t>
  </si>
  <si>
    <t>26.791   /   27.979</t>
  </si>
  <si>
    <t>71.183   /   72.372</t>
  </si>
  <si>
    <t>85.283   /   86.471</t>
  </si>
  <si>
    <t>96.540   /   97.728</t>
  </si>
  <si>
    <t>79.986   /   81.174</t>
  </si>
  <si>
    <t>85.702   /   86.890</t>
  </si>
  <si>
    <t>81.465   /   82.654</t>
  </si>
  <si>
    <t>91.155   /   92.343</t>
  </si>
  <si>
    <t>86.465   /   87.653</t>
  </si>
  <si>
    <t>89.247   /   90.435</t>
  </si>
  <si>
    <t>88.561   /   89.749</t>
  </si>
  <si>
    <t>104.579   /   105.767</t>
  </si>
  <si>
    <t>80.244   /   81.432</t>
  </si>
  <si>
    <t>86.825   /   88.013</t>
  </si>
  <si>
    <t>44.326   /   45.514</t>
  </si>
  <si>
    <t>70.460   /   71.648</t>
  </si>
  <si>
    <t>85.465   /   86.653</t>
  </si>
  <si>
    <t>73.087   /   74.275</t>
  </si>
  <si>
    <t>88.113   /   89.301</t>
  </si>
  <si>
    <t>89.283   /   90.471</t>
  </si>
  <si>
    <t>100.540   /   101.728</t>
  </si>
  <si>
    <t>82.283   /   83.471</t>
  </si>
  <si>
    <t>93.540   /   94.728</t>
  </si>
  <si>
    <t>80.273   /   81.461</t>
  </si>
  <si>
    <t>97.465   /   98.653</t>
  </si>
  <si>
    <t>80.263   /   81.451</t>
  </si>
  <si>
    <t>88.283   /   89.471</t>
  </si>
  <si>
    <t>99.540   /   100.728</t>
  </si>
  <si>
    <t>117.465   /   118.653</t>
  </si>
  <si>
    <t>91.263   /   92.451</t>
  </si>
  <si>
    <t>78.283   /   79.471</t>
  </si>
  <si>
    <t>89.540   /   90.728</t>
  </si>
  <si>
    <t>84.283   /   85.471</t>
  </si>
  <si>
    <t>20.791   /   21.979</t>
  </si>
  <si>
    <t>84.561   /   85.749</t>
  </si>
  <si>
    <t>81.283   /   82.471</t>
  </si>
  <si>
    <t>92.540   /   93.728</t>
  </si>
  <si>
    <t>95.540   /   96.728</t>
  </si>
  <si>
    <t>8.885   /   10.074</t>
  </si>
  <si>
    <t>8.812   /   10.001</t>
  </si>
  <si>
    <t>25.349   /   26.537</t>
  </si>
  <si>
    <t>96.369   /   97.558</t>
  </si>
  <si>
    <t>74.543   /   75.731</t>
  </si>
  <si>
    <t>23.700   /   24.890</t>
  </si>
  <si>
    <t>24.370   /   25.560</t>
  </si>
  <si>
    <t>24.200   /   25.390</t>
  </si>
  <si>
    <t>25.746   /   26.936</t>
  </si>
  <si>
    <t>25.546   /   26.736</t>
  </si>
  <si>
    <t>26.478   /   27.668</t>
  </si>
  <si>
    <t>70.518   /   71.708</t>
  </si>
  <si>
    <t>78.669   /   79.859</t>
  </si>
  <si>
    <t>89.515   /   90.705</t>
  </si>
  <si>
    <t>72.263   /   73.453</t>
  </si>
  <si>
    <t>76.976   /   78.166</t>
  </si>
  <si>
    <t>73.551   /   74.741</t>
  </si>
  <si>
    <t>82.807   /   83.997</t>
  </si>
  <si>
    <t>80.008   /   81.198</t>
  </si>
  <si>
    <t>81.087   /   82.277</t>
  </si>
  <si>
    <t>80.823   /   82.013</t>
  </si>
  <si>
    <t>92.773   /   93.963</t>
  </si>
  <si>
    <t>72.486   /   73.676</t>
  </si>
  <si>
    <t>78.036   /   79.226</t>
  </si>
  <si>
    <t>40.246   /   41.436</t>
  </si>
  <si>
    <t>62.641   /   63.831</t>
  </si>
  <si>
    <t>79.008   /   80.198</t>
  </si>
  <si>
    <t>71.198   /   72.388</t>
  </si>
  <si>
    <t>81.892   /   83.082</t>
  </si>
  <si>
    <t>82.669   /   83.859</t>
  </si>
  <si>
    <t>93.515   /   94.705</t>
  </si>
  <si>
    <t>75.669   /   76.859</t>
  </si>
  <si>
    <t>86.515   /   87.705</t>
  </si>
  <si>
    <t>73.659   /   74.849</t>
  </si>
  <si>
    <t>91.008   /   92.198</t>
  </si>
  <si>
    <t>72.918   /   74.108</t>
  </si>
  <si>
    <t>81.669   /   82.859</t>
  </si>
  <si>
    <t>92.515   /   93.705</t>
  </si>
  <si>
    <t>111.008   /   112.198</t>
  </si>
  <si>
    <t>83.918   /   85.108</t>
  </si>
  <si>
    <t>71.669   /   72.859</t>
  </si>
  <si>
    <t>82.515   /   83.705</t>
  </si>
  <si>
    <t>77.669   /   78.859</t>
  </si>
  <si>
    <t>20.478   /   21.668</t>
  </si>
  <si>
    <t>76.823   /   78.013</t>
  </si>
  <si>
    <t>74.669   /   75.859</t>
  </si>
  <si>
    <t>85.515   /   86.705</t>
  </si>
  <si>
    <t>88.515   /   89.705</t>
  </si>
  <si>
    <t>8.826   /   10.016</t>
  </si>
  <si>
    <t>8.720   /   9.910</t>
  </si>
  <si>
    <t>25.172   /   26.362</t>
  </si>
  <si>
    <t>96.585   /   97.775</t>
  </si>
  <si>
    <t>74.734   /   75.924</t>
  </si>
  <si>
    <t>23.205   /   24.397</t>
  </si>
  <si>
    <t>23.875   /   25.067</t>
  </si>
  <si>
    <t>22.701   /   23.893</t>
  </si>
  <si>
    <t>24.120   /   25.312</t>
  </si>
  <si>
    <t>23.920   /   25.112</t>
  </si>
  <si>
    <t>25.317   /   26.509</t>
  </si>
  <si>
    <t>67.128   /   68.319</t>
  </si>
  <si>
    <t>69.403   /   70.595</t>
  </si>
  <si>
    <t>79.733   /   80.924</t>
  </si>
  <si>
    <t>62.652   /   63.844</t>
  </si>
  <si>
    <t>70.376   /   71.568</t>
  </si>
  <si>
    <t>62.014   /   63.206</t>
  </si>
  <si>
    <t>72.719   /   73.911</t>
  </si>
  <si>
    <t>67.506   /   68.698</t>
  </si>
  <si>
    <t>71.233   /   72.425</t>
  </si>
  <si>
    <t>71.837   /   73.029</t>
  </si>
  <si>
    <t>85.798   /   86.989</t>
  </si>
  <si>
    <t>62.856   /   64.047</t>
  </si>
  <si>
    <t>66.350   /   67.542</t>
  </si>
  <si>
    <t>35.319   /   36.510</t>
  </si>
  <si>
    <t>52.525   /   53.717</t>
  </si>
  <si>
    <t>66.506   /   67.698</t>
  </si>
  <si>
    <t>66.343   /   67.535</t>
  </si>
  <si>
    <t>76.755   /   77.947</t>
  </si>
  <si>
    <t>73.403   /   74.595</t>
  </si>
  <si>
    <t>83.733   /   84.924</t>
  </si>
  <si>
    <t>66.403   /   67.595</t>
  </si>
  <si>
    <t>76.733   /   77.924</t>
  </si>
  <si>
    <t>64.393   /   65.585</t>
  </si>
  <si>
    <t>78.506   /   79.698</t>
  </si>
  <si>
    <t>64.050   /   65.242</t>
  </si>
  <si>
    <t>72.403   /   73.595</t>
  </si>
  <si>
    <t>82.733   /   83.924</t>
  </si>
  <si>
    <t>98.506   /   99.698</t>
  </si>
  <si>
    <t>75.050   /   76.242</t>
  </si>
  <si>
    <t>62.403   /   63.595</t>
  </si>
  <si>
    <t>72.733   /   73.924</t>
  </si>
  <si>
    <t>68.403   /   69.595</t>
  </si>
  <si>
    <t>19.317   /   20.509</t>
  </si>
  <si>
    <t>67.837   /   69.029</t>
  </si>
  <si>
    <t>65.403   /   66.595</t>
  </si>
  <si>
    <t>75.733   /   76.924</t>
  </si>
  <si>
    <t>78.733   /   79.924</t>
  </si>
  <si>
    <t>8.649   /   9.840</t>
  </si>
  <si>
    <t>8.317   /   9.509</t>
  </si>
  <si>
    <t>24.159   /   25.351</t>
  </si>
  <si>
    <t>96.824   /   98.016</t>
  </si>
  <si>
    <t>74.945   /   76.136</t>
  </si>
  <si>
    <t>22.751   /   23.945</t>
  </si>
  <si>
    <t>23.421   /   24.615</t>
  </si>
  <si>
    <t>21.640   /   22.833</t>
  </si>
  <si>
    <t>23.249   /   24.442</t>
  </si>
  <si>
    <t>23.049   /   24.242</t>
  </si>
  <si>
    <t>24.892   /   26.086</t>
  </si>
  <si>
    <t>62.092   /   63.285</t>
  </si>
  <si>
    <t>59.881   /   61.075</t>
  </si>
  <si>
    <t>71.620   /   72.813</t>
  </si>
  <si>
    <t>54.772   /   55.965</t>
  </si>
  <si>
    <t>61.708   /   62.902</t>
  </si>
  <si>
    <t>53.834   /   55.028</t>
  </si>
  <si>
    <t>64.642   /   65.836</t>
  </si>
  <si>
    <t>59.509   /   60.703</t>
  </si>
  <si>
    <t>62.865   /   64.058</t>
  </si>
  <si>
    <t>63.313   /   64.507</t>
  </si>
  <si>
    <t>77.009   /   78.202</t>
  </si>
  <si>
    <t>54.947   /   56.140</t>
  </si>
  <si>
    <t>59.042   /   60.235</t>
  </si>
  <si>
    <t>31.134   /   32.327</t>
  </si>
  <si>
    <t>44.268   /   45.462</t>
  </si>
  <si>
    <t>58.509   /   59.703</t>
  </si>
  <si>
    <t>64.542   /   65.736</t>
  </si>
  <si>
    <t>72.146   /   73.339</t>
  </si>
  <si>
    <t>63.881   /   65.075</t>
  </si>
  <si>
    <t>75.620   /   76.813</t>
  </si>
  <si>
    <t>56.881   /   58.075</t>
  </si>
  <si>
    <t>68.620   /   69.813</t>
  </si>
  <si>
    <t>54.871   /   56.065</t>
  </si>
  <si>
    <t>70.509   /   71.703</t>
  </si>
  <si>
    <t>56.519   /   57.712</t>
  </si>
  <si>
    <t>62.881   /   64.075</t>
  </si>
  <si>
    <t>74.620   /   75.813</t>
  </si>
  <si>
    <t>90.509   /   91.703</t>
  </si>
  <si>
    <t>67.519   /   68.712</t>
  </si>
  <si>
    <t>52.881   /   54.075</t>
  </si>
  <si>
    <t>64.620   /   65.813</t>
  </si>
  <si>
    <t>58.881   /   60.075</t>
  </si>
  <si>
    <t>18.892   /   20.086</t>
  </si>
  <si>
    <t>59.313   /   60.507</t>
  </si>
  <si>
    <t>55.881   /   57.075</t>
  </si>
  <si>
    <t>67.620   /   68.813</t>
  </si>
  <si>
    <t>70.620   /   71.813</t>
  </si>
  <si>
    <t>8.487   /   9.681</t>
  </si>
  <si>
    <t>7.651   /   8.845</t>
  </si>
  <si>
    <t>22.998   /   24.191</t>
  </si>
  <si>
    <t>97.055   /   98.249</t>
  </si>
  <si>
    <t>75.149   /   76.342</t>
  </si>
  <si>
    <t>22.403   /   23.599</t>
  </si>
  <si>
    <t>23.073   /   24.269</t>
  </si>
  <si>
    <t>20.855   /   22.050</t>
  </si>
  <si>
    <t>22.768   /   23.963</t>
  </si>
  <si>
    <t>22.568   /   23.763</t>
  </si>
  <si>
    <t>24.461   /   25.656</t>
  </si>
  <si>
    <t>60.487   /   61.682</t>
  </si>
  <si>
    <t>58.131   /   59.326</t>
  </si>
  <si>
    <t>69.851   /   71.046</t>
  </si>
  <si>
    <t>52.711   /   53.906</t>
  </si>
  <si>
    <t>59.933   /   61.128</t>
  </si>
  <si>
    <t>51.248   /   52.443</t>
  </si>
  <si>
    <t>62.564   /   63.759</t>
  </si>
  <si>
    <t>55.518   /   56.713</t>
  </si>
  <si>
    <t>60.994   /   62.189</t>
  </si>
  <si>
    <t>63.401   /   64.596</t>
  </si>
  <si>
    <t>75.118   /   76.313</t>
  </si>
  <si>
    <t>52.687   /   53.882</t>
  </si>
  <si>
    <t>61.237   /   62.433</t>
  </si>
  <si>
    <t>30.198   /   31.393</t>
  </si>
  <si>
    <t>42.354   /   43.550</t>
  </si>
  <si>
    <t>54.518   /   55.713</t>
  </si>
  <si>
    <t>64.381   /   65.576</t>
  </si>
  <si>
    <t>71.873   /   73.068</t>
  </si>
  <si>
    <t>62.131   /   63.326</t>
  </si>
  <si>
    <t>73.851   /   75.046</t>
  </si>
  <si>
    <t>55.131   /   56.326</t>
  </si>
  <si>
    <t>66.851   /   68.046</t>
  </si>
  <si>
    <t>53.121   /   54.316</t>
  </si>
  <si>
    <t>66.518   /   67.713</t>
  </si>
  <si>
    <t>54.835   /   56.030</t>
  </si>
  <si>
    <t>61.131   /   62.326</t>
  </si>
  <si>
    <t>72.851   /   74.046</t>
  </si>
  <si>
    <t>86.518   /   87.713</t>
  </si>
  <si>
    <t>65.835   /   67.030</t>
  </si>
  <si>
    <t>51.131   /   52.326</t>
  </si>
  <si>
    <t>62.851   /   64.046</t>
  </si>
  <si>
    <t>57.131   /   58.326</t>
  </si>
  <si>
    <t>18.461   /   19.656</t>
  </si>
  <si>
    <t>59.401   /   60.596</t>
  </si>
  <si>
    <t>54.131   /   55.326</t>
  </si>
  <si>
    <t>65.851   /   67.046</t>
  </si>
  <si>
    <t>68.851   /   70.046</t>
  </si>
  <si>
    <t>8.365   /   9.560</t>
  </si>
  <si>
    <t>7.435   /   8.630</t>
  </si>
  <si>
    <t>22.591   /   23.787</t>
  </si>
  <si>
    <t>97.294   /   98.489</t>
  </si>
  <si>
    <t>75.360   /   76.555</t>
  </si>
  <si>
    <t>22.131   /   23.328</t>
  </si>
  <si>
    <t>22.801   /   23.998</t>
  </si>
  <si>
    <t>20.622   /   21.819</t>
  </si>
  <si>
    <t>22.814   /   24.011</t>
  </si>
  <si>
    <t>22.614   /   23.811</t>
  </si>
  <si>
    <t>24.414   /   25.611</t>
  </si>
  <si>
    <t>59.477   /   60.674</t>
  </si>
  <si>
    <t>58.058   /   59.255</t>
  </si>
  <si>
    <t>65.768   /   66.965</t>
  </si>
  <si>
    <t>52.985   /   54.182</t>
  </si>
  <si>
    <t>60.019   /   61.216</t>
  </si>
  <si>
    <t>53.875   /   55.072</t>
  </si>
  <si>
    <t>64.294   /   65.491</t>
  </si>
  <si>
    <t>56.023   /   57.220</t>
  </si>
  <si>
    <t>57.554   /   58.751</t>
  </si>
  <si>
    <t>65.703   /   66.900</t>
  </si>
  <si>
    <t>76.269   /   77.466</t>
  </si>
  <si>
    <t>52.232   /   53.429</t>
  </si>
  <si>
    <t>57.002   /   58.199</t>
  </si>
  <si>
    <t>28.478   /   29.675</t>
  </si>
  <si>
    <t>40.145   /   41.342</t>
  </si>
  <si>
    <t>55.023   /   56.220</t>
  </si>
  <si>
    <t>64.559   /   65.756</t>
  </si>
  <si>
    <t>72.233   /   73.430</t>
  </si>
  <si>
    <t>62.058   /   63.255</t>
  </si>
  <si>
    <t>69.768   /   70.965</t>
  </si>
  <si>
    <t>55.058   /   56.255</t>
  </si>
  <si>
    <t>62.768   /   63.965</t>
  </si>
  <si>
    <t>53.048   /   54.245</t>
  </si>
  <si>
    <t>67.023   /   68.220</t>
  </si>
  <si>
    <t>51.738   /   52.935</t>
  </si>
  <si>
    <t>61.058   /   62.255</t>
  </si>
  <si>
    <t>68.768   /   69.965</t>
  </si>
  <si>
    <t>87.023   /   88.220</t>
  </si>
  <si>
    <t>62.738   /   63.935</t>
  </si>
  <si>
    <t>51.058   /   52.255</t>
  </si>
  <si>
    <t>58.768   /   59.965</t>
  </si>
  <si>
    <t>57.058   /   58.255</t>
  </si>
  <si>
    <t>18.414   /   19.611</t>
  </si>
  <si>
    <t>61.703   /   62.900</t>
  </si>
  <si>
    <t>54.058   /   55.255</t>
  </si>
  <si>
    <t>61.768   /   62.965</t>
  </si>
  <si>
    <t>64.768   /   65.965</t>
  </si>
  <si>
    <t>8.272   /   9.469</t>
  </si>
  <si>
    <t>7.297   /   8.494</t>
  </si>
  <si>
    <t>22.366   /   23.563</t>
  </si>
  <si>
    <t>97.525   /   98.722</t>
  </si>
  <si>
    <t>75.564   /   76.761</t>
  </si>
  <si>
    <t>22.584   /   23.782</t>
  </si>
  <si>
    <t>23.254   /   24.452</t>
  </si>
  <si>
    <t>20.579   /   21.778</t>
  </si>
  <si>
    <t>22.850   /   24.049</t>
  </si>
  <si>
    <t>22.650   /   23.849</t>
  </si>
  <si>
    <t>24.455   /   25.654</t>
  </si>
  <si>
    <t>58.789   /   59.987</t>
  </si>
  <si>
    <t>64.701   /   65.900</t>
  </si>
  <si>
    <t>72.486   /   73.684</t>
  </si>
  <si>
    <t>59.172   /   60.371</t>
  </si>
  <si>
    <t>67.936   /   69.135</t>
  </si>
  <si>
    <t>61.158   /   62.356</t>
  </si>
  <si>
    <t>71.579   /   72.777</t>
  </si>
  <si>
    <t>60.130   /   61.329</t>
  </si>
  <si>
    <t>64.782   /   65.981</t>
  </si>
  <si>
    <t>72.435   /   73.633</t>
  </si>
  <si>
    <t>80.963   /   82.162</t>
  </si>
  <si>
    <t>58.634   /   59.833</t>
  </si>
  <si>
    <t>64.279   /   65.477</t>
  </si>
  <si>
    <t>32.091   /   33.290</t>
  </si>
  <si>
    <t>48.744   /   49.943</t>
  </si>
  <si>
    <t>59.130   /   60.329</t>
  </si>
  <si>
    <t>64.737   /   65.936</t>
  </si>
  <si>
    <t>72.950   /   74.148</t>
  </si>
  <si>
    <t>68.701   /   69.900</t>
  </si>
  <si>
    <t>76.486   /   77.684</t>
  </si>
  <si>
    <t>61.701   /   62.900</t>
  </si>
  <si>
    <t>69.486   /   70.684</t>
  </si>
  <si>
    <t>59.691   /   60.890</t>
  </si>
  <si>
    <t>71.130   /   72.329</t>
  </si>
  <si>
    <t>58.244   /   59.443</t>
  </si>
  <si>
    <t>67.701   /   68.900</t>
  </si>
  <si>
    <t>75.486   /   76.684</t>
  </si>
  <si>
    <t>91.130   /   92.329</t>
  </si>
  <si>
    <t>69.244   /   70.443</t>
  </si>
  <si>
    <t>57.701   /   58.900</t>
  </si>
  <si>
    <t>65.486   /   66.684</t>
  </si>
  <si>
    <t>63.701   /   64.900</t>
  </si>
  <si>
    <t>18.455   /   19.654</t>
  </si>
  <si>
    <t>68.435   /   69.633</t>
  </si>
  <si>
    <t>60.701   /   61.900</t>
  </si>
  <si>
    <t>68.486   /   69.684</t>
  </si>
  <si>
    <t>71.486   /   72.684</t>
  </si>
  <si>
    <t>8.130   /   9.328</t>
  </si>
  <si>
    <t>7.203   /   8.401</t>
  </si>
  <si>
    <t>22.478   /   23.677</t>
  </si>
  <si>
    <t>97.764   /   98.963</t>
  </si>
  <si>
    <t>75.775   /   76.974</t>
  </si>
  <si>
    <t>32.097   /   32.501</t>
  </si>
  <si>
    <t>32.767   /   33.171</t>
  </si>
  <si>
    <t>35.438   /   35.842</t>
  </si>
  <si>
    <t>34.453   /   34.857</t>
  </si>
  <si>
    <t>34.253   /   34.657</t>
  </si>
  <si>
    <t>35.096   /   35.500</t>
  </si>
  <si>
    <t>82.825   /   83.229</t>
  </si>
  <si>
    <t>91.374   /   91.778</t>
  </si>
  <si>
    <t>102.542   /   102.946</t>
  </si>
  <si>
    <t>84.690   /   85.094</t>
  </si>
  <si>
    <t>93.336   /   93.740</t>
  </si>
  <si>
    <t>63.661   /   64.065</t>
  </si>
  <si>
    <t>72.066   /   72.470</t>
  </si>
  <si>
    <t>86.044   /   86.448</t>
  </si>
  <si>
    <t>98.565   /   98.969</t>
  </si>
  <si>
    <t>110.034   /   110.438</t>
  </si>
  <si>
    <t>115.171   /   115.575</t>
  </si>
  <si>
    <t>86.448   /   86.852</t>
  </si>
  <si>
    <t>97.454   /   97.858</t>
  </si>
  <si>
    <t>49.182   /   49.586</t>
  </si>
  <si>
    <t>70.142   /   70.546</t>
  </si>
  <si>
    <t>85.044   /   85.448</t>
  </si>
  <si>
    <t>78.763   /   79.167</t>
  </si>
  <si>
    <t>90.145   /   90.549</t>
  </si>
  <si>
    <t>95.374   /   95.778</t>
  </si>
  <si>
    <t>106.542   /   106.946</t>
  </si>
  <si>
    <t>88.374   /   88.778</t>
  </si>
  <si>
    <t>99.542   /   99.946</t>
  </si>
  <si>
    <t>86.364   /   86.768</t>
  </si>
  <si>
    <t>97.044   /   97.448</t>
  </si>
  <si>
    <t>88.689   /   89.093</t>
  </si>
  <si>
    <t>94.374   /   94.778</t>
  </si>
  <si>
    <t>105.542   /   105.946</t>
  </si>
  <si>
    <t>117.044   /   117.448</t>
  </si>
  <si>
    <t>99.689   /   100.093</t>
  </si>
  <si>
    <t>84.374   /   84.778</t>
  </si>
  <si>
    <t>95.542   /   95.946</t>
  </si>
  <si>
    <t>90.374   /   90.778</t>
  </si>
  <si>
    <t>29.096   /   29.500</t>
  </si>
  <si>
    <t>106.034   /   106.438</t>
  </si>
  <si>
    <t>87.374   /   87.778</t>
  </si>
  <si>
    <t>98.542   /   98.946</t>
  </si>
  <si>
    <t>101.542   /   101.946</t>
  </si>
  <si>
    <t>10.976   /   11.380</t>
  </si>
  <si>
    <t>10.863   /   11.267</t>
  </si>
  <si>
    <t>31.595   /   31.999</t>
  </si>
  <si>
    <t>72.119   /   72.523</t>
  </si>
  <si>
    <t>51.472   /   51.876</t>
  </si>
  <si>
    <t>30.958   /   31.660</t>
  </si>
  <si>
    <t>31.628   /   32.330</t>
  </si>
  <si>
    <t>34.235   /   34.937</t>
  </si>
  <si>
    <t>33.016   /   33.718</t>
  </si>
  <si>
    <t>32.816   /   33.518</t>
  </si>
  <si>
    <t>33.251   /   33.953</t>
  </si>
  <si>
    <t>81.327   /   82.029</t>
  </si>
  <si>
    <t>89.658   /   90.360</t>
  </si>
  <si>
    <t>95.206   /   95.908</t>
  </si>
  <si>
    <t>83.011   /   83.713</t>
  </si>
  <si>
    <t>87.038   /   87.740</t>
  </si>
  <si>
    <t>60.980   /   61.682</t>
  </si>
  <si>
    <t>68.489   /   69.191</t>
  </si>
  <si>
    <t>84.762   /   85.464</t>
  </si>
  <si>
    <t>90.565   /   91.267</t>
  </si>
  <si>
    <t>104.655   /   105.357</t>
  </si>
  <si>
    <t>108.357   /   109.059</t>
  </si>
  <si>
    <t>82.555   /   83.257</t>
  </si>
  <si>
    <t>87.365   /   88.067</t>
  </si>
  <si>
    <t>45.107   /   45.809</t>
  </si>
  <si>
    <t>59.790   /   60.492</t>
  </si>
  <si>
    <t>83.762   /   84.464</t>
  </si>
  <si>
    <t>76.387   /   77.089</t>
  </si>
  <si>
    <t>85.331   /   86.033</t>
  </si>
  <si>
    <t>93.658   /   94.360</t>
  </si>
  <si>
    <t>99.206   /   99.908</t>
  </si>
  <si>
    <t>86.658   /   87.360</t>
  </si>
  <si>
    <t>92.206   /   92.908</t>
  </si>
  <si>
    <t>84.648   /   85.350</t>
  </si>
  <si>
    <t>95.762   /   96.464</t>
  </si>
  <si>
    <t>81.473   /   82.175</t>
  </si>
  <si>
    <t>92.658   /   93.360</t>
  </si>
  <si>
    <t>98.206   /   98.908</t>
  </si>
  <si>
    <t>115.762   /   116.464</t>
  </si>
  <si>
    <t>92.473   /   93.175</t>
  </si>
  <si>
    <t>82.658   /   83.360</t>
  </si>
  <si>
    <t>88.206   /   88.908</t>
  </si>
  <si>
    <t>88.658   /   89.360</t>
  </si>
  <si>
    <t>27.251   /   27.953</t>
  </si>
  <si>
    <t>100.655   /   101.357</t>
  </si>
  <si>
    <t>85.658   /   86.360</t>
  </si>
  <si>
    <t>91.206   /   91.908</t>
  </si>
  <si>
    <t>94.206   /   94.908</t>
  </si>
  <si>
    <t>10.739   /   11.441</t>
  </si>
  <si>
    <t>10.727   /   11.429</t>
  </si>
  <si>
    <t>30.657   /   31.359</t>
  </si>
  <si>
    <t>73.008   /   73.710</t>
  </si>
  <si>
    <t>52.914   /   53.616</t>
  </si>
  <si>
    <t>28.164   /   29.022</t>
  </si>
  <si>
    <t>28.834   /   29.692</t>
  </si>
  <si>
    <t>31.596   /   32.454</t>
  </si>
  <si>
    <t>30.131   /   30.989</t>
  </si>
  <si>
    <t>29.931   /   30.789</t>
  </si>
  <si>
    <t>30.292   /   31.150</t>
  </si>
  <si>
    <t>75.605   /   76.463</t>
  </si>
  <si>
    <t>84.375   /   85.233</t>
  </si>
  <si>
    <t>90.054   /   90.912</t>
  </si>
  <si>
    <t>78.264   /   79.122</t>
  </si>
  <si>
    <t>88.224   /   89.082</t>
  </si>
  <si>
    <t>60.039   /   60.897</t>
  </si>
  <si>
    <t>70.486   /   71.344</t>
  </si>
  <si>
    <t>79.961   /   80.819</t>
  </si>
  <si>
    <t>85.895   /   86.753</t>
  </si>
  <si>
    <t>96.011   /   96.869</t>
  </si>
  <si>
    <t>99.553   /   100.411</t>
  </si>
  <si>
    <t>77.536   /   78.394</t>
  </si>
  <si>
    <t>82.107   /   82.965</t>
  </si>
  <si>
    <t>42.733   /   43.591</t>
  </si>
  <si>
    <t>57.461   /   58.319</t>
  </si>
  <si>
    <t>78.961   /   79.819</t>
  </si>
  <si>
    <t>71.897   /   72.755</t>
  </si>
  <si>
    <t>80.806   /   81.664</t>
  </si>
  <si>
    <t>88.375   /   89.233</t>
  </si>
  <si>
    <t>94.054   /   94.912</t>
  </si>
  <si>
    <t>81.375   /   82.233</t>
  </si>
  <si>
    <t>87.054   /   87.912</t>
  </si>
  <si>
    <t>79.365   /   80.223</t>
  </si>
  <si>
    <t>90.961   /   91.819</t>
  </si>
  <si>
    <t>77.262   /   78.120</t>
  </si>
  <si>
    <t>87.375   /   88.233</t>
  </si>
  <si>
    <t>93.054   /   93.912</t>
  </si>
  <si>
    <t>110.961   /   111.819</t>
  </si>
  <si>
    <t>88.262   /   89.120</t>
  </si>
  <si>
    <t>77.375   /   78.233</t>
  </si>
  <si>
    <t>83.054   /   83.912</t>
  </si>
  <si>
    <t>83.375   /   84.233</t>
  </si>
  <si>
    <t>24.292   /   25.150</t>
  </si>
  <si>
    <t>92.011   /   92.869</t>
  </si>
  <si>
    <t>80.375   /   81.233</t>
  </si>
  <si>
    <t>86.054   /   86.912</t>
  </si>
  <si>
    <t>89.054   /   89.912</t>
  </si>
  <si>
    <t>9.821   /   10.679</t>
  </si>
  <si>
    <t>9.861   /   10.719</t>
  </si>
  <si>
    <t>28.022   /   28.880</t>
  </si>
  <si>
    <t>75.154   /   76.012</t>
  </si>
  <si>
    <t>55.307   /   56.165</t>
  </si>
  <si>
    <t>25.203   /   26.147</t>
  </si>
  <si>
    <t>25.873   /   26.817</t>
  </si>
  <si>
    <t>28.717   /   29.661</t>
  </si>
  <si>
    <t>27.237   /   28.181</t>
  </si>
  <si>
    <t>27.037   /   27.981</t>
  </si>
  <si>
    <t>26.963   /   27.907</t>
  </si>
  <si>
    <t>70.602   /   71.546</t>
  </si>
  <si>
    <t>77.987   /   78.931</t>
  </si>
  <si>
    <t>84.576   /   85.520</t>
  </si>
  <si>
    <t>73.310   /   74.254</t>
  </si>
  <si>
    <t>83.174   /   84.118</t>
  </si>
  <si>
    <t>63.919   /   64.863</t>
  </si>
  <si>
    <t>75.996   /   76.940</t>
  </si>
  <si>
    <t>72.988   /   73.932</t>
  </si>
  <si>
    <t>78.114   /   79.058</t>
  </si>
  <si>
    <t>87.614   /   88.558</t>
  </si>
  <si>
    <t>92.006   /   92.950</t>
  </si>
  <si>
    <t>71.576   /   72.520</t>
  </si>
  <si>
    <t>78.226   /   79.170</t>
  </si>
  <si>
    <t>38.821   /   39.765</t>
  </si>
  <si>
    <t>56.548   /   57.492</t>
  </si>
  <si>
    <t>71.988   /   72.932</t>
  </si>
  <si>
    <t>69.326   /   70.270</t>
  </si>
  <si>
    <t>78.905   /   79.849</t>
  </si>
  <si>
    <t>81.987   /   82.931</t>
  </si>
  <si>
    <t>88.576   /   89.520</t>
  </si>
  <si>
    <t>74.987   /   75.931</t>
  </si>
  <si>
    <t>81.576   /   82.520</t>
  </si>
  <si>
    <t>72.977   /   73.921</t>
  </si>
  <si>
    <t>83.988   /   84.932</t>
  </si>
  <si>
    <t>70.255   /   71.199</t>
  </si>
  <si>
    <t>80.987   /   81.931</t>
  </si>
  <si>
    <t>87.576   /   88.520</t>
  </si>
  <si>
    <t>103.988   /   104.932</t>
  </si>
  <si>
    <t>81.255   /   82.199</t>
  </si>
  <si>
    <t>70.987   /   71.931</t>
  </si>
  <si>
    <t>77.576   /   78.520</t>
  </si>
  <si>
    <t>76.987   /   77.931</t>
  </si>
  <si>
    <t>20.963   /   21.907</t>
  </si>
  <si>
    <t>83.614   /   84.558</t>
  </si>
  <si>
    <t>73.987   /   74.931</t>
  </si>
  <si>
    <t>80.576   /   81.520</t>
  </si>
  <si>
    <t>83.576   /   84.520</t>
  </si>
  <si>
    <t>8.857   /   9.801</t>
  </si>
  <si>
    <t>9.022   /   9.966</t>
  </si>
  <si>
    <t>27.097   /   28.041</t>
  </si>
  <si>
    <t>77.210   /   78.154</t>
  </si>
  <si>
    <t>57.915   /   58.859</t>
  </si>
  <si>
    <t>23.418   /   24.422</t>
  </si>
  <si>
    <t>24.088   /   25.092</t>
  </si>
  <si>
    <t>25.967   /   26.971</t>
  </si>
  <si>
    <t>25.463   /   26.467</t>
  </si>
  <si>
    <t>25.263   /   26.267</t>
  </si>
  <si>
    <t>25.219   /   26.223</t>
  </si>
  <si>
    <t>68.429   /   69.433</t>
  </si>
  <si>
    <t>75.026   /   76.030</t>
  </si>
  <si>
    <t>82.527   /   83.531</t>
  </si>
  <si>
    <t>69.954   /   70.958</t>
  </si>
  <si>
    <t>78.814   /   79.818</t>
  </si>
  <si>
    <t>68.722   /   69.726</t>
  </si>
  <si>
    <t>78.812   /   79.816</t>
  </si>
  <si>
    <t>70.015   /   71.019</t>
  </si>
  <si>
    <t>75.780   /   76.784</t>
  </si>
  <si>
    <t>83.969   /   84.973</t>
  </si>
  <si>
    <t>93.087   /   94.091</t>
  </si>
  <si>
    <t>69.301   /   70.305</t>
  </si>
  <si>
    <t>75.904   /   76.908</t>
  </si>
  <si>
    <t>37.639   /   38.643</t>
  </si>
  <si>
    <t>56.917   /   57.921</t>
  </si>
  <si>
    <t>69.015   /   70.019</t>
  </si>
  <si>
    <t>68.599   /   69.603</t>
  </si>
  <si>
    <t>81.969   /   82.973</t>
  </si>
  <si>
    <t>79.026   /   80.030</t>
  </si>
  <si>
    <t>86.527   /   87.531</t>
  </si>
  <si>
    <t>72.026   /   73.030</t>
  </si>
  <si>
    <t>79.527   /   80.531</t>
  </si>
  <si>
    <t>70.016   /   71.020</t>
  </si>
  <si>
    <t>81.015   /   82.019</t>
  </si>
  <si>
    <t>68.152   /   69.156</t>
  </si>
  <si>
    <t>78.026   /   79.030</t>
  </si>
  <si>
    <t>85.527   /   86.531</t>
  </si>
  <si>
    <t>101.015   /   102.019</t>
  </si>
  <si>
    <t>79.152   /   80.156</t>
  </si>
  <si>
    <t>68.026   /   69.030</t>
  </si>
  <si>
    <t>75.527   /   76.531</t>
  </si>
  <si>
    <t>74.026   /   75.030</t>
  </si>
  <si>
    <t>19.219   /   20.223</t>
  </si>
  <si>
    <t>79.969   /   80.973</t>
  </si>
  <si>
    <t>71.026   /   72.030</t>
  </si>
  <si>
    <t>78.527   /   79.531</t>
  </si>
  <si>
    <t>81.527   /   82.531</t>
  </si>
  <si>
    <t>8.318   /   9.322</t>
  </si>
  <si>
    <t>8.657   /   9.661</t>
  </si>
  <si>
    <t>25.603   /   26.607</t>
  </si>
  <si>
    <t>80.189   /   81.193</t>
  </si>
  <si>
    <t>60.520   /   61.524</t>
  </si>
  <si>
    <t>23.050   /   24.102</t>
  </si>
  <si>
    <t>23.720   /   24.772</t>
  </si>
  <si>
    <t>23.839   /   24.891</t>
  </si>
  <si>
    <t>24.735   /   25.787</t>
  </si>
  <si>
    <t>24.535   /   25.587</t>
  </si>
  <si>
    <t>24.963   /   26.015</t>
  </si>
  <si>
    <t>69.380   /   70.432</t>
  </si>
  <si>
    <t>75.259   /   76.311</t>
  </si>
  <si>
    <t>84.329   /   85.381</t>
  </si>
  <si>
    <t>69.822   /   70.874</t>
  </si>
  <si>
    <t>76.792   /   77.844</t>
  </si>
  <si>
    <t>70.297   /   71.349</t>
  </si>
  <si>
    <t>79.807   /   80.859</t>
  </si>
  <si>
    <t>69.587   /   70.639</t>
  </si>
  <si>
    <t>76.516   /   77.568</t>
  </si>
  <si>
    <t>81.052   /   82.104</t>
  </si>
  <si>
    <t>92.493   /   93.545</t>
  </si>
  <si>
    <t>69.253   /   70.305</t>
  </si>
  <si>
    <t>75.942   /   76.994</t>
  </si>
  <si>
    <t>37.995   /   39.047</t>
  </si>
  <si>
    <t>58.385   /   59.437</t>
  </si>
  <si>
    <t>68.587   /   69.639</t>
  </si>
  <si>
    <t>67.700   /   68.752</t>
  </si>
  <si>
    <t>80.959   /   82.011</t>
  </si>
  <si>
    <t>79.259   /   80.311</t>
  </si>
  <si>
    <t>88.329   /   89.381</t>
  </si>
  <si>
    <t>72.259   /   73.311</t>
  </si>
  <si>
    <t>81.329   /   82.381</t>
  </si>
  <si>
    <t>70.249   /   71.301</t>
  </si>
  <si>
    <t>80.587   /   81.639</t>
  </si>
  <si>
    <t>68.812   /   69.864</t>
  </si>
  <si>
    <t>78.259   /   79.311</t>
  </si>
  <si>
    <t>87.329   /   88.381</t>
  </si>
  <si>
    <t>100.587   /   101.639</t>
  </si>
  <si>
    <t>79.812   /   80.864</t>
  </si>
  <si>
    <t>68.259   /   69.311</t>
  </si>
  <si>
    <t>77.329   /   78.381</t>
  </si>
  <si>
    <t>74.259   /   75.311</t>
  </si>
  <si>
    <t>18.963   /   20.015</t>
  </si>
  <si>
    <t>77.052   /   78.104</t>
  </si>
  <si>
    <t>71.259   /   72.311</t>
  </si>
  <si>
    <t>80.329   /   81.381</t>
  </si>
  <si>
    <t>83.329   /   84.381</t>
  </si>
  <si>
    <t>8.279   /   9.331</t>
  </si>
  <si>
    <t>8.718   /   9.770</t>
  </si>
  <si>
    <t>24.159   /   25.211</t>
  </si>
  <si>
    <t>83.239   /   84.291</t>
  </si>
  <si>
    <t>63.030   /   64.082</t>
  </si>
  <si>
    <t>22.837   /   23.927</t>
  </si>
  <si>
    <t>23.507   /   24.597</t>
  </si>
  <si>
    <t>22.476   /   23.566</t>
  </si>
  <si>
    <t>24.193   /   25.283</t>
  </si>
  <si>
    <t>23.993   /   25.083</t>
  </si>
  <si>
    <t>25.262   /   26.352</t>
  </si>
  <si>
    <t>65.037   /   66.127</t>
  </si>
  <si>
    <t>75.207   /   76.297</t>
  </si>
  <si>
    <t>84.325   /   85.415</t>
  </si>
  <si>
    <t>69.750   /   70.840</t>
  </si>
  <si>
    <t>76.743   /   77.833</t>
  </si>
  <si>
    <t>70.778   /   71.868</t>
  </si>
  <si>
    <t>80.265   /   81.355</t>
  </si>
  <si>
    <t>69.447   /   70.537</t>
  </si>
  <si>
    <t>76.441   /   77.531</t>
  </si>
  <si>
    <t>80.830   /   81.920</t>
  </si>
  <si>
    <t>92.930   /   94.020</t>
  </si>
  <si>
    <t>69.238   /   70.328</t>
  </si>
  <si>
    <t>75.872   /   76.962</t>
  </si>
  <si>
    <t>37.948   /   39.038</t>
  </si>
  <si>
    <t>58.585   /   59.675</t>
  </si>
  <si>
    <t>68.447   /   69.537</t>
  </si>
  <si>
    <t>68.254   /   69.344</t>
  </si>
  <si>
    <t>79.134   /   80.224</t>
  </si>
  <si>
    <t>79.207   /   80.297</t>
  </si>
  <si>
    <t>88.325   /   89.415</t>
  </si>
  <si>
    <t>72.207   /   73.297</t>
  </si>
  <si>
    <t>81.325   /   82.415</t>
  </si>
  <si>
    <t>70.197   /   71.287</t>
  </si>
  <si>
    <t>80.447   /   81.537</t>
  </si>
  <si>
    <t>68.742   /   69.832</t>
  </si>
  <si>
    <t>78.207   /   79.297</t>
  </si>
  <si>
    <t>87.325   /   88.415</t>
  </si>
  <si>
    <t>100.447   /   101.537</t>
  </si>
  <si>
    <t>79.742   /   80.832</t>
  </si>
  <si>
    <t>68.207   /   69.297</t>
  </si>
  <si>
    <t>77.325   /   78.415</t>
  </si>
  <si>
    <t>74.207   /   75.297</t>
  </si>
  <si>
    <t>19.262   /   20.352</t>
  </si>
  <si>
    <t>76.830   /   77.920</t>
  </si>
  <si>
    <t>71.207   /   72.297</t>
  </si>
  <si>
    <t>80.325   /   81.415</t>
  </si>
  <si>
    <t>83.325   /   84.415</t>
  </si>
  <si>
    <t>8.311   /   9.401</t>
  </si>
  <si>
    <t>8.088   /   9.178</t>
  </si>
  <si>
    <t>23.612   /   24.702</t>
  </si>
  <si>
    <t>86.167   /   87.257</t>
  </si>
  <si>
    <t>65.518   /   66.608</t>
  </si>
  <si>
    <t>22.977   /   24.099</t>
  </si>
  <si>
    <t>23.647   /   24.769</t>
  </si>
  <si>
    <t>22.453   /   23.575</t>
  </si>
  <si>
    <t>24.261   /   25.383</t>
  </si>
  <si>
    <t>24.061   /   25.183</t>
  </si>
  <si>
    <t>25.261   /   26.383</t>
  </si>
  <si>
    <t>64.594   /   65.716</t>
  </si>
  <si>
    <t>75.257   /   76.379</t>
  </si>
  <si>
    <t>84.471   /   85.593</t>
  </si>
  <si>
    <t>69.790   /   70.912</t>
  </si>
  <si>
    <t>76.844   /   77.966</t>
  </si>
  <si>
    <t>70.875   /   71.997</t>
  </si>
  <si>
    <t>80.499   /   81.621</t>
  </si>
  <si>
    <t>67.254   /   68.376</t>
  </si>
  <si>
    <t>76.487   /   77.609</t>
  </si>
  <si>
    <t>80.749   /   81.871</t>
  </si>
  <si>
    <t>93.179   /   94.301</t>
  </si>
  <si>
    <t>69.292   /   70.414</t>
  </si>
  <si>
    <t>75.919   /   77.041</t>
  </si>
  <si>
    <t>37.963   /   39.085</t>
  </si>
  <si>
    <t>58.719   /   59.841</t>
  </si>
  <si>
    <t>66.254   /   67.376</t>
  </si>
  <si>
    <t>68.463   /   69.585</t>
  </si>
  <si>
    <t>79.457   /   80.579</t>
  </si>
  <si>
    <t>79.257   /   80.379</t>
  </si>
  <si>
    <t>88.471   /   89.593</t>
  </si>
  <si>
    <t>72.257   /   73.379</t>
  </si>
  <si>
    <t>81.471   /   82.593</t>
  </si>
  <si>
    <t>70.247   /   71.369</t>
  </si>
  <si>
    <t>78.254   /   79.376</t>
  </si>
  <si>
    <t>68.782   /   69.904</t>
  </si>
  <si>
    <t>78.257   /   79.379</t>
  </si>
  <si>
    <t>87.471   /   88.593</t>
  </si>
  <si>
    <t>98.254   /   99.376</t>
  </si>
  <si>
    <t>79.782   /   80.904</t>
  </si>
  <si>
    <t>68.257   /   69.379</t>
  </si>
  <si>
    <t>77.471   /   78.593</t>
  </si>
  <si>
    <t>74.257   /   75.379</t>
  </si>
  <si>
    <t>19.261   /   20.383</t>
  </si>
  <si>
    <t>76.749   /   77.871</t>
  </si>
  <si>
    <t>71.257   /   72.379</t>
  </si>
  <si>
    <t>80.471   /   81.593</t>
  </si>
  <si>
    <t>83.471   /   84.593</t>
  </si>
  <si>
    <t>8.477   /   9.599</t>
  </si>
  <si>
    <t>8.002   /   9.124</t>
  </si>
  <si>
    <t>23.605   /   24.727</t>
  </si>
  <si>
    <t>88.981   /   90.103</t>
  </si>
  <si>
    <t>68.009   /   69.131</t>
  </si>
  <si>
    <t>23.252   /   24.402</t>
  </si>
  <si>
    <t>23.922   /   25.072</t>
  </si>
  <si>
    <t>22.463   /   23.613</t>
  </si>
  <si>
    <t>24.353   /   25.503</t>
  </si>
  <si>
    <t>24.153   /   25.303</t>
  </si>
  <si>
    <t>25.280   /   26.430</t>
  </si>
  <si>
    <t>64.726   /   65.876</t>
  </si>
  <si>
    <t>75.357   /   76.507</t>
  </si>
  <si>
    <t>84.649   /   85.799</t>
  </si>
  <si>
    <t>69.880   /   71.030</t>
  </si>
  <si>
    <t>76.974   /   78.124</t>
  </si>
  <si>
    <t>70.873   /   72.023</t>
  </si>
  <si>
    <t>80.668   /   81.818</t>
  </si>
  <si>
    <t>68.861   /   70.011</t>
  </si>
  <si>
    <t>76.588   /   77.738</t>
  </si>
  <si>
    <t>80.700   /   81.850</t>
  </si>
  <si>
    <t>93.371   /   94.521</t>
  </si>
  <si>
    <t>69.385   /   70.535</t>
  </si>
  <si>
    <t>76.019   /   77.169</t>
  </si>
  <si>
    <t>38.006   /   39.156</t>
  </si>
  <si>
    <t>58.830   /   59.980</t>
  </si>
  <si>
    <t>67.861   /   69.011</t>
  </si>
  <si>
    <t>68.676   /   69.826</t>
  </si>
  <si>
    <t>79.726   /   80.876</t>
  </si>
  <si>
    <t>79.357   /   80.507</t>
  </si>
  <si>
    <t>88.649   /   89.799</t>
  </si>
  <si>
    <t>72.357   /   73.507</t>
  </si>
  <si>
    <t>81.649   /   82.799</t>
  </si>
  <si>
    <t>70.347   /   71.497</t>
  </si>
  <si>
    <t>79.861   /   81.011</t>
  </si>
  <si>
    <t>68.871   /   70.021</t>
  </si>
  <si>
    <t>78.357   /   79.507</t>
  </si>
  <si>
    <t>87.649   /   88.799</t>
  </si>
  <si>
    <t>99.861   /   101.011</t>
  </si>
  <si>
    <t>79.871   /   81.021</t>
  </si>
  <si>
    <t>68.357   /   69.507</t>
  </si>
  <si>
    <t>77.649   /   78.799</t>
  </si>
  <si>
    <t>74.357   /   75.507</t>
  </si>
  <si>
    <t>19.280   /   20.430</t>
  </si>
  <si>
    <t>76.700   /   77.850</t>
  </si>
  <si>
    <t>71.357   /   72.507</t>
  </si>
  <si>
    <t>80.649   /   81.799</t>
  </si>
  <si>
    <t>83.649   /   84.799</t>
  </si>
  <si>
    <t>8.588   /   9.738</t>
  </si>
  <si>
    <t>8.005   /   9.155</t>
  </si>
  <si>
    <t>23.620   /   24.770</t>
  </si>
  <si>
    <t>91.791   /   92.941</t>
  </si>
  <si>
    <t>70.495   /   71.645</t>
  </si>
  <si>
    <t>23.388   /   24.562</t>
  </si>
  <si>
    <t>24.058   /   25.232</t>
  </si>
  <si>
    <t>22.482   /   23.656</t>
  </si>
  <si>
    <t>24.450   /   25.624</t>
  </si>
  <si>
    <t>24.250   /   25.424</t>
  </si>
  <si>
    <t>25.304   /   26.478</t>
  </si>
  <si>
    <t>64.865   /   66.039</t>
  </si>
  <si>
    <t>75.462   /   76.636</t>
  </si>
  <si>
    <t>84.834   /   86.008</t>
  </si>
  <si>
    <t>69.976   /   71.150</t>
  </si>
  <si>
    <t>77.110   /   78.284</t>
  </si>
  <si>
    <t>70.846   /   72.020</t>
  </si>
  <si>
    <t>80.819   /   81.993</t>
  </si>
  <si>
    <t>70.314   /   71.488</t>
  </si>
  <si>
    <t>76.694   /   77.868</t>
  </si>
  <si>
    <t>80.659   /   81.833</t>
  </si>
  <si>
    <t>93.546   /   94.720</t>
  </si>
  <si>
    <t>69.481   /   70.655</t>
  </si>
  <si>
    <t>76.124   /   77.298</t>
  </si>
  <si>
    <t>38.054   /   39.228</t>
  </si>
  <si>
    <t>58.935   /   60.109</t>
  </si>
  <si>
    <t>69.314   /   70.488</t>
  </si>
  <si>
    <t>68.893   /   70.067</t>
  </si>
  <si>
    <t>79.983   /   81.157</t>
  </si>
  <si>
    <t>79.462   /   80.636</t>
  </si>
  <si>
    <t>88.834   /   90.008</t>
  </si>
  <si>
    <t>72.462   /   73.636</t>
  </si>
  <si>
    <t>81.834   /   83.008</t>
  </si>
  <si>
    <t>70.452   /   71.626</t>
  </si>
  <si>
    <t>81.314   /   82.488</t>
  </si>
  <si>
    <t>68.966   /   70.140</t>
  </si>
  <si>
    <t>78.462   /   79.636</t>
  </si>
  <si>
    <t>87.834   /   89.008</t>
  </si>
  <si>
    <t>101.314   /   102.488</t>
  </si>
  <si>
    <t>79.966   /   81.140</t>
  </si>
  <si>
    <t>68.462   /   69.636</t>
  </si>
  <si>
    <t>77.834   /   79.008</t>
  </si>
  <si>
    <t>74.462   /   75.636</t>
  </si>
  <si>
    <t>19.304   /   20.478</t>
  </si>
  <si>
    <t>76.659   /   77.833</t>
  </si>
  <si>
    <t>71.462   /   72.636</t>
  </si>
  <si>
    <t>80.834   /   82.008</t>
  </si>
  <si>
    <t>83.834   /   85.008</t>
  </si>
  <si>
    <t>8.593   /   9.767</t>
  </si>
  <si>
    <t>8.009   /   9.183</t>
  </si>
  <si>
    <t>23.642   /   24.816</t>
  </si>
  <si>
    <t>94.602   /   95.776</t>
  </si>
  <si>
    <t>72.980   /   74.154</t>
  </si>
  <si>
    <t>31.685   /   32.089</t>
  </si>
  <si>
    <t>32.355   /   32.759</t>
  </si>
  <si>
    <t>35.442   /   35.846</t>
  </si>
  <si>
    <t>34.113   /   34.517</t>
  </si>
  <si>
    <t>33.913   /   34.317</t>
  </si>
  <si>
    <t>35.466   /   35.870</t>
  </si>
  <si>
    <t>80.121   /   80.525</t>
  </si>
  <si>
    <t>84.174   /   84.578</t>
  </si>
  <si>
    <t>84.542   /   84.946</t>
  </si>
  <si>
    <t>77.837   /   78.241</t>
  </si>
  <si>
    <t>76.112   /   76.516</t>
  </si>
  <si>
    <t>54.938   /   55.342</t>
  </si>
  <si>
    <t>55.755   /   56.159</t>
  </si>
  <si>
    <t>82.083   /   82.487</t>
  </si>
  <si>
    <t>83.914   /   84.318</t>
  </si>
  <si>
    <t>108.668   /   109.072</t>
  </si>
  <si>
    <t>110.044   /   110.448</t>
  </si>
  <si>
    <t>80.939   /   81.343</t>
  </si>
  <si>
    <t>81.530   /   81.934</t>
  </si>
  <si>
    <t>41.856   /   42.260</t>
  </si>
  <si>
    <t>68.106   /   68.510</t>
  </si>
  <si>
    <t>81.083   /   81.487</t>
  </si>
  <si>
    <t>75.606   /   76.010</t>
  </si>
  <si>
    <t>82.836   /   83.240</t>
  </si>
  <si>
    <t>88.174   /   88.578</t>
  </si>
  <si>
    <t>88.542   /   88.946</t>
  </si>
  <si>
    <t>81.174   /   81.578</t>
  </si>
  <si>
    <t>81.542   /   81.946</t>
  </si>
  <si>
    <t>79.164   /   79.568</t>
  </si>
  <si>
    <t>93.083   /   93.487</t>
  </si>
  <si>
    <t>75.502   /   75.906</t>
  </si>
  <si>
    <t>87.174   /   87.578</t>
  </si>
  <si>
    <t>87.542   /   87.946</t>
  </si>
  <si>
    <t>113.083   /   113.487</t>
  </si>
  <si>
    <t>86.502   /   86.906</t>
  </si>
  <si>
    <t>77.174   /   77.578</t>
  </si>
  <si>
    <t>77.542   /   77.946</t>
  </si>
  <si>
    <t>83.174   /   83.578</t>
  </si>
  <si>
    <t>29.466   /   29.870</t>
  </si>
  <si>
    <t>104.668   /   105.072</t>
  </si>
  <si>
    <t>80.174   /   80.578</t>
  </si>
  <si>
    <t>80.542   /   80.946</t>
  </si>
  <si>
    <t>83.542   /   83.946</t>
  </si>
  <si>
    <t>10.727   /   11.131</t>
  </si>
  <si>
    <t>10.406   /   10.810</t>
  </si>
  <si>
    <t>31.183   /   31.587</t>
  </si>
  <si>
    <t>72.080   /   72.484</t>
  </si>
  <si>
    <t>51.317   /   51.721</t>
  </si>
  <si>
    <t>30.118   /   30.820</t>
  </si>
  <si>
    <t>30.788   /   31.490</t>
  </si>
  <si>
    <t>33.560   /   34.262</t>
  </si>
  <si>
    <t>32.114   /   32.816</t>
  </si>
  <si>
    <t>31.914   /   32.616</t>
  </si>
  <si>
    <t>32.618   /   33.320</t>
  </si>
  <si>
    <t>77.436   /   78.138</t>
  </si>
  <si>
    <t>80.173   /   80.875</t>
  </si>
  <si>
    <t>74.858   /   75.560</t>
  </si>
  <si>
    <t>76.448   /   77.150</t>
  </si>
  <si>
    <t>68.291   /   68.993</t>
  </si>
  <si>
    <t>46.888   /   47.590</t>
  </si>
  <si>
    <t>46.324   /   47.026</t>
  </si>
  <si>
    <t>79.289   /   79.991</t>
  </si>
  <si>
    <t>73.933   /   74.635</t>
  </si>
  <si>
    <t>100.338   /   101.040</t>
  </si>
  <si>
    <t>100.688   /   101.390</t>
  </si>
  <si>
    <t>76.196   /   76.898</t>
  </si>
  <si>
    <t>69.954   /   70.656</t>
  </si>
  <si>
    <t>36.791   /   37.493</t>
  </si>
  <si>
    <t>55.402   /   56.104</t>
  </si>
  <si>
    <t>78.289   /   78.991</t>
  </si>
  <si>
    <t>71.942   /   72.644</t>
  </si>
  <si>
    <t>75.862   /   76.564</t>
  </si>
  <si>
    <t>84.173   /   84.875</t>
  </si>
  <si>
    <t>78.858   /   79.560</t>
  </si>
  <si>
    <t>77.173   /   77.875</t>
  </si>
  <si>
    <t>71.858   /   72.560</t>
  </si>
  <si>
    <t>75.163   /   75.865</t>
  </si>
  <si>
    <t>90.289   /   90.991</t>
  </si>
  <si>
    <t>66.504   /   67.206</t>
  </si>
  <si>
    <t>83.173   /   83.875</t>
  </si>
  <si>
    <t>77.858   /   78.560</t>
  </si>
  <si>
    <t>110.289   /   110.991</t>
  </si>
  <si>
    <t>77.504   /   78.206</t>
  </si>
  <si>
    <t>73.173   /   73.875</t>
  </si>
  <si>
    <t>67.858   /   68.560</t>
  </si>
  <si>
    <t>79.173   /   79.875</t>
  </si>
  <si>
    <t>26.618   /   27.320</t>
  </si>
  <si>
    <t>96.338   /   97.040</t>
  </si>
  <si>
    <t>76.173   /   76.875</t>
  </si>
  <si>
    <t>70.858   /   71.560</t>
  </si>
  <si>
    <t>73.858   /   74.560</t>
  </si>
  <si>
    <t>10.490   /   11.192</t>
  </si>
  <si>
    <t>10.223   /   10.925</t>
  </si>
  <si>
    <t>29.849   /   30.551</t>
  </si>
  <si>
    <t>73.111   /   73.813</t>
  </si>
  <si>
    <t>53.009   /   53.711</t>
  </si>
  <si>
    <t>26.987   /   27.845</t>
  </si>
  <si>
    <t>27.657   /   28.515</t>
  </si>
  <si>
    <t>30.425   /   31.283</t>
  </si>
  <si>
    <t>28.758   /   29.616</t>
  </si>
  <si>
    <t>28.558   /   29.416</t>
  </si>
  <si>
    <t>28.949   /   29.807</t>
  </si>
  <si>
    <t>71.065   /   71.923</t>
  </si>
  <si>
    <t>74.954   /   75.812</t>
  </si>
  <si>
    <t>74.392   /   75.250</t>
  </si>
  <si>
    <t>69.787   /   70.645</t>
  </si>
  <si>
    <t>75.597   /   76.455</t>
  </si>
  <si>
    <t>43.756   /   44.614</t>
  </si>
  <si>
    <t>46.876   /   47.734</t>
  </si>
  <si>
    <t>71.845   /   72.703</t>
  </si>
  <si>
    <t>67.856   /   68.714</t>
  </si>
  <si>
    <t>90.983   /   91.841</t>
  </si>
  <si>
    <t>87.536   /   88.394</t>
  </si>
  <si>
    <t>69.532   /   70.390</t>
  </si>
  <si>
    <t>69.203   /   70.061</t>
  </si>
  <si>
    <t>33.714   /   34.572</t>
  </si>
  <si>
    <t>49.854   /   50.712</t>
  </si>
  <si>
    <t>70.845   /   71.703</t>
  </si>
  <si>
    <t>67.585   /   68.443</t>
  </si>
  <si>
    <t>71.614   /   72.472</t>
  </si>
  <si>
    <t>78.954   /   79.812</t>
  </si>
  <si>
    <t>78.392   /   79.250</t>
  </si>
  <si>
    <t>71.954   /   72.812</t>
  </si>
  <si>
    <t>71.392   /   72.250</t>
  </si>
  <si>
    <t>69.944   /   70.802</t>
  </si>
  <si>
    <t>82.845   /   83.703</t>
  </si>
  <si>
    <t>61.028   /   61.886</t>
  </si>
  <si>
    <t>77.954   /   78.812</t>
  </si>
  <si>
    <t>77.392   /   78.250</t>
  </si>
  <si>
    <t>102.845   /   103.703</t>
  </si>
  <si>
    <t>72.028   /   72.886</t>
  </si>
  <si>
    <t>67.954   /   68.812</t>
  </si>
  <si>
    <t>67.392   /   68.250</t>
  </si>
  <si>
    <t>73.954   /   74.812</t>
  </si>
  <si>
    <t>22.949   /   23.807</t>
  </si>
  <si>
    <t>86.983   /   87.841</t>
  </si>
  <si>
    <t>70.954   /   71.812</t>
  </si>
  <si>
    <t>70.392   /   71.250</t>
  </si>
  <si>
    <t>73.392   /   74.250</t>
  </si>
  <si>
    <t>9.404   /   10.262</t>
  </si>
  <si>
    <t>9.225   /   10.083</t>
  </si>
  <si>
    <t>26.844   /   27.702</t>
  </si>
  <si>
    <t>75.361   /   76.219</t>
  </si>
  <si>
    <t>55.414   /   56.272</t>
  </si>
  <si>
    <t>24.107   /   25.051</t>
  </si>
  <si>
    <t>24.777   /   25.721</t>
  </si>
  <si>
    <t>27.703   /   28.647</t>
  </si>
  <si>
    <t>26.008   /   26.952</t>
  </si>
  <si>
    <t>25.808   /   26.752</t>
  </si>
  <si>
    <t>25.741   /   26.685</t>
  </si>
  <si>
    <t>66.124   /   67.068</t>
  </si>
  <si>
    <t>68.723   /   69.667</t>
  </si>
  <si>
    <t>75.465   /   76.409</t>
  </si>
  <si>
    <t>63.754   /   64.698</t>
  </si>
  <si>
    <t>71.891   /   72.835</t>
  </si>
  <si>
    <t>53.740   /   54.684</t>
  </si>
  <si>
    <t>66.356   /   67.300</t>
  </si>
  <si>
    <t>63.716   /   64.660</t>
  </si>
  <si>
    <t>68.643   /   69.587</t>
  </si>
  <si>
    <t>79.083   /   80.027</t>
  </si>
  <si>
    <t>62.226   /   63.170</t>
  </si>
  <si>
    <t>68.452   /   69.396</t>
  </si>
  <si>
    <t>34.085   /   35.029</t>
  </si>
  <si>
    <t>47.108   /   48.052</t>
  </si>
  <si>
    <t>62.716   /   63.660</t>
  </si>
  <si>
    <t>65.167   /   66.111</t>
  </si>
  <si>
    <t>69.686   /   70.630</t>
  </si>
  <si>
    <t>72.723   /   73.667</t>
  </si>
  <si>
    <t>79.465   /   80.409</t>
  </si>
  <si>
    <t>65.723   /   66.667</t>
  </si>
  <si>
    <t>72.465   /   73.409</t>
  </si>
  <si>
    <t>63.713   /   64.657</t>
  </si>
  <si>
    <t>74.716   /   75.660</t>
  </si>
  <si>
    <t>61.731   /   62.675</t>
  </si>
  <si>
    <t>71.723   /   72.667</t>
  </si>
  <si>
    <t>78.465   /   79.409</t>
  </si>
  <si>
    <t>94.716   /   95.660</t>
  </si>
  <si>
    <t>72.731   /   73.675</t>
  </si>
  <si>
    <t>61.723   /   62.667</t>
  </si>
  <si>
    <t>68.465   /   69.409</t>
  </si>
  <si>
    <t>67.723   /   68.667</t>
  </si>
  <si>
    <t>19.741   /   20.685</t>
  </si>
  <si>
    <t>74.226   /   75.170</t>
  </si>
  <si>
    <t>64.723   /   65.667</t>
  </si>
  <si>
    <t>71.465   /   72.409</t>
  </si>
  <si>
    <t>74.465   /   75.409</t>
  </si>
  <si>
    <t>8.466   /   9.410</t>
  </si>
  <si>
    <t>8.409   /   9.353</t>
  </si>
  <si>
    <t>26.354   /   27.298</t>
  </si>
  <si>
    <t>77.221   /   78.165</t>
  </si>
  <si>
    <t>58.044   /   58.988</t>
  </si>
  <si>
    <t>22.589   /   23.593</t>
  </si>
  <si>
    <t>23.259   /   24.263</t>
  </si>
  <si>
    <t>25.090   /   26.094</t>
  </si>
  <si>
    <t>24.571   /   25.575</t>
  </si>
  <si>
    <t>24.371   /   25.375</t>
  </si>
  <si>
    <t>64.559   /   65.563</t>
  </si>
  <si>
    <t>66.821   /   67.825</t>
  </si>
  <si>
    <t>73.882   /   74.886</t>
  </si>
  <si>
    <t>61.681   /   62.685</t>
  </si>
  <si>
    <t>69.259   /   70.263</t>
  </si>
  <si>
    <t>60.608   /   61.612</t>
  </si>
  <si>
    <t>70.702   /   71.706</t>
  </si>
  <si>
    <t>61.740   /   62.744</t>
  </si>
  <si>
    <t>66.427   /   67.431</t>
  </si>
  <si>
    <t>75.346   /   76.350</t>
  </si>
  <si>
    <t>82.911   /   83.915</t>
  </si>
  <si>
    <t>60.925   /   61.929</t>
  </si>
  <si>
    <t>66.304   /   67.308</t>
  </si>
  <si>
    <t>32.962   /   33.966</t>
  </si>
  <si>
    <t>48.454   /   49.458</t>
  </si>
  <si>
    <t>60.740   /   61.744</t>
  </si>
  <si>
    <t>64.994   /   65.998</t>
  </si>
  <si>
    <t>74.015   /   75.019</t>
  </si>
  <si>
    <t>70.821   /   71.825</t>
  </si>
  <si>
    <t>77.882   /   78.886</t>
  </si>
  <si>
    <t>63.821   /   64.825</t>
  </si>
  <si>
    <t>70.882   /   71.886</t>
  </si>
  <si>
    <t>61.811   /   62.815</t>
  </si>
  <si>
    <t>72.740   /   73.744</t>
  </si>
  <si>
    <t>59.734   /   60.738</t>
  </si>
  <si>
    <t>69.821   /   70.825</t>
  </si>
  <si>
    <t>76.882   /   77.886</t>
  </si>
  <si>
    <t>92.740   /   93.744</t>
  </si>
  <si>
    <t>70.734   /   71.738</t>
  </si>
  <si>
    <t>59.821   /   60.825</t>
  </si>
  <si>
    <t>66.882   /   67.886</t>
  </si>
  <si>
    <t>65.821   /   66.825</t>
  </si>
  <si>
    <t>18.371   /   19.375</t>
  </si>
  <si>
    <t>71.346   /   72.350</t>
  </si>
  <si>
    <t>62.821   /   63.825</t>
  </si>
  <si>
    <t>69.882   /   70.886</t>
  </si>
  <si>
    <t>72.882   /   73.886</t>
  </si>
  <si>
    <t>8.024   /   9.028</t>
  </si>
  <si>
    <t>8.144   /   9.148</t>
  </si>
  <si>
    <t>24.717   /   25.721</t>
  </si>
  <si>
    <t>80.306   /   81.310</t>
  </si>
  <si>
    <t>60.629   /   61.633</t>
  </si>
  <si>
    <t>22.337   /   23.389</t>
  </si>
  <si>
    <t>23.007   /   24.059</t>
  </si>
  <si>
    <t>22.925   /   23.977</t>
  </si>
  <si>
    <t>23.953   /   25.005</t>
  </si>
  <si>
    <t>23.753   /   24.805</t>
  </si>
  <si>
    <t>24.273   /   25.325</t>
  </si>
  <si>
    <t>65.708   /   66.760</t>
  </si>
  <si>
    <t>66.693   /   67.745</t>
  </si>
  <si>
    <t>75.551   /   76.603</t>
  </si>
  <si>
    <t>61.214   /   62.266</t>
  </si>
  <si>
    <t>68.878   /   69.930</t>
  </si>
  <si>
    <t>61.659   /   62.711</t>
  </si>
  <si>
    <t>71.584   /   72.636</t>
  </si>
  <si>
    <t>60.370   /   61.422</t>
  </si>
  <si>
    <t>67.590   /   68.642</t>
  </si>
  <si>
    <t>73.255   /   74.307</t>
  </si>
  <si>
    <t>84.426   /   85.478</t>
  </si>
  <si>
    <t>60.856   /   61.908</t>
  </si>
  <si>
    <t>66.916   /   67.968</t>
  </si>
  <si>
    <t>33.532   /   34.584</t>
  </si>
  <si>
    <t>50.000   /   51.052</t>
  </si>
  <si>
    <t>59.370   /   60.422</t>
  </si>
  <si>
    <t>64.185   /   65.237</t>
  </si>
  <si>
    <t>73.738   /   74.790</t>
  </si>
  <si>
    <t>70.693   /   71.745</t>
  </si>
  <si>
    <t>79.551   /   80.603</t>
  </si>
  <si>
    <t>63.693   /   64.745</t>
  </si>
  <si>
    <t>72.551   /   73.603</t>
  </si>
  <si>
    <t>61.683   /   62.735</t>
  </si>
  <si>
    <t>71.370   /   72.422</t>
  </si>
  <si>
    <t>60.778   /   61.830</t>
  </si>
  <si>
    <t>69.693   /   70.745</t>
  </si>
  <si>
    <t>78.551   /   79.603</t>
  </si>
  <si>
    <t>91.370   /   92.422</t>
  </si>
  <si>
    <t>71.778   /   72.830</t>
  </si>
  <si>
    <t>59.693   /   60.745</t>
  </si>
  <si>
    <t>68.551   /   69.603</t>
  </si>
  <si>
    <t>65.693   /   66.745</t>
  </si>
  <si>
    <t>18.273   /   19.325</t>
  </si>
  <si>
    <t>69.255   /   70.307</t>
  </si>
  <si>
    <t>62.693   /   63.745</t>
  </si>
  <si>
    <t>71.551   /   72.603</t>
  </si>
  <si>
    <t>74.551   /   75.603</t>
  </si>
  <si>
    <t>8.024   /   9.076</t>
  </si>
  <si>
    <t>8.233   /   9.285</t>
  </si>
  <si>
    <t>23.290   /   24.342</t>
  </si>
  <si>
    <t>83.386   /   84.438</t>
  </si>
  <si>
    <t>63.134   /   64.186</t>
  </si>
  <si>
    <t>22.067   /   23.157</t>
  </si>
  <si>
    <t>22.737   /   23.827</t>
  </si>
  <si>
    <t>21.551   /   22.641</t>
  </si>
  <si>
    <t>23.234   /   24.324</t>
  </si>
  <si>
    <t>23.034   /   24.124</t>
  </si>
  <si>
    <t>24.613   /   25.703</t>
  </si>
  <si>
    <t>61.203   /   62.293</t>
  </si>
  <si>
    <t>66.656   /   67.746</t>
  </si>
  <si>
    <t>75.554   /   76.644</t>
  </si>
  <si>
    <t>61.159   /   62.249</t>
  </si>
  <si>
    <t>68.835   /   69.925</t>
  </si>
  <si>
    <t>62.064   /   63.154</t>
  </si>
  <si>
    <t>71.984   /   73.074</t>
  </si>
  <si>
    <t>59.224   /   60.314</t>
  </si>
  <si>
    <t>67.531   /   68.621</t>
  </si>
  <si>
    <t>73.057   /   74.147</t>
  </si>
  <si>
    <t>84.822   /   85.912</t>
  </si>
  <si>
    <t>60.848   /   61.938</t>
  </si>
  <si>
    <t>66.862   /   67.952</t>
  </si>
  <si>
    <t>33.493   /   34.583</t>
  </si>
  <si>
    <t>50.171   /   51.261</t>
  </si>
  <si>
    <t>58.224   /   59.314</t>
  </si>
  <si>
    <t>65.323   /   66.413</t>
  </si>
  <si>
    <t>74.262   /   75.352</t>
  </si>
  <si>
    <t>70.656   /   71.746</t>
  </si>
  <si>
    <t>79.554   /   80.644</t>
  </si>
  <si>
    <t>63.656   /   64.746</t>
  </si>
  <si>
    <t>72.554   /   73.644</t>
  </si>
  <si>
    <t>61.646   /   62.736</t>
  </si>
  <si>
    <t>70.224   /   71.314</t>
  </si>
  <si>
    <t>60.723   /   61.813</t>
  </si>
  <si>
    <t>69.656   /   70.746</t>
  </si>
  <si>
    <t>78.554   /   79.644</t>
  </si>
  <si>
    <t>90.224   /   91.314</t>
  </si>
  <si>
    <t>71.723   /   72.813</t>
  </si>
  <si>
    <t>59.656   /   60.746</t>
  </si>
  <si>
    <t>68.554   /   69.644</t>
  </si>
  <si>
    <t>65.656   /   66.746</t>
  </si>
  <si>
    <t>18.613   /   19.703</t>
  </si>
  <si>
    <t>69.057   /   70.147</t>
  </si>
  <si>
    <t>62.656   /   63.746</t>
  </si>
  <si>
    <t>71.554   /   72.644</t>
  </si>
  <si>
    <t>74.554   /   75.644</t>
  </si>
  <si>
    <t>8.032   /   9.122</t>
  </si>
  <si>
    <t>7.584   /   8.674</t>
  </si>
  <si>
    <t>22.909   /   23.999</t>
  </si>
  <si>
    <t>86.282   /   87.372</t>
  </si>
  <si>
    <t>65.621   /   66.711</t>
  </si>
  <si>
    <t>22.352   /   23.474</t>
  </si>
  <si>
    <t>23.022   /   24.144</t>
  </si>
  <si>
    <t>21.535   /   22.657</t>
  </si>
  <si>
    <t>23.307   /   24.429</t>
  </si>
  <si>
    <t>23.107   /   24.229</t>
  </si>
  <si>
    <t>24.615   /   25.737</t>
  </si>
  <si>
    <t>61.317   /   62.439</t>
  </si>
  <si>
    <t>66.715   /   67.837</t>
  </si>
  <si>
    <t>75.701   /   76.823</t>
  </si>
  <si>
    <t>61.207   /   62.329</t>
  </si>
  <si>
    <t>68.931   /   70.053</t>
  </si>
  <si>
    <t>62.142   /   63.264</t>
  </si>
  <si>
    <t>72.198   /   73.320</t>
  </si>
  <si>
    <t>57.185   /   58.307</t>
  </si>
  <si>
    <t>67.586   /   68.708</t>
  </si>
  <si>
    <t>72.982   /   74.104</t>
  </si>
  <si>
    <t>85.056   /   86.178</t>
  </si>
  <si>
    <t>60.908   /   62.030</t>
  </si>
  <si>
    <t>66.917   /   68.039</t>
  </si>
  <si>
    <t>33.513   /   34.635</t>
  </si>
  <si>
    <t>50.290   /   51.412</t>
  </si>
  <si>
    <t>56.185   /   57.307</t>
  </si>
  <si>
    <t>65.533   /   66.655</t>
  </si>
  <si>
    <t>74.572   /   75.694</t>
  </si>
  <si>
    <t>70.715   /   71.837</t>
  </si>
  <si>
    <t>79.701   /   80.823</t>
  </si>
  <si>
    <t>63.715   /   64.837</t>
  </si>
  <si>
    <t>72.701   /   73.823</t>
  </si>
  <si>
    <t>61.705   /   62.827</t>
  </si>
  <si>
    <t>68.185   /   69.307</t>
  </si>
  <si>
    <t>60.772   /   61.894</t>
  </si>
  <si>
    <t>69.715   /   70.837</t>
  </si>
  <si>
    <t>78.701   /   79.823</t>
  </si>
  <si>
    <t>88.185   /   89.307</t>
  </si>
  <si>
    <t>71.772   /   72.894</t>
  </si>
  <si>
    <t>59.715   /   60.837</t>
  </si>
  <si>
    <t>68.701   /   69.823</t>
  </si>
  <si>
    <t>65.715   /   66.837</t>
  </si>
  <si>
    <t>18.615   /   19.737</t>
  </si>
  <si>
    <t>68.982   /   70.104</t>
  </si>
  <si>
    <t>62.715   /   63.837</t>
  </si>
  <si>
    <t>71.701   /   72.823</t>
  </si>
  <si>
    <t>74.701   /   75.823</t>
  </si>
  <si>
    <t>8.249   /   9.371</t>
  </si>
  <si>
    <t>7.583   /   8.705</t>
  </si>
  <si>
    <t>22.906   /   24.028</t>
  </si>
  <si>
    <t>89.098   /   90.220</t>
  </si>
  <si>
    <t>68.112   /   69.234</t>
  </si>
  <si>
    <t>22.761   /   23.911</t>
  </si>
  <si>
    <t>23.431   /   24.581</t>
  </si>
  <si>
    <t>21.546   /   22.696</t>
  </si>
  <si>
    <t>23.400   /   24.550</t>
  </si>
  <si>
    <t>23.200   /   24.350</t>
  </si>
  <si>
    <t>24.636   /   25.786</t>
  </si>
  <si>
    <t>61.450   /   62.600</t>
  </si>
  <si>
    <t>66.818   /   67.968</t>
  </si>
  <si>
    <t>75.869   /   77.019</t>
  </si>
  <si>
    <t>61.298   /   62.448</t>
  </si>
  <si>
    <t>69.052   /   70.202</t>
  </si>
  <si>
    <t>62.135   /   63.285</t>
  </si>
  <si>
    <t>72.353   /   73.503</t>
  </si>
  <si>
    <t>57.797   /   58.947</t>
  </si>
  <si>
    <t>67.689   /   68.839</t>
  </si>
  <si>
    <t>72.935   /   74.085</t>
  </si>
  <si>
    <t>85.236   /   86.386</t>
  </si>
  <si>
    <t>61.002   /   62.152</t>
  </si>
  <si>
    <t>67.019   /   68.169</t>
  </si>
  <si>
    <t>33.557   /   34.707</t>
  </si>
  <si>
    <t>50.387   /   51.537</t>
  </si>
  <si>
    <t>56.797   /   57.947</t>
  </si>
  <si>
    <t>65.746   /   66.896</t>
  </si>
  <si>
    <t>74.834   /   75.984</t>
  </si>
  <si>
    <t>70.818   /   71.968</t>
  </si>
  <si>
    <t>79.869   /   81.019</t>
  </si>
  <si>
    <t>63.818   /   64.968</t>
  </si>
  <si>
    <t>72.869   /   74.019</t>
  </si>
  <si>
    <t>61.808   /   62.958</t>
  </si>
  <si>
    <t>68.797   /   69.947</t>
  </si>
  <si>
    <t>60.863   /   62.013</t>
  </si>
  <si>
    <t>69.818   /   70.968</t>
  </si>
  <si>
    <t>78.869   /   80.019</t>
  </si>
  <si>
    <t>88.797   /   89.947</t>
  </si>
  <si>
    <t>71.863   /   73.013</t>
  </si>
  <si>
    <t>59.818   /   60.968</t>
  </si>
  <si>
    <t>68.869   /   70.019</t>
  </si>
  <si>
    <t>65.818   /   66.968</t>
  </si>
  <si>
    <t>18.636   /   19.786</t>
  </si>
  <si>
    <t>68.935   /   70.085</t>
  </si>
  <si>
    <t>62.818   /   63.968</t>
  </si>
  <si>
    <t>71.869   /   73.019</t>
  </si>
  <si>
    <t>74.869   /   76.019</t>
  </si>
  <si>
    <t>8.403   /   9.553</t>
  </si>
  <si>
    <t>7.585   /   8.735</t>
  </si>
  <si>
    <t>22.923   /   24.073</t>
  </si>
  <si>
    <t>91.906   /   93.056</t>
  </si>
  <si>
    <t>70.597   /   71.747</t>
  </si>
  <si>
    <t>22.783   /   23.957</t>
  </si>
  <si>
    <t>23.453   /   24.627</t>
  </si>
  <si>
    <t>21.565   /   22.739</t>
  </si>
  <si>
    <t>23.497   /   24.671</t>
  </si>
  <si>
    <t>23.297   /   24.471</t>
  </si>
  <si>
    <t>24.660   /   25.834</t>
  </si>
  <si>
    <t>61.589   /   62.763</t>
  </si>
  <si>
    <t>66.929   /   68.103</t>
  </si>
  <si>
    <t>76.043   /   77.217</t>
  </si>
  <si>
    <t>61.399   /   62.573</t>
  </si>
  <si>
    <t>69.176   /   70.350</t>
  </si>
  <si>
    <t>62.108   /   63.282</t>
  </si>
  <si>
    <t>72.490   /   73.664</t>
  </si>
  <si>
    <t>59.211   /   60.385</t>
  </si>
  <si>
    <t>67.802   /   68.976</t>
  </si>
  <si>
    <t>72.894   /   74.068</t>
  </si>
  <si>
    <t>85.399   /   86.573</t>
  </si>
  <si>
    <t>61.103   /   62.277</t>
  </si>
  <si>
    <t>67.130   /   68.304</t>
  </si>
  <si>
    <t>33.608   /   34.782</t>
  </si>
  <si>
    <t>50.478   /   51.652</t>
  </si>
  <si>
    <t>58.211   /   59.385</t>
  </si>
  <si>
    <t>65.962   /   67.136</t>
  </si>
  <si>
    <t>75.086   /   76.260</t>
  </si>
  <si>
    <t>70.929   /   72.103</t>
  </si>
  <si>
    <t>80.043   /   81.217</t>
  </si>
  <si>
    <t>63.929   /   65.103</t>
  </si>
  <si>
    <t>73.043   /   74.217</t>
  </si>
  <si>
    <t>61.919   /   63.093</t>
  </si>
  <si>
    <t>70.211   /   71.385</t>
  </si>
  <si>
    <t>60.963   /   62.137</t>
  </si>
  <si>
    <t>69.929   /   71.103</t>
  </si>
  <si>
    <t>79.043   /   80.217</t>
  </si>
  <si>
    <t>90.211   /   91.385</t>
  </si>
  <si>
    <t>71.963   /   73.137</t>
  </si>
  <si>
    <t>59.929   /   61.103</t>
  </si>
  <si>
    <t>69.043   /   70.217</t>
  </si>
  <si>
    <t>65.929   /   67.103</t>
  </si>
  <si>
    <t>18.660   /   19.834</t>
  </si>
  <si>
    <t>68.894   /   70.068</t>
  </si>
  <si>
    <t>62.929   /   64.103</t>
  </si>
  <si>
    <t>72.043   /   73.217</t>
  </si>
  <si>
    <t>75.043   /   76.217</t>
  </si>
  <si>
    <t>8.408   /   9.582</t>
  </si>
  <si>
    <t>7.589   /   8.763</t>
  </si>
  <si>
    <t>22.945   /   24.119</t>
  </si>
  <si>
    <t>94.717   /   95.891</t>
  </si>
  <si>
    <t>73.082   /   74.256</t>
  </si>
  <si>
    <t>32.644   /   33.346</t>
  </si>
  <si>
    <t>33.314   /   34.016</t>
  </si>
  <si>
    <t>35.486   /   36.188</t>
  </si>
  <si>
    <t>34.823   /   35.525</t>
  </si>
  <si>
    <t>34.623   /   35.325</t>
  </si>
  <si>
    <t>34.655   /   35.357</t>
  </si>
  <si>
    <t>87.541   /   88.243</t>
  </si>
  <si>
    <t>103.117   /   103.819</t>
  </si>
  <si>
    <t>124.836   /   125.538</t>
  </si>
  <si>
    <t>94.760   /   95.462</t>
  </si>
  <si>
    <t>116.225   /   116.927</t>
  </si>
  <si>
    <t>79.560   /   80.262</t>
  </si>
  <si>
    <t>96.528   /   97.230</t>
  </si>
  <si>
    <t>91.748   /   92.450</t>
  </si>
  <si>
    <t>113.151   /   113.853</t>
  </si>
  <si>
    <t>112.284   /   112.986</t>
  </si>
  <si>
    <t>121.420   /   122.122</t>
  </si>
  <si>
    <t>93.154   /   93.856</t>
  </si>
  <si>
    <t>113.445   /   114.147</t>
  </si>
  <si>
    <t>56.400   /   57.102</t>
  </si>
  <si>
    <t>67.717   /   68.419</t>
  </si>
  <si>
    <t>90.748   /   91.450</t>
  </si>
  <si>
    <t>83.869   /   84.571</t>
  </si>
  <si>
    <t>100.286   /   100.988</t>
  </si>
  <si>
    <t>107.117   /   107.819</t>
  </si>
  <si>
    <t>128.836   /   129.538</t>
  </si>
  <si>
    <t>100.117   /   100.819</t>
  </si>
  <si>
    <t>121.836   /   122.538</t>
  </si>
  <si>
    <t>98.107   /   98.809</t>
  </si>
  <si>
    <t>102.748   /   103.450</t>
  </si>
  <si>
    <t>101.801   /   102.503</t>
  </si>
  <si>
    <t>106.117   /   106.819</t>
  </si>
  <si>
    <t>127.836   /   128.538</t>
  </si>
  <si>
    <t>122.748   /   123.450</t>
  </si>
  <si>
    <t>112.801   /   113.503</t>
  </si>
  <si>
    <t>96.117   /   96.819</t>
  </si>
  <si>
    <t>117.836   /   118.538</t>
  </si>
  <si>
    <t>102.117   /   102.819</t>
  </si>
  <si>
    <t>28.655   /   29.357</t>
  </si>
  <si>
    <t>108.284   /   108.986</t>
  </si>
  <si>
    <t>99.117   /   99.819</t>
  </si>
  <si>
    <t>120.836   /   121.538</t>
  </si>
  <si>
    <t>123.836   /   124.538</t>
  </si>
  <si>
    <t>11.229   /   11.931</t>
  </si>
  <si>
    <t>11.503   /   12.205</t>
  </si>
  <si>
    <t>32.292   /   32.994</t>
  </si>
  <si>
    <t>72.157   /   72.859</t>
  </si>
  <si>
    <t>51.841   /   52.543</t>
  </si>
  <si>
    <t>31.142   /   32.000</t>
  </si>
  <si>
    <t>31.812   /   32.670</t>
  </si>
  <si>
    <t>34.498   /   35.356</t>
  </si>
  <si>
    <t>33.283   /   34.141</t>
  </si>
  <si>
    <t>33.083   /   33.941</t>
  </si>
  <si>
    <t>33.337   /   34.195</t>
  </si>
  <si>
    <t>84.743   /   85.601</t>
  </si>
  <si>
    <t>101.463   /   102.321</t>
  </si>
  <si>
    <t>122.825   /   123.683</t>
  </si>
  <si>
    <t>90.473   /   91.331</t>
  </si>
  <si>
    <t>109.027   /   109.885</t>
  </si>
  <si>
    <t>83.073   /   83.931</t>
  </si>
  <si>
    <t>103.899   /   104.757</t>
  </si>
  <si>
    <t>93.355   /   94.213</t>
  </si>
  <si>
    <t>117.643   /   118.501</t>
  </si>
  <si>
    <t>108.271   /   109.129</t>
  </si>
  <si>
    <t>117.154   /   118.012</t>
  </si>
  <si>
    <t>90.875   /   91.733</t>
  </si>
  <si>
    <t>111.511   /   112.369</t>
  </si>
  <si>
    <t>58.607   /   59.465</t>
  </si>
  <si>
    <t>66.254   /   67.112</t>
  </si>
  <si>
    <t>92.355   /   93.213</t>
  </si>
  <si>
    <t>79.326   /   80.184</t>
  </si>
  <si>
    <t>95.043   /   95.901</t>
  </si>
  <si>
    <t>105.463   /   106.321</t>
  </si>
  <si>
    <t>126.825   /   127.683</t>
  </si>
  <si>
    <t>98.463   /   99.321</t>
  </si>
  <si>
    <t>119.825   /   120.683</t>
  </si>
  <si>
    <t>96.453   /   97.311</t>
  </si>
  <si>
    <t>104.355   /   105.213</t>
  </si>
  <si>
    <t>105.836   /   106.694</t>
  </si>
  <si>
    <t>104.463   /   105.321</t>
  </si>
  <si>
    <t>125.825   /   126.683</t>
  </si>
  <si>
    <t>124.355   /   125.213</t>
  </si>
  <si>
    <t>116.836   /   117.694</t>
  </si>
  <si>
    <t>94.463   /   95.321</t>
  </si>
  <si>
    <t>115.825   /   116.683</t>
  </si>
  <si>
    <t>100.463   /   101.321</t>
  </si>
  <si>
    <t>27.337   /   28.195</t>
  </si>
  <si>
    <t>104.271   /   105.129</t>
  </si>
  <si>
    <t>97.463   /   98.321</t>
  </si>
  <si>
    <t>118.825   /   119.683</t>
  </si>
  <si>
    <t>121.825   /   122.683</t>
  </si>
  <si>
    <t>10.805   /   11.663</t>
  </si>
  <si>
    <t>11.178   /   12.036</t>
  </si>
  <si>
    <t>30.786   /   31.644</t>
  </si>
  <si>
    <t>73.994   /   74.852</t>
  </si>
  <si>
    <t>54.153   /   55.011</t>
  </si>
  <si>
    <t>27.963   /   28.907</t>
  </si>
  <si>
    <t>28.633   /   29.577</t>
  </si>
  <si>
    <t>31.458   /   32.402</t>
  </si>
  <si>
    <t>30.092   /   31.036</t>
  </si>
  <si>
    <t>29.892   /   30.836</t>
  </si>
  <si>
    <t>30.073   /   31.017</t>
  </si>
  <si>
    <t>78.685   /   79.629</t>
  </si>
  <si>
    <t>92.253   /   93.197</t>
  </si>
  <si>
    <t>99.044   /   99.988</t>
  </si>
  <si>
    <t>88.334   /   89.278</t>
  </si>
  <si>
    <t>99.542   /   100.486</t>
  </si>
  <si>
    <t>79.116   /   80.060</t>
  </si>
  <si>
    <t>95.195   /   96.139</t>
  </si>
  <si>
    <t>87.975   /   88.919</t>
  </si>
  <si>
    <t>98.105   /   99.049</t>
  </si>
  <si>
    <t>99.076   /   100.020</t>
  </si>
  <si>
    <t>112.275   /   113.219</t>
  </si>
  <si>
    <t>85.317   /   86.261</t>
  </si>
  <si>
    <t>91.676   /   92.620</t>
  </si>
  <si>
    <t>48.817   /   49.761</t>
  </si>
  <si>
    <t>72.503   /   73.447</t>
  </si>
  <si>
    <t>86.975   /   87.919</t>
  </si>
  <si>
    <t>75.894   /   76.838</t>
  </si>
  <si>
    <t>91.702   /   92.646</t>
  </si>
  <si>
    <t>96.253   /   97.197</t>
  </si>
  <si>
    <t>103.044   /   103.988</t>
  </si>
  <si>
    <t>89.253   /   90.197</t>
  </si>
  <si>
    <t>96.044   /   96.988</t>
  </si>
  <si>
    <t>87.243   /   88.187</t>
  </si>
  <si>
    <t>98.975   /   99.919</t>
  </si>
  <si>
    <t>88.248   /   89.192</t>
  </si>
  <si>
    <t>95.253   /   96.197</t>
  </si>
  <si>
    <t>102.044   /   102.988</t>
  </si>
  <si>
    <t>118.975   /   119.919</t>
  </si>
  <si>
    <t>99.248   /   100.192</t>
  </si>
  <si>
    <t>85.253   /   86.197</t>
  </si>
  <si>
    <t>92.044   /   92.988</t>
  </si>
  <si>
    <t>91.253   /   92.197</t>
  </si>
  <si>
    <t>24.073   /   25.017</t>
  </si>
  <si>
    <t>95.076   /   96.020</t>
  </si>
  <si>
    <t>88.253   /   89.197</t>
  </si>
  <si>
    <t>95.044   /   95.988</t>
  </si>
  <si>
    <t>98.044   /   98.988</t>
  </si>
  <si>
    <t>9.790   /   10.734</t>
  </si>
  <si>
    <t>10.157   /   11.101</t>
  </si>
  <si>
    <t>28.482   /   29.426</t>
  </si>
  <si>
    <t>76.148   /   77.092</t>
  </si>
  <si>
    <t>56.627   /   57.571</t>
  </si>
  <si>
    <t>24.984   /   25.988</t>
  </si>
  <si>
    <t>25.654   /   26.658</t>
  </si>
  <si>
    <t>28.086   /   29.090</t>
  </si>
  <si>
    <t>27.095   /   28.099</t>
  </si>
  <si>
    <t>26.895   /   27.899</t>
  </si>
  <si>
    <t>26.774   /   27.778</t>
  </si>
  <si>
    <t>74.638   /   75.642</t>
  </si>
  <si>
    <t>85.414   /   86.418</t>
  </si>
  <si>
    <t>93.366   /   94.370</t>
  </si>
  <si>
    <t>80.344   /   81.348</t>
  </si>
  <si>
    <t>95.876   /   96.880</t>
  </si>
  <si>
    <t>76.358   /   77.362</t>
  </si>
  <si>
    <t>87.434   /   88.438</t>
  </si>
  <si>
    <t>80.369   /   81.373</t>
  </si>
  <si>
    <t>88.194   /   89.198</t>
  </si>
  <si>
    <t>96.505   /   97.509</t>
  </si>
  <si>
    <t>108.152   /   109.156</t>
  </si>
  <si>
    <t>80.766   /   81.770</t>
  </si>
  <si>
    <t>87.601   /   88.605</t>
  </si>
  <si>
    <t>43.846   /   44.850</t>
  </si>
  <si>
    <t>66.140   /   67.144</t>
  </si>
  <si>
    <t>79.369   /   80.373</t>
  </si>
  <si>
    <t>74.052   /   75.056</t>
  </si>
  <si>
    <t>92.081   /   93.085</t>
  </si>
  <si>
    <t>89.414   /   90.418</t>
  </si>
  <si>
    <t>97.366   /   98.370</t>
  </si>
  <si>
    <t>82.414   /   83.418</t>
  </si>
  <si>
    <t>90.366   /   91.370</t>
  </si>
  <si>
    <t>80.404   /   81.408</t>
  </si>
  <si>
    <t>91.369   /   92.373</t>
  </si>
  <si>
    <t>79.325   /   80.329</t>
  </si>
  <si>
    <t>88.414   /   89.418</t>
  </si>
  <si>
    <t>96.366   /   97.370</t>
  </si>
  <si>
    <t>111.369   /   112.373</t>
  </si>
  <si>
    <t>90.325   /   91.329</t>
  </si>
  <si>
    <t>78.414   /   79.418</t>
  </si>
  <si>
    <t>86.366   /   87.370</t>
  </si>
  <si>
    <t>84.414   /   85.418</t>
  </si>
  <si>
    <t>20.774   /   21.778</t>
  </si>
  <si>
    <t>92.505   /   93.509</t>
  </si>
  <si>
    <t>81.414   /   82.418</t>
  </si>
  <si>
    <t>89.366   /   90.370</t>
  </si>
  <si>
    <t>92.366   /   93.370</t>
  </si>
  <si>
    <t>8.827   /   9.831</t>
  </si>
  <si>
    <t>9.499   /   10.503</t>
  </si>
  <si>
    <t>27.304   /   28.308</t>
  </si>
  <si>
    <t>78.841   /   79.845</t>
  </si>
  <si>
    <t>59.345   /   60.349</t>
  </si>
  <si>
    <t>23.992   /   25.044</t>
  </si>
  <si>
    <t>24.662   /   25.714</t>
  </si>
  <si>
    <t>26.145   /   27.197</t>
  </si>
  <si>
    <t>26.267   /   27.319</t>
  </si>
  <si>
    <t>26.067   /   27.119</t>
  </si>
  <si>
    <t>25.934   /   26.986</t>
  </si>
  <si>
    <t>74.180   /   75.232</t>
  </si>
  <si>
    <t>87.311   /   88.363</t>
  </si>
  <si>
    <t>96.613   /   97.665</t>
  </si>
  <si>
    <t>81.943   /   82.995</t>
  </si>
  <si>
    <t>87.925   /   88.977</t>
  </si>
  <si>
    <t>82.017   /   83.069</t>
  </si>
  <si>
    <t>91.010   /   92.062</t>
  </si>
  <si>
    <t>82.019   /   83.071</t>
  </si>
  <si>
    <t>89.086   /   90.138</t>
  </si>
  <si>
    <t>92.113   /   93.165</t>
  </si>
  <si>
    <t>103.510   /   104.562</t>
  </si>
  <si>
    <t>81.037   /   82.089</t>
  </si>
  <si>
    <t>88.650   /   89.702</t>
  </si>
  <si>
    <t>44.280   /   45.332</t>
  </si>
  <si>
    <t>69.989   /   71.041</t>
  </si>
  <si>
    <t>81.019   /   82.071</t>
  </si>
  <si>
    <t>73.037   /   74.089</t>
  </si>
  <si>
    <t>94.604   /   95.656</t>
  </si>
  <si>
    <t>91.311   /   92.363</t>
  </si>
  <si>
    <t>100.613   /   101.665</t>
  </si>
  <si>
    <t>84.311   /   85.363</t>
  </si>
  <si>
    <t>93.613   /   94.665</t>
  </si>
  <si>
    <t>82.301   /   83.353</t>
  </si>
  <si>
    <t>93.019   /   94.071</t>
  </si>
  <si>
    <t>80.125   /   81.177</t>
  </si>
  <si>
    <t>90.311   /   91.363</t>
  </si>
  <si>
    <t>99.613   /   100.665</t>
  </si>
  <si>
    <t>113.019   /   114.071</t>
  </si>
  <si>
    <t>91.125   /   92.177</t>
  </si>
  <si>
    <t>80.311   /   81.363</t>
  </si>
  <si>
    <t>89.613   /   90.665</t>
  </si>
  <si>
    <t>86.311   /   87.363</t>
  </si>
  <si>
    <t>19.934   /   20.986</t>
  </si>
  <si>
    <t>88.113   /   89.165</t>
  </si>
  <si>
    <t>83.311   /   84.363</t>
  </si>
  <si>
    <t>92.613   /   93.665</t>
  </si>
  <si>
    <t>95.613   /   96.665</t>
  </si>
  <si>
    <t>8.570   /   9.622</t>
  </si>
  <si>
    <t>9.368   /   10.420</t>
  </si>
  <si>
    <t>26.154   /   27.206</t>
  </si>
  <si>
    <t>81.764   /   82.816</t>
  </si>
  <si>
    <t>61.879   /   62.931</t>
  </si>
  <si>
    <t>23.931   /   25.021</t>
  </si>
  <si>
    <t>24.601   /   25.691</t>
  </si>
  <si>
    <t>23.786   /   24.876</t>
  </si>
  <si>
    <t>25.510   /   26.600</t>
  </si>
  <si>
    <t>25.310   /   26.400</t>
  </si>
  <si>
    <t>26.174   /   27.264</t>
  </si>
  <si>
    <t>72.399   /   73.489</t>
  </si>
  <si>
    <t>87.169   /   88.259</t>
  </si>
  <si>
    <t>96.566   /   97.656</t>
  </si>
  <si>
    <t>81.772   /   82.862</t>
  </si>
  <si>
    <t>87.773   /   88.863</t>
  </si>
  <si>
    <t>82.888   /   83.978</t>
  </si>
  <si>
    <t>91.724   /   92.814</t>
  </si>
  <si>
    <t>85.378   /   86.468</t>
  </si>
  <si>
    <t>88.910   /   90.000</t>
  </si>
  <si>
    <t>91.751   /   92.841</t>
  </si>
  <si>
    <t>104.147   /   105.237</t>
  </si>
  <si>
    <t>80.969   /   82.059</t>
  </si>
  <si>
    <t>88.480   /   89.570</t>
  </si>
  <si>
    <t>44.182   /   45.272</t>
  </si>
  <si>
    <t>70.287   /   71.377</t>
  </si>
  <si>
    <t>84.378   /   85.468</t>
  </si>
  <si>
    <t>72.067   /   73.157</t>
  </si>
  <si>
    <t>85.793   /   86.883</t>
  </si>
  <si>
    <t>91.169   /   92.259</t>
  </si>
  <si>
    <t>100.566   /   101.656</t>
  </si>
  <si>
    <t>84.169   /   85.259</t>
  </si>
  <si>
    <t>93.566   /   94.656</t>
  </si>
  <si>
    <t>82.159   /   83.249</t>
  </si>
  <si>
    <t>96.378   /   97.468</t>
  </si>
  <si>
    <t>79.964   /   81.054</t>
  </si>
  <si>
    <t>90.169   /   91.259</t>
  </si>
  <si>
    <t>99.566   /   100.656</t>
  </si>
  <si>
    <t>116.378   /   117.468</t>
  </si>
  <si>
    <t>90.964   /   92.054</t>
  </si>
  <si>
    <t>80.169   /   81.259</t>
  </si>
  <si>
    <t>89.566   /   90.656</t>
  </si>
  <si>
    <t>86.169   /   87.259</t>
  </si>
  <si>
    <t>20.174   /   21.264</t>
  </si>
  <si>
    <t>87.751   /   88.841</t>
  </si>
  <si>
    <t>83.169   /   84.259</t>
  </si>
  <si>
    <t>92.566   /   93.656</t>
  </si>
  <si>
    <t>95.566   /   96.656</t>
  </si>
  <si>
    <t>8.655   /   9.745</t>
  </si>
  <si>
    <t>9.074   /   10.164</t>
  </si>
  <si>
    <t>24.600   /   25.690</t>
  </si>
  <si>
    <t>84.875   /   85.965</t>
  </si>
  <si>
    <t>64.374   /   65.464</t>
  </si>
  <si>
    <t>23.861   /   24.983</t>
  </si>
  <si>
    <t>24.531   /   25.653</t>
  </si>
  <si>
    <t>23.732   /   24.854</t>
  </si>
  <si>
    <t>25.556   /   26.678</t>
  </si>
  <si>
    <t>25.356   /   26.478</t>
  </si>
  <si>
    <t>26.154   /   27.276</t>
  </si>
  <si>
    <t>69.125   /   70.247</t>
  </si>
  <si>
    <t>87.176   /   88.298</t>
  </si>
  <si>
    <t>96.666   /   97.788</t>
  </si>
  <si>
    <t>81.769   /   82.891</t>
  </si>
  <si>
    <t>87.856   /   88.978</t>
  </si>
  <si>
    <t>83.085   /   84.207</t>
  </si>
  <si>
    <t>92.030   /   93.152</t>
  </si>
  <si>
    <t>81.100   /   82.222</t>
  </si>
  <si>
    <t>88.909   /   90.031</t>
  </si>
  <si>
    <t>91.639   /   92.761</t>
  </si>
  <si>
    <t>104.452   /   105.574</t>
  </si>
  <si>
    <t>80.991   /   82.113</t>
  </si>
  <si>
    <t>88.481   /   89.603</t>
  </si>
  <si>
    <t>44.174   /   45.296</t>
  </si>
  <si>
    <t>70.457   /   71.579</t>
  </si>
  <si>
    <t>80.100   /   81.222</t>
  </si>
  <si>
    <t>72.474   /   73.596</t>
  </si>
  <si>
    <t>86.174   /   87.296</t>
  </si>
  <si>
    <t>91.176   /   92.298</t>
  </si>
  <si>
    <t>100.666   /   101.788</t>
  </si>
  <si>
    <t>84.176   /   85.298</t>
  </si>
  <si>
    <t>93.666   /   94.788</t>
  </si>
  <si>
    <t>82.166   /   83.288</t>
  </si>
  <si>
    <t>92.100   /   93.222</t>
  </si>
  <si>
    <t>79.962   /   81.084</t>
  </si>
  <si>
    <t>90.176   /   91.298</t>
  </si>
  <si>
    <t>99.666   /   100.788</t>
  </si>
  <si>
    <t>112.100   /   113.222</t>
  </si>
  <si>
    <t>90.962   /   92.084</t>
  </si>
  <si>
    <t>80.176   /   81.298</t>
  </si>
  <si>
    <t>89.666   /   90.788</t>
  </si>
  <si>
    <t>86.176   /   87.298</t>
  </si>
  <si>
    <t>20.154   /   21.276</t>
  </si>
  <si>
    <t>87.639   /   88.761</t>
  </si>
  <si>
    <t>83.176   /   84.298</t>
  </si>
  <si>
    <t>92.666   /   93.788</t>
  </si>
  <si>
    <t>95.666   /   96.788</t>
  </si>
  <si>
    <t>8.749   /   9.871</t>
  </si>
  <si>
    <t>8.584   /   9.706</t>
  </si>
  <si>
    <t>24.573   /   25.695</t>
  </si>
  <si>
    <t>87.685   /   88.807</t>
  </si>
  <si>
    <t>66.861   /   67.983</t>
  </si>
  <si>
    <t>23.786   /   24.936</t>
  </si>
  <si>
    <t>24.456   /   25.606</t>
  </si>
  <si>
    <t>23.734   /   24.884</t>
  </si>
  <si>
    <t>25.644   /   26.794</t>
  </si>
  <si>
    <t>25.444   /   26.594</t>
  </si>
  <si>
    <t>26.167   /   27.317</t>
  </si>
  <si>
    <t>69.253   /   70.403</t>
  </si>
  <si>
    <t>87.266   /   88.416</t>
  </si>
  <si>
    <t>96.853   /   98.003</t>
  </si>
  <si>
    <t>81.849   /   82.999</t>
  </si>
  <si>
    <t>87.996   /   89.146</t>
  </si>
  <si>
    <t>83.109   /   84.259</t>
  </si>
  <si>
    <t>92.233   /   93.383</t>
  </si>
  <si>
    <t>82.948   /   84.098</t>
  </si>
  <si>
    <t>88.998   /   90.148</t>
  </si>
  <si>
    <t>91.584   /   92.734</t>
  </si>
  <si>
    <t>104.673   /   105.823</t>
  </si>
  <si>
    <t>81.077   /   82.227</t>
  </si>
  <si>
    <t>88.571   /   89.721</t>
  </si>
  <si>
    <t>44.212   /   45.362</t>
  </si>
  <si>
    <t>70.593   /   71.743</t>
  </si>
  <si>
    <t>81.948   /   83.098</t>
  </si>
  <si>
    <t>72.688   /   73.838</t>
  </si>
  <si>
    <t>86.463   /   87.613</t>
  </si>
  <si>
    <t>91.266   /   92.416</t>
  </si>
  <si>
    <t>100.853   /   102.003</t>
  </si>
  <si>
    <t>84.266   /   85.416</t>
  </si>
  <si>
    <t>93.853   /   95.003</t>
  </si>
  <si>
    <t>82.256   /   83.406</t>
  </si>
  <si>
    <t>93.948   /   95.098</t>
  </si>
  <si>
    <t>80.041   /   81.191</t>
  </si>
  <si>
    <t>90.266   /   91.416</t>
  </si>
  <si>
    <t>99.853   /   101.003</t>
  </si>
  <si>
    <t>113.948   /   115.098</t>
  </si>
  <si>
    <t>91.041   /   92.191</t>
  </si>
  <si>
    <t>80.266   /   81.416</t>
  </si>
  <si>
    <t>89.853   /   91.003</t>
  </si>
  <si>
    <t>86.266   /   87.416</t>
  </si>
  <si>
    <t>20.167   /   21.317</t>
  </si>
  <si>
    <t>87.584   /   88.734</t>
  </si>
  <si>
    <t>83.266   /   84.416</t>
  </si>
  <si>
    <t>92.853   /   94.003</t>
  </si>
  <si>
    <t>95.853   /   97.003</t>
  </si>
  <si>
    <t>8.841   /   9.991</t>
  </si>
  <si>
    <t>8.586   /   9.736</t>
  </si>
  <si>
    <t>24.583   /   25.733</t>
  </si>
  <si>
    <t>90.500   /   91.650</t>
  </si>
  <si>
    <t>69.352   /   70.502</t>
  </si>
  <si>
    <t>24.221   /   25.395</t>
  </si>
  <si>
    <t>24.891   /   26.065</t>
  </si>
  <si>
    <t>23.753   /   24.927</t>
  </si>
  <si>
    <t>25.741   /   26.915</t>
  </si>
  <si>
    <t>25.541   /   26.715</t>
  </si>
  <si>
    <t>26.191   /   27.365</t>
  </si>
  <si>
    <t>69.391   /   70.565</t>
  </si>
  <si>
    <t>87.366   /   88.540</t>
  </si>
  <si>
    <t>97.051   /   98.225</t>
  </si>
  <si>
    <t>81.942   /   83.116</t>
  </si>
  <si>
    <t>88.148   /   89.322</t>
  </si>
  <si>
    <t>83.088   /   84.262</t>
  </si>
  <si>
    <t>92.405   /   93.579</t>
  </si>
  <si>
    <t>85.736   /   86.910</t>
  </si>
  <si>
    <t>89.100   /   90.274</t>
  </si>
  <si>
    <t>91.541   /   92.715</t>
  </si>
  <si>
    <t>104.868   /   106.042</t>
  </si>
  <si>
    <t>81.170   /   82.344</t>
  </si>
  <si>
    <t>88.672   /   89.846</t>
  </si>
  <si>
    <t>44.257   /   45.431</t>
  </si>
  <si>
    <t>70.719   /   71.893</t>
  </si>
  <si>
    <t>84.736   /   85.910</t>
  </si>
  <si>
    <t>72.904   /   74.078</t>
  </si>
  <si>
    <t>86.729   /   87.903</t>
  </si>
  <si>
    <t>91.366   /   92.540</t>
  </si>
  <si>
    <t>101.051   /   102.225</t>
  </si>
  <si>
    <t>84.366   /   85.540</t>
  </si>
  <si>
    <t>94.051   /   95.225</t>
  </si>
  <si>
    <t>82.356   /   83.530</t>
  </si>
  <si>
    <t>96.736   /   97.910</t>
  </si>
  <si>
    <t>80.132   /   81.306</t>
  </si>
  <si>
    <t>90.366   /   91.540</t>
  </si>
  <si>
    <t>100.051   /   101.225</t>
  </si>
  <si>
    <t>116.736   /   117.910</t>
  </si>
  <si>
    <t>91.132   /   92.306</t>
  </si>
  <si>
    <t>80.366   /   81.540</t>
  </si>
  <si>
    <t>90.051   /   91.225</t>
  </si>
  <si>
    <t>86.366   /   87.540</t>
  </si>
  <si>
    <t>20.191   /   21.365</t>
  </si>
  <si>
    <t>87.541   /   88.715</t>
  </si>
  <si>
    <t>83.366   /   84.540</t>
  </si>
  <si>
    <t>93.051   /   94.225</t>
  </si>
  <si>
    <t>96.051   /   97.225</t>
  </si>
  <si>
    <t>8.846   /   10.020</t>
  </si>
  <si>
    <t>8.591   /   9.765</t>
  </si>
  <si>
    <t>24.604   /   25.778</t>
  </si>
  <si>
    <t>93.311   /   94.485</t>
  </si>
  <si>
    <t>71.838   /   73.012</t>
  </si>
  <si>
    <t>24.247   /   25.439</t>
  </si>
  <si>
    <t>24.917   /   26.109</t>
  </si>
  <si>
    <t>23.777   /   24.969</t>
  </si>
  <si>
    <t>25.838   /   27.030</t>
  </si>
  <si>
    <t>25.638   /   26.830</t>
  </si>
  <si>
    <t>26.219   /   27.411</t>
  </si>
  <si>
    <t>69.534   /   70.726</t>
  </si>
  <si>
    <t>87.464   /   88.656</t>
  </si>
  <si>
    <t>97.254   /   98.446</t>
  </si>
  <si>
    <t>82.033   /   83.225</t>
  </si>
  <si>
    <t>88.305   /   89.497</t>
  </si>
  <si>
    <t>83.059   /   84.251</t>
  </si>
  <si>
    <t>92.575   /   93.767</t>
  </si>
  <si>
    <t>86.683   /   87.875</t>
  </si>
  <si>
    <t>89.200   /   90.392</t>
  </si>
  <si>
    <t>91.505   /   92.697</t>
  </si>
  <si>
    <t>105.060   /   106.252</t>
  </si>
  <si>
    <t>81.261   /   82.453</t>
  </si>
  <si>
    <t>88.771   /   89.963</t>
  </si>
  <si>
    <t>44.302   /   45.494</t>
  </si>
  <si>
    <t>70.846   /   72.038</t>
  </si>
  <si>
    <t>85.683   /   86.875</t>
  </si>
  <si>
    <t>73.123   /   74.315</t>
  </si>
  <si>
    <t>86.994   /   88.186</t>
  </si>
  <si>
    <t>91.464   /   92.656</t>
  </si>
  <si>
    <t>101.254   /   102.446</t>
  </si>
  <si>
    <t>84.464   /   85.656</t>
  </si>
  <si>
    <t>94.254   /   95.446</t>
  </si>
  <si>
    <t>82.454   /   83.646</t>
  </si>
  <si>
    <t>97.683   /   98.875</t>
  </si>
  <si>
    <t>80.221   /   81.413</t>
  </si>
  <si>
    <t>90.464   /   91.656</t>
  </si>
  <si>
    <t>100.254   /   101.446</t>
  </si>
  <si>
    <t>117.683   /   118.875</t>
  </si>
  <si>
    <t>91.221   /   92.413</t>
  </si>
  <si>
    <t>80.464   /   81.656</t>
  </si>
  <si>
    <t>90.254   /   91.446</t>
  </si>
  <si>
    <t>86.464   /   87.656</t>
  </si>
  <si>
    <t>20.219   /   21.411</t>
  </si>
  <si>
    <t>87.505   /   88.697</t>
  </si>
  <si>
    <t>83.464   /   84.656</t>
  </si>
  <si>
    <t>93.254   /   94.446</t>
  </si>
  <si>
    <t>96.254   /   97.446</t>
  </si>
  <si>
    <t>8.854   /   10.046</t>
  </si>
  <si>
    <t>8.599   /   9.791</t>
  </si>
  <si>
    <t>24.630   /   25.822</t>
  </si>
  <si>
    <t>96.125   /   97.317</t>
  </si>
  <si>
    <t>74.326   /   75.518</t>
  </si>
  <si>
    <t>EU&gt;Austrian&gt;BASE</t>
  </si>
  <si>
    <t>EU&gt;Austrian&gt;PEAK</t>
  </si>
  <si>
    <t>EU&gt;Belgium&gt;BASE</t>
  </si>
  <si>
    <t>EU&gt;Belgium&gt;PEAK</t>
  </si>
  <si>
    <t>EU&gt;French&gt;BASE</t>
  </si>
  <si>
    <t>EU&gt;French&gt;PEAK</t>
  </si>
  <si>
    <t>EU&gt;German&gt;BASE</t>
  </si>
  <si>
    <t>EU&gt;German&gt;PEAK</t>
  </si>
  <si>
    <t>EU&gt;Italian&gt;BASE</t>
  </si>
  <si>
    <t>EU&gt;Italian&gt;PEAK</t>
  </si>
  <si>
    <t>EU&gt;Dutch&gt;BASE</t>
  </si>
  <si>
    <t>EU&gt;Dutch&gt;PEAK</t>
  </si>
  <si>
    <t>EU&gt;Nordic&gt;BASE</t>
  </si>
  <si>
    <t>EU&gt;Spanish&gt;BASE</t>
  </si>
  <si>
    <t>EU&gt;Swiss&gt;BASE</t>
  </si>
  <si>
    <t>UK&gt;Great_Britian&gt;BASE</t>
  </si>
  <si>
    <t>UK&gt;Great_Britian&gt;Peak</t>
  </si>
  <si>
    <t>EE&gt;Hungary&gt;BASE</t>
  </si>
  <si>
    <t>EE&gt;Hungary&gt;PEAK</t>
  </si>
  <si>
    <t>EE&gt;Romania&gt;BASE</t>
  </si>
  <si>
    <t>EE&gt;Romania&gt;PEAK</t>
  </si>
  <si>
    <t>EE&gt;Bulgaria&gt;BASE</t>
  </si>
  <si>
    <t>EE&gt;Poland&gt;BASE</t>
  </si>
  <si>
    <t>EE&gt;Poland&gt;PEAK</t>
  </si>
  <si>
    <t>EE&gt;Slovenia&gt;BASE</t>
  </si>
  <si>
    <t>EE&gt;Slovenia&gt;PEAK</t>
  </si>
  <si>
    <t>EE&gt;Czech&gt;BASE</t>
  </si>
  <si>
    <t>EE&gt;Czech&gt;PEAK</t>
  </si>
  <si>
    <t>EE&gt;Slovakia&gt;BASE</t>
  </si>
  <si>
    <t>EE&gt;Slovakia&gt;PEAK</t>
  </si>
  <si>
    <t>EE&gt;Serbian&gt;BASE</t>
  </si>
  <si>
    <t>EE&gt;Serbian&gt;PEAK</t>
  </si>
  <si>
    <t>EU&gt;Greek&gt;BASE</t>
  </si>
  <si>
    <t>EU&gt;German/Austrian&gt;BASE</t>
  </si>
  <si>
    <t>EU&gt;German/Austrian&gt;PEAK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</si>
</sst>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/d/yy\ h:mm\ AM/PM;@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164" fontId="0" fillId="0" borderId="0"/>
    <xf numFmtId="164" fontId="5" fillId="0" borderId="0"/>
    <xf numFmtId="43" fontId="5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2" fillId="0" borderId="0" xfId="0" applyFont="1"/>
    <xf numFmtId="14" fontId="2" fillId="0" borderId="0" xfId="0" applyNumberFormat="1" applyFont="1"/>
    <xf numFmtId="164" fontId="3" fillId="0" borderId="0" xfId="0" applyFont="1"/>
    <xf numFmtId="164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4" fontId="6" fillId="2" borderId="1" xfId="1" applyNumberFormat="1" applyFont="1" applyFill="1" applyBorder="1"/>
    <xf numFmtId="164" fontId="6" fillId="2" borderId="2" xfId="1" applyFont="1" applyFill="1" applyBorder="1" applyAlignment="1">
      <alignment horizontal="center"/>
    </xf>
    <xf numFmtId="14" fontId="6" fillId="2" borderId="2" xfId="1" applyNumberFormat="1" applyFont="1" applyFill="1" applyBorder="1" applyAlignment="1">
      <alignment horizontal="center"/>
    </xf>
    <xf numFmtId="14" fontId="6" fillId="2" borderId="3" xfId="1" applyNumberFormat="1" applyFont="1" applyFill="1" applyBorder="1"/>
    <xf numFmtId="164" fontId="6" fillId="2" borderId="4" xfId="1" applyFont="1" applyFill="1" applyBorder="1" applyAlignment="1">
      <alignment horizontal="center"/>
    </xf>
    <xf numFmtId="14" fontId="6" fillId="2" borderId="4" xfId="1" applyNumberFormat="1" applyFont="1" applyFill="1" applyBorder="1" applyAlignment="1">
      <alignment horizontal="center"/>
    </xf>
    <xf numFmtId="164" fontId="6" fillId="2" borderId="3" xfId="1" applyFont="1" applyFill="1" applyBorder="1"/>
    <xf numFmtId="164" fontId="6" fillId="2" borderId="4" xfId="1" applyFont="1" applyFill="1" applyBorder="1"/>
    <xf numFmtId="14" fontId="6" fillId="2" borderId="5" xfId="1" applyNumberFormat="1" applyFont="1" applyFill="1" applyBorder="1"/>
    <xf numFmtId="164" fontId="6" fillId="2" borderId="6" xfId="1" applyFont="1" applyFill="1" applyBorder="1" applyAlignment="1">
      <alignment horizontal="center"/>
    </xf>
    <xf numFmtId="14" fontId="6" fillId="2" borderId="6" xfId="1" applyNumberFormat="1" applyFont="1" applyFill="1" applyBorder="1" applyAlignment="1">
      <alignment horizontal="center"/>
    </xf>
    <xf numFmtId="164" fontId="6" fillId="2" borderId="7" xfId="1" applyFont="1" applyFill="1" applyBorder="1" applyAlignment="1">
      <alignment horizontal="center"/>
    </xf>
    <xf numFmtId="14" fontId="6" fillId="2" borderId="2" xfId="1" applyNumberFormat="1" applyFont="1" applyFill="1" applyBorder="1"/>
    <xf numFmtId="164" fontId="6" fillId="3" borderId="1" xfId="1" applyFont="1" applyFill="1" applyBorder="1"/>
    <xf numFmtId="14" fontId="6" fillId="3" borderId="1" xfId="1" applyNumberFormat="1" applyFont="1" applyFill="1" applyBorder="1"/>
    <xf numFmtId="164" fontId="6" fillId="3" borderId="2" xfId="1" applyFont="1" applyFill="1" applyBorder="1"/>
    <xf numFmtId="14" fontId="6" fillId="2" borderId="4" xfId="1" applyNumberFormat="1" applyFont="1" applyFill="1" applyBorder="1" applyAlignment="1">
      <alignment horizontal="right"/>
    </xf>
    <xf numFmtId="165" fontId="6" fillId="3" borderId="3" xfId="2" quotePrefix="1" applyNumberFormat="1" applyFont="1" applyFill="1" applyBorder="1" applyAlignment="1">
      <alignment horizontal="center"/>
    </xf>
    <xf numFmtId="165" fontId="6" fillId="3" borderId="4" xfId="2" quotePrefix="1" applyNumberFormat="1" applyFont="1" applyFill="1" applyBorder="1" applyAlignment="1">
      <alignment horizontal="center"/>
    </xf>
    <xf numFmtId="17" fontId="6" fillId="2" borderId="4" xfId="1" applyNumberFormat="1" applyFont="1" applyFill="1" applyBorder="1" applyAlignment="1">
      <alignment horizontal="right"/>
    </xf>
    <xf numFmtId="17" fontId="6" fillId="2" borderId="8" xfId="1" applyNumberFormat="1" applyFont="1" applyFill="1" applyBorder="1" applyAlignment="1">
      <alignment horizontal="right"/>
    </xf>
    <xf numFmtId="165" fontId="6" fillId="3" borderId="5" xfId="2" quotePrefix="1" applyNumberFormat="1" applyFont="1" applyFill="1" applyBorder="1" applyAlignment="1">
      <alignment horizontal="center"/>
    </xf>
    <xf numFmtId="165" fontId="6" fillId="3" borderId="8" xfId="2" quotePrefix="1" applyNumberFormat="1" applyFont="1" applyFill="1" applyBorder="1" applyAlignment="1">
      <alignment horizontal="center"/>
    </xf>
    <xf numFmtId="164" fontId="6" fillId="2" borderId="1" xfId="1" applyFont="1" applyFill="1" applyBorder="1"/>
    <xf numFmtId="164" fontId="6" fillId="2" borderId="5" xfId="1" applyFont="1" applyFill="1" applyBorder="1"/>
    <xf numFmtId="164" fontId="6" fillId="2" borderId="2" xfId="1" applyFont="1" applyFill="1" applyBorder="1"/>
    <xf numFmtId="164" fontId="6" fillId="2" borderId="4" xfId="1" applyFont="1" applyFill="1" applyBorder="1" applyAlignment="1">
      <alignment horizontal="right"/>
    </xf>
    <xf numFmtId="165" fontId="6" fillId="4" borderId="3" xfId="2" quotePrefix="1" applyNumberFormat="1" applyFont="1" applyFill="1" applyBorder="1" applyAlignment="1">
      <alignment horizontal="center"/>
    </xf>
    <xf numFmtId="165" fontId="6" fillId="4" borderId="4" xfId="2" quotePrefix="1" applyNumberFormat="1" applyFont="1" applyFill="1" applyBorder="1" applyAlignment="1">
      <alignment horizontal="center"/>
    </xf>
    <xf numFmtId="164" fontId="6" fillId="2" borderId="8" xfId="1" applyFont="1" applyFill="1" applyBorder="1" applyAlignment="1">
      <alignment horizontal="right"/>
    </xf>
    <xf numFmtId="164" fontId="6" fillId="0" borderId="0" xfId="1" applyFont="1" applyAlignment="1">
      <alignment horizontal="right"/>
    </xf>
    <xf numFmtId="165" fontId="6" fillId="0" borderId="0" xfId="2" applyNumberFormat="1" applyFont="1" applyAlignment="1">
      <alignment horizontal="center"/>
    </xf>
    <xf numFmtId="164" fontId="6" fillId="2" borderId="1" xfId="1" applyFont="1" applyFill="1" applyBorder="1" applyAlignment="1">
      <alignment horizontal="center"/>
    </xf>
    <xf numFmtId="164" fontId="6" fillId="2" borderId="3" xfId="1" applyFont="1" applyFill="1" applyBorder="1" applyAlignment="1">
      <alignment horizontal="center"/>
    </xf>
    <xf numFmtId="164" fontId="6" fillId="5" borderId="1" xfId="1" applyFont="1" applyFill="1" applyBorder="1"/>
    <xf numFmtId="164" fontId="6" fillId="5" borderId="2" xfId="1" applyFont="1" applyFill="1" applyBorder="1"/>
    <xf numFmtId="165" fontId="6" fillId="3" borderId="3" xfId="2" applyNumberFormat="1" applyFont="1" applyFill="1" applyBorder="1" applyAlignment="1">
      <alignment horizontal="center"/>
    </xf>
    <xf numFmtId="165" fontId="6" fillId="3" borderId="4" xfId="2" applyNumberFormat="1" applyFont="1" applyFill="1" applyBorder="1" applyAlignment="1">
      <alignment horizontal="center"/>
    </xf>
    <xf numFmtId="165" fontId="6" fillId="3" borderId="5" xfId="2" applyNumberFormat="1" applyFont="1" applyFill="1" applyBorder="1" applyAlignment="1">
      <alignment horizontal="center"/>
    </xf>
    <xf numFmtId="165" fontId="6" fillId="3" borderId="8" xfId="2" applyNumberFormat="1" applyFont="1" applyFill="1" applyBorder="1" applyAlignment="1">
      <alignment horizontal="center"/>
    </xf>
  </cellXfs>
  <cellStyles count="3">
    <cellStyle name="Comma 2" xfId="2" xr:uid="{98FEABA7-0B45-46CE-A1AC-1A6F5EED4EB0}"/>
    <cellStyle name="Normal" xfId="0" builtinId="0"/>
    <cellStyle name="Normal 2" xfId="1" xr:uid="{C366370E-1A83-46CF-816B-71EFC1DEE6F0}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C477D5-50F0-448B-9FF8-62ECD79A58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0EF38A1-47BE-4D40-A47A-49BAE05D7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2486B90-41F9-438E-BA20-A43C1316F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B5C185-A190-4A56-A04F-EA4EBC700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8E59E1-1948-4BBA-AAF8-63FEA54C9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EUGP_Curve.xlsb" TargetMode="External"/><Relationship Id="rId1" Type="http://schemas.openxmlformats.org/officeDocument/2006/relationships/externalLinkPath" Target="/Dropbox/MarketData/EOD_FC_Files/Clarity_Analytics/EOD_NG_Models/EOX_EUG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ata_Feeds"/>
      <sheetName val="Curve"/>
      <sheetName val="Compare"/>
      <sheetName val="PXE"/>
      <sheetName val="Transactions"/>
      <sheetName val="Quotes"/>
      <sheetName val="Spreads"/>
      <sheetName val="Corr"/>
      <sheetName val="OLD"/>
      <sheetName val="Dump"/>
      <sheetName val="Fixed Prices - Mid"/>
      <sheetName val="Strips - Mid"/>
      <sheetName val="Fixed Prices - BidAsk"/>
      <sheetName val="Strips - BidAsk"/>
      <sheetName val="Spark Spread"/>
      <sheetName val="EUGP_CSV"/>
    </sheetNames>
    <sheetDataSet>
      <sheetData sheetId="0">
        <row r="1">
          <cell r="A1">
            <v>45895</v>
          </cell>
        </row>
        <row r="3">
          <cell r="A3">
            <v>45896</v>
          </cell>
        </row>
      </sheetData>
      <sheetData sheetId="1">
        <row r="1">
          <cell r="A1">
            <v>45896</v>
          </cell>
        </row>
      </sheetData>
      <sheetData sheetId="2">
        <row r="1">
          <cell r="CU1">
            <v>151</v>
          </cell>
        </row>
      </sheetData>
      <sheetData sheetId="3">
        <row r="1">
          <cell r="AB1" t="str">
            <v>Market/On_Off</v>
          </cell>
        </row>
        <row r="2">
          <cell r="AB2" t="str">
            <v>EU&gt;Belgium&gt;NA</v>
          </cell>
        </row>
        <row r="3">
          <cell r="AB3" t="str">
            <v>EU&gt;Dutch_TTF&gt;NA</v>
          </cell>
        </row>
        <row r="4">
          <cell r="AB4" t="str">
            <v>EU&gt;Austrian_CEGH&gt;NA</v>
          </cell>
        </row>
        <row r="5">
          <cell r="AB5" t="str">
            <v>EU&gt;German&gt;NA</v>
          </cell>
        </row>
        <row r="6">
          <cell r="AB6" t="str">
            <v>EU&gt;German_NCG&gt;NA</v>
          </cell>
        </row>
        <row r="7">
          <cell r="AB7" t="str">
            <v>EU&gt;Italian&gt;NA</v>
          </cell>
        </row>
        <row r="8">
          <cell r="AB8" t="str">
            <v>UK&gt;NBP&gt;NA</v>
          </cell>
        </row>
        <row r="9">
          <cell r="AB9" t="str">
            <v>EU&gt;Austrian&gt;BASE</v>
          </cell>
        </row>
        <row r="10">
          <cell r="AB10" t="str">
            <v>EU&gt;Austrian&gt;PEAK</v>
          </cell>
        </row>
        <row r="11">
          <cell r="AB11" t="str">
            <v>EU&gt;Belgium&gt;BASE</v>
          </cell>
        </row>
        <row r="12">
          <cell r="AB12" t="str">
            <v>EU&gt;Belgium&gt;PEAK</v>
          </cell>
        </row>
        <row r="13">
          <cell r="AB13" t="str">
            <v>EU&gt;French&gt;BASE</v>
          </cell>
        </row>
        <row r="14">
          <cell r="AB14" t="str">
            <v>EU&gt;French&gt;PEAK</v>
          </cell>
        </row>
        <row r="15">
          <cell r="AB15" t="str">
            <v>EU&gt;German&gt;BASE</v>
          </cell>
        </row>
        <row r="16">
          <cell r="AB16" t="str">
            <v>EU&gt;German&gt;PEAK</v>
          </cell>
        </row>
        <row r="17">
          <cell r="AB17" t="str">
            <v>EU&gt;Italian&gt;BASE</v>
          </cell>
        </row>
        <row r="18">
          <cell r="AB18" t="str">
            <v>EU&gt;Italian&gt;PEAK</v>
          </cell>
        </row>
        <row r="19">
          <cell r="AB19" t="str">
            <v>EU&gt;Dutch&gt;BASE</v>
          </cell>
        </row>
        <row r="20">
          <cell r="AB20" t="str">
            <v>EU&gt;Dutch&gt;PEAK</v>
          </cell>
        </row>
        <row r="21">
          <cell r="AB21" t="str">
            <v>EU&gt;Nordic&gt;BASE</v>
          </cell>
        </row>
        <row r="22">
          <cell r="AB22" t="str">
            <v>EU&gt;Spanish&gt;BASE</v>
          </cell>
        </row>
        <row r="23">
          <cell r="AB23" t="str">
            <v>EU&gt;Swiss&gt;BASE</v>
          </cell>
        </row>
        <row r="24">
          <cell r="AB24" t="str">
            <v>UK&gt;Great_Britian&gt;BASE</v>
          </cell>
        </row>
        <row r="25">
          <cell r="AB25" t="str">
            <v>UK&gt;Great_Britian&gt;PEAK</v>
          </cell>
        </row>
        <row r="26">
          <cell r="AB26" t="str">
            <v>EE&gt;Hungary&gt;BASE</v>
          </cell>
        </row>
        <row r="27">
          <cell r="AB27" t="str">
            <v>EE&gt;Hungary&gt;PEAK</v>
          </cell>
        </row>
        <row r="28">
          <cell r="AB28" t="str">
            <v>EE&gt;Romania&gt;BASE</v>
          </cell>
        </row>
        <row r="29">
          <cell r="AB29" t="str">
            <v>EE&gt;Romania&gt;PEAK</v>
          </cell>
        </row>
        <row r="30">
          <cell r="AB30" t="str">
            <v>EE&gt;Bulgaria&gt;BASE</v>
          </cell>
        </row>
        <row r="31">
          <cell r="AB31" t="str">
            <v>EE&gt;Poland&gt;BASE</v>
          </cell>
        </row>
        <row r="32">
          <cell r="AB32" t="str">
            <v>EE&gt;Poland&gt;PEAK</v>
          </cell>
        </row>
        <row r="33">
          <cell r="AB33" t="str">
            <v>EE&gt;Slovenia&gt;BASE</v>
          </cell>
        </row>
        <row r="34">
          <cell r="AB34" t="str">
            <v>EE&gt;Slovenia&gt;PEAK</v>
          </cell>
        </row>
        <row r="35">
          <cell r="AB35" t="str">
            <v>EE&gt;Czech&gt;BASE</v>
          </cell>
        </row>
        <row r="36">
          <cell r="AB36" t="str">
            <v>EE&gt;Czech&gt;PEAK</v>
          </cell>
        </row>
        <row r="37">
          <cell r="AB37" t="str">
            <v>EE&gt;Slovakia&gt;BASE</v>
          </cell>
        </row>
        <row r="38">
          <cell r="AB38" t="str">
            <v>EE&gt;Slovakia&gt;PEAK</v>
          </cell>
        </row>
        <row r="39">
          <cell r="AB39" t="str">
            <v>EE&gt;Serbian&gt;BASE</v>
          </cell>
        </row>
        <row r="40">
          <cell r="AB40" t="str">
            <v>EE&gt;Czech&gt;NA</v>
          </cell>
        </row>
        <row r="41">
          <cell r="AB41" t="str">
            <v>EU&gt;Greek&gt;BASE</v>
          </cell>
        </row>
        <row r="42">
          <cell r="AB42" t="str">
            <v>EU&gt;German/Austrian&gt;BASE</v>
          </cell>
        </row>
        <row r="43">
          <cell r="AB43" t="str">
            <v>EU&gt;German/Austrian&gt;PEAK</v>
          </cell>
        </row>
        <row r="44">
          <cell r="AB44" t="str">
            <v>EE&gt;Serbian&gt;PEAK</v>
          </cell>
        </row>
        <row r="45">
          <cell r="AB45" t="str">
            <v>EU&gt;Dutch_TTF_USDMMBTU&gt;NA</v>
          </cell>
        </row>
        <row r="46">
          <cell r="AB46" t="str">
            <v>UK&gt;NBP_USDMMBTU&gt;NA</v>
          </cell>
        </row>
        <row r="47">
          <cell r="AB47" t="str">
            <v>EU&gt;French_PEG&gt;NA</v>
          </cell>
        </row>
        <row r="48">
          <cell r="AB48" t="str">
            <v>EU&gt;EUA&gt;EMISSIONS</v>
          </cell>
        </row>
        <row r="49">
          <cell r="AB49" t="str">
            <v>UK&gt;UKA&gt;EMISSIONS</v>
          </cell>
        </row>
      </sheetData>
      <sheetData sheetId="4"/>
      <sheetData sheetId="5"/>
      <sheetData sheetId="6"/>
      <sheetData sheetId="7">
        <row r="1">
          <cell r="D1">
            <v>1.72356E-2</v>
          </cell>
        </row>
      </sheetData>
      <sheetData sheetId="8">
        <row r="1">
          <cell r="A1">
            <v>31</v>
          </cell>
        </row>
        <row r="38">
          <cell r="A38" t="str">
            <v>Matrix</v>
          </cell>
        </row>
        <row r="67">
          <cell r="A67" t="str">
            <v>EU&gt;Dutch_TTF&gt;NA</v>
          </cell>
        </row>
        <row r="91">
          <cell r="A91" t="str">
            <v>UK&gt;UKA&gt;EMISSIONS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6902F-11D3-4514-B9EE-302CDBEE25CF}">
  <sheetPr codeName="Sheet14">
    <tabColor rgb="FFFF0000"/>
  </sheetPr>
  <dimension ref="A2:AX132"/>
  <sheetViews>
    <sheetView showGridLines="0" tabSelected="1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B2" s="1"/>
      <c r="C2" s="2"/>
      <c r="D2" s="3"/>
      <c r="E2" s="3"/>
      <c r="F2" s="2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50" x14ac:dyDescent="0.25">
      <c r="B3" s="1"/>
      <c r="C3" s="5"/>
      <c r="D3" s="6"/>
      <c r="E3" s="6"/>
      <c r="F3" s="5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50" x14ac:dyDescent="0.25">
      <c r="B4" s="1"/>
      <c r="C4" s="2"/>
      <c r="D4" s="3"/>
      <c r="E4" s="3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50" ht="15.75" thickBot="1" x14ac:dyDescent="0.3">
      <c r="A5" t="s">
        <v>0</v>
      </c>
      <c r="B5" s="8">
        <v>45896</v>
      </c>
      <c r="C5" s="2"/>
      <c r="D5" s="3"/>
      <c r="E5" s="3"/>
      <c r="F5" s="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A6" s="1"/>
      <c r="B6" s="9" t="s">
        <v>1</v>
      </c>
      <c r="C6" s="10" t="s">
        <v>2</v>
      </c>
      <c r="D6" s="11" t="s">
        <v>2</v>
      </c>
      <c r="E6" s="11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A7" s="1"/>
      <c r="B7" s="12" t="s">
        <v>5</v>
      </c>
      <c r="C7" s="13" t="s">
        <v>6</v>
      </c>
      <c r="D7" s="14" t="s">
        <v>7</v>
      </c>
      <c r="E7" s="14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A8" s="1"/>
      <c r="B8" s="12" t="s">
        <v>35</v>
      </c>
      <c r="C8" s="13" t="s">
        <v>36</v>
      </c>
      <c r="D8" s="14" t="s">
        <v>36</v>
      </c>
      <c r="E8" s="14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A9" s="1"/>
      <c r="B9" s="12"/>
      <c r="C9" s="15"/>
      <c r="D9" s="12"/>
      <c r="E9" s="12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6"/>
      <c r="AP9" s="16"/>
      <c r="AQ9" s="16"/>
      <c r="AR9" s="16"/>
      <c r="AS9" s="16"/>
      <c r="AT9" s="16"/>
      <c r="AU9" s="16"/>
      <c r="AV9" s="16"/>
      <c r="AW9" s="16"/>
      <c r="AX9" s="16"/>
    </row>
    <row r="10" spans="1:50" ht="15.75" thickBot="1" x14ac:dyDescent="0.3">
      <c r="A10" s="1"/>
      <c r="B10" s="17"/>
      <c r="C10" s="18" t="s">
        <v>39</v>
      </c>
      <c r="D10" s="19" t="s">
        <v>39</v>
      </c>
      <c r="E10" s="19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20" t="s">
        <v>39</v>
      </c>
      <c r="AP10" s="20" t="s">
        <v>39</v>
      </c>
      <c r="AQ10" s="20" t="s">
        <v>39</v>
      </c>
      <c r="AR10" s="20" t="s">
        <v>39</v>
      </c>
      <c r="AS10" s="20" t="s">
        <v>39</v>
      </c>
      <c r="AT10" s="20" t="s">
        <v>39</v>
      </c>
      <c r="AU10" s="20" t="s">
        <v>39</v>
      </c>
      <c r="AV10" s="20" t="s">
        <v>39</v>
      </c>
      <c r="AW10" s="20" t="s">
        <v>39</v>
      </c>
      <c r="AX10" s="20" t="s">
        <v>39</v>
      </c>
    </row>
    <row r="11" spans="1:50" x14ac:dyDescent="0.25">
      <c r="A11" s="1"/>
      <c r="B11" s="21"/>
      <c r="C11" s="22"/>
      <c r="D11" s="23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4"/>
      <c r="AP11" s="24"/>
      <c r="AQ11" s="24"/>
      <c r="AR11" s="24"/>
      <c r="AS11" s="24"/>
      <c r="AT11" s="24"/>
      <c r="AU11" s="24"/>
      <c r="AV11" s="24"/>
      <c r="AW11" s="24"/>
      <c r="AX11" s="24"/>
    </row>
    <row r="12" spans="1:50" x14ac:dyDescent="0.25">
      <c r="A12" s="1"/>
      <c r="B12" s="25">
        <v>45870</v>
      </c>
      <c r="C12" s="26">
        <v>31.7370297282217</v>
      </c>
      <c r="D12" s="26">
        <v>32.407029728221701</v>
      </c>
      <c r="E12" s="26">
        <v>35.863883838463117</v>
      </c>
      <c r="F12" s="26">
        <v>34.225105580322243</v>
      </c>
      <c r="G12" s="26">
        <v>34.02510558032224</v>
      </c>
      <c r="H12" s="26">
        <v>36.409329479104017</v>
      </c>
      <c r="I12" s="26">
        <v>79.768620093489261</v>
      </c>
      <c r="J12" s="26">
        <v>75.191656702572203</v>
      </c>
      <c r="K12" s="26">
        <v>61.87059700966082</v>
      </c>
      <c r="L12" s="26">
        <v>70.564505889323243</v>
      </c>
      <c r="M12" s="26">
        <v>57.78487270385304</v>
      </c>
      <c r="N12" s="26">
        <v>55.377684064765447</v>
      </c>
      <c r="O12" s="26">
        <v>44.687693974777098</v>
      </c>
      <c r="P12" s="26">
        <v>76.655166027136531</v>
      </c>
      <c r="Q12" s="26">
        <v>65.589090659482039</v>
      </c>
      <c r="R12" s="26">
        <v>107.93574781620896</v>
      </c>
      <c r="S12" s="26">
        <v>103.29581006479229</v>
      </c>
      <c r="T12" s="26">
        <v>75.011731424618972</v>
      </c>
      <c r="U12" s="26">
        <v>63.503362306606199</v>
      </c>
      <c r="V12" s="26">
        <v>32.79454532974102</v>
      </c>
      <c r="W12" s="26">
        <v>67.213242076562551</v>
      </c>
      <c r="X12" s="26">
        <v>75.655166027136531</v>
      </c>
      <c r="Y12" s="26">
        <v>76.255706306302656</v>
      </c>
      <c r="Z12" s="26">
        <v>80.946341670053272</v>
      </c>
      <c r="AA12" s="26">
        <v>79.191656702572203</v>
      </c>
      <c r="AB12" s="26">
        <v>65.870597009660827</v>
      </c>
      <c r="AC12" s="26">
        <v>72.191656702572203</v>
      </c>
      <c r="AD12" s="26">
        <v>58.870597009660827</v>
      </c>
      <c r="AE12" s="26">
        <v>70.181656702572198</v>
      </c>
      <c r="AF12" s="26">
        <v>87.655166027136531</v>
      </c>
      <c r="AG12" s="26">
        <v>59.03018159353384</v>
      </c>
      <c r="AH12" s="26">
        <v>78.191656702572203</v>
      </c>
      <c r="AI12" s="26">
        <v>64.870597009660827</v>
      </c>
      <c r="AJ12" s="26">
        <v>107.65516602713653</v>
      </c>
      <c r="AK12" s="26">
        <v>70.03018159353384</v>
      </c>
      <c r="AL12" s="26">
        <v>68.191656702572203</v>
      </c>
      <c r="AM12" s="26">
        <v>54.870597009660827</v>
      </c>
      <c r="AN12" s="26">
        <v>74.191656702572203</v>
      </c>
      <c r="AO12" s="27">
        <v>30.409329479104017</v>
      </c>
      <c r="AP12" s="27">
        <v>103.93574781620896</v>
      </c>
      <c r="AQ12" s="27">
        <v>71.191656702572203</v>
      </c>
      <c r="AR12" s="27">
        <v>57.87059700966082</v>
      </c>
      <c r="AS12" s="27">
        <v>60.870597009660827</v>
      </c>
      <c r="AT12" s="27">
        <v>10.692431924549393</v>
      </c>
      <c r="AU12" s="27">
        <v>10.340785314685251</v>
      </c>
      <c r="AV12" s="27">
        <v>31.306792875996784</v>
      </c>
      <c r="AW12" s="27">
        <v>72.242010791695051</v>
      </c>
      <c r="AX12" s="27">
        <v>51.454433813041007</v>
      </c>
    </row>
    <row r="13" spans="1:50" x14ac:dyDescent="0.25">
      <c r="A13" s="1"/>
      <c r="B13" s="25">
        <v>45901</v>
      </c>
      <c r="C13" s="26">
        <v>31.87683131967151</v>
      </c>
      <c r="D13" s="26">
        <v>32.546831319671512</v>
      </c>
      <c r="E13" s="26">
        <v>35.728344932954307</v>
      </c>
      <c r="F13" s="26">
        <v>34.350792771807669</v>
      </c>
      <c r="G13" s="26">
        <v>34.150792771807666</v>
      </c>
      <c r="H13" s="26">
        <v>35.927875683483443</v>
      </c>
      <c r="I13" s="26">
        <v>80.507740815657201</v>
      </c>
      <c r="J13" s="26">
        <v>88.45432572511433</v>
      </c>
      <c r="K13" s="26">
        <v>89.717488240636641</v>
      </c>
      <c r="L13" s="26">
        <v>80.956664291547554</v>
      </c>
      <c r="M13" s="26">
        <v>76.167700555847205</v>
      </c>
      <c r="N13" s="26">
        <v>51.943478208710985</v>
      </c>
      <c r="O13" s="26">
        <v>51.971599948918211</v>
      </c>
      <c r="P13" s="26">
        <v>86.29278712678429</v>
      </c>
      <c r="Q13" s="26">
        <v>89.365829804961109</v>
      </c>
      <c r="R13" s="26">
        <v>110.02840056665295</v>
      </c>
      <c r="S13" s="26">
        <v>109.3902781466802</v>
      </c>
      <c r="T13" s="26">
        <v>85.153355656264267</v>
      </c>
      <c r="U13" s="26">
        <v>85.218502238215294</v>
      </c>
      <c r="V13" s="26">
        <v>44.682914902480555</v>
      </c>
      <c r="W13" s="26">
        <v>68.517858838348431</v>
      </c>
      <c r="X13" s="26">
        <v>85.29278712678429</v>
      </c>
      <c r="Y13" s="26">
        <v>76.371502653337771</v>
      </c>
      <c r="Z13" s="26">
        <v>81.671070608533313</v>
      </c>
      <c r="AA13" s="26">
        <v>92.45432572511433</v>
      </c>
      <c r="AB13" s="26">
        <v>93.717488240636641</v>
      </c>
      <c r="AC13" s="26">
        <v>85.45432572511433</v>
      </c>
      <c r="AD13" s="26">
        <v>86.717488240636641</v>
      </c>
      <c r="AE13" s="26">
        <v>83.444325725114325</v>
      </c>
      <c r="AF13" s="26">
        <v>97.29278712678429</v>
      </c>
      <c r="AG13" s="26">
        <v>80.429246824464997</v>
      </c>
      <c r="AH13" s="26">
        <v>91.45432572511433</v>
      </c>
      <c r="AI13" s="26">
        <v>92.717488240636641</v>
      </c>
      <c r="AJ13" s="26">
        <v>117.29278712678429</v>
      </c>
      <c r="AK13" s="26">
        <v>91.429246824464997</v>
      </c>
      <c r="AL13" s="26">
        <v>81.45432572511433</v>
      </c>
      <c r="AM13" s="26">
        <v>82.717488240636641</v>
      </c>
      <c r="AN13" s="26">
        <v>87.45432572511433</v>
      </c>
      <c r="AO13" s="27">
        <v>29.927875683483443</v>
      </c>
      <c r="AP13" s="27">
        <v>106.02840056665295</v>
      </c>
      <c r="AQ13" s="27">
        <v>84.45432572511433</v>
      </c>
      <c r="AR13" s="27">
        <v>85.717488240636641</v>
      </c>
      <c r="AS13" s="27">
        <v>88.717488240636641</v>
      </c>
      <c r="AT13" s="27">
        <v>10.88327307170252</v>
      </c>
      <c r="AU13" s="27">
        <v>10.573497301424029</v>
      </c>
      <c r="AV13" s="27">
        <v>31.403921243423909</v>
      </c>
      <c r="AW13" s="27">
        <v>72.242742922653491</v>
      </c>
      <c r="AX13" s="27">
        <v>51.470878175370075</v>
      </c>
    </row>
    <row r="14" spans="1:50" x14ac:dyDescent="0.25">
      <c r="A14" s="1"/>
      <c r="B14" s="25">
        <v>45931</v>
      </c>
      <c r="C14" s="26">
        <v>32.046565330683435</v>
      </c>
      <c r="D14" s="26">
        <v>32.716565330683437</v>
      </c>
      <c r="E14" s="26">
        <v>35.340170721162799</v>
      </c>
      <c r="F14" s="26">
        <v>34.370580304142905</v>
      </c>
      <c r="G14" s="26">
        <v>34.170580304142902</v>
      </c>
      <c r="H14" s="26">
        <v>34.665360479993261</v>
      </c>
      <c r="I14" s="26">
        <v>80.691353536072796</v>
      </c>
      <c r="J14" s="26">
        <v>89.483426359902893</v>
      </c>
      <c r="K14" s="26">
        <v>102.64453419668953</v>
      </c>
      <c r="L14" s="26">
        <v>82.596792698936085</v>
      </c>
      <c r="M14" s="26">
        <v>94.990376488258505</v>
      </c>
      <c r="N14" s="26">
        <v>58.099372939908783</v>
      </c>
      <c r="O14" s="26">
        <v>71.211660788057458</v>
      </c>
      <c r="P14" s="26">
        <v>83.906838567072313</v>
      </c>
      <c r="Q14" s="26">
        <v>97.392479511267027</v>
      </c>
      <c r="R14" s="26">
        <v>108.64707859077197</v>
      </c>
      <c r="S14" s="26">
        <v>118.05069391567375</v>
      </c>
      <c r="T14" s="26">
        <v>83.259051459964212</v>
      </c>
      <c r="U14" s="26">
        <v>96.472894589969698</v>
      </c>
      <c r="V14" s="26">
        <v>48.696239755633513</v>
      </c>
      <c r="W14" s="26">
        <v>69.194314350026602</v>
      </c>
      <c r="X14" s="26">
        <v>82.906838567072313</v>
      </c>
      <c r="Y14" s="26">
        <v>74.796672333660354</v>
      </c>
      <c r="Z14" s="26">
        <v>86.496933051311544</v>
      </c>
      <c r="AA14" s="26">
        <v>93.483426359902893</v>
      </c>
      <c r="AB14" s="26">
        <v>106.64453419668953</v>
      </c>
      <c r="AC14" s="26">
        <v>86.483426359902893</v>
      </c>
      <c r="AD14" s="26">
        <v>99.644534196689534</v>
      </c>
      <c r="AE14" s="26">
        <v>84.473426359902888</v>
      </c>
      <c r="AF14" s="26">
        <v>94.906838567072313</v>
      </c>
      <c r="AG14" s="26">
        <v>87.653231560140327</v>
      </c>
      <c r="AH14" s="26">
        <v>92.483426359902893</v>
      </c>
      <c r="AI14" s="26">
        <v>105.64453419668953</v>
      </c>
      <c r="AJ14" s="26">
        <v>114.90683856707231</v>
      </c>
      <c r="AK14" s="26">
        <v>98.653231560140327</v>
      </c>
      <c r="AL14" s="26">
        <v>82.483426359902893</v>
      </c>
      <c r="AM14" s="26">
        <v>95.644534196689534</v>
      </c>
      <c r="AN14" s="26">
        <v>88.483426359902893</v>
      </c>
      <c r="AO14" s="27">
        <v>28.665360479993261</v>
      </c>
      <c r="AP14" s="27">
        <v>104.64707859077197</v>
      </c>
      <c r="AQ14" s="27">
        <v>85.483426359902893</v>
      </c>
      <c r="AR14" s="27">
        <v>98.644534196689534</v>
      </c>
      <c r="AS14" s="27">
        <v>101.64453419668953</v>
      </c>
      <c r="AT14" s="27">
        <v>11.209862543907674</v>
      </c>
      <c r="AU14" s="27">
        <v>10.908688496663457</v>
      </c>
      <c r="AV14" s="27">
        <v>31.445116355429228</v>
      </c>
      <c r="AW14" s="27">
        <v>72.359756835787337</v>
      </c>
      <c r="AX14" s="27">
        <v>51.63213509685977</v>
      </c>
    </row>
    <row r="15" spans="1:50" x14ac:dyDescent="0.25">
      <c r="A15" s="1"/>
      <c r="B15" s="25">
        <v>45962</v>
      </c>
      <c r="C15" s="26">
        <v>32.70207032302887</v>
      </c>
      <c r="D15" s="26">
        <v>33.372070323028872</v>
      </c>
      <c r="E15" s="26">
        <v>35.44642778086839</v>
      </c>
      <c r="F15" s="26">
        <v>35.047133487988987</v>
      </c>
      <c r="G15" s="26">
        <v>34.847133487988984</v>
      </c>
      <c r="H15" s="26">
        <v>34.595140994741648</v>
      </c>
      <c r="I15" s="26">
        <v>85.26540968132548</v>
      </c>
      <c r="J15" s="26">
        <v>104.032989730236</v>
      </c>
      <c r="K15" s="26">
        <v>128.59442612743609</v>
      </c>
      <c r="L15" s="26">
        <v>94.402131730315162</v>
      </c>
      <c r="M15" s="26">
        <v>119.81901036160893</v>
      </c>
      <c r="N15" s="26">
        <v>74.810501628900866</v>
      </c>
      <c r="O15" s="26">
        <v>95.294389192130552</v>
      </c>
      <c r="P15" s="26">
        <v>93.383575540742044</v>
      </c>
      <c r="Q15" s="26">
        <v>119.17118279699181</v>
      </c>
      <c r="R15" s="26">
        <v>111.68818446501669</v>
      </c>
      <c r="S15" s="26">
        <v>122.58991093497404</v>
      </c>
      <c r="T15" s="26">
        <v>95.144882293535829</v>
      </c>
      <c r="U15" s="26">
        <v>120.39836651280102</v>
      </c>
      <c r="V15" s="26">
        <v>59.585591398495907</v>
      </c>
      <c r="W15" s="26">
        <v>72.429783268288858</v>
      </c>
      <c r="X15" s="26">
        <v>92.383575540742044</v>
      </c>
      <c r="Y15" s="26">
        <v>83.567773608461636</v>
      </c>
      <c r="Z15" s="26">
        <v>101.19634437793087</v>
      </c>
      <c r="AA15" s="26">
        <v>108.032989730236</v>
      </c>
      <c r="AB15" s="26">
        <v>132.59442612743609</v>
      </c>
      <c r="AC15" s="26">
        <v>101.032989730236</v>
      </c>
      <c r="AD15" s="26">
        <v>125.59442612743609</v>
      </c>
      <c r="AE15" s="26">
        <v>99.022989730235992</v>
      </c>
      <c r="AF15" s="26">
        <v>104.38357554074204</v>
      </c>
      <c r="AG15" s="26">
        <v>107.25406451729263</v>
      </c>
      <c r="AH15" s="26">
        <v>107.032989730236</v>
      </c>
      <c r="AI15" s="26">
        <v>131.59442612743609</v>
      </c>
      <c r="AJ15" s="26">
        <v>124.38357554074204</v>
      </c>
      <c r="AK15" s="26">
        <v>118.25406451729263</v>
      </c>
      <c r="AL15" s="26">
        <v>97.032989730235997</v>
      </c>
      <c r="AM15" s="26">
        <v>121.59442612743609</v>
      </c>
      <c r="AN15" s="26">
        <v>103.032989730236</v>
      </c>
      <c r="AO15" s="27">
        <v>28.595140994741648</v>
      </c>
      <c r="AP15" s="27">
        <v>107.68818446501669</v>
      </c>
      <c r="AQ15" s="27">
        <v>100.032989730236</v>
      </c>
      <c r="AR15" s="27">
        <v>124.59442612743609</v>
      </c>
      <c r="AS15" s="27">
        <v>127.59442612743609</v>
      </c>
      <c r="AT15" s="27">
        <v>11.500604226980734</v>
      </c>
      <c r="AU15" s="27">
        <v>11.535031730975616</v>
      </c>
      <c r="AV15" s="27">
        <v>32.153888272691603</v>
      </c>
      <c r="AW15" s="27">
        <v>72.490023359544381</v>
      </c>
      <c r="AX15" s="27">
        <v>51.832886944842322</v>
      </c>
    </row>
    <row r="16" spans="1:50" x14ac:dyDescent="0.25">
      <c r="A16" s="1"/>
      <c r="B16" s="25">
        <v>45992</v>
      </c>
      <c r="C16" s="26">
        <v>33.134208511036611</v>
      </c>
      <c r="D16" s="26">
        <v>33.804208511036613</v>
      </c>
      <c r="E16" s="26">
        <v>35.820217937581226</v>
      </c>
      <c r="F16" s="26">
        <v>35.282286207868125</v>
      </c>
      <c r="G16" s="26">
        <v>35.082286207868123</v>
      </c>
      <c r="H16" s="26">
        <v>34.893672107923848</v>
      </c>
      <c r="I16" s="26">
        <v>88.900879879336031</v>
      </c>
      <c r="J16" s="26">
        <v>100.71611035053417</v>
      </c>
      <c r="K16" s="26">
        <v>130.89370387014637</v>
      </c>
      <c r="L16" s="26">
        <v>95.939741895039717</v>
      </c>
      <c r="M16" s="26">
        <v>118.92591768932647</v>
      </c>
      <c r="N16" s="26">
        <v>79.084515404179172</v>
      </c>
      <c r="O16" s="26">
        <v>98.176073526219398</v>
      </c>
      <c r="P16" s="26">
        <v>90.992083662841225</v>
      </c>
      <c r="Q16" s="26">
        <v>122.31889721741972</v>
      </c>
      <c r="R16" s="26">
        <v>112.88052898332612</v>
      </c>
      <c r="S16" s="26">
        <v>123.53826883005084</v>
      </c>
      <c r="T16" s="26">
        <v>94.683169597141401</v>
      </c>
      <c r="U16" s="26">
        <v>122.68566798902135</v>
      </c>
      <c r="V16" s="26">
        <v>61.159448608709859</v>
      </c>
      <c r="W16" s="26">
        <v>74.364794520024219</v>
      </c>
      <c r="X16" s="26">
        <v>89.992083662841225</v>
      </c>
      <c r="Y16" s="26">
        <v>83.83315840429907</v>
      </c>
      <c r="Z16" s="26">
        <v>101.42296606421598</v>
      </c>
      <c r="AA16" s="26">
        <v>104.71611035053417</v>
      </c>
      <c r="AB16" s="26">
        <v>134.89370387014637</v>
      </c>
      <c r="AC16" s="26">
        <v>97.716110350534166</v>
      </c>
      <c r="AD16" s="26">
        <v>127.89370387014637</v>
      </c>
      <c r="AE16" s="26">
        <v>95.706110350534161</v>
      </c>
      <c r="AF16" s="26">
        <v>101.99208366284122</v>
      </c>
      <c r="AG16" s="26">
        <v>110.08700749567775</v>
      </c>
      <c r="AH16" s="26">
        <v>103.71611035053417</v>
      </c>
      <c r="AI16" s="26">
        <v>133.89370387014637</v>
      </c>
      <c r="AJ16" s="26">
        <v>121.99208366284122</v>
      </c>
      <c r="AK16" s="26">
        <v>121.08700749567775</v>
      </c>
      <c r="AL16" s="26">
        <v>93.716110350534166</v>
      </c>
      <c r="AM16" s="26">
        <v>123.89370387014637</v>
      </c>
      <c r="AN16" s="26">
        <v>99.716110350534166</v>
      </c>
      <c r="AO16" s="27">
        <v>28.893672107923848</v>
      </c>
      <c r="AP16" s="27">
        <v>108.88052898332612</v>
      </c>
      <c r="AQ16" s="27">
        <v>96.716110350534166</v>
      </c>
      <c r="AR16" s="27">
        <v>126.89370387014637</v>
      </c>
      <c r="AS16" s="27">
        <v>129.89370387014637</v>
      </c>
      <c r="AT16" s="27">
        <v>11.603924048140408</v>
      </c>
      <c r="AU16" s="27">
        <v>11.967209228611454</v>
      </c>
      <c r="AV16" s="27">
        <v>32.676707588226535</v>
      </c>
      <c r="AW16" s="27">
        <v>72.270792147339577</v>
      </c>
      <c r="AX16" s="27">
        <v>51.980623754603364</v>
      </c>
    </row>
    <row r="17" spans="2:50" x14ac:dyDescent="0.25">
      <c r="B17" s="25">
        <v>46023</v>
      </c>
      <c r="C17" s="26">
        <v>33.234521228761608</v>
      </c>
      <c r="D17" s="26">
        <v>33.90452122876161</v>
      </c>
      <c r="E17" s="26">
        <v>36.041610877050417</v>
      </c>
      <c r="F17" s="26">
        <v>35.365043445721135</v>
      </c>
      <c r="G17" s="26">
        <v>35.165043445721132</v>
      </c>
      <c r="H17" s="26">
        <v>35.179893687476699</v>
      </c>
      <c r="I17" s="26">
        <v>89.933353433250659</v>
      </c>
      <c r="J17" s="26">
        <v>109.98071671954162</v>
      </c>
      <c r="K17" s="26">
        <v>131.40774925796194</v>
      </c>
      <c r="L17" s="26">
        <v>100.53193048564357</v>
      </c>
      <c r="M17" s="26">
        <v>120.37790198216155</v>
      </c>
      <c r="N17" s="26">
        <v>90.525714087006278</v>
      </c>
      <c r="O17" s="26">
        <v>108.19197828639837</v>
      </c>
      <c r="P17" s="26">
        <v>97.624356036275216</v>
      </c>
      <c r="Q17" s="26">
        <v>119.65826689159003</v>
      </c>
      <c r="R17" s="26">
        <v>119.54284716972339</v>
      </c>
      <c r="S17" s="26">
        <v>129.79739044638009</v>
      </c>
      <c r="T17" s="26">
        <v>99.775503490707578</v>
      </c>
      <c r="U17" s="26">
        <v>122.63270022866786</v>
      </c>
      <c r="V17" s="26">
        <v>59.829133445795016</v>
      </c>
      <c r="W17" s="26">
        <v>75.992308503287404</v>
      </c>
      <c r="X17" s="26">
        <v>96.624356036275216</v>
      </c>
      <c r="Y17" s="26">
        <v>85.673730375429429</v>
      </c>
      <c r="Z17" s="26">
        <v>101.307512120762</v>
      </c>
      <c r="AA17" s="26">
        <v>113.98071671954162</v>
      </c>
      <c r="AB17" s="26">
        <v>135.40774925796194</v>
      </c>
      <c r="AC17" s="26">
        <v>106.98071671954162</v>
      </c>
      <c r="AD17" s="26">
        <v>128.40774925796194</v>
      </c>
      <c r="AE17" s="26">
        <v>104.97071671954161</v>
      </c>
      <c r="AF17" s="26">
        <v>108.62435603627522</v>
      </c>
      <c r="AG17" s="26">
        <v>107.69244020243103</v>
      </c>
      <c r="AH17" s="26">
        <v>112.98071671954162</v>
      </c>
      <c r="AI17" s="26">
        <v>134.40774925796194</v>
      </c>
      <c r="AJ17" s="26">
        <v>128.62435603627523</v>
      </c>
      <c r="AK17" s="26">
        <v>118.69244020243103</v>
      </c>
      <c r="AL17" s="26">
        <v>102.98071671954162</v>
      </c>
      <c r="AM17" s="26">
        <v>124.40774925796194</v>
      </c>
      <c r="AN17" s="26">
        <v>108.98071671954162</v>
      </c>
      <c r="AO17" s="27">
        <v>29.179893687476699</v>
      </c>
      <c r="AP17" s="27">
        <v>115.54284716972339</v>
      </c>
      <c r="AQ17" s="27">
        <v>105.98071671954162</v>
      </c>
      <c r="AR17" s="27">
        <v>127.40774925796194</v>
      </c>
      <c r="AS17" s="27">
        <v>130.40774925796194</v>
      </c>
      <c r="AT17" s="27">
        <v>11.601467248736707</v>
      </c>
      <c r="AU17" s="27">
        <v>12.068153574837716</v>
      </c>
      <c r="AV17" s="27">
        <v>33.107024046478983</v>
      </c>
      <c r="AW17" s="27">
        <v>72.430441010918358</v>
      </c>
      <c r="AX17" s="27">
        <v>52.181038092462352</v>
      </c>
    </row>
    <row r="18" spans="2:50" x14ac:dyDescent="0.25">
      <c r="B18" s="25">
        <v>46054</v>
      </c>
      <c r="C18" s="26">
        <v>33.188153142313048</v>
      </c>
      <c r="D18" s="26">
        <v>33.85815314231305</v>
      </c>
      <c r="E18" s="26">
        <v>36.150059483821963</v>
      </c>
      <c r="F18" s="26">
        <v>35.413580310321862</v>
      </c>
      <c r="G18" s="26">
        <v>35.213580310321859</v>
      </c>
      <c r="H18" s="26">
        <v>35.271798019219808</v>
      </c>
      <c r="I18" s="26">
        <v>89.978917533890794</v>
      </c>
      <c r="J18" s="26">
        <v>109.82389256364226</v>
      </c>
      <c r="K18" s="26">
        <v>130.54987925210452</v>
      </c>
      <c r="L18" s="26">
        <v>93.431053808661559</v>
      </c>
      <c r="M18" s="26">
        <v>119.90381475866161</v>
      </c>
      <c r="N18" s="26">
        <v>91.674803026344577</v>
      </c>
      <c r="O18" s="26">
        <v>109.12112759874944</v>
      </c>
      <c r="P18" s="26">
        <v>97.549188035786926</v>
      </c>
      <c r="Q18" s="26">
        <v>118.23903708630235</v>
      </c>
      <c r="R18" s="26">
        <v>115.61973849347119</v>
      </c>
      <c r="S18" s="26">
        <v>125.53354983194509</v>
      </c>
      <c r="T18" s="26">
        <v>96.653645937807539</v>
      </c>
      <c r="U18" s="26">
        <v>108.12469254854827</v>
      </c>
      <c r="V18" s="26">
        <v>59.119518543151173</v>
      </c>
      <c r="W18" s="26">
        <v>66.348095847659067</v>
      </c>
      <c r="X18" s="26">
        <v>96.549188035786926</v>
      </c>
      <c r="Y18" s="26">
        <v>85.493953578249275</v>
      </c>
      <c r="Z18" s="26">
        <v>100.92160452577062</v>
      </c>
      <c r="AA18" s="26">
        <v>113.82389256364226</v>
      </c>
      <c r="AB18" s="26">
        <v>134.54987925210452</v>
      </c>
      <c r="AC18" s="26">
        <v>106.82389256364226</v>
      </c>
      <c r="AD18" s="26">
        <v>127.54987925210452</v>
      </c>
      <c r="AE18" s="26">
        <v>104.81389256364226</v>
      </c>
      <c r="AF18" s="26">
        <v>108.54918803578693</v>
      </c>
      <c r="AG18" s="26">
        <v>106.41513337767212</v>
      </c>
      <c r="AH18" s="26">
        <v>112.82389256364226</v>
      </c>
      <c r="AI18" s="26">
        <v>133.54987925210452</v>
      </c>
      <c r="AJ18" s="26">
        <v>128.54918803578693</v>
      </c>
      <c r="AK18" s="26">
        <v>117.41513337767212</v>
      </c>
      <c r="AL18" s="26">
        <v>102.82389256364226</v>
      </c>
      <c r="AM18" s="26">
        <v>123.54987925210452</v>
      </c>
      <c r="AN18" s="26">
        <v>108.82389256364226</v>
      </c>
      <c r="AO18" s="27">
        <v>29.271798019219808</v>
      </c>
      <c r="AP18" s="27">
        <v>111.61973849347119</v>
      </c>
      <c r="AQ18" s="27">
        <v>105.82389256364226</v>
      </c>
      <c r="AR18" s="27">
        <v>126.54987925210452</v>
      </c>
      <c r="AS18" s="27">
        <v>129.54987925210452</v>
      </c>
      <c r="AT18" s="27">
        <v>11.65124206826118</v>
      </c>
      <c r="AU18" s="27">
        <v>12.108082062955386</v>
      </c>
      <c r="AV18" s="27">
        <v>32.921666051910783</v>
      </c>
      <c r="AW18" s="27">
        <v>72.597383485918854</v>
      </c>
      <c r="AX18" s="27">
        <v>52.386770232164238</v>
      </c>
    </row>
    <row r="19" spans="2:50" x14ac:dyDescent="0.25">
      <c r="B19" s="25">
        <v>46082</v>
      </c>
      <c r="C19" s="26">
        <v>32.717988538939615</v>
      </c>
      <c r="D19" s="26">
        <v>33.387988538939616</v>
      </c>
      <c r="E19" s="26">
        <v>35.728712735508083</v>
      </c>
      <c r="F19" s="26">
        <v>34.761144565760937</v>
      </c>
      <c r="G19" s="26">
        <v>34.561144565760934</v>
      </c>
      <c r="H19" s="26">
        <v>35.088217872948064</v>
      </c>
      <c r="I19" s="26">
        <v>85.380716716716222</v>
      </c>
      <c r="J19" s="26">
        <v>92.786040400443156</v>
      </c>
      <c r="K19" s="26">
        <v>104.48832974520485</v>
      </c>
      <c r="L19" s="26">
        <v>91.248198269931194</v>
      </c>
      <c r="M19" s="26">
        <v>103.85267069584158</v>
      </c>
      <c r="N19" s="26">
        <v>63.458356456195169</v>
      </c>
      <c r="O19" s="26">
        <v>73.610504595112658</v>
      </c>
      <c r="P19" s="26">
        <v>80.946455927937819</v>
      </c>
      <c r="Q19" s="26">
        <v>88.124443758865439</v>
      </c>
      <c r="R19" s="26">
        <v>103.4426708910419</v>
      </c>
      <c r="S19" s="26">
        <v>107.39821993522584</v>
      </c>
      <c r="T19" s="26">
        <v>81.268456576793653</v>
      </c>
      <c r="U19" s="26">
        <v>95.136762256351659</v>
      </c>
      <c r="V19" s="26">
        <v>44.06222187943272</v>
      </c>
      <c r="W19" s="26">
        <v>51.204080712681517</v>
      </c>
      <c r="X19" s="26">
        <v>79.946455927937819</v>
      </c>
      <c r="Y19" s="26">
        <v>82.531916824709256</v>
      </c>
      <c r="Z19" s="26">
        <v>98.338593643417028</v>
      </c>
      <c r="AA19" s="26">
        <v>96.786040400443156</v>
      </c>
      <c r="AB19" s="26">
        <v>108.48832974520485</v>
      </c>
      <c r="AC19" s="26">
        <v>89.786040400443156</v>
      </c>
      <c r="AD19" s="26">
        <v>101.48832974520485</v>
      </c>
      <c r="AE19" s="26">
        <v>87.776040400443151</v>
      </c>
      <c r="AF19" s="26">
        <v>91.946455927937819</v>
      </c>
      <c r="AG19" s="26">
        <v>79.311999382978897</v>
      </c>
      <c r="AH19" s="26">
        <v>95.786040400443156</v>
      </c>
      <c r="AI19" s="26">
        <v>107.48832974520485</v>
      </c>
      <c r="AJ19" s="26">
        <v>111.94645592793782</v>
      </c>
      <c r="AK19" s="26">
        <v>90.311999382978897</v>
      </c>
      <c r="AL19" s="26">
        <v>85.786040400443156</v>
      </c>
      <c r="AM19" s="26">
        <v>97.488329745204851</v>
      </c>
      <c r="AN19" s="26">
        <v>91.786040400443156</v>
      </c>
      <c r="AO19" s="27">
        <v>29.088217872948064</v>
      </c>
      <c r="AP19" s="27">
        <v>99.442670891041899</v>
      </c>
      <c r="AQ19" s="27">
        <v>88.786040400443156</v>
      </c>
      <c r="AR19" s="27">
        <v>100.48832974520485</v>
      </c>
      <c r="AS19" s="27">
        <v>103.48832974520485</v>
      </c>
      <c r="AT19" s="27">
        <v>11.542581761881509</v>
      </c>
      <c r="AU19" s="27">
        <v>11.589490004652404</v>
      </c>
      <c r="AV19" s="27">
        <v>32.357933549582114</v>
      </c>
      <c r="AW19" s="27">
        <v>72.751228848773579</v>
      </c>
      <c r="AX19" s="27">
        <v>52.576687591879718</v>
      </c>
    </row>
    <row r="20" spans="2:50" x14ac:dyDescent="0.25">
      <c r="B20" s="25">
        <v>46113</v>
      </c>
      <c r="C20" s="26">
        <v>30.942500734900989</v>
      </c>
      <c r="D20" s="26">
        <v>31.612500734900991</v>
      </c>
      <c r="E20" s="26">
        <v>35.399932112099833</v>
      </c>
      <c r="F20" s="26">
        <v>33.051328219049743</v>
      </c>
      <c r="G20" s="26">
        <v>32.851328219049741</v>
      </c>
      <c r="H20" s="26">
        <v>34.156136990027633</v>
      </c>
      <c r="I20" s="26">
        <v>81.045424294262531</v>
      </c>
      <c r="J20" s="26">
        <v>78.957477782220991</v>
      </c>
      <c r="K20" s="26">
        <v>65.115592150719465</v>
      </c>
      <c r="L20" s="26">
        <v>79.258612810642973</v>
      </c>
      <c r="M20" s="26">
        <v>65.361953759919032</v>
      </c>
      <c r="N20" s="26">
        <v>35.608264070784422</v>
      </c>
      <c r="O20" s="26">
        <v>33.519248836196795</v>
      </c>
      <c r="P20" s="26">
        <v>79.225319484565347</v>
      </c>
      <c r="Q20" s="26">
        <v>62.426319417168749</v>
      </c>
      <c r="R20" s="26">
        <v>98.965997164515301</v>
      </c>
      <c r="S20" s="26">
        <v>99.139352347794429</v>
      </c>
      <c r="T20" s="26">
        <v>74.983709136838641</v>
      </c>
      <c r="U20" s="26">
        <v>59.918518659970964</v>
      </c>
      <c r="V20" s="26">
        <v>31.213159708584374</v>
      </c>
      <c r="W20" s="26">
        <v>43.861965450256811</v>
      </c>
      <c r="X20" s="26">
        <v>78.225319484565347</v>
      </c>
      <c r="Y20" s="26">
        <v>74.459528704374108</v>
      </c>
      <c r="Z20" s="26">
        <v>78.305280789450137</v>
      </c>
      <c r="AA20" s="26">
        <v>82.957477782220991</v>
      </c>
      <c r="AB20" s="26">
        <v>69.115592150719465</v>
      </c>
      <c r="AC20" s="26">
        <v>75.957477782220991</v>
      </c>
      <c r="AD20" s="26">
        <v>62.115592150719465</v>
      </c>
      <c r="AE20" s="26">
        <v>73.947477782220986</v>
      </c>
      <c r="AF20" s="26">
        <v>90.225319484565347</v>
      </c>
      <c r="AG20" s="26">
        <v>56.183687475451876</v>
      </c>
      <c r="AH20" s="26">
        <v>81.957477782220991</v>
      </c>
      <c r="AI20" s="26">
        <v>68.115592150719465</v>
      </c>
      <c r="AJ20" s="26">
        <v>110.22531948456535</v>
      </c>
      <c r="AK20" s="26">
        <v>67.183687475451876</v>
      </c>
      <c r="AL20" s="26">
        <v>71.957477782220991</v>
      </c>
      <c r="AM20" s="26">
        <v>58.115592150719465</v>
      </c>
      <c r="AN20" s="26">
        <v>77.957477782220991</v>
      </c>
      <c r="AO20" s="27">
        <v>28.156136990027633</v>
      </c>
      <c r="AP20" s="27">
        <v>94.965997164515301</v>
      </c>
      <c r="AQ20" s="27">
        <v>74.957477782220991</v>
      </c>
      <c r="AR20" s="27">
        <v>61.115592150719465</v>
      </c>
      <c r="AS20" s="27">
        <v>64.115592150719465</v>
      </c>
      <c r="AT20" s="27">
        <v>10.979987114388601</v>
      </c>
      <c r="AU20" s="27">
        <v>10.967763935006374</v>
      </c>
      <c r="AV20" s="27">
        <v>30.725739012797959</v>
      </c>
      <c r="AW20" s="27">
        <v>72.936993339479855</v>
      </c>
      <c r="AX20" s="27">
        <v>52.77264644930704</v>
      </c>
    </row>
    <row r="21" spans="2:50" x14ac:dyDescent="0.25">
      <c r="B21" s="25">
        <v>46143</v>
      </c>
      <c r="C21" s="26">
        <v>30.433002929981441</v>
      </c>
      <c r="D21" s="26">
        <v>31.103002929981443</v>
      </c>
      <c r="E21" s="26">
        <v>34.553970945952756</v>
      </c>
      <c r="F21" s="26">
        <v>32.502464891201605</v>
      </c>
      <c r="G21" s="26">
        <v>32.302464891201602</v>
      </c>
      <c r="H21" s="26">
        <v>33.37307182701506</v>
      </c>
      <c r="I21" s="26">
        <v>77.388242425968727</v>
      </c>
      <c r="J21" s="26">
        <v>72.466852401490513</v>
      </c>
      <c r="K21" s="26">
        <v>57.460325402016544</v>
      </c>
      <c r="L21" s="26">
        <v>72.63705810546081</v>
      </c>
      <c r="M21" s="26">
        <v>57.280412287548529</v>
      </c>
      <c r="N21" s="26">
        <v>33.850561523567514</v>
      </c>
      <c r="O21" s="26">
        <v>27.481253763323053</v>
      </c>
      <c r="P21" s="26">
        <v>72.886038331349681</v>
      </c>
      <c r="Q21" s="26">
        <v>57.863445242097725</v>
      </c>
      <c r="R21" s="26">
        <v>93.587994187637491</v>
      </c>
      <c r="S21" s="26">
        <v>92.24495451067898</v>
      </c>
      <c r="T21" s="26">
        <v>68.736520646132192</v>
      </c>
      <c r="U21" s="26">
        <v>54.568392554554649</v>
      </c>
      <c r="V21" s="26">
        <v>28.931722621048863</v>
      </c>
      <c r="W21" s="26">
        <v>39.003317654844345</v>
      </c>
      <c r="X21" s="26">
        <v>71.886038331349681</v>
      </c>
      <c r="Y21" s="26">
        <v>71.519582711332149</v>
      </c>
      <c r="Z21" s="26">
        <v>72.920206417430435</v>
      </c>
      <c r="AA21" s="26">
        <v>76.466852401490513</v>
      </c>
      <c r="AB21" s="26">
        <v>61.460325402016544</v>
      </c>
      <c r="AC21" s="26">
        <v>69.466852401490513</v>
      </c>
      <c r="AD21" s="26">
        <v>54.460325402016544</v>
      </c>
      <c r="AE21" s="26">
        <v>67.456852401490508</v>
      </c>
      <c r="AF21" s="26">
        <v>83.886038331349681</v>
      </c>
      <c r="AG21" s="26">
        <v>52.077100717887951</v>
      </c>
      <c r="AH21" s="26">
        <v>75.466852401490513</v>
      </c>
      <c r="AI21" s="26">
        <v>60.460325402016544</v>
      </c>
      <c r="AJ21" s="26">
        <v>103.88603833134968</v>
      </c>
      <c r="AK21" s="26">
        <v>63.077100717887951</v>
      </c>
      <c r="AL21" s="26">
        <v>65.466852401490513</v>
      </c>
      <c r="AM21" s="26">
        <v>50.460325402016544</v>
      </c>
      <c r="AN21" s="26">
        <v>71.466852401490513</v>
      </c>
      <c r="AO21" s="27">
        <v>27.37307182701506</v>
      </c>
      <c r="AP21" s="27">
        <v>89.587994187637491</v>
      </c>
      <c r="AQ21" s="27">
        <v>68.466852401490513</v>
      </c>
      <c r="AR21" s="27">
        <v>53.460325402016544</v>
      </c>
      <c r="AS21" s="27">
        <v>56.460325402016544</v>
      </c>
      <c r="AT21" s="27">
        <v>10.809241328539168</v>
      </c>
      <c r="AU21" s="27">
        <v>10.552295061997958</v>
      </c>
      <c r="AV21" s="27">
        <v>30.050335460214058</v>
      </c>
      <c r="AW21" s="27">
        <v>73.126659007349232</v>
      </c>
      <c r="AX21" s="27">
        <v>52.966894631026037</v>
      </c>
    </row>
    <row r="22" spans="2:50" x14ac:dyDescent="0.25">
      <c r="B22" s="25">
        <v>46174</v>
      </c>
      <c r="C22" s="26">
        <v>30.118681683509593</v>
      </c>
      <c r="D22" s="26">
        <v>30.788681683509594</v>
      </c>
      <c r="E22" s="26">
        <v>33.725575379743006</v>
      </c>
      <c r="F22" s="26">
        <v>32.126641373138412</v>
      </c>
      <c r="G22" s="26">
        <v>31.926641373138409</v>
      </c>
      <c r="H22" s="26">
        <v>33.084354208384376</v>
      </c>
      <c r="I22" s="26">
        <v>75.881993418552938</v>
      </c>
      <c r="J22" s="26">
        <v>68.58268690718468</v>
      </c>
      <c r="K22" s="26">
        <v>54.32968274318609</v>
      </c>
      <c r="L22" s="26">
        <v>70.661038134056639</v>
      </c>
      <c r="M22" s="26">
        <v>56.032020125551838</v>
      </c>
      <c r="N22" s="26">
        <v>33.869526704017318</v>
      </c>
      <c r="O22" s="26">
        <v>24.710013577508974</v>
      </c>
      <c r="P22" s="26">
        <v>70.188642184084941</v>
      </c>
      <c r="Q22" s="26">
        <v>57.713194423342586</v>
      </c>
      <c r="R22" s="26">
        <v>91.300230436008192</v>
      </c>
      <c r="S22" s="26">
        <v>90.225008409505477</v>
      </c>
      <c r="T22" s="26">
        <v>66.520582806655327</v>
      </c>
      <c r="U22" s="26">
        <v>51.345993059790004</v>
      </c>
      <c r="V22" s="26">
        <v>28.856597211671293</v>
      </c>
      <c r="W22" s="26">
        <v>38.805295182762087</v>
      </c>
      <c r="X22" s="26">
        <v>69.188642184084941</v>
      </c>
      <c r="Y22" s="26">
        <v>70.458549570986179</v>
      </c>
      <c r="Z22" s="26">
        <v>71.969950696397845</v>
      </c>
      <c r="AA22" s="26">
        <v>72.58268690718468</v>
      </c>
      <c r="AB22" s="26">
        <v>58.32968274318609</v>
      </c>
      <c r="AC22" s="26">
        <v>65.58268690718468</v>
      </c>
      <c r="AD22" s="26">
        <v>51.32968274318609</v>
      </c>
      <c r="AE22" s="26">
        <v>63.572686907184682</v>
      </c>
      <c r="AF22" s="26">
        <v>81.188642184084941</v>
      </c>
      <c r="AG22" s="26">
        <v>51.941874981008326</v>
      </c>
      <c r="AH22" s="26">
        <v>71.58268690718468</v>
      </c>
      <c r="AI22" s="26">
        <v>57.32968274318609</v>
      </c>
      <c r="AJ22" s="26">
        <v>101.18864218408494</v>
      </c>
      <c r="AK22" s="26">
        <v>62.941874981008326</v>
      </c>
      <c r="AL22" s="26">
        <v>61.58268690718468</v>
      </c>
      <c r="AM22" s="26">
        <v>47.32968274318609</v>
      </c>
      <c r="AN22" s="26">
        <v>67.58268690718468</v>
      </c>
      <c r="AO22" s="27">
        <v>27.084354208384376</v>
      </c>
      <c r="AP22" s="27">
        <v>87.300230436008192</v>
      </c>
      <c r="AQ22" s="27">
        <v>64.58268690718468</v>
      </c>
      <c r="AR22" s="27">
        <v>50.32968274318609</v>
      </c>
      <c r="AS22" s="27">
        <v>53.32968274318609</v>
      </c>
      <c r="AT22" s="27">
        <v>10.76077155707223</v>
      </c>
      <c r="AU22" s="27">
        <v>10.350409422108855</v>
      </c>
      <c r="AV22" s="27">
        <v>29.685809915679833</v>
      </c>
      <c r="AW22" s="27">
        <v>73.30933763395862</v>
      </c>
      <c r="AX22" s="27">
        <v>53.161215514686624</v>
      </c>
    </row>
    <row r="23" spans="2:50" x14ac:dyDescent="0.25">
      <c r="B23" s="25">
        <v>46204</v>
      </c>
      <c r="C23" s="26">
        <v>30.233075749912537</v>
      </c>
      <c r="D23" s="26">
        <v>30.903075749912539</v>
      </c>
      <c r="E23" s="26">
        <v>33.379699241986799</v>
      </c>
      <c r="F23" s="26">
        <v>31.897816789334726</v>
      </c>
      <c r="G23" s="26">
        <v>31.697816789334727</v>
      </c>
      <c r="H23" s="26">
        <v>32.528232711483881</v>
      </c>
      <c r="I23" s="26">
        <v>75.56571056496756</v>
      </c>
      <c r="J23" s="26">
        <v>77.385104647326585</v>
      </c>
      <c r="K23" s="26">
        <v>71.367137640546403</v>
      </c>
      <c r="L23" s="26">
        <v>71.699540865469771</v>
      </c>
      <c r="M23" s="26">
        <v>60.428047172238948</v>
      </c>
      <c r="N23" s="26">
        <v>44.80050217294562</v>
      </c>
      <c r="O23" s="26">
        <v>39.164188784732147</v>
      </c>
      <c r="P23" s="26">
        <v>77.532995373571481</v>
      </c>
      <c r="Q23" s="26">
        <v>69.044102134203129</v>
      </c>
      <c r="R23" s="26">
        <v>100.94153590278461</v>
      </c>
      <c r="S23" s="26">
        <v>100.05248081374295</v>
      </c>
      <c r="T23" s="26">
        <v>77.482651099751223</v>
      </c>
      <c r="U23" s="26">
        <v>64.893376166354585</v>
      </c>
      <c r="V23" s="26">
        <v>34.522051067101565</v>
      </c>
      <c r="W23" s="26">
        <v>60.143801073726685</v>
      </c>
      <c r="X23" s="26">
        <v>76.532995373571481</v>
      </c>
      <c r="Y23" s="26">
        <v>69.633301572939317</v>
      </c>
      <c r="Z23" s="26">
        <v>70.734940393571961</v>
      </c>
      <c r="AA23" s="26">
        <v>81.385104647326585</v>
      </c>
      <c r="AB23" s="26">
        <v>75.367137640546403</v>
      </c>
      <c r="AC23" s="26">
        <v>74.385104647326585</v>
      </c>
      <c r="AD23" s="26">
        <v>68.367137640546403</v>
      </c>
      <c r="AE23" s="26">
        <v>72.37510464732658</v>
      </c>
      <c r="AF23" s="26">
        <v>88.532995373571481</v>
      </c>
      <c r="AG23" s="26">
        <v>62.139691920782816</v>
      </c>
      <c r="AH23" s="26">
        <v>80.385104647326585</v>
      </c>
      <c r="AI23" s="26">
        <v>74.367137640546403</v>
      </c>
      <c r="AJ23" s="26">
        <v>108.53299537357148</v>
      </c>
      <c r="AK23" s="26">
        <v>73.139691920782809</v>
      </c>
      <c r="AL23" s="26">
        <v>70.385104647326585</v>
      </c>
      <c r="AM23" s="26">
        <v>64.367137640546403</v>
      </c>
      <c r="AN23" s="26">
        <v>76.385104647326585</v>
      </c>
      <c r="AO23" s="27">
        <v>26.528232711483881</v>
      </c>
      <c r="AP23" s="27">
        <v>96.941535902784608</v>
      </c>
      <c r="AQ23" s="27">
        <v>73.385104647326585</v>
      </c>
      <c r="AR23" s="27">
        <v>67.367137640546403</v>
      </c>
      <c r="AS23" s="27">
        <v>70.367137640546403</v>
      </c>
      <c r="AT23" s="27">
        <v>10.771628185093542</v>
      </c>
      <c r="AU23" s="27">
        <v>10.290286439289561</v>
      </c>
      <c r="AV23" s="27">
        <v>30.161401840563215</v>
      </c>
      <c r="AW23" s="27">
        <v>73.462033217969832</v>
      </c>
      <c r="AX23" s="27">
        <v>53.355506407708667</v>
      </c>
    </row>
    <row r="24" spans="2:50" x14ac:dyDescent="0.25">
      <c r="B24" s="25">
        <v>46235</v>
      </c>
      <c r="C24" s="26">
        <v>30.314043897603248</v>
      </c>
      <c r="D24" s="26">
        <v>30.98404389760325</v>
      </c>
      <c r="E24" s="26">
        <v>33.281027138963601</v>
      </c>
      <c r="F24" s="26">
        <v>32.164955827088768</v>
      </c>
      <c r="G24" s="26">
        <v>31.964955827088769</v>
      </c>
      <c r="H24" s="26">
        <v>32.590681169343284</v>
      </c>
      <c r="I24" s="26">
        <v>76.585815712847037</v>
      </c>
      <c r="J24" s="26">
        <v>80.515235231415986</v>
      </c>
      <c r="K24" s="26">
        <v>74.547681380965543</v>
      </c>
      <c r="L24" s="26">
        <v>75.303054969902959</v>
      </c>
      <c r="M24" s="26">
        <v>63.056495049293197</v>
      </c>
      <c r="N24" s="26">
        <v>49.52824975465461</v>
      </c>
      <c r="O24" s="26">
        <v>46.102947986670337</v>
      </c>
      <c r="P24" s="26">
        <v>80.462511664072665</v>
      </c>
      <c r="Q24" s="26">
        <v>73.270653050555907</v>
      </c>
      <c r="R24" s="26">
        <v>104.52766147378925</v>
      </c>
      <c r="S24" s="26">
        <v>101.27267247603086</v>
      </c>
      <c r="T24" s="26">
        <v>78.409100836766228</v>
      </c>
      <c r="U24" s="26">
        <v>69.957960976611901</v>
      </c>
      <c r="V24" s="26">
        <v>36.635326525277954</v>
      </c>
      <c r="W24" s="26">
        <v>65.114412260801771</v>
      </c>
      <c r="X24" s="26">
        <v>79.462511664072665</v>
      </c>
      <c r="Y24" s="26">
        <v>69.817508715360503</v>
      </c>
      <c r="Z24" s="26">
        <v>71.180327455099274</v>
      </c>
      <c r="AA24" s="26">
        <v>84.515235231415986</v>
      </c>
      <c r="AB24" s="26">
        <v>78.547681380965543</v>
      </c>
      <c r="AC24" s="26">
        <v>77.515235231415986</v>
      </c>
      <c r="AD24" s="26">
        <v>71.547681380965543</v>
      </c>
      <c r="AE24" s="26">
        <v>75.50523523141598</v>
      </c>
      <c r="AF24" s="26">
        <v>91.462511664072665</v>
      </c>
      <c r="AG24" s="26">
        <v>65.943587745500324</v>
      </c>
      <c r="AH24" s="26">
        <v>83.515235231415986</v>
      </c>
      <c r="AI24" s="26">
        <v>77.547681380965543</v>
      </c>
      <c r="AJ24" s="26">
        <v>111.46251166407266</v>
      </c>
      <c r="AK24" s="26">
        <v>76.943587745500324</v>
      </c>
      <c r="AL24" s="26">
        <v>73.515235231415986</v>
      </c>
      <c r="AM24" s="26">
        <v>67.547681380965543</v>
      </c>
      <c r="AN24" s="26">
        <v>79.515235231415986</v>
      </c>
      <c r="AO24" s="27">
        <v>26.590681169343284</v>
      </c>
      <c r="AP24" s="27">
        <v>100.52766147378925</v>
      </c>
      <c r="AQ24" s="27">
        <v>76.515235231415986</v>
      </c>
      <c r="AR24" s="27">
        <v>70.547681380965543</v>
      </c>
      <c r="AS24" s="27">
        <v>73.547681380965543</v>
      </c>
      <c r="AT24" s="27">
        <v>10.791989862151373</v>
      </c>
      <c r="AU24" s="27">
        <v>10.410767147084986</v>
      </c>
      <c r="AV24" s="27">
        <v>30.158553363248036</v>
      </c>
      <c r="AW24" s="27">
        <v>73.629923811035965</v>
      </c>
      <c r="AX24" s="27">
        <v>53.555221034410586</v>
      </c>
    </row>
    <row r="25" spans="2:50" x14ac:dyDescent="0.25">
      <c r="B25" s="25">
        <v>46266</v>
      </c>
      <c r="C25" s="26">
        <v>30.483034035750723</v>
      </c>
      <c r="D25" s="26">
        <v>31.153034035750725</v>
      </c>
      <c r="E25" s="26">
        <v>33.015240405861256</v>
      </c>
      <c r="F25" s="26">
        <v>32.693925714588772</v>
      </c>
      <c r="G25" s="26">
        <v>32.493925714588769</v>
      </c>
      <c r="H25" s="26">
        <v>32.37145039429808</v>
      </c>
      <c r="I25" s="26">
        <v>78.482573722185407</v>
      </c>
      <c r="J25" s="26">
        <v>88.420470172770095</v>
      </c>
      <c r="K25" s="26">
        <v>82.797041470680455</v>
      </c>
      <c r="L25" s="26">
        <v>84.194776615355977</v>
      </c>
      <c r="M25" s="26">
        <v>74.781042830723081</v>
      </c>
      <c r="N25" s="26">
        <v>59.186111686472387</v>
      </c>
      <c r="O25" s="26">
        <v>57.01794014112501</v>
      </c>
      <c r="P25" s="26">
        <v>88.15449296235586</v>
      </c>
      <c r="Q25" s="26">
        <v>81.7858094596303</v>
      </c>
      <c r="R25" s="26">
        <v>108.14548678770906</v>
      </c>
      <c r="S25" s="26">
        <v>110.80200378918323</v>
      </c>
      <c r="T25" s="26">
        <v>83.057170006144403</v>
      </c>
      <c r="U25" s="26">
        <v>78.872847162146059</v>
      </c>
      <c r="V25" s="26">
        <v>40.89290472981515</v>
      </c>
      <c r="W25" s="26">
        <v>73.571481498204463</v>
      </c>
      <c r="X25" s="26">
        <v>87.15449296235586</v>
      </c>
      <c r="Y25" s="26">
        <v>72.020626138717816</v>
      </c>
      <c r="Z25" s="26">
        <v>76.671628846504774</v>
      </c>
      <c r="AA25" s="26">
        <v>92.420470172770095</v>
      </c>
      <c r="AB25" s="26">
        <v>86.797041470680455</v>
      </c>
      <c r="AC25" s="26">
        <v>85.420470172770095</v>
      </c>
      <c r="AD25" s="26">
        <v>79.797041470680455</v>
      </c>
      <c r="AE25" s="26">
        <v>83.41047017277009</v>
      </c>
      <c r="AF25" s="26">
        <v>99.15449296235586</v>
      </c>
      <c r="AG25" s="26">
        <v>73.607228513667266</v>
      </c>
      <c r="AH25" s="26">
        <v>91.420470172770095</v>
      </c>
      <c r="AI25" s="26">
        <v>85.797041470680455</v>
      </c>
      <c r="AJ25" s="26">
        <v>119.15449296235586</v>
      </c>
      <c r="AK25" s="26">
        <v>84.607228513667266</v>
      </c>
      <c r="AL25" s="26">
        <v>81.420470172770095</v>
      </c>
      <c r="AM25" s="26">
        <v>75.797041470680455</v>
      </c>
      <c r="AN25" s="26">
        <v>87.420470172770095</v>
      </c>
      <c r="AO25" s="27">
        <v>26.37145039429808</v>
      </c>
      <c r="AP25" s="27">
        <v>104.14548678770906</v>
      </c>
      <c r="AQ25" s="27">
        <v>84.420470172770095</v>
      </c>
      <c r="AR25" s="27">
        <v>78.797041470680455</v>
      </c>
      <c r="AS25" s="27">
        <v>81.797041470680455</v>
      </c>
      <c r="AT25" s="27">
        <v>10.868532410682244</v>
      </c>
      <c r="AU25" s="27">
        <v>10.648091502349274</v>
      </c>
      <c r="AV25" s="27">
        <v>30.071914840406713</v>
      </c>
      <c r="AW25" s="27">
        <v>73.817220187679624</v>
      </c>
      <c r="AX25" s="27">
        <v>53.754952469674414</v>
      </c>
    </row>
    <row r="26" spans="2:50" x14ac:dyDescent="0.25">
      <c r="B26" s="25">
        <v>46296</v>
      </c>
      <c r="C26" s="26">
        <v>30.756165179154532</v>
      </c>
      <c r="D26" s="26">
        <v>31.426165179154534</v>
      </c>
      <c r="E26" s="26">
        <v>34.019466663101177</v>
      </c>
      <c r="F26" s="26">
        <v>32.814991267094129</v>
      </c>
      <c r="G26" s="26">
        <v>32.614991267094126</v>
      </c>
      <c r="H26" s="26">
        <v>32.677040889634732</v>
      </c>
      <c r="I26" s="26">
        <v>79.55738024239885</v>
      </c>
      <c r="J26" s="26">
        <v>97.342776679335074</v>
      </c>
      <c r="K26" s="26">
        <v>120.8421548532437</v>
      </c>
      <c r="L26" s="26">
        <v>83.836174962252528</v>
      </c>
      <c r="M26" s="26">
        <v>103.55682112271415</v>
      </c>
      <c r="N26" s="26">
        <v>73.827615011983838</v>
      </c>
      <c r="O26" s="26">
        <v>98.726738434336241</v>
      </c>
      <c r="P26" s="26">
        <v>89.02719860093616</v>
      </c>
      <c r="Q26" s="26">
        <v>117.8812419543476</v>
      </c>
      <c r="R26" s="26">
        <v>107.35653692470733</v>
      </c>
      <c r="S26" s="26">
        <v>113.53784836117939</v>
      </c>
      <c r="T26" s="26">
        <v>86.638163275117449</v>
      </c>
      <c r="U26" s="26">
        <v>112.57678738538884</v>
      </c>
      <c r="V26" s="26">
        <v>58.940620977173801</v>
      </c>
      <c r="W26" s="26">
        <v>69.77360139193388</v>
      </c>
      <c r="X26" s="26">
        <v>88.02719860093616</v>
      </c>
      <c r="Y26" s="26">
        <v>78.14367155279777</v>
      </c>
      <c r="Z26" s="26">
        <v>91.706073015205334</v>
      </c>
      <c r="AA26" s="26">
        <v>101.34277667933507</v>
      </c>
      <c r="AB26" s="26">
        <v>124.8421548532437</v>
      </c>
      <c r="AC26" s="26">
        <v>94.342776679335074</v>
      </c>
      <c r="AD26" s="26">
        <v>117.8421548532437</v>
      </c>
      <c r="AE26" s="26">
        <v>92.332776679335069</v>
      </c>
      <c r="AF26" s="26">
        <v>100.02719860093616</v>
      </c>
      <c r="AG26" s="26">
        <v>106.09311775891284</v>
      </c>
      <c r="AH26" s="26">
        <v>100.34277667933507</v>
      </c>
      <c r="AI26" s="26">
        <v>123.8421548532437</v>
      </c>
      <c r="AJ26" s="26">
        <v>120.02719860093616</v>
      </c>
      <c r="AK26" s="26">
        <v>117.09311775891284</v>
      </c>
      <c r="AL26" s="26">
        <v>90.342776679335074</v>
      </c>
      <c r="AM26" s="26">
        <v>113.8421548532437</v>
      </c>
      <c r="AN26" s="26">
        <v>96.342776679335074</v>
      </c>
      <c r="AO26" s="27">
        <v>26.677040889634732</v>
      </c>
      <c r="AP26" s="27">
        <v>103.35653692470733</v>
      </c>
      <c r="AQ26" s="27">
        <v>93.342776679335074</v>
      </c>
      <c r="AR26" s="27">
        <v>116.8421548532437</v>
      </c>
      <c r="AS26" s="27">
        <v>119.8421548532437</v>
      </c>
      <c r="AT26" s="27">
        <v>10.904725510152181</v>
      </c>
      <c r="AU26" s="27">
        <v>10.796165144212793</v>
      </c>
      <c r="AV26" s="27">
        <v>30.548360728496739</v>
      </c>
      <c r="AW26" s="27">
        <v>73.952918061741826</v>
      </c>
      <c r="AX26" s="27">
        <v>53.954646763955871</v>
      </c>
    </row>
    <row r="27" spans="2:50" x14ac:dyDescent="0.25">
      <c r="B27" s="25">
        <v>46327</v>
      </c>
      <c r="C27" s="26">
        <v>31.355714244335452</v>
      </c>
      <c r="D27" s="26">
        <v>32.025714244335454</v>
      </c>
      <c r="E27" s="26">
        <v>34.515568268045712</v>
      </c>
      <c r="F27" s="26">
        <v>33.685136037751832</v>
      </c>
      <c r="G27" s="26">
        <v>33.485136037751829</v>
      </c>
      <c r="H27" s="26">
        <v>33.096847005098404</v>
      </c>
      <c r="I27" s="26">
        <v>83.761130253184874</v>
      </c>
      <c r="J27" s="26">
        <v>101.54501097480497</v>
      </c>
      <c r="K27" s="26">
        <v>125.17540106291543</v>
      </c>
      <c r="L27" s="26">
        <v>88.337908188116856</v>
      </c>
      <c r="M27" s="26">
        <v>111.125819686941</v>
      </c>
      <c r="N27" s="26">
        <v>79.476556317721332</v>
      </c>
      <c r="O27" s="26">
        <v>104.1615502905034</v>
      </c>
      <c r="P27" s="26">
        <v>93.276338402244917</v>
      </c>
      <c r="Q27" s="26">
        <v>121.91398022335427</v>
      </c>
      <c r="R27" s="26">
        <v>107.9895438378325</v>
      </c>
      <c r="S27" s="26">
        <v>117.76725751215972</v>
      </c>
      <c r="T27" s="26">
        <v>90.433377952839592</v>
      </c>
      <c r="U27" s="26">
        <v>117.32930309310605</v>
      </c>
      <c r="V27" s="26">
        <v>60.956990111677136</v>
      </c>
      <c r="W27" s="26">
        <v>69.644579175936315</v>
      </c>
      <c r="X27" s="26">
        <v>92.276338402244917</v>
      </c>
      <c r="Y27" s="26">
        <v>80.429953894716732</v>
      </c>
      <c r="Z27" s="26">
        <v>96.826638728538839</v>
      </c>
      <c r="AA27" s="26">
        <v>105.54501097480497</v>
      </c>
      <c r="AB27" s="26">
        <v>129.17540106291543</v>
      </c>
      <c r="AC27" s="26">
        <v>98.545010974804967</v>
      </c>
      <c r="AD27" s="26">
        <v>122.17540106291543</v>
      </c>
      <c r="AE27" s="26">
        <v>96.535010974804962</v>
      </c>
      <c r="AF27" s="26">
        <v>104.27633840224492</v>
      </c>
      <c r="AG27" s="26">
        <v>109.72258220101885</v>
      </c>
      <c r="AH27" s="26">
        <v>104.54501097480497</v>
      </c>
      <c r="AI27" s="26">
        <v>128.17540106291543</v>
      </c>
      <c r="AJ27" s="26">
        <v>124.27633840224492</v>
      </c>
      <c r="AK27" s="26">
        <v>120.72258220101885</v>
      </c>
      <c r="AL27" s="26">
        <v>94.545010974804967</v>
      </c>
      <c r="AM27" s="26">
        <v>118.17540106291543</v>
      </c>
      <c r="AN27" s="26">
        <v>100.54501097480497</v>
      </c>
      <c r="AO27" s="27">
        <v>27.096847005098404</v>
      </c>
      <c r="AP27" s="27">
        <v>103.9895438378325</v>
      </c>
      <c r="AQ27" s="27">
        <v>97.545010974804967</v>
      </c>
      <c r="AR27" s="27">
        <v>121.17540106291543</v>
      </c>
      <c r="AS27" s="27">
        <v>124.17540106291543</v>
      </c>
      <c r="AT27" s="27">
        <v>11.119488335927329</v>
      </c>
      <c r="AU27" s="27">
        <v>11.390520432167309</v>
      </c>
      <c r="AV27" s="27">
        <v>30.944491977379844</v>
      </c>
      <c r="AW27" s="27">
        <v>74.080871659931645</v>
      </c>
      <c r="AX27" s="27">
        <v>54.157294677412267</v>
      </c>
    </row>
    <row r="28" spans="2:50" x14ac:dyDescent="0.25">
      <c r="B28" s="25">
        <v>46357</v>
      </c>
      <c r="C28" s="26">
        <v>31.933256288630503</v>
      </c>
      <c r="D28" s="26">
        <v>32.603256288630504</v>
      </c>
      <c r="E28" s="26">
        <v>35.217372971484878</v>
      </c>
      <c r="F28" s="26">
        <v>33.932667602621819</v>
      </c>
      <c r="G28" s="26">
        <v>33.732667602621817</v>
      </c>
      <c r="H28" s="26">
        <v>33.811158812385429</v>
      </c>
      <c r="I28" s="26">
        <v>86.574374282573302</v>
      </c>
      <c r="J28" s="26">
        <v>102.30749012768322</v>
      </c>
      <c r="K28" s="26">
        <v>128.60852700193476</v>
      </c>
      <c r="L28" s="26">
        <v>89.200326984498815</v>
      </c>
      <c r="M28" s="26">
        <v>112.91139213457289</v>
      </c>
      <c r="N28" s="26">
        <v>80.162202536830222</v>
      </c>
      <c r="O28" s="26">
        <v>104.27117390780501</v>
      </c>
      <c r="P28" s="26">
        <v>94.476462996818896</v>
      </c>
      <c r="Q28" s="26">
        <v>123.07002511767429</v>
      </c>
      <c r="R28" s="26">
        <v>108.65391923746019</v>
      </c>
      <c r="S28" s="26">
        <v>116.73004922017581</v>
      </c>
      <c r="T28" s="26">
        <v>90.915195996020103</v>
      </c>
      <c r="U28" s="26">
        <v>117.23585927334881</v>
      </c>
      <c r="V28" s="26">
        <v>61.535012558837145</v>
      </c>
      <c r="W28" s="26">
        <v>68.225752305721883</v>
      </c>
      <c r="X28" s="26">
        <v>93.476462996818896</v>
      </c>
      <c r="Y28" s="26">
        <v>80.673367891603959</v>
      </c>
      <c r="Z28" s="26">
        <v>97.299478607164559</v>
      </c>
      <c r="AA28" s="26">
        <v>106.30749012768322</v>
      </c>
      <c r="AB28" s="26">
        <v>132.60852700193476</v>
      </c>
      <c r="AC28" s="26">
        <v>99.307490127683224</v>
      </c>
      <c r="AD28" s="26">
        <v>125.60852700193476</v>
      </c>
      <c r="AE28" s="26">
        <v>97.297490127683218</v>
      </c>
      <c r="AF28" s="26">
        <v>105.4764629968189</v>
      </c>
      <c r="AG28" s="26">
        <v>110.76302260590687</v>
      </c>
      <c r="AH28" s="26">
        <v>105.30749012768322</v>
      </c>
      <c r="AI28" s="26">
        <v>131.60852700193476</v>
      </c>
      <c r="AJ28" s="26">
        <v>125.4764629968189</v>
      </c>
      <c r="AK28" s="26">
        <v>121.76302260590687</v>
      </c>
      <c r="AL28" s="26">
        <v>95.307490127683224</v>
      </c>
      <c r="AM28" s="26">
        <v>121.60852700193476</v>
      </c>
      <c r="AN28" s="26">
        <v>101.30749012768322</v>
      </c>
      <c r="AO28" s="27">
        <v>27.811158812385429</v>
      </c>
      <c r="AP28" s="27">
        <v>104.65391923746019</v>
      </c>
      <c r="AQ28" s="27">
        <v>98.307490127683224</v>
      </c>
      <c r="AR28" s="27">
        <v>124.60852700193476</v>
      </c>
      <c r="AS28" s="27">
        <v>127.60852700193476</v>
      </c>
      <c r="AT28" s="27">
        <v>11.275786153920492</v>
      </c>
      <c r="AU28" s="27">
        <v>11.761495593017274</v>
      </c>
      <c r="AV28" s="27">
        <v>31.359214362271857</v>
      </c>
      <c r="AW28" s="27">
        <v>74.210859377666239</v>
      </c>
      <c r="AX28" s="27">
        <v>54.361498019843367</v>
      </c>
    </row>
    <row r="29" spans="2:50" x14ac:dyDescent="0.25">
      <c r="B29" s="25">
        <v>46388</v>
      </c>
      <c r="C29" s="26">
        <v>31.91446761314392</v>
      </c>
      <c r="D29" s="26">
        <v>32.584467613143921</v>
      </c>
      <c r="E29" s="26">
        <v>35.057737212712489</v>
      </c>
      <c r="F29" s="26">
        <v>33.886181559327447</v>
      </c>
      <c r="G29" s="26">
        <v>33.686181559327444</v>
      </c>
      <c r="H29" s="26">
        <v>34.045961204348707</v>
      </c>
      <c r="I29" s="26">
        <v>87.2175570213318</v>
      </c>
      <c r="J29" s="26">
        <v>105.14112308069991</v>
      </c>
      <c r="K29" s="26">
        <v>126.77587436798296</v>
      </c>
      <c r="L29" s="26">
        <v>94.541858833886664</v>
      </c>
      <c r="M29" s="26">
        <v>117.42883065415259</v>
      </c>
      <c r="N29" s="26">
        <v>88.014082379181971</v>
      </c>
      <c r="O29" s="26">
        <v>108.50846591824818</v>
      </c>
      <c r="P29" s="26">
        <v>97.055288102445232</v>
      </c>
      <c r="Q29" s="26">
        <v>120.91205863681481</v>
      </c>
      <c r="R29" s="26">
        <v>111.73435975143938</v>
      </c>
      <c r="S29" s="26">
        <v>124.14104967822654</v>
      </c>
      <c r="T29" s="26">
        <v>95.472354602016551</v>
      </c>
      <c r="U29" s="26">
        <v>112.38218266546779</v>
      </c>
      <c r="V29" s="26">
        <v>60.456029318407403</v>
      </c>
      <c r="W29" s="26">
        <v>70.146619698106335</v>
      </c>
      <c r="X29" s="26">
        <v>96.055288102445232</v>
      </c>
      <c r="Y29" s="26">
        <v>80.650048020629413</v>
      </c>
      <c r="Z29" s="26">
        <v>97.176144313642027</v>
      </c>
      <c r="AA29" s="26">
        <v>109.14112308069991</v>
      </c>
      <c r="AB29" s="26">
        <v>130.77587436798296</v>
      </c>
      <c r="AC29" s="26">
        <v>102.14112308069991</v>
      </c>
      <c r="AD29" s="26">
        <v>123.77587436798296</v>
      </c>
      <c r="AE29" s="26">
        <v>100.13112308069991</v>
      </c>
      <c r="AF29" s="26">
        <v>108.05528810244523</v>
      </c>
      <c r="AG29" s="26">
        <v>108.82085277313332</v>
      </c>
      <c r="AH29" s="26">
        <v>108.14112308069991</v>
      </c>
      <c r="AI29" s="26">
        <v>129.77587436798296</v>
      </c>
      <c r="AJ29" s="26">
        <v>128.05528810244522</v>
      </c>
      <c r="AK29" s="26">
        <v>119.82085277313332</v>
      </c>
      <c r="AL29" s="26">
        <v>98.141123080699913</v>
      </c>
      <c r="AM29" s="26">
        <v>119.77587436798296</v>
      </c>
      <c r="AN29" s="26">
        <v>104.14112308069991</v>
      </c>
      <c r="AO29" s="27">
        <v>28.045961204348707</v>
      </c>
      <c r="AP29" s="27">
        <v>107.73435975143938</v>
      </c>
      <c r="AQ29" s="27">
        <v>101.14112308069991</v>
      </c>
      <c r="AR29" s="27">
        <v>122.77587436798296</v>
      </c>
      <c r="AS29" s="27">
        <v>125.77587436798296</v>
      </c>
      <c r="AT29" s="27">
        <v>11.379927498770385</v>
      </c>
      <c r="AU29" s="27">
        <v>11.905691448415581</v>
      </c>
      <c r="AV29" s="27">
        <v>31.52594216519962</v>
      </c>
      <c r="AW29" s="27">
        <v>74.410710659266996</v>
      </c>
      <c r="AX29" s="27">
        <v>54.582194260153962</v>
      </c>
    </row>
    <row r="30" spans="2:50" x14ac:dyDescent="0.25">
      <c r="B30" s="25">
        <v>46419</v>
      </c>
      <c r="C30" s="26">
        <v>31.806947009468082</v>
      </c>
      <c r="D30" s="26">
        <v>32.476947009468084</v>
      </c>
      <c r="E30" s="26">
        <v>35.269487129126283</v>
      </c>
      <c r="F30" s="26">
        <v>33.699899484268677</v>
      </c>
      <c r="G30" s="26">
        <v>33.499899484268674</v>
      </c>
      <c r="H30" s="26">
        <v>34.203416061284265</v>
      </c>
      <c r="I30" s="26">
        <v>87.015985019226093</v>
      </c>
      <c r="J30" s="26">
        <v>104.82194431711318</v>
      </c>
      <c r="K30" s="26">
        <v>122.50185526828838</v>
      </c>
      <c r="L30" s="26">
        <v>95.582453123685312</v>
      </c>
      <c r="M30" s="26">
        <v>109.92329510043376</v>
      </c>
      <c r="N30" s="26">
        <v>88.222182496114826</v>
      </c>
      <c r="O30" s="26">
        <v>107.31363557249222</v>
      </c>
      <c r="P30" s="26">
        <v>96.667846304196942</v>
      </c>
      <c r="Q30" s="26">
        <v>117.96020726693652</v>
      </c>
      <c r="R30" s="26">
        <v>111.20019815574491</v>
      </c>
      <c r="S30" s="26">
        <v>120.42617223984608</v>
      </c>
      <c r="T30" s="26">
        <v>94.028384579238292</v>
      </c>
      <c r="U30" s="26">
        <v>109.34907622187639</v>
      </c>
      <c r="V30" s="26">
        <v>58.980103633468261</v>
      </c>
      <c r="W30" s="26">
        <v>67.511809167947845</v>
      </c>
      <c r="X30" s="26">
        <v>95.667846304196942</v>
      </c>
      <c r="Y30" s="26">
        <v>80.082082027892611</v>
      </c>
      <c r="Z30" s="26">
        <v>96.152416603479864</v>
      </c>
      <c r="AA30" s="26">
        <v>108.82194431711318</v>
      </c>
      <c r="AB30" s="26">
        <v>126.50185526828838</v>
      </c>
      <c r="AC30" s="26">
        <v>101.82194431711318</v>
      </c>
      <c r="AD30" s="26">
        <v>119.50185526828838</v>
      </c>
      <c r="AE30" s="26">
        <v>99.811944317113173</v>
      </c>
      <c r="AF30" s="26">
        <v>107.66784630419694</v>
      </c>
      <c r="AG30" s="26">
        <v>106.16418654024287</v>
      </c>
      <c r="AH30" s="26">
        <v>107.82194431711318</v>
      </c>
      <c r="AI30" s="26">
        <v>125.50185526828838</v>
      </c>
      <c r="AJ30" s="26">
        <v>127.66784630419694</v>
      </c>
      <c r="AK30" s="26">
        <v>117.16418654024287</v>
      </c>
      <c r="AL30" s="26">
        <v>97.821944317113179</v>
      </c>
      <c r="AM30" s="26">
        <v>115.50185526828838</v>
      </c>
      <c r="AN30" s="26">
        <v>103.82194431711318</v>
      </c>
      <c r="AO30" s="27">
        <v>28.203416061284265</v>
      </c>
      <c r="AP30" s="27">
        <v>107.20019815574491</v>
      </c>
      <c r="AQ30" s="27">
        <v>100.82194431711318</v>
      </c>
      <c r="AR30" s="27">
        <v>118.50185526828838</v>
      </c>
      <c r="AS30" s="27">
        <v>121.50185526828838</v>
      </c>
      <c r="AT30" s="27">
        <v>11.355969439078004</v>
      </c>
      <c r="AU30" s="27">
        <v>11.873954831405873</v>
      </c>
      <c r="AV30" s="27">
        <v>31.272051834205701</v>
      </c>
      <c r="AW30" s="27">
        <v>74.610561940867754</v>
      </c>
      <c r="AX30" s="27">
        <v>54.80290176797746</v>
      </c>
    </row>
    <row r="31" spans="2:50" x14ac:dyDescent="0.25">
      <c r="B31" s="25">
        <v>46447</v>
      </c>
      <c r="C31" s="26">
        <v>30.842300130146477</v>
      </c>
      <c r="D31" s="26">
        <v>31.512300130146478</v>
      </c>
      <c r="E31" s="26">
        <v>34.573152759013809</v>
      </c>
      <c r="F31" s="26">
        <v>33.356662348967511</v>
      </c>
      <c r="G31" s="26">
        <v>33.156662348967508</v>
      </c>
      <c r="H31" s="26">
        <v>33.675066162104955</v>
      </c>
      <c r="I31" s="26">
        <v>81.293092959442149</v>
      </c>
      <c r="J31" s="26">
        <v>95.645460905075012</v>
      </c>
      <c r="K31" s="26">
        <v>113.20587267521243</v>
      </c>
      <c r="L31" s="26">
        <v>86.849118432986842</v>
      </c>
      <c r="M31" s="26">
        <v>95.891104951889702</v>
      </c>
      <c r="N31" s="26">
        <v>81.636696430319518</v>
      </c>
      <c r="O31" s="26">
        <v>97.386504089301425</v>
      </c>
      <c r="P31" s="26">
        <v>87.444841545896168</v>
      </c>
      <c r="Q31" s="26">
        <v>106.50577746729569</v>
      </c>
      <c r="R31" s="26">
        <v>103.92126809881734</v>
      </c>
      <c r="S31" s="26">
        <v>108.84963280165861</v>
      </c>
      <c r="T31" s="26">
        <v>85.668859916379191</v>
      </c>
      <c r="U31" s="26">
        <v>103.40565309592742</v>
      </c>
      <c r="V31" s="26">
        <v>53.252888733647843</v>
      </c>
      <c r="W31" s="26">
        <v>57.88707266205256</v>
      </c>
      <c r="X31" s="26">
        <v>86.444841545896168</v>
      </c>
      <c r="Y31" s="26">
        <v>76.942041468047648</v>
      </c>
      <c r="Z31" s="26">
        <v>89.902876852191895</v>
      </c>
      <c r="AA31" s="26">
        <v>99.645460905075012</v>
      </c>
      <c r="AB31" s="26">
        <v>117.20587267521243</v>
      </c>
      <c r="AC31" s="26">
        <v>92.645460905075012</v>
      </c>
      <c r="AD31" s="26">
        <v>110.20587267521243</v>
      </c>
      <c r="AE31" s="26">
        <v>90.635460905075007</v>
      </c>
      <c r="AF31" s="26">
        <v>98.444841545896168</v>
      </c>
      <c r="AG31" s="26">
        <v>95.855199720566119</v>
      </c>
      <c r="AH31" s="26">
        <v>98.645460905075012</v>
      </c>
      <c r="AI31" s="26">
        <v>116.20587267521243</v>
      </c>
      <c r="AJ31" s="26">
        <v>118.44484154589617</v>
      </c>
      <c r="AK31" s="26">
        <v>106.85519972056612</v>
      </c>
      <c r="AL31" s="26">
        <v>88.645460905075012</v>
      </c>
      <c r="AM31" s="26">
        <v>106.20587267521243</v>
      </c>
      <c r="AN31" s="26">
        <v>94.645460905075012</v>
      </c>
      <c r="AO31" s="27">
        <v>27.675066162104955</v>
      </c>
      <c r="AP31" s="27">
        <v>99.921268098817336</v>
      </c>
      <c r="AQ31" s="27">
        <v>91.645460905075012</v>
      </c>
      <c r="AR31" s="27">
        <v>109.20587267521243</v>
      </c>
      <c r="AS31" s="27">
        <v>112.20587267521243</v>
      </c>
      <c r="AT31" s="27">
        <v>11.037669503164917</v>
      </c>
      <c r="AU31" s="27">
        <v>11.104385842181005</v>
      </c>
      <c r="AV31" s="27">
        <v>30.971055293820942</v>
      </c>
      <c r="AW31" s="27">
        <v>74.800975683847085</v>
      </c>
      <c r="AX31" s="27">
        <v>55.007028964736726</v>
      </c>
    </row>
    <row r="32" spans="2:50" x14ac:dyDescent="0.25">
      <c r="B32" s="25">
        <v>46478</v>
      </c>
      <c r="C32" s="26">
        <v>28.152280835215244</v>
      </c>
      <c r="D32" s="26">
        <v>28.822280835215246</v>
      </c>
      <c r="E32" s="26">
        <v>32.576426819053566</v>
      </c>
      <c r="F32" s="26">
        <v>30.064209139314229</v>
      </c>
      <c r="G32" s="26">
        <v>29.86420913931423</v>
      </c>
      <c r="H32" s="26">
        <v>30.144750915388673</v>
      </c>
      <c r="I32" s="26">
        <v>75.191715951765616</v>
      </c>
      <c r="J32" s="26">
        <v>76.281861336531747</v>
      </c>
      <c r="K32" s="26">
        <v>66.105789336242253</v>
      </c>
      <c r="L32" s="26">
        <v>70.232297780060435</v>
      </c>
      <c r="M32" s="26">
        <v>75.406533145216315</v>
      </c>
      <c r="N32" s="26">
        <v>40.010601497112852</v>
      </c>
      <c r="O32" s="26">
        <v>40.096818387051776</v>
      </c>
      <c r="P32" s="26">
        <v>72.747666530067178</v>
      </c>
      <c r="Q32" s="26">
        <v>63.025908695770994</v>
      </c>
      <c r="R32" s="26">
        <v>93.652641472233412</v>
      </c>
      <c r="S32" s="26">
        <v>86.711089093040471</v>
      </c>
      <c r="T32" s="26">
        <v>69.250761148972401</v>
      </c>
      <c r="U32" s="26">
        <v>69.515258039551085</v>
      </c>
      <c r="V32" s="26">
        <v>31.512954347885497</v>
      </c>
      <c r="W32" s="26">
        <v>43.630785246544811</v>
      </c>
      <c r="X32" s="26">
        <v>71.747666530067178</v>
      </c>
      <c r="Y32" s="26">
        <v>68.647207126446972</v>
      </c>
      <c r="Z32" s="26">
        <v>72.825971329900312</v>
      </c>
      <c r="AA32" s="26">
        <v>80.281861336531747</v>
      </c>
      <c r="AB32" s="26">
        <v>70.105789336242253</v>
      </c>
      <c r="AC32" s="26">
        <v>73.281861336531747</v>
      </c>
      <c r="AD32" s="26">
        <v>63.105789336242253</v>
      </c>
      <c r="AE32" s="26">
        <v>71.271861336531742</v>
      </c>
      <c r="AF32" s="26">
        <v>83.747666530067178</v>
      </c>
      <c r="AG32" s="26">
        <v>56.723317826193899</v>
      </c>
      <c r="AH32" s="26">
        <v>79.281861336531747</v>
      </c>
      <c r="AI32" s="26">
        <v>69.105789336242253</v>
      </c>
      <c r="AJ32" s="26">
        <v>103.74766653006718</v>
      </c>
      <c r="AK32" s="26">
        <v>67.723317826193892</v>
      </c>
      <c r="AL32" s="26">
        <v>69.281861336531747</v>
      </c>
      <c r="AM32" s="26">
        <v>59.105789336242253</v>
      </c>
      <c r="AN32" s="26">
        <v>75.281861336531747</v>
      </c>
      <c r="AO32" s="27">
        <v>24.144750915388673</v>
      </c>
      <c r="AP32" s="27">
        <v>89.652641472233412</v>
      </c>
      <c r="AQ32" s="27">
        <v>72.281861336531747</v>
      </c>
      <c r="AR32" s="27">
        <v>62.105789336242253</v>
      </c>
      <c r="AS32" s="27">
        <v>65.105789336242253</v>
      </c>
      <c r="AT32" s="27">
        <v>10.102693391373894</v>
      </c>
      <c r="AU32" s="27">
        <v>10.167391695112139</v>
      </c>
      <c r="AV32" s="27">
        <v>28.105734490286402</v>
      </c>
      <c r="AW32" s="27">
        <v>75.063432983977776</v>
      </c>
      <c r="AX32" s="27">
        <v>55.220596716058537</v>
      </c>
    </row>
    <row r="33" spans="2:50" x14ac:dyDescent="0.25">
      <c r="B33" s="25">
        <v>46508</v>
      </c>
      <c r="C33" s="26">
        <v>27.300605638758338</v>
      </c>
      <c r="D33" s="26">
        <v>27.970605638758339</v>
      </c>
      <c r="E33" s="26">
        <v>31.244063852735451</v>
      </c>
      <c r="F33" s="26">
        <v>29.306270085936831</v>
      </c>
      <c r="G33" s="26">
        <v>29.106270085936831</v>
      </c>
      <c r="H33" s="26">
        <v>29.013982219216238</v>
      </c>
      <c r="I33" s="26">
        <v>72.88568344095367</v>
      </c>
      <c r="J33" s="26">
        <v>67.747862620123016</v>
      </c>
      <c r="K33" s="26">
        <v>57.609302803648632</v>
      </c>
      <c r="L33" s="26">
        <v>61.722558513138971</v>
      </c>
      <c r="M33" s="26">
        <v>65.395533811313811</v>
      </c>
      <c r="N33" s="26">
        <v>30.839213614871664</v>
      </c>
      <c r="O33" s="26">
        <v>30.700807535699859</v>
      </c>
      <c r="P33" s="26">
        <v>64.190128938514434</v>
      </c>
      <c r="Q33" s="26">
        <v>53.759595786320652</v>
      </c>
      <c r="R33" s="26">
        <v>85.28611522797118</v>
      </c>
      <c r="S33" s="26">
        <v>77.450430940571437</v>
      </c>
      <c r="T33" s="26">
        <v>60.513801017348172</v>
      </c>
      <c r="U33" s="26">
        <v>60.665851841479558</v>
      </c>
      <c r="V33" s="26">
        <v>26.879797893160326</v>
      </c>
      <c r="W33" s="26">
        <v>34.950492117041392</v>
      </c>
      <c r="X33" s="26">
        <v>63.190128938514434</v>
      </c>
      <c r="Y33" s="26">
        <v>65.89515321739556</v>
      </c>
      <c r="Z33" s="26">
        <v>67.334167370768384</v>
      </c>
      <c r="AA33" s="26">
        <v>71.747862620123016</v>
      </c>
      <c r="AB33" s="26">
        <v>61.609302803648632</v>
      </c>
      <c r="AC33" s="26">
        <v>64.747862620123016</v>
      </c>
      <c r="AD33" s="26">
        <v>54.609302803648632</v>
      </c>
      <c r="AE33" s="26">
        <v>62.737862620123018</v>
      </c>
      <c r="AF33" s="26">
        <v>75.190128938514434</v>
      </c>
      <c r="AG33" s="26">
        <v>48.383636207688589</v>
      </c>
      <c r="AH33" s="26">
        <v>70.747862620123016</v>
      </c>
      <c r="AI33" s="26">
        <v>60.609302803648632</v>
      </c>
      <c r="AJ33" s="26">
        <v>95.190128938514434</v>
      </c>
      <c r="AK33" s="26">
        <v>59.383636207688589</v>
      </c>
      <c r="AL33" s="26">
        <v>60.747862620123016</v>
      </c>
      <c r="AM33" s="26">
        <v>50.609302803648632</v>
      </c>
      <c r="AN33" s="26">
        <v>66.747862620123016</v>
      </c>
      <c r="AO33" s="27">
        <v>23.013982219216238</v>
      </c>
      <c r="AP33" s="27">
        <v>81.28611522797118</v>
      </c>
      <c r="AQ33" s="27">
        <v>63.747862620123016</v>
      </c>
      <c r="AR33" s="27">
        <v>53.609302803648632</v>
      </c>
      <c r="AS33" s="27">
        <v>56.609302803648632</v>
      </c>
      <c r="AT33" s="27">
        <v>9.8136296763928144</v>
      </c>
      <c r="AU33" s="27">
        <v>9.8506870893821468</v>
      </c>
      <c r="AV33" s="27">
        <v>27.248765154218404</v>
      </c>
      <c r="AW33" s="27">
        <v>75.320584414330966</v>
      </c>
      <c r="AX33" s="27">
        <v>55.427091877595643</v>
      </c>
    </row>
    <row r="34" spans="2:50" x14ac:dyDescent="0.25">
      <c r="B34" s="25">
        <v>46539</v>
      </c>
      <c r="C34" s="26">
        <v>27.321364058103022</v>
      </c>
      <c r="D34" s="26">
        <v>27.991364058103024</v>
      </c>
      <c r="E34" s="26">
        <v>30.950046642084452</v>
      </c>
      <c r="F34" s="26">
        <v>28.676712744490793</v>
      </c>
      <c r="G34" s="26">
        <v>28.476712744490793</v>
      </c>
      <c r="H34" s="26">
        <v>29.195466287184917</v>
      </c>
      <c r="I34" s="26">
        <v>70.944529491979068</v>
      </c>
      <c r="J34" s="26">
        <v>69.317461837279296</v>
      </c>
      <c r="K34" s="26">
        <v>59.275047519165803</v>
      </c>
      <c r="L34" s="26">
        <v>63.717805660234355</v>
      </c>
      <c r="M34" s="26">
        <v>68.409603571792488</v>
      </c>
      <c r="N34" s="26">
        <v>31.90011451610513</v>
      </c>
      <c r="O34" s="26">
        <v>31.324617068519082</v>
      </c>
      <c r="P34" s="26">
        <v>65.889963771278133</v>
      </c>
      <c r="Q34" s="26">
        <v>54.769882572601254</v>
      </c>
      <c r="R34" s="26">
        <v>83.966302188250182</v>
      </c>
      <c r="S34" s="26">
        <v>78.730038730128541</v>
      </c>
      <c r="T34" s="26">
        <v>62.221796561060259</v>
      </c>
      <c r="U34" s="26">
        <v>62.331062222254971</v>
      </c>
      <c r="V34" s="26">
        <v>27.384941286300627</v>
      </c>
      <c r="W34" s="26">
        <v>36.387355914679574</v>
      </c>
      <c r="X34" s="26">
        <v>64.889963771278133</v>
      </c>
      <c r="Y34" s="26">
        <v>65.688893759806305</v>
      </c>
      <c r="Z34" s="26">
        <v>66.877994806363006</v>
      </c>
      <c r="AA34" s="26">
        <v>73.317461837279296</v>
      </c>
      <c r="AB34" s="26">
        <v>63.275047519165803</v>
      </c>
      <c r="AC34" s="26">
        <v>66.317461837279296</v>
      </c>
      <c r="AD34" s="26">
        <v>56.275047519165803</v>
      </c>
      <c r="AE34" s="26">
        <v>64.307461837279291</v>
      </c>
      <c r="AF34" s="26">
        <v>76.889963771278133</v>
      </c>
      <c r="AG34" s="26">
        <v>49.29289431534113</v>
      </c>
      <c r="AH34" s="26">
        <v>72.317461837279296</v>
      </c>
      <c r="AI34" s="26">
        <v>62.275047519165803</v>
      </c>
      <c r="AJ34" s="26">
        <v>96.889963771278133</v>
      </c>
      <c r="AK34" s="26">
        <v>60.29289431534113</v>
      </c>
      <c r="AL34" s="26">
        <v>62.317461837279296</v>
      </c>
      <c r="AM34" s="26">
        <v>52.275047519165803</v>
      </c>
      <c r="AN34" s="26">
        <v>68.317461837279296</v>
      </c>
      <c r="AO34" s="27">
        <v>23.195466287184917</v>
      </c>
      <c r="AP34" s="27">
        <v>79.966302188250182</v>
      </c>
      <c r="AQ34" s="27">
        <v>65.317461837279296</v>
      </c>
      <c r="AR34" s="27">
        <v>55.275047519165803</v>
      </c>
      <c r="AS34" s="27">
        <v>58.275047519165803</v>
      </c>
      <c r="AT34" s="27">
        <v>9.6910267903835976</v>
      </c>
      <c r="AU34" s="27">
        <v>9.5883999905760628</v>
      </c>
      <c r="AV34" s="27">
        <v>27.286680653362502</v>
      </c>
      <c r="AW34" s="27">
        <v>75.595348765199589</v>
      </c>
      <c r="AX34" s="27">
        <v>55.639187027167686</v>
      </c>
    </row>
    <row r="35" spans="2:50" x14ac:dyDescent="0.25">
      <c r="B35" s="25">
        <v>46569</v>
      </c>
      <c r="C35" s="26">
        <v>27.115877409998568</v>
      </c>
      <c r="D35" s="26">
        <v>27.785877409998569</v>
      </c>
      <c r="E35" s="26">
        <v>30.031516892442902</v>
      </c>
      <c r="F35" s="26">
        <v>28.50555206277566</v>
      </c>
      <c r="G35" s="26">
        <v>28.305552062775661</v>
      </c>
      <c r="H35" s="26">
        <v>29.031322371622359</v>
      </c>
      <c r="I35" s="26">
        <v>68.446278940503035</v>
      </c>
      <c r="J35" s="26">
        <v>70.347131343220511</v>
      </c>
      <c r="K35" s="26">
        <v>76.772698470096799</v>
      </c>
      <c r="L35" s="26">
        <v>65.329931334239774</v>
      </c>
      <c r="M35" s="26">
        <v>69.22768527426274</v>
      </c>
      <c r="N35" s="26">
        <v>38.164924414109727</v>
      </c>
      <c r="O35" s="26">
        <v>37.962399656384513</v>
      </c>
      <c r="P35" s="26">
        <v>67.563637640498527</v>
      </c>
      <c r="Q35" s="26">
        <v>62.76277086902801</v>
      </c>
      <c r="R35" s="26">
        <v>90.223078719766249</v>
      </c>
      <c r="S35" s="26">
        <v>80.512155571388362</v>
      </c>
      <c r="T35" s="26">
        <v>67.701910791924746</v>
      </c>
      <c r="U35" s="26">
        <v>65.349697072415623</v>
      </c>
      <c r="V35" s="26">
        <v>31.381385434514005</v>
      </c>
      <c r="W35" s="26">
        <v>51.297339286008665</v>
      </c>
      <c r="X35" s="26">
        <v>66.563637640498527</v>
      </c>
      <c r="Y35" s="26">
        <v>65.960935829846008</v>
      </c>
      <c r="Z35" s="26">
        <v>67.187174363423196</v>
      </c>
      <c r="AA35" s="26">
        <v>74.347131343220511</v>
      </c>
      <c r="AB35" s="26">
        <v>80.772698470096799</v>
      </c>
      <c r="AC35" s="26">
        <v>67.347131343220511</v>
      </c>
      <c r="AD35" s="26">
        <v>73.772698470096799</v>
      </c>
      <c r="AE35" s="26">
        <v>65.337131343220506</v>
      </c>
      <c r="AF35" s="26">
        <v>78.563637640498527</v>
      </c>
      <c r="AG35" s="26">
        <v>56.486493782125208</v>
      </c>
      <c r="AH35" s="26">
        <v>73.347131343220511</v>
      </c>
      <c r="AI35" s="26">
        <v>79.772698470096799</v>
      </c>
      <c r="AJ35" s="26">
        <v>98.563637640498527</v>
      </c>
      <c r="AK35" s="26">
        <v>67.486493782125208</v>
      </c>
      <c r="AL35" s="26">
        <v>63.347131343220511</v>
      </c>
      <c r="AM35" s="26">
        <v>69.772698470096799</v>
      </c>
      <c r="AN35" s="26">
        <v>69.347131343220511</v>
      </c>
      <c r="AO35" s="27">
        <v>23.031322371622359</v>
      </c>
      <c r="AP35" s="27">
        <v>86.223078719766249</v>
      </c>
      <c r="AQ35" s="27">
        <v>66.347131343220511</v>
      </c>
      <c r="AR35" s="27">
        <v>72.772698470096799</v>
      </c>
      <c r="AS35" s="27">
        <v>75.772698470096799</v>
      </c>
      <c r="AT35" s="27">
        <v>9.7360254048312189</v>
      </c>
      <c r="AU35" s="27">
        <v>9.24257557971832</v>
      </c>
      <c r="AV35" s="27">
        <v>26.960647744852196</v>
      </c>
      <c r="AW35" s="27">
        <v>75.88263754945396</v>
      </c>
      <c r="AX35" s="27">
        <v>55.840161964480899</v>
      </c>
    </row>
    <row r="36" spans="2:50" x14ac:dyDescent="0.25">
      <c r="B36" s="25">
        <v>46600</v>
      </c>
      <c r="C36" s="26">
        <v>27.231886323801671</v>
      </c>
      <c r="D36" s="26">
        <v>27.901886323801673</v>
      </c>
      <c r="E36" s="26">
        <v>30.001690247955064</v>
      </c>
      <c r="F36" s="26">
        <v>28.786897600232876</v>
      </c>
      <c r="G36" s="26">
        <v>28.586897600232877</v>
      </c>
      <c r="H36" s="26">
        <v>29.17908724470286</v>
      </c>
      <c r="I36" s="26">
        <v>68.095995521139173</v>
      </c>
      <c r="J36" s="26">
        <v>75.40063482831799</v>
      </c>
      <c r="K36" s="26">
        <v>81.575085480404539</v>
      </c>
      <c r="L36" s="26">
        <v>70.374013859110974</v>
      </c>
      <c r="M36" s="26">
        <v>75.200750885425421</v>
      </c>
      <c r="N36" s="26">
        <v>43.303769505273173</v>
      </c>
      <c r="O36" s="26">
        <v>43.892750328328752</v>
      </c>
      <c r="P36" s="26">
        <v>72.531824426387217</v>
      </c>
      <c r="Q36" s="26">
        <v>67.455972165614668</v>
      </c>
      <c r="R36" s="26">
        <v>95.124759414576246</v>
      </c>
      <c r="S36" s="26">
        <v>85.399940902045998</v>
      </c>
      <c r="T36" s="26">
        <v>69.245620566361922</v>
      </c>
      <c r="U36" s="26">
        <v>70.275587483740253</v>
      </c>
      <c r="V36" s="26">
        <v>33.727986082807334</v>
      </c>
      <c r="W36" s="26">
        <v>55.932118374588022</v>
      </c>
      <c r="X36" s="26">
        <v>71.531824426387217</v>
      </c>
      <c r="Y36" s="26">
        <v>66.385852367892724</v>
      </c>
      <c r="Z36" s="26">
        <v>68.126256799362622</v>
      </c>
      <c r="AA36" s="26">
        <v>79.40063482831799</v>
      </c>
      <c r="AB36" s="26">
        <v>85.575085480404539</v>
      </c>
      <c r="AC36" s="26">
        <v>72.40063482831799</v>
      </c>
      <c r="AD36" s="26">
        <v>78.575085480404539</v>
      </c>
      <c r="AE36" s="26">
        <v>70.390634828317985</v>
      </c>
      <c r="AF36" s="26">
        <v>83.531824426387217</v>
      </c>
      <c r="AG36" s="26">
        <v>60.710374949053204</v>
      </c>
      <c r="AH36" s="26">
        <v>78.40063482831799</v>
      </c>
      <c r="AI36" s="26">
        <v>84.575085480404539</v>
      </c>
      <c r="AJ36" s="26">
        <v>103.53182442638722</v>
      </c>
      <c r="AK36" s="26">
        <v>71.710374949053204</v>
      </c>
      <c r="AL36" s="26">
        <v>68.40063482831799</v>
      </c>
      <c r="AM36" s="26">
        <v>74.575085480404539</v>
      </c>
      <c r="AN36" s="26">
        <v>74.40063482831799</v>
      </c>
      <c r="AO36" s="27">
        <v>23.17908724470286</v>
      </c>
      <c r="AP36" s="27">
        <v>91.124759414576246</v>
      </c>
      <c r="AQ36" s="27">
        <v>71.40063482831799</v>
      </c>
      <c r="AR36" s="27">
        <v>77.575085480404539</v>
      </c>
      <c r="AS36" s="27">
        <v>80.575085480404539</v>
      </c>
      <c r="AT36" s="27">
        <v>9.7858639763796802</v>
      </c>
      <c r="AU36" s="27">
        <v>9.1920412206963533</v>
      </c>
      <c r="AV36" s="27">
        <v>26.991533793287292</v>
      </c>
      <c r="AW36" s="27">
        <v>76.180004915748512</v>
      </c>
      <c r="AX36" s="27">
        <v>56.05227308193394</v>
      </c>
    </row>
    <row r="37" spans="2:50" x14ac:dyDescent="0.25">
      <c r="B37" s="25">
        <v>46631</v>
      </c>
      <c r="C37" s="26">
        <v>27.342236266199741</v>
      </c>
      <c r="D37" s="26">
        <v>28.012236266199743</v>
      </c>
      <c r="E37" s="26">
        <v>30.193818187805512</v>
      </c>
      <c r="F37" s="26">
        <v>29.3154817208639</v>
      </c>
      <c r="G37" s="26">
        <v>29.115481720863901</v>
      </c>
      <c r="H37" s="26">
        <v>29.400204225721893</v>
      </c>
      <c r="I37" s="26">
        <v>70.102827611244521</v>
      </c>
      <c r="J37" s="26">
        <v>81.944452755290371</v>
      </c>
      <c r="K37" s="26">
        <v>89.594987244636599</v>
      </c>
      <c r="L37" s="26">
        <v>78.078895781528288</v>
      </c>
      <c r="M37" s="26">
        <v>85.523530100570326</v>
      </c>
      <c r="N37" s="26">
        <v>51.547455991667263</v>
      </c>
      <c r="O37" s="26">
        <v>52.984154315465261</v>
      </c>
      <c r="P37" s="26">
        <v>80.556795739863759</v>
      </c>
      <c r="Q37" s="26">
        <v>75.153145652555651</v>
      </c>
      <c r="R37" s="26">
        <v>103.07324105377317</v>
      </c>
      <c r="S37" s="26">
        <v>100.84501401748177</v>
      </c>
      <c r="T37" s="26">
        <v>77.005917419053759</v>
      </c>
      <c r="U37" s="26">
        <v>78.425544469500366</v>
      </c>
      <c r="V37" s="26">
        <v>37.576572826277825</v>
      </c>
      <c r="W37" s="26">
        <v>63.795841994064567</v>
      </c>
      <c r="X37" s="26">
        <v>79.556795739863759</v>
      </c>
      <c r="Y37" s="26">
        <v>68.593320893614703</v>
      </c>
      <c r="Z37" s="26">
        <v>73.439214743681418</v>
      </c>
      <c r="AA37" s="26">
        <v>85.944452755290371</v>
      </c>
      <c r="AB37" s="26">
        <v>93.594987244636599</v>
      </c>
      <c r="AC37" s="26">
        <v>78.944452755290371</v>
      </c>
      <c r="AD37" s="26">
        <v>86.594987244636599</v>
      </c>
      <c r="AE37" s="26">
        <v>76.934452755290366</v>
      </c>
      <c r="AF37" s="26">
        <v>91.556795739863759</v>
      </c>
      <c r="AG37" s="26">
        <v>67.637831087300086</v>
      </c>
      <c r="AH37" s="26">
        <v>84.944452755290371</v>
      </c>
      <c r="AI37" s="26">
        <v>92.594987244636599</v>
      </c>
      <c r="AJ37" s="26">
        <v>111.55679573986376</v>
      </c>
      <c r="AK37" s="26">
        <v>78.637831087300086</v>
      </c>
      <c r="AL37" s="26">
        <v>74.944452755290371</v>
      </c>
      <c r="AM37" s="26">
        <v>82.594987244636599</v>
      </c>
      <c r="AN37" s="26">
        <v>80.944452755290371</v>
      </c>
      <c r="AO37" s="27">
        <v>23.400204225721893</v>
      </c>
      <c r="AP37" s="27">
        <v>99.073241053773174</v>
      </c>
      <c r="AQ37" s="27">
        <v>77.944452755290371</v>
      </c>
      <c r="AR37" s="27">
        <v>85.594987244636599</v>
      </c>
      <c r="AS37" s="27">
        <v>88.594987244636599</v>
      </c>
      <c r="AT37" s="27">
        <v>9.8337090050662042</v>
      </c>
      <c r="AU37" s="27">
        <v>9.4523637426496414</v>
      </c>
      <c r="AV37" s="27">
        <v>26.956954449260788</v>
      </c>
      <c r="AW37" s="27">
        <v>76.226468903525301</v>
      </c>
      <c r="AX37" s="27">
        <v>56.258855106387543</v>
      </c>
    </row>
    <row r="38" spans="2:50" x14ac:dyDescent="0.25">
      <c r="B38" s="25">
        <v>46661</v>
      </c>
      <c r="C38" s="26">
        <v>27.445859279073076</v>
      </c>
      <c r="D38" s="26">
        <v>28.115859279073078</v>
      </c>
      <c r="E38" s="26">
        <v>30.98298382318999</v>
      </c>
      <c r="F38" s="26">
        <v>29.656994536068947</v>
      </c>
      <c r="G38" s="26">
        <v>29.456994536068947</v>
      </c>
      <c r="H38" s="26">
        <v>29.678980838569455</v>
      </c>
      <c r="I38" s="26">
        <v>74.78984500616933</v>
      </c>
      <c r="J38" s="26">
        <v>86.639796107732977</v>
      </c>
      <c r="K38" s="26">
        <v>92.817395324545387</v>
      </c>
      <c r="L38" s="26">
        <v>82.05718911426959</v>
      </c>
      <c r="M38" s="26">
        <v>93.017441685843551</v>
      </c>
      <c r="N38" s="26">
        <v>73.528938728880263</v>
      </c>
      <c r="O38" s="26">
        <v>94.172755198716388</v>
      </c>
      <c r="P38" s="26">
        <v>82.44076972863698</v>
      </c>
      <c r="Q38" s="26">
        <v>101.07060847746826</v>
      </c>
      <c r="R38" s="26">
        <v>88.560397322182794</v>
      </c>
      <c r="S38" s="26">
        <v>106.10286119317415</v>
      </c>
      <c r="T38" s="26">
        <v>83.789252124306955</v>
      </c>
      <c r="U38" s="26">
        <v>80.859040708125207</v>
      </c>
      <c r="V38" s="26">
        <v>50.535304238734128</v>
      </c>
      <c r="W38" s="26">
        <v>65.984768509314932</v>
      </c>
      <c r="X38" s="26">
        <v>81.44076972863698</v>
      </c>
      <c r="Y38" s="26">
        <v>74.927426921740675</v>
      </c>
      <c r="Z38" s="26">
        <v>88.509662922336915</v>
      </c>
      <c r="AA38" s="26">
        <v>90.639796107732977</v>
      </c>
      <c r="AB38" s="26">
        <v>96.817395324545387</v>
      </c>
      <c r="AC38" s="26">
        <v>83.639796107732977</v>
      </c>
      <c r="AD38" s="26">
        <v>89.817395324545387</v>
      </c>
      <c r="AE38" s="26">
        <v>81.629796107732972</v>
      </c>
      <c r="AF38" s="26">
        <v>93.44076972863698</v>
      </c>
      <c r="AG38" s="26">
        <v>90.963547629721432</v>
      </c>
      <c r="AH38" s="26">
        <v>89.639796107732977</v>
      </c>
      <c r="AI38" s="26">
        <v>95.817395324545387</v>
      </c>
      <c r="AJ38" s="26">
        <v>113.44076972863698</v>
      </c>
      <c r="AK38" s="26">
        <v>101.96354762972143</v>
      </c>
      <c r="AL38" s="26">
        <v>79.639796107732977</v>
      </c>
      <c r="AM38" s="26">
        <v>85.817395324545387</v>
      </c>
      <c r="AN38" s="26">
        <v>85.639796107732977</v>
      </c>
      <c r="AO38" s="27">
        <v>23.678980838569455</v>
      </c>
      <c r="AP38" s="27">
        <v>84.560397322182794</v>
      </c>
      <c r="AQ38" s="27">
        <v>82.639796107732977</v>
      </c>
      <c r="AR38" s="27">
        <v>88.817395324545387</v>
      </c>
      <c r="AS38" s="27">
        <v>91.817395324545387</v>
      </c>
      <c r="AT38" s="27">
        <v>9.8714598215482479</v>
      </c>
      <c r="AU38" s="27">
        <v>10.08596960699359</v>
      </c>
      <c r="AV38" s="27">
        <v>27.36288060300598</v>
      </c>
      <c r="AW38" s="27">
        <v>76.26219841227504</v>
      </c>
      <c r="AX38" s="27">
        <v>56.459851535317455</v>
      </c>
    </row>
    <row r="39" spans="2:50" x14ac:dyDescent="0.25">
      <c r="B39" s="25">
        <v>46692</v>
      </c>
      <c r="C39" s="26">
        <v>28.044710971501669</v>
      </c>
      <c r="D39" s="26">
        <v>28.71471097150167</v>
      </c>
      <c r="E39" s="26">
        <v>31.470261068661493</v>
      </c>
      <c r="F39" s="26">
        <v>30.418186912502012</v>
      </c>
      <c r="G39" s="26">
        <v>30.218186912502013</v>
      </c>
      <c r="H39" s="26">
        <v>30.290405259515122</v>
      </c>
      <c r="I39" s="26">
        <v>78.001309380499379</v>
      </c>
      <c r="J39" s="26">
        <v>91.129242432620146</v>
      </c>
      <c r="K39" s="26">
        <v>98.311140951552986</v>
      </c>
      <c r="L39" s="26">
        <v>87.963512848647326</v>
      </c>
      <c r="M39" s="26">
        <v>102.05524869316721</v>
      </c>
      <c r="N39" s="26">
        <v>78.616358363713161</v>
      </c>
      <c r="O39" s="26">
        <v>102.04550454663732</v>
      </c>
      <c r="P39" s="26">
        <v>87.769289645934336</v>
      </c>
      <c r="Q39" s="26">
        <v>105.85277509458163</v>
      </c>
      <c r="R39" s="26">
        <v>94.090443203895219</v>
      </c>
      <c r="S39" s="26">
        <v>114.07782051884639</v>
      </c>
      <c r="T39" s="26">
        <v>84.512136731233937</v>
      </c>
      <c r="U39" s="26">
        <v>86.510556107957655</v>
      </c>
      <c r="V39" s="26">
        <v>52.926387547290815</v>
      </c>
      <c r="W39" s="26">
        <v>72.137249314234765</v>
      </c>
      <c r="X39" s="26">
        <v>86.769289645934336</v>
      </c>
      <c r="Y39" s="26">
        <v>76.938951067361899</v>
      </c>
      <c r="Z39" s="26">
        <v>93.374593034037687</v>
      </c>
      <c r="AA39" s="26">
        <v>95.129242432620146</v>
      </c>
      <c r="AB39" s="26">
        <v>102.31114095155299</v>
      </c>
      <c r="AC39" s="26">
        <v>88.129242432620146</v>
      </c>
      <c r="AD39" s="26">
        <v>95.311140951552986</v>
      </c>
      <c r="AE39" s="26">
        <v>86.11924243262014</v>
      </c>
      <c r="AF39" s="26">
        <v>98.769289645934336</v>
      </c>
      <c r="AG39" s="26">
        <v>95.267497585123465</v>
      </c>
      <c r="AH39" s="26">
        <v>94.129242432620146</v>
      </c>
      <c r="AI39" s="26">
        <v>101.31114095155299</v>
      </c>
      <c r="AJ39" s="26">
        <v>118.76928964593434</v>
      </c>
      <c r="AK39" s="26">
        <v>106.26749758512346</v>
      </c>
      <c r="AL39" s="26">
        <v>84.129242432620146</v>
      </c>
      <c r="AM39" s="26">
        <v>91.311140951552986</v>
      </c>
      <c r="AN39" s="26">
        <v>90.129242432620146</v>
      </c>
      <c r="AO39" s="27">
        <v>24.290405259515122</v>
      </c>
      <c r="AP39" s="27">
        <v>90.090443203895219</v>
      </c>
      <c r="AQ39" s="27">
        <v>87.129242432620146</v>
      </c>
      <c r="AR39" s="27">
        <v>94.311140951552986</v>
      </c>
      <c r="AS39" s="27">
        <v>97.311140951552986</v>
      </c>
      <c r="AT39" s="27">
        <v>10.093076506671691</v>
      </c>
      <c r="AU39" s="27">
        <v>10.477841096657242</v>
      </c>
      <c r="AV39" s="27">
        <v>27.824484547431197</v>
      </c>
      <c r="AW39" s="27">
        <v>76.297453552972357</v>
      </c>
      <c r="AX39" s="27">
        <v>56.665624130691882</v>
      </c>
    </row>
    <row r="40" spans="2:50" x14ac:dyDescent="0.25">
      <c r="B40" s="25">
        <v>46722</v>
      </c>
      <c r="C40" s="26">
        <v>28.599429749425241</v>
      </c>
      <c r="D40" s="26">
        <v>29.269429749425242</v>
      </c>
      <c r="E40" s="26">
        <v>31.950970186637285</v>
      </c>
      <c r="F40" s="26">
        <v>31.043354913915152</v>
      </c>
      <c r="G40" s="26">
        <v>30.843354913915153</v>
      </c>
      <c r="H40" s="26">
        <v>30.79307619680268</v>
      </c>
      <c r="I40" s="26">
        <v>78.428213786322132</v>
      </c>
      <c r="J40" s="26">
        <v>93.234530678038908</v>
      </c>
      <c r="K40" s="26">
        <v>101.25660198936077</v>
      </c>
      <c r="L40" s="26">
        <v>87.866389187958362</v>
      </c>
      <c r="M40" s="26">
        <v>106.35270892014263</v>
      </c>
      <c r="N40" s="26">
        <v>79.835840953266853</v>
      </c>
      <c r="O40" s="26">
        <v>104.58856518144174</v>
      </c>
      <c r="P40" s="26">
        <v>89.821947626281016</v>
      </c>
      <c r="Q40" s="26">
        <v>106.65360990697675</v>
      </c>
      <c r="R40" s="26">
        <v>96.451302315544751</v>
      </c>
      <c r="S40" s="26">
        <v>116.5321547020681</v>
      </c>
      <c r="T40" s="26">
        <v>86.168349698298826</v>
      </c>
      <c r="U40" s="26">
        <v>91.366439707124542</v>
      </c>
      <c r="V40" s="26">
        <v>53.326804953488377</v>
      </c>
      <c r="W40" s="26">
        <v>75.024166436377712</v>
      </c>
      <c r="X40" s="26">
        <v>88.821947626281016</v>
      </c>
      <c r="Y40" s="26">
        <v>77.195937136294233</v>
      </c>
      <c r="Z40" s="26">
        <v>93.915321843098695</v>
      </c>
      <c r="AA40" s="26">
        <v>97.234530678038908</v>
      </c>
      <c r="AB40" s="26">
        <v>105.25660198936077</v>
      </c>
      <c r="AC40" s="26">
        <v>90.234530678038908</v>
      </c>
      <c r="AD40" s="26">
        <v>98.256601989360774</v>
      </c>
      <c r="AE40" s="26">
        <v>88.224530678038903</v>
      </c>
      <c r="AF40" s="26">
        <v>100.82194762628102</v>
      </c>
      <c r="AG40" s="26">
        <v>95.988248916279076</v>
      </c>
      <c r="AH40" s="26">
        <v>96.234530678038908</v>
      </c>
      <c r="AI40" s="26">
        <v>104.25660198936077</v>
      </c>
      <c r="AJ40" s="26">
        <v>120.82194762628102</v>
      </c>
      <c r="AK40" s="26">
        <v>106.98824891627908</v>
      </c>
      <c r="AL40" s="26">
        <v>86.234530678038908</v>
      </c>
      <c r="AM40" s="26">
        <v>94.256601989360774</v>
      </c>
      <c r="AN40" s="26">
        <v>92.234530678038908</v>
      </c>
      <c r="AO40" s="27">
        <v>24.79307619680268</v>
      </c>
      <c r="AP40" s="27">
        <v>92.451302315544751</v>
      </c>
      <c r="AQ40" s="27">
        <v>89.234530678038908</v>
      </c>
      <c r="AR40" s="27">
        <v>97.256601989360774</v>
      </c>
      <c r="AS40" s="27">
        <v>100.25660198936077</v>
      </c>
      <c r="AT40" s="27">
        <v>10.298948986339354</v>
      </c>
      <c r="AU40" s="27">
        <v>10.532723025058269</v>
      </c>
      <c r="AV40" s="27">
        <v>28.909555661561008</v>
      </c>
      <c r="AW40" s="27">
        <v>76.341255300061462</v>
      </c>
      <c r="AX40" s="27">
        <v>56.873290432950995</v>
      </c>
    </row>
    <row r="41" spans="2:50" x14ac:dyDescent="0.25">
      <c r="B41" s="25">
        <v>46753</v>
      </c>
      <c r="C41" s="26">
        <v>28.644032579498294</v>
      </c>
      <c r="D41" s="26">
        <v>29.314032579498296</v>
      </c>
      <c r="E41" s="26">
        <v>31.933154856846592</v>
      </c>
      <c r="F41" s="26">
        <v>30.885175608394345</v>
      </c>
      <c r="G41" s="26">
        <v>30.685175608394346</v>
      </c>
      <c r="H41" s="26">
        <v>30.595555008968343</v>
      </c>
      <c r="I41" s="26">
        <v>80.38726340820314</v>
      </c>
      <c r="J41" s="26">
        <v>97.415291619020948</v>
      </c>
      <c r="K41" s="26">
        <v>103.08216410551987</v>
      </c>
      <c r="L41" s="26">
        <v>92.198731719063233</v>
      </c>
      <c r="M41" s="26">
        <v>103.28338321613933</v>
      </c>
      <c r="N41" s="26">
        <v>85.220544783323135</v>
      </c>
      <c r="O41" s="26">
        <v>93.922836348070817</v>
      </c>
      <c r="P41" s="26">
        <v>92.66890907756725</v>
      </c>
      <c r="Q41" s="26">
        <v>97.837263126757961</v>
      </c>
      <c r="R41" s="26">
        <v>108.7507180299542</v>
      </c>
      <c r="S41" s="26">
        <v>118.6753818174754</v>
      </c>
      <c r="T41" s="26">
        <v>90.448398755465178</v>
      </c>
      <c r="U41" s="26">
        <v>99.355650164698787</v>
      </c>
      <c r="V41" s="26">
        <v>48.91863156337898</v>
      </c>
      <c r="W41" s="26">
        <v>77.703057162745509</v>
      </c>
      <c r="X41" s="26">
        <v>91.66890907756725</v>
      </c>
      <c r="Y41" s="26">
        <v>77.088203678591626</v>
      </c>
      <c r="Z41" s="26">
        <v>93.785349535534323</v>
      </c>
      <c r="AA41" s="26">
        <v>101.41529161902095</v>
      </c>
      <c r="AB41" s="26">
        <v>107.08216410551987</v>
      </c>
      <c r="AC41" s="26">
        <v>94.415291619020948</v>
      </c>
      <c r="AD41" s="26">
        <v>100.08216410551987</v>
      </c>
      <c r="AE41" s="26">
        <v>92.405291619020943</v>
      </c>
      <c r="AF41" s="26">
        <v>103.66890907756725</v>
      </c>
      <c r="AG41" s="26">
        <v>88.053536814082165</v>
      </c>
      <c r="AH41" s="26">
        <v>100.41529161902095</v>
      </c>
      <c r="AI41" s="26">
        <v>106.08216410551987</v>
      </c>
      <c r="AJ41" s="26">
        <v>123.66890907756725</v>
      </c>
      <c r="AK41" s="26">
        <v>99.053536814082165</v>
      </c>
      <c r="AL41" s="26">
        <v>90.415291619020948</v>
      </c>
      <c r="AM41" s="26">
        <v>96.082164105519865</v>
      </c>
      <c r="AN41" s="26">
        <v>96.415291619020948</v>
      </c>
      <c r="AO41" s="27">
        <v>24.595555008968343</v>
      </c>
      <c r="AP41" s="27">
        <v>104.7507180299542</v>
      </c>
      <c r="AQ41" s="27">
        <v>93.415291619020948</v>
      </c>
      <c r="AR41" s="27">
        <v>99.082164105519865</v>
      </c>
      <c r="AS41" s="27">
        <v>102.08216410551987</v>
      </c>
      <c r="AT41" s="27">
        <v>10.343097283992405</v>
      </c>
      <c r="AU41" s="27">
        <v>10.79419819947921</v>
      </c>
      <c r="AV41" s="27">
        <v>29.304410373967123</v>
      </c>
      <c r="AW41" s="27">
        <v>76.583910805628037</v>
      </c>
      <c r="AX41" s="27">
        <v>57.103286562798132</v>
      </c>
    </row>
    <row r="42" spans="2:50" x14ac:dyDescent="0.25">
      <c r="B42" s="25">
        <v>46784</v>
      </c>
      <c r="C42" s="26">
        <v>28.690992899322506</v>
      </c>
      <c r="D42" s="26">
        <v>29.360992899322508</v>
      </c>
      <c r="E42" s="26">
        <v>32.303783396164995</v>
      </c>
      <c r="F42" s="26">
        <v>30.494030544521991</v>
      </c>
      <c r="G42" s="26">
        <v>30.294030544521991</v>
      </c>
      <c r="H42" s="26">
        <v>30.748622508876426</v>
      </c>
      <c r="I42" s="26">
        <v>81.257181820068354</v>
      </c>
      <c r="J42" s="26">
        <v>93.669860732234582</v>
      </c>
      <c r="K42" s="26">
        <v>100.29421651772925</v>
      </c>
      <c r="L42" s="26">
        <v>90.752283467253164</v>
      </c>
      <c r="M42" s="26">
        <v>97.689582168255569</v>
      </c>
      <c r="N42" s="26">
        <v>80.156049866844214</v>
      </c>
      <c r="O42" s="26">
        <v>91.64305646859458</v>
      </c>
      <c r="P42" s="26">
        <v>88.768872993453101</v>
      </c>
      <c r="Q42" s="26">
        <v>93.975200682659661</v>
      </c>
      <c r="R42" s="26">
        <v>101.80909167428541</v>
      </c>
      <c r="S42" s="26">
        <v>111.16317932873835</v>
      </c>
      <c r="T42" s="26">
        <v>86.691236653761862</v>
      </c>
      <c r="U42" s="26">
        <v>94.738801739928235</v>
      </c>
      <c r="V42" s="26">
        <v>46.987600341329831</v>
      </c>
      <c r="W42" s="26">
        <v>72.906635247997343</v>
      </c>
      <c r="X42" s="26">
        <v>87.768872993453101</v>
      </c>
      <c r="Y42" s="26">
        <v>76.646532224825776</v>
      </c>
      <c r="Z42" s="26">
        <v>92.763633424225489</v>
      </c>
      <c r="AA42" s="26">
        <v>97.669860732234582</v>
      </c>
      <c r="AB42" s="26">
        <v>104.29421651772925</v>
      </c>
      <c r="AC42" s="26">
        <v>90.669860732234582</v>
      </c>
      <c r="AD42" s="26">
        <v>97.294216517729254</v>
      </c>
      <c r="AE42" s="26">
        <v>88.659860732234577</v>
      </c>
      <c r="AF42" s="26">
        <v>99.768872993453101</v>
      </c>
      <c r="AG42" s="26">
        <v>84.577680614393699</v>
      </c>
      <c r="AH42" s="26">
        <v>96.669860732234582</v>
      </c>
      <c r="AI42" s="26">
        <v>103.29421651772925</v>
      </c>
      <c r="AJ42" s="26">
        <v>119.7688729934531</v>
      </c>
      <c r="AK42" s="26">
        <v>95.577680614393699</v>
      </c>
      <c r="AL42" s="26">
        <v>86.669860732234582</v>
      </c>
      <c r="AM42" s="26">
        <v>93.294216517729254</v>
      </c>
      <c r="AN42" s="26">
        <v>92.669860732234582</v>
      </c>
      <c r="AO42" s="27">
        <v>24.748622508876426</v>
      </c>
      <c r="AP42" s="27">
        <v>97.809091674285412</v>
      </c>
      <c r="AQ42" s="27">
        <v>89.669860732234582</v>
      </c>
      <c r="AR42" s="27">
        <v>96.294216517729254</v>
      </c>
      <c r="AS42" s="27">
        <v>99.294216517729254</v>
      </c>
      <c r="AT42" s="27">
        <v>10.370609421672309</v>
      </c>
      <c r="AU42" s="27">
        <v>10.905631649730841</v>
      </c>
      <c r="AV42" s="27">
        <v>29.562372649220936</v>
      </c>
      <c r="AW42" s="27">
        <v>76.834124036620551</v>
      </c>
      <c r="AX42" s="27">
        <v>57.32772160668064</v>
      </c>
    </row>
    <row r="43" spans="2:50" x14ac:dyDescent="0.25">
      <c r="B43" s="25">
        <v>46813</v>
      </c>
      <c r="C43" s="26">
        <v>28.194974521179194</v>
      </c>
      <c r="D43" s="26">
        <v>28.864974521179196</v>
      </c>
      <c r="E43" s="26">
        <v>31.992515800132015</v>
      </c>
      <c r="F43" s="26">
        <v>29.981595134166099</v>
      </c>
      <c r="G43" s="26">
        <v>29.7815951341661</v>
      </c>
      <c r="H43" s="26">
        <v>30.295235105093127</v>
      </c>
      <c r="I43" s="26">
        <v>77.713069771728513</v>
      </c>
      <c r="J43" s="26">
        <v>88.173984466621619</v>
      </c>
      <c r="K43" s="26">
        <v>94.636575650786241</v>
      </c>
      <c r="L43" s="26">
        <v>85.248364970749108</v>
      </c>
      <c r="M43" s="26">
        <v>90.690498992902789</v>
      </c>
      <c r="N43" s="26">
        <v>74.111866867624585</v>
      </c>
      <c r="O43" s="26">
        <v>86.134900975658013</v>
      </c>
      <c r="P43" s="26">
        <v>83.208284636299652</v>
      </c>
      <c r="Q43" s="26">
        <v>88.568595574771109</v>
      </c>
      <c r="R43" s="26">
        <v>96.638971080738301</v>
      </c>
      <c r="S43" s="26">
        <v>103.28430562000227</v>
      </c>
      <c r="T43" s="26">
        <v>81.126074752182447</v>
      </c>
      <c r="U43" s="26">
        <v>88.769566297479273</v>
      </c>
      <c r="V43" s="26">
        <v>44.284297787385555</v>
      </c>
      <c r="W43" s="26">
        <v>67.106268993059771</v>
      </c>
      <c r="X43" s="26">
        <v>82.208284636299652</v>
      </c>
      <c r="Y43" s="26">
        <v>73.959921859394541</v>
      </c>
      <c r="Z43" s="26">
        <v>87.032724712324764</v>
      </c>
      <c r="AA43" s="26">
        <v>92.173984466621619</v>
      </c>
      <c r="AB43" s="26">
        <v>98.636575650786241</v>
      </c>
      <c r="AC43" s="26">
        <v>85.173984466621619</v>
      </c>
      <c r="AD43" s="26">
        <v>91.636575650786241</v>
      </c>
      <c r="AE43" s="26">
        <v>83.163984466621613</v>
      </c>
      <c r="AF43" s="26">
        <v>94.208284636299652</v>
      </c>
      <c r="AG43" s="26">
        <v>79.711736017294001</v>
      </c>
      <c r="AH43" s="26">
        <v>91.173984466621619</v>
      </c>
      <c r="AI43" s="26">
        <v>97.636575650786241</v>
      </c>
      <c r="AJ43" s="26">
        <v>114.20828463629965</v>
      </c>
      <c r="AK43" s="26">
        <v>90.711736017294001</v>
      </c>
      <c r="AL43" s="26">
        <v>81.173984466621619</v>
      </c>
      <c r="AM43" s="26">
        <v>87.636575650786241</v>
      </c>
      <c r="AN43" s="26">
        <v>87.173984466621619</v>
      </c>
      <c r="AO43" s="27">
        <v>24.295235105093127</v>
      </c>
      <c r="AP43" s="27">
        <v>92.638971080738301</v>
      </c>
      <c r="AQ43" s="27">
        <v>84.173984466621619</v>
      </c>
      <c r="AR43" s="27">
        <v>90.636575650786241</v>
      </c>
      <c r="AS43" s="27">
        <v>93.636575650786241</v>
      </c>
      <c r="AT43" s="27">
        <v>10.205668015293581</v>
      </c>
      <c r="AU43" s="27">
        <v>10.432881054431679</v>
      </c>
      <c r="AV43" s="27">
        <v>29.170127103931247</v>
      </c>
      <c r="AW43" s="27">
        <v>77.04552130223901</v>
      </c>
      <c r="AX43" s="27">
        <v>57.524213735380599</v>
      </c>
    </row>
    <row r="44" spans="2:50" x14ac:dyDescent="0.25">
      <c r="B44" s="25">
        <v>46844</v>
      </c>
      <c r="C44" s="26">
        <v>25.508224208233905</v>
      </c>
      <c r="D44" s="26">
        <v>26.178224208233907</v>
      </c>
      <c r="E44" s="26">
        <v>30.349380343744706</v>
      </c>
      <c r="F44" s="26">
        <v>27.018594385841226</v>
      </c>
      <c r="G44" s="26">
        <v>26.818594385841227</v>
      </c>
      <c r="H44" s="26">
        <v>27.580033266038502</v>
      </c>
      <c r="I44" s="26">
        <v>70.021923016725992</v>
      </c>
      <c r="J44" s="26">
        <v>66.24744220735171</v>
      </c>
      <c r="K44" s="26">
        <v>73.248914609807755</v>
      </c>
      <c r="L44" s="26">
        <v>61.597520601194198</v>
      </c>
      <c r="M44" s="26">
        <v>67.234308459056862</v>
      </c>
      <c r="N44" s="26">
        <v>50.820136107229644</v>
      </c>
      <c r="O44" s="26">
        <v>63.229158092878649</v>
      </c>
      <c r="P44" s="26">
        <v>61.36992507265844</v>
      </c>
      <c r="Q44" s="26">
        <v>65.94251419654745</v>
      </c>
      <c r="R44" s="26">
        <v>75.040517114431196</v>
      </c>
      <c r="S44" s="26">
        <v>75.117161930727946</v>
      </c>
      <c r="T44" s="26">
        <v>59.454249651668327</v>
      </c>
      <c r="U44" s="26">
        <v>66.490532960981724</v>
      </c>
      <c r="V44" s="26">
        <v>32.971257098273725</v>
      </c>
      <c r="W44" s="26">
        <v>45.130689298474337</v>
      </c>
      <c r="X44" s="26">
        <v>60.36992507265844</v>
      </c>
      <c r="Y44" s="26">
        <v>65.860560881877305</v>
      </c>
      <c r="Z44" s="26">
        <v>70.227643032774239</v>
      </c>
      <c r="AA44" s="26">
        <v>70.24744220735171</v>
      </c>
      <c r="AB44" s="26">
        <v>77.248914609807755</v>
      </c>
      <c r="AC44" s="26">
        <v>63.24744220735171</v>
      </c>
      <c r="AD44" s="26">
        <v>70.248914609807755</v>
      </c>
      <c r="AE44" s="26">
        <v>61.237442207351712</v>
      </c>
      <c r="AF44" s="26">
        <v>72.369925072658447</v>
      </c>
      <c r="AG44" s="26">
        <v>59.348262776892703</v>
      </c>
      <c r="AH44" s="26">
        <v>69.24744220735171</v>
      </c>
      <c r="AI44" s="26">
        <v>76.248914609807755</v>
      </c>
      <c r="AJ44" s="26">
        <v>92.369925072658447</v>
      </c>
      <c r="AK44" s="26">
        <v>70.34826277689271</v>
      </c>
      <c r="AL44" s="26">
        <v>59.24744220735171</v>
      </c>
      <c r="AM44" s="26">
        <v>66.248914609807755</v>
      </c>
      <c r="AN44" s="26">
        <v>65.24744220735171</v>
      </c>
      <c r="AO44" s="27">
        <v>21.580033266038502</v>
      </c>
      <c r="AP44" s="27">
        <v>71.040517114431196</v>
      </c>
      <c r="AQ44" s="27">
        <v>62.24744220735171</v>
      </c>
      <c r="AR44" s="27">
        <v>69.248914609807755</v>
      </c>
      <c r="AS44" s="27">
        <v>72.248914609807755</v>
      </c>
      <c r="AT44" s="27">
        <v>9.2391952472973244</v>
      </c>
      <c r="AU44" s="27">
        <v>9.3442263666558567</v>
      </c>
      <c r="AV44" s="27">
        <v>27.99259437160697</v>
      </c>
      <c r="AW44" s="27">
        <v>77.196582326417001</v>
      </c>
      <c r="AX44" s="27">
        <v>57.892483449366523</v>
      </c>
    </row>
    <row r="45" spans="2:50" x14ac:dyDescent="0.25">
      <c r="B45" s="25">
        <v>46874</v>
      </c>
      <c r="C45" s="26">
        <v>24.571648427419873</v>
      </c>
      <c r="D45" s="26">
        <v>25.241648427419875</v>
      </c>
      <c r="E45" s="26">
        <v>28.856015837658287</v>
      </c>
      <c r="F45" s="26">
        <v>26.251154327811687</v>
      </c>
      <c r="G45" s="26">
        <v>26.051154327811687</v>
      </c>
      <c r="H45" s="26">
        <v>26.644333339144545</v>
      </c>
      <c r="I45" s="26">
        <v>66.022624671650661</v>
      </c>
      <c r="J45" s="26">
        <v>60.508973071574182</v>
      </c>
      <c r="K45" s="26">
        <v>67.342406783908032</v>
      </c>
      <c r="L45" s="26">
        <v>55.598212070692952</v>
      </c>
      <c r="M45" s="26">
        <v>60.911004205374248</v>
      </c>
      <c r="N45" s="26">
        <v>44.927940138015181</v>
      </c>
      <c r="O45" s="26">
        <v>57.535945411281183</v>
      </c>
      <c r="P45" s="26">
        <v>55.527996252009814</v>
      </c>
      <c r="Q45" s="26">
        <v>60.19029193572603</v>
      </c>
      <c r="R45" s="26">
        <v>69.532175080458202</v>
      </c>
      <c r="S45" s="26">
        <v>68.634211556736759</v>
      </c>
      <c r="T45" s="26">
        <v>53.723707960800532</v>
      </c>
      <c r="U45" s="26">
        <v>60.340656399478895</v>
      </c>
      <c r="V45" s="26">
        <v>30.095145967863015</v>
      </c>
      <c r="W45" s="26">
        <v>39.141641295811176</v>
      </c>
      <c r="X45" s="26">
        <v>54.527996252009814</v>
      </c>
      <c r="Y45" s="26">
        <v>63.508120534401648</v>
      </c>
      <c r="Z45" s="26">
        <v>65.148268683628203</v>
      </c>
      <c r="AA45" s="26">
        <v>64.508973071574189</v>
      </c>
      <c r="AB45" s="26">
        <v>71.342406783908032</v>
      </c>
      <c r="AC45" s="26">
        <v>57.508973071574189</v>
      </c>
      <c r="AD45" s="26">
        <v>64.342406783908032</v>
      </c>
      <c r="AE45" s="26">
        <v>55.498973071574191</v>
      </c>
      <c r="AF45" s="26">
        <v>66.527996252009814</v>
      </c>
      <c r="AG45" s="26">
        <v>54.171262742153431</v>
      </c>
      <c r="AH45" s="26">
        <v>63.508973071574189</v>
      </c>
      <c r="AI45" s="26">
        <v>70.342406783908032</v>
      </c>
      <c r="AJ45" s="26">
        <v>86.527996252009814</v>
      </c>
      <c r="AK45" s="26">
        <v>65.171262742153431</v>
      </c>
      <c r="AL45" s="26">
        <v>53.508973071574189</v>
      </c>
      <c r="AM45" s="26">
        <v>60.342406783908032</v>
      </c>
      <c r="AN45" s="26">
        <v>59.508973071574189</v>
      </c>
      <c r="AO45" s="27">
        <v>20.644333339144545</v>
      </c>
      <c r="AP45" s="27">
        <v>65.532175080458202</v>
      </c>
      <c r="AQ45" s="27">
        <v>56.508973071574182</v>
      </c>
      <c r="AR45" s="27">
        <v>63.342406783908032</v>
      </c>
      <c r="AS45" s="27">
        <v>66.342406783908032</v>
      </c>
      <c r="AT45" s="27">
        <v>8.9161425295785222</v>
      </c>
      <c r="AU45" s="27">
        <v>8.8101268185489854</v>
      </c>
      <c r="AV45" s="27">
        <v>26.833849906761873</v>
      </c>
      <c r="AW45" s="27">
        <v>77.325533683602259</v>
      </c>
      <c r="AX45" s="27">
        <v>58.097112574306166</v>
      </c>
    </row>
    <row r="46" spans="2:50" x14ac:dyDescent="0.25">
      <c r="B46" s="25">
        <v>46905</v>
      </c>
      <c r="C46" s="26">
        <v>24.207707295201377</v>
      </c>
      <c r="D46" s="26">
        <v>24.877707295201379</v>
      </c>
      <c r="E46" s="26">
        <v>27.954025818194086</v>
      </c>
      <c r="F46" s="26">
        <v>26.112966898762213</v>
      </c>
      <c r="G46" s="26">
        <v>25.912966898762214</v>
      </c>
      <c r="H46" s="26">
        <v>25.674147163414059</v>
      </c>
      <c r="I46" s="26">
        <v>64.212131501920595</v>
      </c>
      <c r="J46" s="26">
        <v>59.55937910207048</v>
      </c>
      <c r="K46" s="26">
        <v>66.434802533946197</v>
      </c>
      <c r="L46" s="26">
        <v>54.69764206039126</v>
      </c>
      <c r="M46" s="26">
        <v>61.517125268106604</v>
      </c>
      <c r="N46" s="26">
        <v>44.13052734957602</v>
      </c>
      <c r="O46" s="26">
        <v>56.899973547702231</v>
      </c>
      <c r="P46" s="26">
        <v>54.634348357222358</v>
      </c>
      <c r="Q46" s="26">
        <v>59.42802589138099</v>
      </c>
      <c r="R46" s="26">
        <v>68.933774771454395</v>
      </c>
      <c r="S46" s="26">
        <v>68.712090204340441</v>
      </c>
      <c r="T46" s="26">
        <v>52.882152334833727</v>
      </c>
      <c r="U46" s="26">
        <v>59.339758494277042</v>
      </c>
      <c r="V46" s="26">
        <v>29.714012945690495</v>
      </c>
      <c r="W46" s="26">
        <v>38.094417379689006</v>
      </c>
      <c r="X46" s="26">
        <v>53.634348357222358</v>
      </c>
      <c r="Y46" s="26">
        <v>63.356361647382109</v>
      </c>
      <c r="Z46" s="26">
        <v>64.684420795967227</v>
      </c>
      <c r="AA46" s="26">
        <v>63.55937910207048</v>
      </c>
      <c r="AB46" s="26">
        <v>70.434802533946197</v>
      </c>
      <c r="AC46" s="26">
        <v>56.55937910207048</v>
      </c>
      <c r="AD46" s="26">
        <v>63.434802533946197</v>
      </c>
      <c r="AE46" s="26">
        <v>54.549379102070482</v>
      </c>
      <c r="AF46" s="26">
        <v>65.634348357222365</v>
      </c>
      <c r="AG46" s="26">
        <v>53.485223302242893</v>
      </c>
      <c r="AH46" s="26">
        <v>62.55937910207048</v>
      </c>
      <c r="AI46" s="26">
        <v>69.434802533946197</v>
      </c>
      <c r="AJ46" s="26">
        <v>85.634348357222365</v>
      </c>
      <c r="AK46" s="26">
        <v>64.4852233022429</v>
      </c>
      <c r="AL46" s="26">
        <v>52.55937910207048</v>
      </c>
      <c r="AM46" s="26">
        <v>59.434802533946197</v>
      </c>
      <c r="AN46" s="26">
        <v>58.55937910207048</v>
      </c>
      <c r="AO46" s="27">
        <v>19.674147163414059</v>
      </c>
      <c r="AP46" s="27">
        <v>64.933774771454395</v>
      </c>
      <c r="AQ46" s="27">
        <v>55.55937910207048</v>
      </c>
      <c r="AR46" s="27">
        <v>62.434802533946197</v>
      </c>
      <c r="AS46" s="27">
        <v>65.434802533946197</v>
      </c>
      <c r="AT46" s="27">
        <v>8.7970980682136286</v>
      </c>
      <c r="AU46" s="27">
        <v>8.5675637037783208</v>
      </c>
      <c r="AV46" s="27">
        <v>26.412312667073572</v>
      </c>
      <c r="AW46" s="27">
        <v>77.454998709909759</v>
      </c>
      <c r="AX46" s="27">
        <v>58.308595183062366</v>
      </c>
    </row>
    <row r="47" spans="2:50" x14ac:dyDescent="0.25">
      <c r="B47" s="25">
        <v>46935</v>
      </c>
      <c r="C47" s="26">
        <v>24.1858582560786</v>
      </c>
      <c r="D47" s="26">
        <v>24.855858256078601</v>
      </c>
      <c r="E47" s="26">
        <v>27.605662145871477</v>
      </c>
      <c r="F47" s="26">
        <v>26.031519660375185</v>
      </c>
      <c r="G47" s="26">
        <v>25.831519660375186</v>
      </c>
      <c r="H47" s="26">
        <v>25.486306306574399</v>
      </c>
      <c r="I47" s="26">
        <v>64.148863517433284</v>
      </c>
      <c r="J47" s="26">
        <v>62.076634357335095</v>
      </c>
      <c r="K47" s="26">
        <v>68.903751908224706</v>
      </c>
      <c r="L47" s="26">
        <v>57.110598923464401</v>
      </c>
      <c r="M47" s="26">
        <v>63.227358092361904</v>
      </c>
      <c r="N47" s="26">
        <v>46.726040594115702</v>
      </c>
      <c r="O47" s="26">
        <v>59.648633494805232</v>
      </c>
      <c r="P47" s="26">
        <v>57.071540981820846</v>
      </c>
      <c r="Q47" s="26">
        <v>61.942307468940207</v>
      </c>
      <c r="R47" s="26">
        <v>71.631743947616826</v>
      </c>
      <c r="S47" s="26">
        <v>72.755729410542884</v>
      </c>
      <c r="T47" s="26">
        <v>55.57534727964596</v>
      </c>
      <c r="U47" s="26">
        <v>61.585620981532891</v>
      </c>
      <c r="V47" s="26">
        <v>30.971153734470104</v>
      </c>
      <c r="W47" s="26">
        <v>40.545638988983448</v>
      </c>
      <c r="X47" s="26">
        <v>56.071540981820846</v>
      </c>
      <c r="Y47" s="26">
        <v>63.505286718694819</v>
      </c>
      <c r="Z47" s="26">
        <v>64.941203112961219</v>
      </c>
      <c r="AA47" s="26">
        <v>66.076634357335095</v>
      </c>
      <c r="AB47" s="26">
        <v>72.903751908224706</v>
      </c>
      <c r="AC47" s="26">
        <v>59.076634357335095</v>
      </c>
      <c r="AD47" s="26">
        <v>65.903751908224706</v>
      </c>
      <c r="AE47" s="26">
        <v>57.066634357335097</v>
      </c>
      <c r="AF47" s="26">
        <v>68.071540981820846</v>
      </c>
      <c r="AG47" s="26">
        <v>55.748076722046186</v>
      </c>
      <c r="AH47" s="26">
        <v>65.076634357335095</v>
      </c>
      <c r="AI47" s="26">
        <v>71.903751908224706</v>
      </c>
      <c r="AJ47" s="26">
        <v>88.071540981820846</v>
      </c>
      <c r="AK47" s="26">
        <v>66.748076722046193</v>
      </c>
      <c r="AL47" s="26">
        <v>55.076634357335095</v>
      </c>
      <c r="AM47" s="26">
        <v>61.903751908224706</v>
      </c>
      <c r="AN47" s="26">
        <v>61.076634357335095</v>
      </c>
      <c r="AO47" s="27">
        <v>19.486306306574399</v>
      </c>
      <c r="AP47" s="27">
        <v>67.631743947616826</v>
      </c>
      <c r="AQ47" s="27">
        <v>58.076634357335095</v>
      </c>
      <c r="AR47" s="27">
        <v>64.903751908224706</v>
      </c>
      <c r="AS47" s="27">
        <v>67.903751908224706</v>
      </c>
      <c r="AT47" s="27">
        <v>8.7976607480435014</v>
      </c>
      <c r="AU47" s="27">
        <v>8.5530000657542793</v>
      </c>
      <c r="AV47" s="27">
        <v>26.18253376964455</v>
      </c>
      <c r="AW47" s="27">
        <v>77.599088904897428</v>
      </c>
      <c r="AX47" s="27">
        <v>58.513272048152849</v>
      </c>
    </row>
    <row r="48" spans="2:50" x14ac:dyDescent="0.25">
      <c r="B48" s="25">
        <v>46966</v>
      </c>
      <c r="C48" s="26">
        <v>24.295295100032412</v>
      </c>
      <c r="D48" s="26">
        <v>24.965295100032414</v>
      </c>
      <c r="E48" s="26">
        <v>27.113540420837204</v>
      </c>
      <c r="F48" s="26">
        <v>26.236545033826143</v>
      </c>
      <c r="G48" s="26">
        <v>26.036545033826144</v>
      </c>
      <c r="H48" s="26">
        <v>25.592040427294734</v>
      </c>
      <c r="I48" s="26">
        <v>64.243441518837088</v>
      </c>
      <c r="J48" s="26">
        <v>69.52717887911362</v>
      </c>
      <c r="K48" s="26">
        <v>76.179168427770634</v>
      </c>
      <c r="L48" s="26">
        <v>64.461911936066613</v>
      </c>
      <c r="M48" s="26">
        <v>71.520923532546149</v>
      </c>
      <c r="N48" s="26">
        <v>54.352223655373194</v>
      </c>
      <c r="O48" s="26">
        <v>67.034337518130727</v>
      </c>
      <c r="P48" s="26">
        <v>64.470001389449507</v>
      </c>
      <c r="Q48" s="26">
        <v>69.45321265707743</v>
      </c>
      <c r="R48" s="26">
        <v>79.216072557289408</v>
      </c>
      <c r="S48" s="26">
        <v>78.047876783920586</v>
      </c>
      <c r="T48" s="26">
        <v>63.1087543720515</v>
      </c>
      <c r="U48" s="26">
        <v>69.034145146330687</v>
      </c>
      <c r="V48" s="26">
        <v>34.726606328538715</v>
      </c>
      <c r="W48" s="26">
        <v>47.706603436058522</v>
      </c>
      <c r="X48" s="26">
        <v>63.470001389449507</v>
      </c>
      <c r="Y48" s="26">
        <v>63.948772543632941</v>
      </c>
      <c r="Z48" s="26">
        <v>65.940349860416774</v>
      </c>
      <c r="AA48" s="26">
        <v>73.52717887911362</v>
      </c>
      <c r="AB48" s="26">
        <v>80.179168427770634</v>
      </c>
      <c r="AC48" s="26">
        <v>66.52717887911362</v>
      </c>
      <c r="AD48" s="26">
        <v>73.179168427770634</v>
      </c>
      <c r="AE48" s="26">
        <v>64.517178879113615</v>
      </c>
      <c r="AF48" s="26">
        <v>75.470001389449507</v>
      </c>
      <c r="AG48" s="26">
        <v>62.507891391369689</v>
      </c>
      <c r="AH48" s="26">
        <v>72.52717887911362</v>
      </c>
      <c r="AI48" s="26">
        <v>79.179168427770634</v>
      </c>
      <c r="AJ48" s="26">
        <v>95.470001389449507</v>
      </c>
      <c r="AK48" s="26">
        <v>73.507891391369697</v>
      </c>
      <c r="AL48" s="26">
        <v>62.52717887911362</v>
      </c>
      <c r="AM48" s="26">
        <v>69.179168427770634</v>
      </c>
      <c r="AN48" s="26">
        <v>68.52717887911362</v>
      </c>
      <c r="AO48" s="27">
        <v>19.592040427294734</v>
      </c>
      <c r="AP48" s="27">
        <v>75.216072557289408</v>
      </c>
      <c r="AQ48" s="27">
        <v>65.52717887911362</v>
      </c>
      <c r="AR48" s="27">
        <v>72.179168427770634</v>
      </c>
      <c r="AS48" s="27">
        <v>75.179168427770634</v>
      </c>
      <c r="AT48" s="27">
        <v>8.845409656843751</v>
      </c>
      <c r="AU48" s="27">
        <v>8.5648722763225571</v>
      </c>
      <c r="AV48" s="27">
        <v>26.532193593190755</v>
      </c>
      <c r="AW48" s="27">
        <v>77.773970444612232</v>
      </c>
      <c r="AX48" s="27">
        <v>58.724778594875588</v>
      </c>
    </row>
    <row r="49" spans="2:50" x14ac:dyDescent="0.25">
      <c r="B49" s="25">
        <v>46997</v>
      </c>
      <c r="C49" s="26">
        <v>24.44036254434328</v>
      </c>
      <c r="D49" s="26">
        <v>25.110362544343282</v>
      </c>
      <c r="E49" s="26">
        <v>27.430353100822135</v>
      </c>
      <c r="F49" s="26">
        <v>26.671193443189914</v>
      </c>
      <c r="G49" s="26">
        <v>26.471193443189915</v>
      </c>
      <c r="H49" s="26">
        <v>25.978554117392996</v>
      </c>
      <c r="I49" s="26">
        <v>66.736247412980347</v>
      </c>
      <c r="J49" s="26">
        <v>81.291411266539328</v>
      </c>
      <c r="K49" s="26">
        <v>87.812892878375152</v>
      </c>
      <c r="L49" s="26">
        <v>76.082395836344119</v>
      </c>
      <c r="M49" s="26">
        <v>85.545360472911469</v>
      </c>
      <c r="N49" s="26">
        <v>66.607967912903206</v>
      </c>
      <c r="O49" s="26">
        <v>78.990648230303847</v>
      </c>
      <c r="P49" s="26">
        <v>76.212565520113714</v>
      </c>
      <c r="Q49" s="26">
        <v>81.245327070313067</v>
      </c>
      <c r="R49" s="26">
        <v>91.143599314293169</v>
      </c>
      <c r="S49" s="26">
        <v>94.484422483964934</v>
      </c>
      <c r="T49" s="26">
        <v>74.980584723035818</v>
      </c>
      <c r="U49" s="26">
        <v>80.800216532956512</v>
      </c>
      <c r="V49" s="26">
        <v>40.622663535156533</v>
      </c>
      <c r="W49" s="26">
        <v>59.236245292275051</v>
      </c>
      <c r="X49" s="26">
        <v>75.212565520113714</v>
      </c>
      <c r="Y49" s="26">
        <v>66.218121361429937</v>
      </c>
      <c r="Z49" s="26">
        <v>71.676428225860306</v>
      </c>
      <c r="AA49" s="26">
        <v>85.291411266539328</v>
      </c>
      <c r="AB49" s="26">
        <v>91.812892878375152</v>
      </c>
      <c r="AC49" s="26">
        <v>78.291411266539328</v>
      </c>
      <c r="AD49" s="26">
        <v>84.812892878375152</v>
      </c>
      <c r="AE49" s="26">
        <v>76.281411266539322</v>
      </c>
      <c r="AF49" s="26">
        <v>87.212565520113714</v>
      </c>
      <c r="AG49" s="26">
        <v>73.12079436328176</v>
      </c>
      <c r="AH49" s="26">
        <v>84.291411266539328</v>
      </c>
      <c r="AI49" s="26">
        <v>90.812892878375152</v>
      </c>
      <c r="AJ49" s="26">
        <v>107.21256552011371</v>
      </c>
      <c r="AK49" s="26">
        <v>84.12079436328176</v>
      </c>
      <c r="AL49" s="26">
        <v>74.291411266539328</v>
      </c>
      <c r="AM49" s="26">
        <v>80.812892878375152</v>
      </c>
      <c r="AN49" s="26">
        <v>80.291411266539328</v>
      </c>
      <c r="AO49" s="27">
        <v>19.978554117392996</v>
      </c>
      <c r="AP49" s="27">
        <v>87.143599314293169</v>
      </c>
      <c r="AQ49" s="27">
        <v>77.291411266539328</v>
      </c>
      <c r="AR49" s="27">
        <v>83.812892878375152</v>
      </c>
      <c r="AS49" s="27">
        <v>86.812892878375152</v>
      </c>
      <c r="AT49" s="27">
        <v>8.9076623369627086</v>
      </c>
      <c r="AU49" s="27">
        <v>8.8905030833276637</v>
      </c>
      <c r="AV49" s="27">
        <v>26.815096365145131</v>
      </c>
      <c r="AW49" s="27">
        <v>78.085101524548932</v>
      </c>
      <c r="AX49" s="27">
        <v>58.936286595963168</v>
      </c>
    </row>
    <row r="50" spans="2:50" x14ac:dyDescent="0.25">
      <c r="B50" s="25">
        <v>47027</v>
      </c>
      <c r="C50" s="26">
        <v>24.843192223914006</v>
      </c>
      <c r="D50" s="26">
        <v>25.513192223914007</v>
      </c>
      <c r="E50" s="26">
        <v>27.913851565005526</v>
      </c>
      <c r="F50" s="26">
        <v>27.038378311625809</v>
      </c>
      <c r="G50" s="26">
        <v>26.83837831162581</v>
      </c>
      <c r="H50" s="26">
        <v>26.533040587128617</v>
      </c>
      <c r="I50" s="26">
        <v>70.787645007867809</v>
      </c>
      <c r="J50" s="26">
        <v>85.152559304196657</v>
      </c>
      <c r="K50" s="26">
        <v>91.63445736864071</v>
      </c>
      <c r="L50" s="26">
        <v>80.03356199059985</v>
      </c>
      <c r="M50" s="26">
        <v>96.58544704450172</v>
      </c>
      <c r="N50" s="26">
        <v>71.91947233285336</v>
      </c>
      <c r="O50" s="26">
        <v>84.458718307942576</v>
      </c>
      <c r="P50" s="26">
        <v>80.032858433212297</v>
      </c>
      <c r="Q50" s="26">
        <v>85.600939458519576</v>
      </c>
      <c r="R50" s="26">
        <v>95.390550880708659</v>
      </c>
      <c r="S50" s="26">
        <v>99.131082826497931</v>
      </c>
      <c r="T50" s="26">
        <v>79.15864215060418</v>
      </c>
      <c r="U50" s="26">
        <v>84.874183575480885</v>
      </c>
      <c r="V50" s="26">
        <v>42.800469729259788</v>
      </c>
      <c r="W50" s="26">
        <v>63.206649666369039</v>
      </c>
      <c r="X50" s="26">
        <v>79.032858433212297</v>
      </c>
      <c r="Y50" s="26">
        <v>73.075253692220556</v>
      </c>
      <c r="Z50" s="26">
        <v>88.484394971287045</v>
      </c>
      <c r="AA50" s="26">
        <v>89.152559304196657</v>
      </c>
      <c r="AB50" s="26">
        <v>95.63445736864071</v>
      </c>
      <c r="AC50" s="26">
        <v>82.152559304196657</v>
      </c>
      <c r="AD50" s="26">
        <v>88.63445736864071</v>
      </c>
      <c r="AE50" s="26">
        <v>80.142559304196652</v>
      </c>
      <c r="AF50" s="26">
        <v>91.032858433212297</v>
      </c>
      <c r="AG50" s="26">
        <v>77.040845512667616</v>
      </c>
      <c r="AH50" s="26">
        <v>88.152559304196657</v>
      </c>
      <c r="AI50" s="26">
        <v>94.63445736864071</v>
      </c>
      <c r="AJ50" s="26">
        <v>111.0328584332123</v>
      </c>
      <c r="AK50" s="26">
        <v>88.040845512667616</v>
      </c>
      <c r="AL50" s="26">
        <v>78.152559304196657</v>
      </c>
      <c r="AM50" s="26">
        <v>84.63445736864071</v>
      </c>
      <c r="AN50" s="26">
        <v>84.152559304196657</v>
      </c>
      <c r="AO50" s="27">
        <v>20.533040587128617</v>
      </c>
      <c r="AP50" s="27">
        <v>91.390550880708659</v>
      </c>
      <c r="AQ50" s="27">
        <v>81.152559304196657</v>
      </c>
      <c r="AR50" s="27">
        <v>87.63445736864071</v>
      </c>
      <c r="AS50" s="27">
        <v>90.63445736864071</v>
      </c>
      <c r="AT50" s="27">
        <v>9.0650470441761151</v>
      </c>
      <c r="AU50" s="27">
        <v>9.4370304142087456</v>
      </c>
      <c r="AV50" s="27">
        <v>27.015068027964162</v>
      </c>
      <c r="AW50" s="27">
        <v>78.418427192067071</v>
      </c>
      <c r="AX50" s="27">
        <v>59.140979258065173</v>
      </c>
    </row>
    <row r="51" spans="2:50" x14ac:dyDescent="0.25">
      <c r="B51" s="25">
        <v>47058</v>
      </c>
      <c r="C51" s="26">
        <v>25.063206688946313</v>
      </c>
      <c r="D51" s="26">
        <v>25.733206688946314</v>
      </c>
      <c r="E51" s="26">
        <v>28.124684163682371</v>
      </c>
      <c r="F51" s="26">
        <v>27.584369577073559</v>
      </c>
      <c r="G51" s="26">
        <v>27.38436957707356</v>
      </c>
      <c r="H51" s="26">
        <v>26.861112728657286</v>
      </c>
      <c r="I51" s="26">
        <v>72.992099181582944</v>
      </c>
      <c r="J51" s="26">
        <v>89.522421908880133</v>
      </c>
      <c r="K51" s="26">
        <v>94.851174395360545</v>
      </c>
      <c r="L51" s="26">
        <v>84.117850972165158</v>
      </c>
      <c r="M51" s="26">
        <v>103.18474911010476</v>
      </c>
      <c r="N51" s="26">
        <v>76.93619302587517</v>
      </c>
      <c r="O51" s="26">
        <v>89.205859240268126</v>
      </c>
      <c r="P51" s="26">
        <v>84.387325824854088</v>
      </c>
      <c r="Q51" s="26">
        <v>90.04178294670298</v>
      </c>
      <c r="R51" s="26">
        <v>99.850131966738516</v>
      </c>
      <c r="S51" s="26">
        <v>110.68846978100882</v>
      </c>
      <c r="T51" s="26">
        <v>83.533167642284553</v>
      </c>
      <c r="U51" s="26">
        <v>89.471101193427444</v>
      </c>
      <c r="V51" s="26">
        <v>45.02089147335149</v>
      </c>
      <c r="W51" s="26">
        <v>67.323410069643344</v>
      </c>
      <c r="X51" s="26">
        <v>83.387325824854088</v>
      </c>
      <c r="Y51" s="26">
        <v>75.098640742919017</v>
      </c>
      <c r="Z51" s="26">
        <v>93.683941813802591</v>
      </c>
      <c r="AA51" s="26">
        <v>93.522421908880133</v>
      </c>
      <c r="AB51" s="26">
        <v>98.851174395360545</v>
      </c>
      <c r="AC51" s="26">
        <v>86.522421908880133</v>
      </c>
      <c r="AD51" s="26">
        <v>91.851174395360545</v>
      </c>
      <c r="AE51" s="26">
        <v>84.512421908880128</v>
      </c>
      <c r="AF51" s="26">
        <v>95.387325824854088</v>
      </c>
      <c r="AG51" s="26">
        <v>81.037604652032684</v>
      </c>
      <c r="AH51" s="26">
        <v>92.522421908880133</v>
      </c>
      <c r="AI51" s="26">
        <v>97.851174395360545</v>
      </c>
      <c r="AJ51" s="26">
        <v>115.38732582485409</v>
      </c>
      <c r="AK51" s="26">
        <v>92.037604652032684</v>
      </c>
      <c r="AL51" s="26">
        <v>82.522421908880133</v>
      </c>
      <c r="AM51" s="26">
        <v>87.851174395360545</v>
      </c>
      <c r="AN51" s="26">
        <v>88.522421908880133</v>
      </c>
      <c r="AO51" s="27">
        <v>20.861112728657286</v>
      </c>
      <c r="AP51" s="27">
        <v>95.850131966738516</v>
      </c>
      <c r="AQ51" s="27">
        <v>85.522421908880133</v>
      </c>
      <c r="AR51" s="27">
        <v>90.851174395360545</v>
      </c>
      <c r="AS51" s="27">
        <v>93.851174395360545</v>
      </c>
      <c r="AT51" s="27">
        <v>9.1545935091886506</v>
      </c>
      <c r="AU51" s="27">
        <v>9.7235728703078781</v>
      </c>
      <c r="AV51" s="27">
        <v>27.115964576496786</v>
      </c>
      <c r="AW51" s="27">
        <v>78.767942577034376</v>
      </c>
      <c r="AX51" s="27">
        <v>59.433214819630777</v>
      </c>
    </row>
    <row r="52" spans="2:50" x14ac:dyDescent="0.25">
      <c r="B52" s="25">
        <v>47088</v>
      </c>
      <c r="C52" s="26">
        <v>25.453601087139671</v>
      </c>
      <c r="D52" s="26">
        <v>26.123601087139672</v>
      </c>
      <c r="E52" s="26">
        <v>28.69149918576673</v>
      </c>
      <c r="F52" s="26">
        <v>28.199417511353303</v>
      </c>
      <c r="G52" s="26">
        <v>27.999417511353304</v>
      </c>
      <c r="H52" s="26">
        <v>27.230005550543538</v>
      </c>
      <c r="I52" s="26">
        <v>74.367705653193653</v>
      </c>
      <c r="J52" s="26">
        <v>88.360625124455467</v>
      </c>
      <c r="K52" s="26">
        <v>96.158275399174954</v>
      </c>
      <c r="L52" s="26">
        <v>83.485510046326624</v>
      </c>
      <c r="M52" s="26">
        <v>102.36470588833849</v>
      </c>
      <c r="N52" s="26">
        <v>76.786523583742095</v>
      </c>
      <c r="O52" s="26">
        <v>88.913039868601459</v>
      </c>
      <c r="P52" s="26">
        <v>83.164329576357744</v>
      </c>
      <c r="Q52" s="26">
        <v>88.806954984747478</v>
      </c>
      <c r="R52" s="26">
        <v>99.098750617043422</v>
      </c>
      <c r="S52" s="26">
        <v>109.04497660473329</v>
      </c>
      <c r="T52" s="26">
        <v>83.88916006931133</v>
      </c>
      <c r="U52" s="26">
        <v>89.57507963904051</v>
      </c>
      <c r="V52" s="26">
        <v>44.403477492373739</v>
      </c>
      <c r="W52" s="26">
        <v>66.135289101144963</v>
      </c>
      <c r="X52" s="26">
        <v>82.164329576357744</v>
      </c>
      <c r="Y52" s="26">
        <v>75.31162901659377</v>
      </c>
      <c r="Z52" s="26">
        <v>94.161449787383944</v>
      </c>
      <c r="AA52" s="26">
        <v>92.360625124455467</v>
      </c>
      <c r="AB52" s="26">
        <v>100.15827539917495</v>
      </c>
      <c r="AC52" s="26">
        <v>85.360625124455467</v>
      </c>
      <c r="AD52" s="26">
        <v>93.158275399174954</v>
      </c>
      <c r="AE52" s="26">
        <v>83.350625124455462</v>
      </c>
      <c r="AF52" s="26">
        <v>94.164329576357744</v>
      </c>
      <c r="AG52" s="26">
        <v>79.926259486272727</v>
      </c>
      <c r="AH52" s="26">
        <v>91.360625124455467</v>
      </c>
      <c r="AI52" s="26">
        <v>99.158275399174954</v>
      </c>
      <c r="AJ52" s="26">
        <v>114.16432957635774</v>
      </c>
      <c r="AK52" s="26">
        <v>90.926259486272727</v>
      </c>
      <c r="AL52" s="26">
        <v>81.360625124455467</v>
      </c>
      <c r="AM52" s="26">
        <v>89.158275399174954</v>
      </c>
      <c r="AN52" s="26">
        <v>87.360625124455467</v>
      </c>
      <c r="AO52" s="27">
        <v>21.230005550543538</v>
      </c>
      <c r="AP52" s="27">
        <v>95.098750617043422</v>
      </c>
      <c r="AQ52" s="27">
        <v>84.360625124455467</v>
      </c>
      <c r="AR52" s="27">
        <v>92.158275399174954</v>
      </c>
      <c r="AS52" s="27">
        <v>95.158275399174954</v>
      </c>
      <c r="AT52" s="27">
        <v>9.3034389949163732</v>
      </c>
      <c r="AU52" s="27">
        <v>9.904097433109385</v>
      </c>
      <c r="AV52" s="27">
        <v>27.889781768614352</v>
      </c>
      <c r="AW52" s="27">
        <v>79.101513807533934</v>
      </c>
      <c r="AX52" s="27">
        <v>59.638195308685958</v>
      </c>
    </row>
    <row r="53" spans="2:50" x14ac:dyDescent="0.25">
      <c r="B53" s="25">
        <v>47119</v>
      </c>
      <c r="C53" s="26">
        <v>25.595213766156029</v>
      </c>
      <c r="D53" s="26">
        <v>26.26521376615603</v>
      </c>
      <c r="E53" s="26">
        <v>28.791873667756949</v>
      </c>
      <c r="F53" s="26">
        <v>27.840712980510535</v>
      </c>
      <c r="G53" s="26">
        <v>27.640712980510536</v>
      </c>
      <c r="H53" s="26">
        <v>27.399497440950292</v>
      </c>
      <c r="I53" s="26">
        <v>77.030631893559189</v>
      </c>
      <c r="J53" s="26">
        <v>90.123680861115091</v>
      </c>
      <c r="K53" s="26">
        <v>99.045604232832574</v>
      </c>
      <c r="L53" s="26">
        <v>85.144619633618817</v>
      </c>
      <c r="M53" s="26">
        <v>101.33970396735626</v>
      </c>
      <c r="N53" s="26">
        <v>82.784002507494208</v>
      </c>
      <c r="O53" s="26">
        <v>93.78964852825105</v>
      </c>
      <c r="P53" s="26">
        <v>85.187948426173037</v>
      </c>
      <c r="Q53" s="26">
        <v>96.403059489899846</v>
      </c>
      <c r="R53" s="26">
        <v>102.72037367826223</v>
      </c>
      <c r="S53" s="26">
        <v>117.00437910196285</v>
      </c>
      <c r="T53" s="26">
        <v>85.264230774616451</v>
      </c>
      <c r="U53" s="26">
        <v>93.674241592464085</v>
      </c>
      <c r="V53" s="26">
        <v>48.201529744949923</v>
      </c>
      <c r="W53" s="26">
        <v>73.496107745351622</v>
      </c>
      <c r="X53" s="26">
        <v>84.187948426173037</v>
      </c>
      <c r="Y53" s="26">
        <v>75.206766556510786</v>
      </c>
      <c r="Z53" s="26">
        <v>93.873876699681063</v>
      </c>
      <c r="AA53" s="26">
        <v>94.123680861115091</v>
      </c>
      <c r="AB53" s="26">
        <v>103.04560423283257</v>
      </c>
      <c r="AC53" s="26">
        <v>87.123680861115091</v>
      </c>
      <c r="AD53" s="26">
        <v>96.045604232832574</v>
      </c>
      <c r="AE53" s="26">
        <v>85.113680861115085</v>
      </c>
      <c r="AF53" s="26">
        <v>96.187948426173037</v>
      </c>
      <c r="AG53" s="26">
        <v>86.76275354090987</v>
      </c>
      <c r="AH53" s="26">
        <v>93.123680861115091</v>
      </c>
      <c r="AI53" s="26">
        <v>102.04560423283257</v>
      </c>
      <c r="AJ53" s="26">
        <v>116.18794842617304</v>
      </c>
      <c r="AK53" s="26">
        <v>97.76275354090987</v>
      </c>
      <c r="AL53" s="26">
        <v>83.123680861115091</v>
      </c>
      <c r="AM53" s="26">
        <v>92.045604232832574</v>
      </c>
      <c r="AN53" s="26">
        <v>89.123680861115091</v>
      </c>
      <c r="AO53" s="27">
        <v>21.399497440950292</v>
      </c>
      <c r="AP53" s="27">
        <v>98.720373678262234</v>
      </c>
      <c r="AQ53" s="27">
        <v>86.123680861115091</v>
      </c>
      <c r="AR53" s="27">
        <v>95.045604232832574</v>
      </c>
      <c r="AS53" s="27">
        <v>98.045604232832574</v>
      </c>
      <c r="AT53" s="27">
        <v>9.3701428127224702</v>
      </c>
      <c r="AU53" s="27">
        <v>10.250628978660336</v>
      </c>
      <c r="AV53" s="27">
        <v>28.040238292274108</v>
      </c>
      <c r="AW53" s="27">
        <v>79.371368128849042</v>
      </c>
      <c r="AX53" s="27">
        <v>59.850007349389728</v>
      </c>
    </row>
    <row r="54" spans="2:50" x14ac:dyDescent="0.25">
      <c r="B54" s="25">
        <v>47150</v>
      </c>
      <c r="C54" s="26">
        <v>25.764032965374781</v>
      </c>
      <c r="D54" s="26">
        <v>26.434032965374783</v>
      </c>
      <c r="E54" s="26">
        <v>28.813469412739533</v>
      </c>
      <c r="F54" s="26">
        <v>27.41480067563538</v>
      </c>
      <c r="G54" s="26">
        <v>27.214800675635381</v>
      </c>
      <c r="H54" s="26">
        <v>27.548267610399328</v>
      </c>
      <c r="I54" s="26">
        <v>76.556260551527259</v>
      </c>
      <c r="J54" s="26">
        <v>84.584023512716527</v>
      </c>
      <c r="K54" s="26">
        <v>93.438561302295085</v>
      </c>
      <c r="L54" s="26">
        <v>79.535595710616136</v>
      </c>
      <c r="M54" s="26">
        <v>92.707820644006674</v>
      </c>
      <c r="N54" s="26">
        <v>77.602198114199396</v>
      </c>
      <c r="O54" s="26">
        <v>87.444878970504092</v>
      </c>
      <c r="P54" s="26">
        <v>79.593302984301317</v>
      </c>
      <c r="Q54" s="26">
        <v>88.438610313096802</v>
      </c>
      <c r="R54" s="26">
        <v>95.433005300269528</v>
      </c>
      <c r="S54" s="26">
        <v>108.1434969237079</v>
      </c>
      <c r="T54" s="26">
        <v>80.601263075370824</v>
      </c>
      <c r="U54" s="26">
        <v>88.275156192148415</v>
      </c>
      <c r="V54" s="26">
        <v>44.219305156548401</v>
      </c>
      <c r="W54" s="26">
        <v>66.848576939495132</v>
      </c>
      <c r="X54" s="26">
        <v>78.593302984301317</v>
      </c>
      <c r="Y54" s="26">
        <v>74.798920093742282</v>
      </c>
      <c r="Z54" s="26">
        <v>93.006288673279542</v>
      </c>
      <c r="AA54" s="26">
        <v>88.584023512716527</v>
      </c>
      <c r="AB54" s="26">
        <v>97.438561302295085</v>
      </c>
      <c r="AC54" s="26">
        <v>81.584023512716527</v>
      </c>
      <c r="AD54" s="26">
        <v>90.438561302295085</v>
      </c>
      <c r="AE54" s="26">
        <v>79.574023512716522</v>
      </c>
      <c r="AF54" s="26">
        <v>90.593302984301317</v>
      </c>
      <c r="AG54" s="26">
        <v>79.594749281787131</v>
      </c>
      <c r="AH54" s="26">
        <v>87.584023512716527</v>
      </c>
      <c r="AI54" s="26">
        <v>96.438561302295085</v>
      </c>
      <c r="AJ54" s="26">
        <v>110.59330298430132</v>
      </c>
      <c r="AK54" s="26">
        <v>90.594749281787131</v>
      </c>
      <c r="AL54" s="26">
        <v>77.584023512716527</v>
      </c>
      <c r="AM54" s="26">
        <v>86.438561302295085</v>
      </c>
      <c r="AN54" s="26">
        <v>83.584023512716527</v>
      </c>
      <c r="AO54" s="27">
        <v>21.548267610399328</v>
      </c>
      <c r="AP54" s="27">
        <v>91.433005300269528</v>
      </c>
      <c r="AQ54" s="27">
        <v>80.584023512716527</v>
      </c>
      <c r="AR54" s="27">
        <v>89.438561302295085</v>
      </c>
      <c r="AS54" s="27">
        <v>92.438561302295085</v>
      </c>
      <c r="AT54" s="27">
        <v>9.442514950535891</v>
      </c>
      <c r="AU54" s="27">
        <v>10.184203247577294</v>
      </c>
      <c r="AV54" s="27">
        <v>28.203024772417319</v>
      </c>
      <c r="AW54" s="27">
        <v>79.626071918886424</v>
      </c>
      <c r="AX54" s="27">
        <v>60.061825682944779</v>
      </c>
    </row>
    <row r="55" spans="2:50" x14ac:dyDescent="0.25">
      <c r="B55" s="25">
        <v>47178</v>
      </c>
      <c r="C55" s="26">
        <v>25.555646766339134</v>
      </c>
      <c r="D55" s="26">
        <v>26.225646766339135</v>
      </c>
      <c r="E55" s="26">
        <v>28.517130398082351</v>
      </c>
      <c r="F55" s="26">
        <v>26.943489539980749</v>
      </c>
      <c r="G55" s="26">
        <v>26.74348953998075</v>
      </c>
      <c r="H55" s="26">
        <v>27.339150221830913</v>
      </c>
      <c r="I55" s="26">
        <v>74.755658289003577</v>
      </c>
      <c r="J55" s="26">
        <v>76.988835672483759</v>
      </c>
      <c r="K55" s="26">
        <v>85.846990715739238</v>
      </c>
      <c r="L55" s="26">
        <v>71.944391458415254</v>
      </c>
      <c r="M55" s="26">
        <v>82.290683573403854</v>
      </c>
      <c r="N55" s="26">
        <v>70.190798802499941</v>
      </c>
      <c r="O55" s="26">
        <v>80.324471587404105</v>
      </c>
      <c r="P55" s="26">
        <v>72.023895337094288</v>
      </c>
      <c r="Q55" s="26">
        <v>79.790277628246059</v>
      </c>
      <c r="R55" s="26">
        <v>87.931619131103105</v>
      </c>
      <c r="S55" s="26">
        <v>98.389125520116423</v>
      </c>
      <c r="T55" s="26">
        <v>73.051093794523652</v>
      </c>
      <c r="U55" s="26">
        <v>79.517426483590668</v>
      </c>
      <c r="V55" s="26">
        <v>39.89513881412303</v>
      </c>
      <c r="W55" s="26">
        <v>59.405890742231506</v>
      </c>
      <c r="X55" s="26">
        <v>71.023895337094288</v>
      </c>
      <c r="Y55" s="26">
        <v>72.352658805727231</v>
      </c>
      <c r="Z55" s="26">
        <v>88.19129649332325</v>
      </c>
      <c r="AA55" s="26">
        <v>80.988835672483759</v>
      </c>
      <c r="AB55" s="26">
        <v>89.846990715739238</v>
      </c>
      <c r="AC55" s="26">
        <v>73.988835672483759</v>
      </c>
      <c r="AD55" s="26">
        <v>82.846990715739238</v>
      </c>
      <c r="AE55" s="26">
        <v>71.978835672483754</v>
      </c>
      <c r="AF55" s="26">
        <v>83.023895337094288</v>
      </c>
      <c r="AG55" s="26">
        <v>71.811249865421459</v>
      </c>
      <c r="AH55" s="26">
        <v>79.988835672483759</v>
      </c>
      <c r="AI55" s="26">
        <v>88.846990715739238</v>
      </c>
      <c r="AJ55" s="26">
        <v>103.02389533709429</v>
      </c>
      <c r="AK55" s="26">
        <v>82.811249865421459</v>
      </c>
      <c r="AL55" s="26">
        <v>69.988835672483759</v>
      </c>
      <c r="AM55" s="26">
        <v>78.846990715739238</v>
      </c>
      <c r="AN55" s="26">
        <v>75.988835672483759</v>
      </c>
      <c r="AO55" s="27">
        <v>21.339150221830913</v>
      </c>
      <c r="AP55" s="27">
        <v>83.931619131103105</v>
      </c>
      <c r="AQ55" s="27">
        <v>72.988835672483759</v>
      </c>
      <c r="AR55" s="27">
        <v>81.846990715739238</v>
      </c>
      <c r="AS55" s="27">
        <v>84.846990715739238</v>
      </c>
      <c r="AT55" s="27">
        <v>9.3758663316161375</v>
      </c>
      <c r="AU55" s="27">
        <v>9.9436813313053438</v>
      </c>
      <c r="AV55" s="27">
        <v>27.781351200102403</v>
      </c>
      <c r="AW55" s="27">
        <v>79.850017869856558</v>
      </c>
      <c r="AX55" s="27">
        <v>60.253147389339162</v>
      </c>
    </row>
    <row r="56" spans="2:50" x14ac:dyDescent="0.25">
      <c r="B56" s="25">
        <v>47209</v>
      </c>
      <c r="C56" s="26">
        <v>23.942543583309106</v>
      </c>
      <c r="D56" s="26">
        <v>24.612543583309108</v>
      </c>
      <c r="E56" s="26">
        <v>26.983508308249601</v>
      </c>
      <c r="F56" s="26">
        <v>25.702392951800906</v>
      </c>
      <c r="G56" s="26">
        <v>25.502392951800907</v>
      </c>
      <c r="H56" s="26">
        <v>25.732655681533377</v>
      </c>
      <c r="I56" s="26">
        <v>66.448676440597836</v>
      </c>
      <c r="J56" s="26">
        <v>68.664742103015882</v>
      </c>
      <c r="K56" s="26">
        <v>75.556616764350863</v>
      </c>
      <c r="L56" s="26">
        <v>63.702109151455439</v>
      </c>
      <c r="M56" s="26">
        <v>69.931328955103595</v>
      </c>
      <c r="N56" s="26">
        <v>61.931839239277039</v>
      </c>
      <c r="O56" s="26">
        <v>71.719676686477399</v>
      </c>
      <c r="P56" s="26">
        <v>63.773947539570713</v>
      </c>
      <c r="Q56" s="26">
        <v>67.842221676542621</v>
      </c>
      <c r="R56" s="26">
        <v>77.202196380589584</v>
      </c>
      <c r="S56" s="26">
        <v>83.149918685252544</v>
      </c>
      <c r="T56" s="26">
        <v>63.960392587950501</v>
      </c>
      <c r="U56" s="26">
        <v>67.347297340197514</v>
      </c>
      <c r="V56" s="26">
        <v>33.921110838271311</v>
      </c>
      <c r="W56" s="26">
        <v>49.564290887398982</v>
      </c>
      <c r="X56" s="26">
        <v>62.773947539570713</v>
      </c>
      <c r="Y56" s="26">
        <v>65.735313859333573</v>
      </c>
      <c r="Z56" s="26">
        <v>74.299279650959633</v>
      </c>
      <c r="AA56" s="26">
        <v>72.664742103015882</v>
      </c>
      <c r="AB56" s="26">
        <v>79.556616764350863</v>
      </c>
      <c r="AC56" s="26">
        <v>65.664742103015882</v>
      </c>
      <c r="AD56" s="26">
        <v>72.556616764350863</v>
      </c>
      <c r="AE56" s="26">
        <v>63.654742103015884</v>
      </c>
      <c r="AF56" s="26">
        <v>74.773947539570713</v>
      </c>
      <c r="AG56" s="26">
        <v>61.057999508888358</v>
      </c>
      <c r="AH56" s="26">
        <v>71.664742103015882</v>
      </c>
      <c r="AI56" s="26">
        <v>78.556616764350863</v>
      </c>
      <c r="AJ56" s="26">
        <v>94.773947539570713</v>
      </c>
      <c r="AK56" s="26">
        <v>72.057999508888358</v>
      </c>
      <c r="AL56" s="26">
        <v>61.664742103015882</v>
      </c>
      <c r="AM56" s="26">
        <v>68.556616764350863</v>
      </c>
      <c r="AN56" s="26">
        <v>67.664742103015882</v>
      </c>
      <c r="AO56" s="27">
        <v>19.732655681533377</v>
      </c>
      <c r="AP56" s="27">
        <v>73.202196380589584</v>
      </c>
      <c r="AQ56" s="27">
        <v>64.664742103015882</v>
      </c>
      <c r="AR56" s="27">
        <v>71.556616764350863</v>
      </c>
      <c r="AS56" s="27">
        <v>74.556616764350863</v>
      </c>
      <c r="AT56" s="27">
        <v>8.8063871705741867</v>
      </c>
      <c r="AU56" s="27">
        <v>8.8420516861454921</v>
      </c>
      <c r="AV56" s="27">
        <v>26.234043309969881</v>
      </c>
      <c r="AW56" s="27">
        <v>80.090301626153021</v>
      </c>
      <c r="AX56" s="27">
        <v>60.506024858111445</v>
      </c>
    </row>
    <row r="57" spans="2:50" x14ac:dyDescent="0.25">
      <c r="B57" s="25">
        <v>47239</v>
      </c>
      <c r="C57" s="26">
        <v>23.027131554102223</v>
      </c>
      <c r="D57" s="26">
        <v>23.697131554102224</v>
      </c>
      <c r="E57" s="26">
        <v>25.933449826933277</v>
      </c>
      <c r="F57" s="26">
        <v>24.941199463882512</v>
      </c>
      <c r="G57" s="26">
        <v>24.741199463882513</v>
      </c>
      <c r="H57" s="26">
        <v>24.806714549572206</v>
      </c>
      <c r="I57" s="26">
        <v>64.481490884947632</v>
      </c>
      <c r="J57" s="26">
        <v>60.293582571496692</v>
      </c>
      <c r="K57" s="26">
        <v>67.345628910663322</v>
      </c>
      <c r="L57" s="26">
        <v>55.323991405909425</v>
      </c>
      <c r="M57" s="26">
        <v>61.123871872267657</v>
      </c>
      <c r="N57" s="26">
        <v>53.757843730395528</v>
      </c>
      <c r="O57" s="26">
        <v>63.769013029532893</v>
      </c>
      <c r="P57" s="26">
        <v>55.394215264332253</v>
      </c>
      <c r="Q57" s="26">
        <v>59.62077194705784</v>
      </c>
      <c r="R57" s="26">
        <v>68.869606124905658</v>
      </c>
      <c r="S57" s="26">
        <v>74.203089238907154</v>
      </c>
      <c r="T57" s="26">
        <v>54.235141006331624</v>
      </c>
      <c r="U57" s="26">
        <v>56.940763674107778</v>
      </c>
      <c r="V57" s="26">
        <v>29.81038597352892</v>
      </c>
      <c r="W57" s="26">
        <v>41.24509773413461</v>
      </c>
      <c r="X57" s="26">
        <v>54.394215264332253</v>
      </c>
      <c r="Y57" s="26">
        <v>63.574650442062357</v>
      </c>
      <c r="Z57" s="26">
        <v>69.985978434019813</v>
      </c>
      <c r="AA57" s="26">
        <v>64.2935825714967</v>
      </c>
      <c r="AB57" s="26">
        <v>71.345628910663322</v>
      </c>
      <c r="AC57" s="26">
        <v>57.2935825714967</v>
      </c>
      <c r="AD57" s="26">
        <v>64.345628910663322</v>
      </c>
      <c r="AE57" s="26">
        <v>55.283582571496702</v>
      </c>
      <c r="AF57" s="26">
        <v>66.394215264332246</v>
      </c>
      <c r="AG57" s="26">
        <v>53.658694752352055</v>
      </c>
      <c r="AH57" s="26">
        <v>63.2935825714967</v>
      </c>
      <c r="AI57" s="26">
        <v>70.345628910663322</v>
      </c>
      <c r="AJ57" s="26">
        <v>86.394215264332246</v>
      </c>
      <c r="AK57" s="26">
        <v>64.658694752352062</v>
      </c>
      <c r="AL57" s="26">
        <v>53.2935825714967</v>
      </c>
      <c r="AM57" s="26">
        <v>60.345628910663322</v>
      </c>
      <c r="AN57" s="26">
        <v>59.2935825714967</v>
      </c>
      <c r="AO57" s="27">
        <v>18.806714549572206</v>
      </c>
      <c r="AP57" s="27">
        <v>64.869606124905658</v>
      </c>
      <c r="AQ57" s="27">
        <v>56.293582571496692</v>
      </c>
      <c r="AR57" s="27">
        <v>63.345628910663322</v>
      </c>
      <c r="AS57" s="27">
        <v>66.345628910663322</v>
      </c>
      <c r="AT57" s="27">
        <v>8.4849180226817822</v>
      </c>
      <c r="AU57" s="27">
        <v>8.5765849697461238</v>
      </c>
      <c r="AV57" s="27">
        <v>25.24477607598298</v>
      </c>
      <c r="AW57" s="27">
        <v>80.329793250508999</v>
      </c>
      <c r="AX57" s="27">
        <v>60.711167858563371</v>
      </c>
    </row>
    <row r="58" spans="2:50" x14ac:dyDescent="0.25">
      <c r="B58" s="25">
        <v>47270</v>
      </c>
      <c r="C58" s="26">
        <v>22.377968200364492</v>
      </c>
      <c r="D58" s="26">
        <v>23.047968200364494</v>
      </c>
      <c r="E58" s="26">
        <v>25.234184495155237</v>
      </c>
      <c r="F58" s="26">
        <v>24.394641475686662</v>
      </c>
      <c r="G58" s="26">
        <v>24.194641475686662</v>
      </c>
      <c r="H58" s="26">
        <v>24.159477119596762</v>
      </c>
      <c r="I58" s="26">
        <v>64.184307029378971</v>
      </c>
      <c r="J58" s="26">
        <v>58.001475938827348</v>
      </c>
      <c r="K58" s="26">
        <v>65.22062132534181</v>
      </c>
      <c r="L58" s="26">
        <v>53.008406610182213</v>
      </c>
      <c r="M58" s="26">
        <v>61.615463206854329</v>
      </c>
      <c r="N58" s="26">
        <v>51.720889460920397</v>
      </c>
      <c r="O58" s="26">
        <v>61.97211332376073</v>
      </c>
      <c r="P58" s="26">
        <v>53.070252932278038</v>
      </c>
      <c r="Q58" s="26">
        <v>57.829809266345833</v>
      </c>
      <c r="R58" s="26">
        <v>66.652550506755432</v>
      </c>
      <c r="S58" s="26">
        <v>72.948437425165395</v>
      </c>
      <c r="T58" s="26">
        <v>52.052046051652709</v>
      </c>
      <c r="U58" s="26">
        <v>56.467570848454606</v>
      </c>
      <c r="V58" s="26">
        <v>28.914904633172917</v>
      </c>
      <c r="W58" s="26">
        <v>39.237107252963057</v>
      </c>
      <c r="X58" s="26">
        <v>52.070252932278038</v>
      </c>
      <c r="Y58" s="26">
        <v>63.407932585791428</v>
      </c>
      <c r="Z58" s="26">
        <v>69.617591478797664</v>
      </c>
      <c r="AA58" s="26">
        <v>62.001475938827348</v>
      </c>
      <c r="AB58" s="26">
        <v>69.22062132534181</v>
      </c>
      <c r="AC58" s="26">
        <v>55.001475938827348</v>
      </c>
      <c r="AD58" s="26">
        <v>62.22062132534181</v>
      </c>
      <c r="AE58" s="26">
        <v>52.99147593882735</v>
      </c>
      <c r="AF58" s="26">
        <v>64.070252932278038</v>
      </c>
      <c r="AG58" s="26">
        <v>52.046828339711254</v>
      </c>
      <c r="AH58" s="26">
        <v>61.001475938827348</v>
      </c>
      <c r="AI58" s="26">
        <v>68.22062132534181</v>
      </c>
      <c r="AJ58" s="26">
        <v>84.070252932278038</v>
      </c>
      <c r="AK58" s="26">
        <v>63.046828339711254</v>
      </c>
      <c r="AL58" s="26">
        <v>51.001475938827348</v>
      </c>
      <c r="AM58" s="26">
        <v>58.22062132534181</v>
      </c>
      <c r="AN58" s="26">
        <v>57.001475938827348</v>
      </c>
      <c r="AO58" s="27">
        <v>18.159477119596762</v>
      </c>
      <c r="AP58" s="27">
        <v>62.652550506755432</v>
      </c>
      <c r="AQ58" s="27">
        <v>54.001475938827348</v>
      </c>
      <c r="AR58" s="27">
        <v>61.22062132534181</v>
      </c>
      <c r="AS58" s="27">
        <v>64.22062132534181</v>
      </c>
      <c r="AT58" s="27">
        <v>8.2619335895701731</v>
      </c>
      <c r="AU58" s="27">
        <v>8.531062155649618</v>
      </c>
      <c r="AV58" s="27">
        <v>24.810366885840384</v>
      </c>
      <c r="AW58" s="27">
        <v>80.569437133702266</v>
      </c>
      <c r="AX58" s="27">
        <v>60.923152648313817</v>
      </c>
    </row>
    <row r="59" spans="2:50" x14ac:dyDescent="0.25">
      <c r="B59" s="25">
        <v>47300</v>
      </c>
      <c r="C59" s="26">
        <v>22.53195585949684</v>
      </c>
      <c r="D59" s="26">
        <v>23.201955859496842</v>
      </c>
      <c r="E59" s="26">
        <v>25.116106182167908</v>
      </c>
      <c r="F59" s="26">
        <v>24.447448778731207</v>
      </c>
      <c r="G59" s="26">
        <v>24.247448778731208</v>
      </c>
      <c r="H59" s="26">
        <v>24.310733983258448</v>
      </c>
      <c r="I59" s="26">
        <v>63.781118313306578</v>
      </c>
      <c r="J59" s="26">
        <v>58.5419237935048</v>
      </c>
      <c r="K59" s="26">
        <v>65.889100462235533</v>
      </c>
      <c r="L59" s="26">
        <v>53.569515525282839</v>
      </c>
      <c r="M59" s="26">
        <v>60.628045435477063</v>
      </c>
      <c r="N59" s="26">
        <v>52.56010940337714</v>
      </c>
      <c r="O59" s="26">
        <v>62.807531712056402</v>
      </c>
      <c r="P59" s="26">
        <v>53.600819125765589</v>
      </c>
      <c r="Q59" s="26">
        <v>58.133278564001529</v>
      </c>
      <c r="R59" s="26">
        <v>67.223954584824824</v>
      </c>
      <c r="S59" s="26">
        <v>74.769364707440062</v>
      </c>
      <c r="T59" s="26">
        <v>52.600121445100761</v>
      </c>
      <c r="U59" s="26">
        <v>57.563780816066846</v>
      </c>
      <c r="V59" s="26">
        <v>29.066639282000764</v>
      </c>
      <c r="W59" s="26">
        <v>39.869293577449632</v>
      </c>
      <c r="X59" s="26">
        <v>52.600819125765589</v>
      </c>
      <c r="Y59" s="26">
        <v>63.541639167942805</v>
      </c>
      <c r="Z59" s="26">
        <v>69.747519334802519</v>
      </c>
      <c r="AA59" s="26">
        <v>62.5419237935048</v>
      </c>
      <c r="AB59" s="26">
        <v>69.889100462235533</v>
      </c>
      <c r="AC59" s="26">
        <v>55.5419237935048</v>
      </c>
      <c r="AD59" s="26">
        <v>62.889100462235533</v>
      </c>
      <c r="AE59" s="26">
        <v>53.531923793504802</v>
      </c>
      <c r="AF59" s="26">
        <v>64.600819125765582</v>
      </c>
      <c r="AG59" s="26">
        <v>52.319950707601379</v>
      </c>
      <c r="AH59" s="26">
        <v>61.5419237935048</v>
      </c>
      <c r="AI59" s="26">
        <v>68.889100462235533</v>
      </c>
      <c r="AJ59" s="26">
        <v>84.600819125765582</v>
      </c>
      <c r="AK59" s="26">
        <v>63.319950707601379</v>
      </c>
      <c r="AL59" s="26">
        <v>51.5419237935048</v>
      </c>
      <c r="AM59" s="26">
        <v>58.889100462235533</v>
      </c>
      <c r="AN59" s="26">
        <v>57.5419237935048</v>
      </c>
      <c r="AO59" s="27">
        <v>18.310733983258448</v>
      </c>
      <c r="AP59" s="27">
        <v>63.223954584824824</v>
      </c>
      <c r="AQ59" s="27">
        <v>54.5419237935048</v>
      </c>
      <c r="AR59" s="27">
        <v>61.889100462235533</v>
      </c>
      <c r="AS59" s="27">
        <v>64.889100462235533</v>
      </c>
      <c r="AT59" s="27">
        <v>8.3238457549472482</v>
      </c>
      <c r="AU59" s="27">
        <v>8.4754754277212836</v>
      </c>
      <c r="AV59" s="27">
        <v>24.734343254530096</v>
      </c>
      <c r="AW59" s="27">
        <v>80.801350569050555</v>
      </c>
      <c r="AX59" s="27">
        <v>61.128298972245446</v>
      </c>
    </row>
    <row r="60" spans="2:50" x14ac:dyDescent="0.25">
      <c r="B60" s="25">
        <v>47331</v>
      </c>
      <c r="C60" s="26">
        <v>22.793940222281329</v>
      </c>
      <c r="D60" s="26">
        <v>23.46394022228133</v>
      </c>
      <c r="E60" s="26">
        <v>25.10655926730864</v>
      </c>
      <c r="F60" s="26">
        <v>24.717440492229997</v>
      </c>
      <c r="G60" s="26">
        <v>24.517440492229998</v>
      </c>
      <c r="H60" s="26">
        <v>24.575041141632493</v>
      </c>
      <c r="I60" s="26">
        <v>63.602719027832443</v>
      </c>
      <c r="J60" s="26">
        <v>65.252847450494627</v>
      </c>
      <c r="K60" s="26">
        <v>72.555854257849916</v>
      </c>
      <c r="L60" s="26">
        <v>59.829542704486499</v>
      </c>
      <c r="M60" s="26">
        <v>68.559186735399706</v>
      </c>
      <c r="N60" s="26">
        <v>59.585499226503856</v>
      </c>
      <c r="O60" s="26">
        <v>69.87062106113504</v>
      </c>
      <c r="P60" s="26">
        <v>59.885324403934327</v>
      </c>
      <c r="Q60" s="26">
        <v>65.440594830121242</v>
      </c>
      <c r="R60" s="26">
        <v>74.04730762798863</v>
      </c>
      <c r="S60" s="26">
        <v>79.348842426187502</v>
      </c>
      <c r="T60" s="26">
        <v>59.047762393920387</v>
      </c>
      <c r="U60" s="26">
        <v>64.916826147141904</v>
      </c>
      <c r="V60" s="26">
        <v>32.720297415060621</v>
      </c>
      <c r="W60" s="26">
        <v>48.293034127380913</v>
      </c>
      <c r="X60" s="26">
        <v>58.885324403934327</v>
      </c>
      <c r="Y60" s="26">
        <v>63.995111736999711</v>
      </c>
      <c r="Z60" s="26">
        <v>70.643139692239302</v>
      </c>
      <c r="AA60" s="26">
        <v>69.252847450494627</v>
      </c>
      <c r="AB60" s="26">
        <v>76.555854257849916</v>
      </c>
      <c r="AC60" s="26">
        <v>62.252847450494627</v>
      </c>
      <c r="AD60" s="26">
        <v>69.555854257849916</v>
      </c>
      <c r="AE60" s="26">
        <v>60.242847450494629</v>
      </c>
      <c r="AF60" s="26">
        <v>70.885324403934334</v>
      </c>
      <c r="AG60" s="26">
        <v>58.896535347109122</v>
      </c>
      <c r="AH60" s="26">
        <v>68.252847450494627</v>
      </c>
      <c r="AI60" s="26">
        <v>75.555854257849916</v>
      </c>
      <c r="AJ60" s="26">
        <v>90.885324403934334</v>
      </c>
      <c r="AK60" s="26">
        <v>69.896535347109122</v>
      </c>
      <c r="AL60" s="26">
        <v>58.252847450494627</v>
      </c>
      <c r="AM60" s="26">
        <v>65.555854257849916</v>
      </c>
      <c r="AN60" s="26">
        <v>64.252847450494627</v>
      </c>
      <c r="AO60" s="27">
        <v>18.575041141632493</v>
      </c>
      <c r="AP60" s="27">
        <v>70.04730762798863</v>
      </c>
      <c r="AQ60" s="27">
        <v>61.252847450494627</v>
      </c>
      <c r="AR60" s="27">
        <v>68.555854257849916</v>
      </c>
      <c r="AS60" s="27">
        <v>71.555854257849916</v>
      </c>
      <c r="AT60" s="27">
        <v>8.4281169923967454</v>
      </c>
      <c r="AU60" s="27">
        <v>8.4498044200485811</v>
      </c>
      <c r="AV60" s="27">
        <v>25.050260258255673</v>
      </c>
      <c r="AW60" s="27">
        <v>81.048572641251496</v>
      </c>
      <c r="AX60" s="27">
        <v>61.340281869068043</v>
      </c>
    </row>
    <row r="61" spans="2:50" x14ac:dyDescent="0.25">
      <c r="B61" s="25">
        <v>47362</v>
      </c>
      <c r="C61" s="26">
        <v>23.274120485601401</v>
      </c>
      <c r="D61" s="26">
        <v>23.944120485601402</v>
      </c>
      <c r="E61" s="26">
        <v>25.086094418929981</v>
      </c>
      <c r="F61" s="26">
        <v>25.191629388109511</v>
      </c>
      <c r="G61" s="26">
        <v>24.991629388109512</v>
      </c>
      <c r="H61" s="26">
        <v>25.060292141442112</v>
      </c>
      <c r="I61" s="26">
        <v>64.89592858297371</v>
      </c>
      <c r="J61" s="26">
        <v>75.487643607853499</v>
      </c>
      <c r="K61" s="26">
        <v>83.662371858517048</v>
      </c>
      <c r="L61" s="26">
        <v>70.147759017171822</v>
      </c>
      <c r="M61" s="26">
        <v>79.657907780149714</v>
      </c>
      <c r="N61" s="26">
        <v>70.671499880581109</v>
      </c>
      <c r="O61" s="26">
        <v>81.241626975835317</v>
      </c>
      <c r="P61" s="26">
        <v>70.219393700352583</v>
      </c>
      <c r="Q61" s="26">
        <v>76.353842183632182</v>
      </c>
      <c r="R61" s="26">
        <v>84.86418551964087</v>
      </c>
      <c r="S61" s="26">
        <v>94.813112008505868</v>
      </c>
      <c r="T61" s="26">
        <v>69.382075790662469</v>
      </c>
      <c r="U61" s="26">
        <v>77.394370273461874</v>
      </c>
      <c r="V61" s="26">
        <v>38.176921091816091</v>
      </c>
      <c r="W61" s="26">
        <v>58.736187530303759</v>
      </c>
      <c r="X61" s="26">
        <v>69.219393700352583</v>
      </c>
      <c r="Y61" s="26">
        <v>66.22913101103012</v>
      </c>
      <c r="Z61" s="26">
        <v>75.994352365336283</v>
      </c>
      <c r="AA61" s="26">
        <v>79.487643607853499</v>
      </c>
      <c r="AB61" s="26">
        <v>87.662371858517048</v>
      </c>
      <c r="AC61" s="26">
        <v>72.487643607853499</v>
      </c>
      <c r="AD61" s="26">
        <v>80.662371858517048</v>
      </c>
      <c r="AE61" s="26">
        <v>70.477643607853494</v>
      </c>
      <c r="AF61" s="26">
        <v>81.219393700352583</v>
      </c>
      <c r="AG61" s="26">
        <v>68.718457965268968</v>
      </c>
      <c r="AH61" s="26">
        <v>78.487643607853499</v>
      </c>
      <c r="AI61" s="26">
        <v>86.662371858517048</v>
      </c>
      <c r="AJ61" s="26">
        <v>101.21939370035258</v>
      </c>
      <c r="AK61" s="26">
        <v>79.718457965268968</v>
      </c>
      <c r="AL61" s="26">
        <v>68.487643607853499</v>
      </c>
      <c r="AM61" s="26">
        <v>76.662371858517048</v>
      </c>
      <c r="AN61" s="26">
        <v>74.487643607853499</v>
      </c>
      <c r="AO61" s="27">
        <v>19.060292141442112</v>
      </c>
      <c r="AP61" s="27">
        <v>80.86418551964087</v>
      </c>
      <c r="AQ61" s="27">
        <v>71.487643607853499</v>
      </c>
      <c r="AR61" s="27">
        <v>79.662371858517048</v>
      </c>
      <c r="AS61" s="27">
        <v>82.662371858517048</v>
      </c>
      <c r="AT61" s="27">
        <v>8.6092371867853963</v>
      </c>
      <c r="AU61" s="27">
        <v>8.6178594373013144</v>
      </c>
      <c r="AV61" s="27">
        <v>25.095779326503934</v>
      </c>
      <c r="AW61" s="27">
        <v>81.288216524444721</v>
      </c>
      <c r="AX61" s="27">
        <v>61.552274144772092</v>
      </c>
    </row>
    <row r="62" spans="2:50" x14ac:dyDescent="0.25">
      <c r="B62" s="25">
        <v>47392</v>
      </c>
      <c r="C62" s="26">
        <v>23.687065916797955</v>
      </c>
      <c r="D62" s="26">
        <v>24.357065916797957</v>
      </c>
      <c r="E62" s="26">
        <v>25.686893867912403</v>
      </c>
      <c r="F62" s="26">
        <v>26.114653332392876</v>
      </c>
      <c r="G62" s="26">
        <v>25.914653332392877</v>
      </c>
      <c r="H62" s="26">
        <v>25.467684000857297</v>
      </c>
      <c r="I62" s="26">
        <v>68.029880398604718</v>
      </c>
      <c r="J62" s="26">
        <v>85.017837223659541</v>
      </c>
      <c r="K62" s="26">
        <v>90.454978944917897</v>
      </c>
      <c r="L62" s="26">
        <v>79.698945891786522</v>
      </c>
      <c r="M62" s="26">
        <v>86.809783330740458</v>
      </c>
      <c r="N62" s="26">
        <v>77.54308836691456</v>
      </c>
      <c r="O62" s="26">
        <v>87.044949138415518</v>
      </c>
      <c r="P62" s="26">
        <v>79.748292362962886</v>
      </c>
      <c r="Q62" s="26">
        <v>83.280036229446253</v>
      </c>
      <c r="R62" s="26">
        <v>92.073501788139836</v>
      </c>
      <c r="S62" s="26">
        <v>104.65838393717867</v>
      </c>
      <c r="T62" s="26">
        <v>78.712686870613595</v>
      </c>
      <c r="U62" s="26">
        <v>87.008031422815563</v>
      </c>
      <c r="V62" s="26">
        <v>41.640018114723127</v>
      </c>
      <c r="W62" s="26">
        <v>65.745321728859352</v>
      </c>
      <c r="X62" s="26">
        <v>78.748292362962886</v>
      </c>
      <c r="Y62" s="26">
        <v>71.990477722518634</v>
      </c>
      <c r="Z62" s="26">
        <v>91.331963618608825</v>
      </c>
      <c r="AA62" s="26">
        <v>89.017837223659541</v>
      </c>
      <c r="AB62" s="26">
        <v>94.454978944917897</v>
      </c>
      <c r="AC62" s="26">
        <v>82.017837223659541</v>
      </c>
      <c r="AD62" s="26">
        <v>87.454978944917897</v>
      </c>
      <c r="AE62" s="26">
        <v>80.007837223659536</v>
      </c>
      <c r="AF62" s="26">
        <v>90.748292362962886</v>
      </c>
      <c r="AG62" s="26">
        <v>74.952032606501632</v>
      </c>
      <c r="AH62" s="26">
        <v>88.017837223659541</v>
      </c>
      <c r="AI62" s="26">
        <v>93.454978944917897</v>
      </c>
      <c r="AJ62" s="26">
        <v>110.74829236296289</v>
      </c>
      <c r="AK62" s="26">
        <v>85.952032606501632</v>
      </c>
      <c r="AL62" s="26">
        <v>78.017837223659541</v>
      </c>
      <c r="AM62" s="26">
        <v>83.454978944917897</v>
      </c>
      <c r="AN62" s="26">
        <v>84.017837223659541</v>
      </c>
      <c r="AO62" s="27">
        <v>19.467684000857297</v>
      </c>
      <c r="AP62" s="27">
        <v>88.073501788139836</v>
      </c>
      <c r="AQ62" s="27">
        <v>81.017837223659541</v>
      </c>
      <c r="AR62" s="27">
        <v>86.454978944917897</v>
      </c>
      <c r="AS62" s="27">
        <v>89.454978944917897</v>
      </c>
      <c r="AT62" s="27">
        <v>8.76699468047984</v>
      </c>
      <c r="AU62" s="27">
        <v>9.027869346786817</v>
      </c>
      <c r="AV62" s="27">
        <v>25.362394252988565</v>
      </c>
      <c r="AW62" s="27">
        <v>81.527708148800741</v>
      </c>
      <c r="AX62" s="27">
        <v>61.757431419117715</v>
      </c>
    </row>
    <row r="63" spans="2:50" x14ac:dyDescent="0.25">
      <c r="B63" s="25">
        <v>47423</v>
      </c>
      <c r="C63" s="26">
        <v>24.053806047464654</v>
      </c>
      <c r="D63" s="26">
        <v>24.723806047464656</v>
      </c>
      <c r="E63" s="26">
        <v>25.890761782894998</v>
      </c>
      <c r="F63" s="26">
        <v>26.692677198544889</v>
      </c>
      <c r="G63" s="26">
        <v>26.492677198544889</v>
      </c>
      <c r="H63" s="26">
        <v>25.837186415071436</v>
      </c>
      <c r="I63" s="26">
        <v>70.432581827176506</v>
      </c>
      <c r="J63" s="26">
        <v>91.83841843906356</v>
      </c>
      <c r="K63" s="26">
        <v>97.845866753682685</v>
      </c>
      <c r="L63" s="26">
        <v>86.491354161819274</v>
      </c>
      <c r="M63" s="26">
        <v>93.712453886619073</v>
      </c>
      <c r="N63" s="26">
        <v>86.537201279353511</v>
      </c>
      <c r="O63" s="26">
        <v>96.792235683597383</v>
      </c>
      <c r="P63" s="26">
        <v>86.56274194958695</v>
      </c>
      <c r="Q63" s="26">
        <v>91.193874496946876</v>
      </c>
      <c r="R63" s="26">
        <v>98.826384983045074</v>
      </c>
      <c r="S63" s="26">
        <v>107.51405018396837</v>
      </c>
      <c r="T63" s="26">
        <v>83.496225754948171</v>
      </c>
      <c r="U63" s="26">
        <v>93.725375145545556</v>
      </c>
      <c r="V63" s="26">
        <v>45.596937248473438</v>
      </c>
      <c r="W63" s="26">
        <v>74.380587223427028</v>
      </c>
      <c r="X63" s="26">
        <v>85.56274194958695</v>
      </c>
      <c r="Y63" s="26">
        <v>74.056307963117746</v>
      </c>
      <c r="Z63" s="26">
        <v>96.22840441638013</v>
      </c>
      <c r="AA63" s="26">
        <v>95.83841843906356</v>
      </c>
      <c r="AB63" s="26">
        <v>101.84586675368269</v>
      </c>
      <c r="AC63" s="26">
        <v>88.83841843906356</v>
      </c>
      <c r="AD63" s="26">
        <v>94.845866753682685</v>
      </c>
      <c r="AE63" s="26">
        <v>86.828418439063555</v>
      </c>
      <c r="AF63" s="26">
        <v>97.56274194958695</v>
      </c>
      <c r="AG63" s="26">
        <v>82.074487047252191</v>
      </c>
      <c r="AH63" s="26">
        <v>94.83841843906356</v>
      </c>
      <c r="AI63" s="26">
        <v>100.84586675368269</v>
      </c>
      <c r="AJ63" s="26">
        <v>117.56274194958695</v>
      </c>
      <c r="AK63" s="26">
        <v>93.074487047252191</v>
      </c>
      <c r="AL63" s="26">
        <v>84.83841843906356</v>
      </c>
      <c r="AM63" s="26">
        <v>90.845866753682685</v>
      </c>
      <c r="AN63" s="26">
        <v>90.83841843906356</v>
      </c>
      <c r="AO63" s="27">
        <v>19.837186415071436</v>
      </c>
      <c r="AP63" s="27">
        <v>94.826384983045074</v>
      </c>
      <c r="AQ63" s="27">
        <v>87.83841843906356</v>
      </c>
      <c r="AR63" s="27">
        <v>93.845866753682685</v>
      </c>
      <c r="AS63" s="27">
        <v>96.845866753682685</v>
      </c>
      <c r="AT63" s="27">
        <v>8.90961133026269</v>
      </c>
      <c r="AU63" s="27">
        <v>9.3400495590115682</v>
      </c>
      <c r="AV63" s="27">
        <v>26.09187574376725</v>
      </c>
      <c r="AW63" s="27">
        <v>81.768025696173567</v>
      </c>
      <c r="AX63" s="27">
        <v>61.990445115288345</v>
      </c>
    </row>
    <row r="64" spans="2:50" x14ac:dyDescent="0.25">
      <c r="B64" s="25">
        <v>47453</v>
      </c>
      <c r="C64" s="26">
        <v>24.431101945868985</v>
      </c>
      <c r="D64" s="26">
        <v>25.101101945868987</v>
      </c>
      <c r="E64" s="26">
        <v>26.465281922047133</v>
      </c>
      <c r="F64" s="26">
        <v>27.178455700341118</v>
      </c>
      <c r="G64" s="26">
        <v>26.978455700341119</v>
      </c>
      <c r="H64" s="26">
        <v>26.41062504416028</v>
      </c>
      <c r="I64" s="26">
        <v>72.977431862782566</v>
      </c>
      <c r="J64" s="26">
        <v>91.545435254810073</v>
      </c>
      <c r="K64" s="26">
        <v>99.4893889644067</v>
      </c>
      <c r="L64" s="26">
        <v>87.071304298315951</v>
      </c>
      <c r="M64" s="26">
        <v>93.421222230807587</v>
      </c>
      <c r="N64" s="26">
        <v>85.80073273096157</v>
      </c>
      <c r="O64" s="26">
        <v>94.994466012705274</v>
      </c>
      <c r="P64" s="26">
        <v>87.143223233030511</v>
      </c>
      <c r="Q64" s="26">
        <v>91.057980955152374</v>
      </c>
      <c r="R64" s="26">
        <v>97.806362450123373</v>
      </c>
      <c r="S64" s="26">
        <v>108.12668595775244</v>
      </c>
      <c r="T64" s="26">
        <v>85.227893935257214</v>
      </c>
      <c r="U64" s="26">
        <v>94.035234880708799</v>
      </c>
      <c r="V64" s="26">
        <v>45.528990477576187</v>
      </c>
      <c r="W64" s="26">
        <v>72.209299346756353</v>
      </c>
      <c r="X64" s="26">
        <v>86.143223233030511</v>
      </c>
      <c r="Y64" s="26">
        <v>74.31714537087727</v>
      </c>
      <c r="Z64" s="26">
        <v>96.73122479978592</v>
      </c>
      <c r="AA64" s="26">
        <v>95.545435254810073</v>
      </c>
      <c r="AB64" s="26">
        <v>103.4893889644067</v>
      </c>
      <c r="AC64" s="26">
        <v>88.545435254810073</v>
      </c>
      <c r="AD64" s="26">
        <v>96.4893889644067</v>
      </c>
      <c r="AE64" s="26">
        <v>86.535435254810068</v>
      </c>
      <c r="AF64" s="26">
        <v>98.143223233030511</v>
      </c>
      <c r="AG64" s="26">
        <v>81.952182859637134</v>
      </c>
      <c r="AH64" s="26">
        <v>94.545435254810073</v>
      </c>
      <c r="AI64" s="26">
        <v>102.4893889644067</v>
      </c>
      <c r="AJ64" s="26">
        <v>118.14322323303051</v>
      </c>
      <c r="AK64" s="26">
        <v>92.952182859637134</v>
      </c>
      <c r="AL64" s="26">
        <v>84.545435254810073</v>
      </c>
      <c r="AM64" s="26">
        <v>92.4893889644067</v>
      </c>
      <c r="AN64" s="26">
        <v>90.545435254810073</v>
      </c>
      <c r="AO64" s="27">
        <v>20.41062504416028</v>
      </c>
      <c r="AP64" s="27">
        <v>93.806362450123373</v>
      </c>
      <c r="AQ64" s="27">
        <v>87.545435254810073</v>
      </c>
      <c r="AR64" s="27">
        <v>95.4893889644067</v>
      </c>
      <c r="AS64" s="27">
        <v>98.4893889644067</v>
      </c>
      <c r="AT64" s="27">
        <v>9.0560249149224052</v>
      </c>
      <c r="AU64" s="27">
        <v>9.6706711937391816</v>
      </c>
      <c r="AV64" s="27">
        <v>26.617056100052995</v>
      </c>
      <c r="AW64" s="27">
        <v>82.015142283438493</v>
      </c>
      <c r="AX64" s="27">
        <v>62.195678514225044</v>
      </c>
    </row>
    <row r="65" spans="2:50" x14ac:dyDescent="0.25">
      <c r="B65" s="25">
        <v>47484</v>
      </c>
      <c r="C65" s="26">
        <v>24.685415934431674</v>
      </c>
      <c r="D65" s="26">
        <v>25.355415934431676</v>
      </c>
      <c r="E65" s="26">
        <v>26.8422056509227</v>
      </c>
      <c r="F65" s="26">
        <v>26.923888294068043</v>
      </c>
      <c r="G65" s="26">
        <v>26.723888294068043</v>
      </c>
      <c r="H65" s="26">
        <v>26.666255580813605</v>
      </c>
      <c r="I65" s="26">
        <v>76.178383420203943</v>
      </c>
      <c r="J65" s="26">
        <v>91.162241938171277</v>
      </c>
      <c r="K65" s="26">
        <v>102.41909997075962</v>
      </c>
      <c r="L65" s="26">
        <v>85.720364164707192</v>
      </c>
      <c r="M65" s="26">
        <v>92.067618434493525</v>
      </c>
      <c r="N65" s="26">
        <v>86.230111407085374</v>
      </c>
      <c r="O65" s="26">
        <v>93.794431221636586</v>
      </c>
      <c r="P65" s="26">
        <v>85.791043172655762</v>
      </c>
      <c r="Q65" s="26">
        <v>94.723807507058936</v>
      </c>
      <c r="R65" s="26">
        <v>94.971461917964007</v>
      </c>
      <c r="S65" s="26">
        <v>109.02110710972906</v>
      </c>
      <c r="T65" s="26">
        <v>85.800768975915346</v>
      </c>
      <c r="U65" s="26">
        <v>92.509903991685604</v>
      </c>
      <c r="V65" s="26">
        <v>47.361903753529468</v>
      </c>
      <c r="W65" s="26">
        <v>73.423055843029772</v>
      </c>
      <c r="X65" s="26">
        <v>84.791043172655762</v>
      </c>
      <c r="Y65" s="26">
        <v>74.215493630100781</v>
      </c>
      <c r="Z65" s="26">
        <v>96.555066980949888</v>
      </c>
      <c r="AA65" s="26">
        <v>95.162241938171277</v>
      </c>
      <c r="AB65" s="26">
        <v>106.41909997075962</v>
      </c>
      <c r="AC65" s="26">
        <v>88.162241938171277</v>
      </c>
      <c r="AD65" s="26">
        <v>99.419099970759618</v>
      </c>
      <c r="AE65" s="26">
        <v>86.152241938171272</v>
      </c>
      <c r="AF65" s="26">
        <v>96.791043172655762</v>
      </c>
      <c r="AG65" s="26">
        <v>85.251426756353041</v>
      </c>
      <c r="AH65" s="26">
        <v>94.162241938171277</v>
      </c>
      <c r="AI65" s="26">
        <v>105.41909997075962</v>
      </c>
      <c r="AJ65" s="26">
        <v>116.79104317265576</v>
      </c>
      <c r="AK65" s="26">
        <v>96.251426756353041</v>
      </c>
      <c r="AL65" s="26">
        <v>84.162241938171277</v>
      </c>
      <c r="AM65" s="26">
        <v>95.419099970759618</v>
      </c>
      <c r="AN65" s="26">
        <v>90.162241938171277</v>
      </c>
      <c r="AO65" s="27">
        <v>20.666255580813605</v>
      </c>
      <c r="AP65" s="27">
        <v>90.971461917964007</v>
      </c>
      <c r="AQ65" s="27">
        <v>87.162241938171277</v>
      </c>
      <c r="AR65" s="27">
        <v>98.419099970759618</v>
      </c>
      <c r="AS65" s="27">
        <v>101.41909997075962</v>
      </c>
      <c r="AT65" s="27">
        <v>9.1563268287340769</v>
      </c>
      <c r="AU65" s="27">
        <v>10.087991239361159</v>
      </c>
      <c r="AV65" s="27">
        <v>26.911595969665289</v>
      </c>
      <c r="AW65" s="27">
        <v>82.285150081616976</v>
      </c>
      <c r="AX65" s="27">
        <v>62.407751578318205</v>
      </c>
    </row>
    <row r="66" spans="2:50" x14ac:dyDescent="0.25">
      <c r="B66" s="25">
        <v>47515</v>
      </c>
      <c r="C66" s="26">
        <v>24.862805209369135</v>
      </c>
      <c r="D66" s="26">
        <v>25.532805209369137</v>
      </c>
      <c r="E66" s="26">
        <v>27.248615740727796</v>
      </c>
      <c r="F66" s="26">
        <v>26.778751992616776</v>
      </c>
      <c r="G66" s="26">
        <v>26.578751992616777</v>
      </c>
      <c r="H66" s="26">
        <v>26.846669315948347</v>
      </c>
      <c r="I66" s="26">
        <v>77.359530041014679</v>
      </c>
      <c r="J66" s="26">
        <v>85.645732007796028</v>
      </c>
      <c r="K66" s="26">
        <v>96.462426410215045</v>
      </c>
      <c r="L66" s="26">
        <v>80.410623056368948</v>
      </c>
      <c r="M66" s="26">
        <v>85.873160614187213</v>
      </c>
      <c r="N66" s="26">
        <v>80.974714700687613</v>
      </c>
      <c r="O66" s="26">
        <v>90.153587431822388</v>
      </c>
      <c r="P66" s="26">
        <v>80.492424165366344</v>
      </c>
      <c r="Q66" s="26">
        <v>89.641613533607796</v>
      </c>
      <c r="R66" s="26">
        <v>89.681684112223962</v>
      </c>
      <c r="S66" s="26">
        <v>103.57764295199519</v>
      </c>
      <c r="T66" s="26">
        <v>80.53415204582717</v>
      </c>
      <c r="U66" s="26">
        <v>87.217090448934968</v>
      </c>
      <c r="V66" s="26">
        <v>44.820806766803898</v>
      </c>
      <c r="W66" s="26">
        <v>70.144215274324381</v>
      </c>
      <c r="X66" s="26">
        <v>79.492424165366344</v>
      </c>
      <c r="Y66" s="26">
        <v>73.765857143579325</v>
      </c>
      <c r="Z66" s="26">
        <v>95.670917339901663</v>
      </c>
      <c r="AA66" s="26">
        <v>89.645732007796028</v>
      </c>
      <c r="AB66" s="26">
        <v>100.46242641021504</v>
      </c>
      <c r="AC66" s="26">
        <v>82.645732007796028</v>
      </c>
      <c r="AD66" s="26">
        <v>93.462426410215045</v>
      </c>
      <c r="AE66" s="26">
        <v>80.635732007796022</v>
      </c>
      <c r="AF66" s="26">
        <v>91.492424165366344</v>
      </c>
      <c r="AG66" s="26">
        <v>80.677452180247016</v>
      </c>
      <c r="AH66" s="26">
        <v>88.645732007796028</v>
      </c>
      <c r="AI66" s="26">
        <v>99.462426410215045</v>
      </c>
      <c r="AJ66" s="26">
        <v>111.49242416536634</v>
      </c>
      <c r="AK66" s="26">
        <v>91.677452180247016</v>
      </c>
      <c r="AL66" s="26">
        <v>78.645732007796028</v>
      </c>
      <c r="AM66" s="26">
        <v>89.462426410215045</v>
      </c>
      <c r="AN66" s="26">
        <v>84.645732007796028</v>
      </c>
      <c r="AO66" s="27">
        <v>20.846669315948347</v>
      </c>
      <c r="AP66" s="27">
        <v>85.681684112223962</v>
      </c>
      <c r="AQ66" s="27">
        <v>81.645732007796028</v>
      </c>
      <c r="AR66" s="27">
        <v>92.462426410215045</v>
      </c>
      <c r="AS66" s="27">
        <v>95.462426410215045</v>
      </c>
      <c r="AT66" s="27">
        <v>9.2307787824474836</v>
      </c>
      <c r="AU66" s="27">
        <v>10.239948162949824</v>
      </c>
      <c r="AV66" s="27">
        <v>27.094667806790593</v>
      </c>
      <c r="AW66" s="27">
        <v>82.562737530487581</v>
      </c>
      <c r="AX66" s="27">
        <v>62.61982599381551</v>
      </c>
    </row>
    <row r="67" spans="2:50" x14ac:dyDescent="0.25">
      <c r="B67" s="25">
        <v>47543</v>
      </c>
      <c r="C67" s="26">
        <v>24.555275892591503</v>
      </c>
      <c r="D67" s="26">
        <v>25.225275892591505</v>
      </c>
      <c r="E67" s="26">
        <v>26.907344366031687</v>
      </c>
      <c r="F67" s="26">
        <v>26.392411343126366</v>
      </c>
      <c r="G67" s="26">
        <v>26.192411343126366</v>
      </c>
      <c r="H67" s="26">
        <v>26.538017634207627</v>
      </c>
      <c r="I67" s="26">
        <v>76.579908681963872</v>
      </c>
      <c r="J67" s="26">
        <v>78.994401005552618</v>
      </c>
      <c r="K67" s="26">
        <v>89.47669749041809</v>
      </c>
      <c r="L67" s="26">
        <v>72.65381562013485</v>
      </c>
      <c r="M67" s="26">
        <v>77.182458384420158</v>
      </c>
      <c r="N67" s="26">
        <v>73.174668660080698</v>
      </c>
      <c r="O67" s="26">
        <v>81.943019530278804</v>
      </c>
      <c r="P67" s="26">
        <v>72.736483229149144</v>
      </c>
      <c r="Q67" s="26">
        <v>81.443345576761388</v>
      </c>
      <c r="R67" s="26">
        <v>81.908248054359788</v>
      </c>
      <c r="S67" s="26">
        <v>91.941326605551694</v>
      </c>
      <c r="T67" s="26">
        <v>72.755384059769696</v>
      </c>
      <c r="U67" s="26">
        <v>78.393825503250326</v>
      </c>
      <c r="V67" s="26">
        <v>40.721672788380694</v>
      </c>
      <c r="W67" s="26">
        <v>62.418952119605407</v>
      </c>
      <c r="X67" s="26">
        <v>71.736483229149144</v>
      </c>
      <c r="Y67" s="26">
        <v>71.460947535387675</v>
      </c>
      <c r="Z67" s="26">
        <v>90.466611956007171</v>
      </c>
      <c r="AA67" s="26">
        <v>82.994401005552618</v>
      </c>
      <c r="AB67" s="26">
        <v>93.47669749041809</v>
      </c>
      <c r="AC67" s="26">
        <v>75.994401005552618</v>
      </c>
      <c r="AD67" s="26">
        <v>86.47669749041809</v>
      </c>
      <c r="AE67" s="26">
        <v>73.984401005552613</v>
      </c>
      <c r="AF67" s="26">
        <v>83.736483229149144</v>
      </c>
      <c r="AG67" s="26">
        <v>73.299011019085256</v>
      </c>
      <c r="AH67" s="26">
        <v>81.994401005552618</v>
      </c>
      <c r="AI67" s="26">
        <v>92.47669749041809</v>
      </c>
      <c r="AJ67" s="26">
        <v>103.73648322914914</v>
      </c>
      <c r="AK67" s="26">
        <v>84.299011019085256</v>
      </c>
      <c r="AL67" s="26">
        <v>71.994401005552618</v>
      </c>
      <c r="AM67" s="26">
        <v>82.47669749041809</v>
      </c>
      <c r="AN67" s="26">
        <v>77.994401005552618</v>
      </c>
      <c r="AO67" s="27">
        <v>20.538017634207627</v>
      </c>
      <c r="AP67" s="27">
        <v>77.908248054359788</v>
      </c>
      <c r="AQ67" s="27">
        <v>74.994401005552618</v>
      </c>
      <c r="AR67" s="27">
        <v>85.47669749041809</v>
      </c>
      <c r="AS67" s="27">
        <v>88.47669749041809</v>
      </c>
      <c r="AT67" s="27">
        <v>9.1278269503619036</v>
      </c>
      <c r="AU67" s="27">
        <v>10.133367643120998</v>
      </c>
      <c r="AV67" s="27">
        <v>26.684084113339257</v>
      </c>
      <c r="AW67" s="27">
        <v>82.817129250770122</v>
      </c>
      <c r="AX67" s="27">
        <v>62.811380133341473</v>
      </c>
    </row>
    <row r="68" spans="2:50" x14ac:dyDescent="0.25">
      <c r="B68" s="25">
        <v>47574</v>
      </c>
      <c r="C68" s="26">
        <v>23.464533618808193</v>
      </c>
      <c r="D68" s="26">
        <v>24.134533618808195</v>
      </c>
      <c r="E68" s="26">
        <v>25.675718574546526</v>
      </c>
      <c r="F68" s="26">
        <v>25.350915332827043</v>
      </c>
      <c r="G68" s="26">
        <v>25.150915332827044</v>
      </c>
      <c r="H68" s="26">
        <v>25.318719066608718</v>
      </c>
      <c r="I68" s="26">
        <v>71.285965242110066</v>
      </c>
      <c r="J68" s="26">
        <v>69.58630117071327</v>
      </c>
      <c r="K68" s="26">
        <v>79.620454438962582</v>
      </c>
      <c r="L68" s="26">
        <v>62.901906386526058</v>
      </c>
      <c r="M68" s="26">
        <v>70.480908713976177</v>
      </c>
      <c r="N68" s="26">
        <v>62.113119665785177</v>
      </c>
      <c r="O68" s="26">
        <v>72.214020114619842</v>
      </c>
      <c r="P68" s="26">
        <v>62.979042021264405</v>
      </c>
      <c r="Q68" s="26">
        <v>71.434730487273171</v>
      </c>
      <c r="R68" s="26">
        <v>72.745577851796568</v>
      </c>
      <c r="S68" s="26">
        <v>85.200862318050071</v>
      </c>
      <c r="T68" s="26">
        <v>63.0391239322201</v>
      </c>
      <c r="U68" s="26">
        <v>66.573370672834471</v>
      </c>
      <c r="V68" s="26">
        <v>35.717365243636586</v>
      </c>
      <c r="W68" s="26">
        <v>52.46520664045638</v>
      </c>
      <c r="X68" s="26">
        <v>61.979042021264405</v>
      </c>
      <c r="Y68" s="26">
        <v>64.813941710825191</v>
      </c>
      <c r="Z68" s="26">
        <v>75.651013113723693</v>
      </c>
      <c r="AA68" s="26">
        <v>73.58630117071327</v>
      </c>
      <c r="AB68" s="26">
        <v>83.620454438962582</v>
      </c>
      <c r="AC68" s="26">
        <v>66.58630117071327</v>
      </c>
      <c r="AD68" s="26">
        <v>76.620454438962582</v>
      </c>
      <c r="AE68" s="26">
        <v>64.576301170713265</v>
      </c>
      <c r="AF68" s="26">
        <v>73.979042021264405</v>
      </c>
      <c r="AG68" s="26">
        <v>64.291257438545856</v>
      </c>
      <c r="AH68" s="26">
        <v>72.58630117071327</v>
      </c>
      <c r="AI68" s="26">
        <v>82.620454438962582</v>
      </c>
      <c r="AJ68" s="26">
        <v>93.979042021264405</v>
      </c>
      <c r="AK68" s="26">
        <v>75.291257438545856</v>
      </c>
      <c r="AL68" s="26">
        <v>62.58630117071327</v>
      </c>
      <c r="AM68" s="26">
        <v>72.620454438962582</v>
      </c>
      <c r="AN68" s="26">
        <v>68.58630117071327</v>
      </c>
      <c r="AO68" s="27">
        <v>19.318719066608718</v>
      </c>
      <c r="AP68" s="27">
        <v>68.745577851796568</v>
      </c>
      <c r="AQ68" s="27">
        <v>65.58630117071327</v>
      </c>
      <c r="AR68" s="27">
        <v>75.620454438962582</v>
      </c>
      <c r="AS68" s="27">
        <v>78.620454438962582</v>
      </c>
      <c r="AT68" s="27">
        <v>8.7404646083011244</v>
      </c>
      <c r="AU68" s="27">
        <v>9.4329444944013527</v>
      </c>
      <c r="AV68" s="27">
        <v>25.206131052742755</v>
      </c>
      <c r="AW68" s="27">
        <v>83.102757425597758</v>
      </c>
      <c r="AX68" s="27">
        <v>63.034145602622232</v>
      </c>
    </row>
    <row r="69" spans="2:50" x14ac:dyDescent="0.25">
      <c r="B69" s="25">
        <v>47604</v>
      </c>
      <c r="C69" s="26">
        <v>23.056659763113359</v>
      </c>
      <c r="D69" s="26">
        <v>23.726659763113361</v>
      </c>
      <c r="E69" s="26">
        <v>24.058830829067684</v>
      </c>
      <c r="F69" s="26">
        <v>24.654963779759711</v>
      </c>
      <c r="G69" s="26">
        <v>24.454963779759712</v>
      </c>
      <c r="H69" s="26">
        <v>25.099688791103819</v>
      </c>
      <c r="I69" s="26">
        <v>67.867623904359718</v>
      </c>
      <c r="J69" s="26">
        <v>60.04980686820177</v>
      </c>
      <c r="K69" s="26">
        <v>71.542451640064854</v>
      </c>
      <c r="L69" s="26">
        <v>55.000252794995475</v>
      </c>
      <c r="M69" s="26">
        <v>61.864283383499888</v>
      </c>
      <c r="N69" s="26">
        <v>54.009396120227358</v>
      </c>
      <c r="O69" s="26">
        <v>64.249466852553439</v>
      </c>
      <c r="P69" s="26">
        <v>55.066929100137749</v>
      </c>
      <c r="Q69" s="26">
        <v>63.038179175946134</v>
      </c>
      <c r="R69" s="26">
        <v>64.197756166456855</v>
      </c>
      <c r="S69" s="26">
        <v>76.52239991897963</v>
      </c>
      <c r="T69" s="26">
        <v>55.116925812331353</v>
      </c>
      <c r="U69" s="26">
        <v>59.236362576828974</v>
      </c>
      <c r="V69" s="26">
        <v>31.519089587973067</v>
      </c>
      <c r="W69" s="26">
        <v>44.304181487460333</v>
      </c>
      <c r="X69" s="26">
        <v>54.066929100137749</v>
      </c>
      <c r="Y69" s="26">
        <v>62.840209499084416</v>
      </c>
      <c r="Z69" s="26">
        <v>71.105035406152055</v>
      </c>
      <c r="AA69" s="26">
        <v>64.04980686820177</v>
      </c>
      <c r="AB69" s="26">
        <v>75.542451640064854</v>
      </c>
      <c r="AC69" s="26">
        <v>57.04980686820177</v>
      </c>
      <c r="AD69" s="26">
        <v>68.542451640064854</v>
      </c>
      <c r="AE69" s="26">
        <v>55.039806868201772</v>
      </c>
      <c r="AF69" s="26">
        <v>66.066929100137742</v>
      </c>
      <c r="AG69" s="26">
        <v>56.73436125835152</v>
      </c>
      <c r="AH69" s="26">
        <v>63.04980686820177</v>
      </c>
      <c r="AI69" s="26">
        <v>74.542451640064854</v>
      </c>
      <c r="AJ69" s="26">
        <v>86.066929100137742</v>
      </c>
      <c r="AK69" s="26">
        <v>67.734361258351527</v>
      </c>
      <c r="AL69" s="26">
        <v>53.04980686820177</v>
      </c>
      <c r="AM69" s="26">
        <v>64.542451640064854</v>
      </c>
      <c r="AN69" s="26">
        <v>59.04980686820177</v>
      </c>
      <c r="AO69" s="27">
        <v>19.099688791103819</v>
      </c>
      <c r="AP69" s="27">
        <v>60.197756166456855</v>
      </c>
      <c r="AQ69" s="27">
        <v>56.04980686820177</v>
      </c>
      <c r="AR69" s="27">
        <v>67.542451640064854</v>
      </c>
      <c r="AS69" s="27">
        <v>70.542451640064854</v>
      </c>
      <c r="AT69" s="27">
        <v>8.6020880454546695</v>
      </c>
      <c r="AU69" s="27">
        <v>8.9805609679820559</v>
      </c>
      <c r="AV69" s="27">
        <v>24.345834644632671</v>
      </c>
      <c r="AW69" s="27">
        <v>83.372638544416219</v>
      </c>
      <c r="AX69" s="27">
        <v>63.239424336742225</v>
      </c>
    </row>
    <row r="70" spans="2:50" x14ac:dyDescent="0.25">
      <c r="B70" s="25">
        <v>47635</v>
      </c>
      <c r="C70" s="26">
        <v>22.61583043936351</v>
      </c>
      <c r="D70" s="26">
        <v>23.285830439363512</v>
      </c>
      <c r="E70" s="26">
        <v>23.323798428470536</v>
      </c>
      <c r="F70" s="26">
        <v>24.220806118470133</v>
      </c>
      <c r="G70" s="26">
        <v>24.020806118470134</v>
      </c>
      <c r="H70" s="26">
        <v>24.654383876133593</v>
      </c>
      <c r="I70" s="26">
        <v>65.68954787033735</v>
      </c>
      <c r="J70" s="26">
        <v>58.284703517787719</v>
      </c>
      <c r="K70" s="26">
        <v>69.763829495217763</v>
      </c>
      <c r="L70" s="26">
        <v>52.928270107746656</v>
      </c>
      <c r="M70" s="26">
        <v>60.091651770245754</v>
      </c>
      <c r="N70" s="26">
        <v>51.445693144540257</v>
      </c>
      <c r="O70" s="26">
        <v>62.192291549113207</v>
      </c>
      <c r="P70" s="26">
        <v>52.337903157339056</v>
      </c>
      <c r="Q70" s="26">
        <v>61.151622217427885</v>
      </c>
      <c r="R70" s="26">
        <v>64.288805614509897</v>
      </c>
      <c r="S70" s="26">
        <v>74.645366492887291</v>
      </c>
      <c r="T70" s="26">
        <v>52.849788510330313</v>
      </c>
      <c r="U70" s="26">
        <v>61.388483144471557</v>
      </c>
      <c r="V70" s="26">
        <v>30.575811108713943</v>
      </c>
      <c r="W70" s="26">
        <v>42.407737953745176</v>
      </c>
      <c r="X70" s="26">
        <v>51.337903157339056</v>
      </c>
      <c r="Y70" s="26">
        <v>62.692999503095969</v>
      </c>
      <c r="Z70" s="26">
        <v>70.836395943615287</v>
      </c>
      <c r="AA70" s="26">
        <v>62.284703517787719</v>
      </c>
      <c r="AB70" s="26">
        <v>73.763829495217763</v>
      </c>
      <c r="AC70" s="26">
        <v>55.284703517787719</v>
      </c>
      <c r="AD70" s="26">
        <v>66.763829495217763</v>
      </c>
      <c r="AE70" s="26">
        <v>53.274703517787721</v>
      </c>
      <c r="AF70" s="26">
        <v>63.337903157339056</v>
      </c>
      <c r="AG70" s="26">
        <v>55.036459995685099</v>
      </c>
      <c r="AH70" s="26">
        <v>61.284703517787719</v>
      </c>
      <c r="AI70" s="26">
        <v>72.763829495217763</v>
      </c>
      <c r="AJ70" s="26">
        <v>83.337903157339056</v>
      </c>
      <c r="AK70" s="26">
        <v>66.036459995685107</v>
      </c>
      <c r="AL70" s="26">
        <v>51.284703517787719</v>
      </c>
      <c r="AM70" s="26">
        <v>62.763829495217763</v>
      </c>
      <c r="AN70" s="26">
        <v>57.284703517787719</v>
      </c>
      <c r="AO70" s="27">
        <v>18.654383876133593</v>
      </c>
      <c r="AP70" s="27">
        <v>60.288805614509897</v>
      </c>
      <c r="AQ70" s="27">
        <v>54.284703517787719</v>
      </c>
      <c r="AR70" s="27">
        <v>65.763829495217763</v>
      </c>
      <c r="AS70" s="27">
        <v>68.763829495217763</v>
      </c>
      <c r="AT70" s="27">
        <v>8.4509696869528153</v>
      </c>
      <c r="AU70" s="27">
        <v>8.6906202471941736</v>
      </c>
      <c r="AV70" s="27">
        <v>23.741391349610176</v>
      </c>
      <c r="AW70" s="27">
        <v>83.650252303606266</v>
      </c>
      <c r="AX70" s="27">
        <v>63.451541156550078</v>
      </c>
    </row>
    <row r="71" spans="2:50" x14ac:dyDescent="0.25">
      <c r="B71" s="25">
        <v>47665</v>
      </c>
      <c r="C71" s="26">
        <v>22.047412955030541</v>
      </c>
      <c r="D71" s="26">
        <v>22.717412955030543</v>
      </c>
      <c r="E71" s="26">
        <v>22.52022718130597</v>
      </c>
      <c r="F71" s="26">
        <v>23.65825397861024</v>
      </c>
      <c r="G71" s="26">
        <v>23.458253978610241</v>
      </c>
      <c r="H71" s="26">
        <v>24.026056935041204</v>
      </c>
      <c r="I71" s="26">
        <v>63.550413473919143</v>
      </c>
      <c r="J71" s="26">
        <v>58.226242594460366</v>
      </c>
      <c r="K71" s="26">
        <v>65.694174337897437</v>
      </c>
      <c r="L71" s="26">
        <v>53.213201186963119</v>
      </c>
      <c r="M71" s="26">
        <v>60.162686962814419</v>
      </c>
      <c r="N71" s="26">
        <v>54.052268465686304</v>
      </c>
      <c r="O71" s="26">
        <v>63.881064193565614</v>
      </c>
      <c r="P71" s="26">
        <v>53.444234068419128</v>
      </c>
      <c r="Q71" s="26">
        <v>57.749319382189405</v>
      </c>
      <c r="R71" s="26">
        <v>66.601343775352973</v>
      </c>
      <c r="S71" s="26">
        <v>75.762775651013314</v>
      </c>
      <c r="T71" s="26">
        <v>52.411218204681276</v>
      </c>
      <c r="U71" s="26">
        <v>57.196697975335226</v>
      </c>
      <c r="V71" s="26">
        <v>28.874659691094703</v>
      </c>
      <c r="W71" s="26">
        <v>40.217299720288445</v>
      </c>
      <c r="X71" s="26">
        <v>52.444234068419128</v>
      </c>
      <c r="Y71" s="26">
        <v>62.838373850999623</v>
      </c>
      <c r="Z71" s="26">
        <v>71.192724856144181</v>
      </c>
      <c r="AA71" s="26">
        <v>62.226242594460366</v>
      </c>
      <c r="AB71" s="26">
        <v>69.694174337897437</v>
      </c>
      <c r="AC71" s="26">
        <v>55.226242594460366</v>
      </c>
      <c r="AD71" s="26">
        <v>62.694174337897437</v>
      </c>
      <c r="AE71" s="26">
        <v>53.216242594460368</v>
      </c>
      <c r="AF71" s="26">
        <v>64.444234068419121</v>
      </c>
      <c r="AG71" s="26">
        <v>51.974387443970464</v>
      </c>
      <c r="AH71" s="26">
        <v>61.226242594460366</v>
      </c>
      <c r="AI71" s="26">
        <v>68.694174337897437</v>
      </c>
      <c r="AJ71" s="26">
        <v>84.444234068419121</v>
      </c>
      <c r="AK71" s="26">
        <v>62.974387443970464</v>
      </c>
      <c r="AL71" s="26">
        <v>51.226242594460366</v>
      </c>
      <c r="AM71" s="26">
        <v>58.694174337897437</v>
      </c>
      <c r="AN71" s="26">
        <v>57.226242594460366</v>
      </c>
      <c r="AO71" s="27">
        <v>18.026056935041204</v>
      </c>
      <c r="AP71" s="27">
        <v>62.601343775352973</v>
      </c>
      <c r="AQ71" s="27">
        <v>54.226242594460366</v>
      </c>
      <c r="AR71" s="27">
        <v>61.694174337897437</v>
      </c>
      <c r="AS71" s="27">
        <v>64.694174337897437</v>
      </c>
      <c r="AT71" s="27">
        <v>8.2520501563304709</v>
      </c>
      <c r="AU71" s="27">
        <v>8.4061264696819009</v>
      </c>
      <c r="AV71" s="27">
        <v>22.961860632315684</v>
      </c>
      <c r="AW71" s="27">
        <v>83.912553040890444</v>
      </c>
      <c r="AX71" s="27">
        <v>63.656823262966348</v>
      </c>
    </row>
    <row r="72" spans="2:50" x14ac:dyDescent="0.25">
      <c r="B72" s="25">
        <v>47696</v>
      </c>
      <c r="C72" s="26">
        <v>22.206261302958421</v>
      </c>
      <c r="D72" s="26">
        <v>22.876261302958422</v>
      </c>
      <c r="E72" s="26">
        <v>22.624375039555211</v>
      </c>
      <c r="F72" s="26">
        <v>23.797422634859021</v>
      </c>
      <c r="G72" s="26">
        <v>23.597422634859022</v>
      </c>
      <c r="H72" s="26">
        <v>24.185377627196292</v>
      </c>
      <c r="I72" s="26">
        <v>62.507223598104254</v>
      </c>
      <c r="J72" s="26">
        <v>64.873834603635785</v>
      </c>
      <c r="K72" s="26">
        <v>72.329822498319274</v>
      </c>
      <c r="L72" s="26">
        <v>59.406733961711488</v>
      </c>
      <c r="M72" s="26">
        <v>68.028186469972056</v>
      </c>
      <c r="N72" s="26">
        <v>61.27343020358709</v>
      </c>
      <c r="O72" s="26">
        <v>71.059901155961327</v>
      </c>
      <c r="P72" s="26">
        <v>58.243051628714156</v>
      </c>
      <c r="Q72" s="26">
        <v>64.981183612784122</v>
      </c>
      <c r="R72" s="26">
        <v>73.357099871338349</v>
      </c>
      <c r="S72" s="26">
        <v>80.397466117608516</v>
      </c>
      <c r="T72" s="26">
        <v>58.811096688986432</v>
      </c>
      <c r="U72" s="26">
        <v>64.475875928562274</v>
      </c>
      <c r="V72" s="26">
        <v>32.490591806392061</v>
      </c>
      <c r="W72" s="26">
        <v>48.711156220542264</v>
      </c>
      <c r="X72" s="26">
        <v>57.243051628714156</v>
      </c>
      <c r="Y72" s="26">
        <v>63.277583280321579</v>
      </c>
      <c r="Z72" s="26">
        <v>71.90359571715905</v>
      </c>
      <c r="AA72" s="26">
        <v>68.873834603635785</v>
      </c>
      <c r="AB72" s="26">
        <v>76.329822498319274</v>
      </c>
      <c r="AC72" s="26">
        <v>61.873834603635785</v>
      </c>
      <c r="AD72" s="26">
        <v>69.329822498319274</v>
      </c>
      <c r="AE72" s="26">
        <v>59.863834603635787</v>
      </c>
      <c r="AF72" s="26">
        <v>69.243051628714156</v>
      </c>
      <c r="AG72" s="26">
        <v>58.483065251505714</v>
      </c>
      <c r="AH72" s="26">
        <v>67.873834603635785</v>
      </c>
      <c r="AI72" s="26">
        <v>75.329822498319274</v>
      </c>
      <c r="AJ72" s="26">
        <v>89.243051628714156</v>
      </c>
      <c r="AK72" s="26">
        <v>69.483065251505707</v>
      </c>
      <c r="AL72" s="26">
        <v>57.873834603635785</v>
      </c>
      <c r="AM72" s="26">
        <v>65.329822498319274</v>
      </c>
      <c r="AN72" s="26">
        <v>63.873834603635785</v>
      </c>
      <c r="AO72" s="27">
        <v>18.185377627196292</v>
      </c>
      <c r="AP72" s="27">
        <v>69.357099871338349</v>
      </c>
      <c r="AQ72" s="27">
        <v>60.873834603635785</v>
      </c>
      <c r="AR72" s="27">
        <v>68.329822498319274</v>
      </c>
      <c r="AS72" s="27">
        <v>71.329822498319274</v>
      </c>
      <c r="AT72" s="27">
        <v>8.3183748511082207</v>
      </c>
      <c r="AU72" s="27">
        <v>8.2664579558316724</v>
      </c>
      <c r="AV72" s="27">
        <v>23.174943361121631</v>
      </c>
      <c r="AW72" s="27">
        <v>84.182586418546165</v>
      </c>
      <c r="AX72" s="27">
        <v>63.868956517024287</v>
      </c>
    </row>
    <row r="73" spans="2:50" x14ac:dyDescent="0.25">
      <c r="B73" s="25">
        <v>47727</v>
      </c>
      <c r="C73" s="26">
        <v>22.759385915335827</v>
      </c>
      <c r="D73" s="26">
        <v>23.429385915335828</v>
      </c>
      <c r="E73" s="26">
        <v>22.913862625253916</v>
      </c>
      <c r="F73" s="26">
        <v>24.288611589123679</v>
      </c>
      <c r="G73" s="26">
        <v>24.08861158912368</v>
      </c>
      <c r="H73" s="26">
        <v>24.73871058266603</v>
      </c>
      <c r="I73" s="26">
        <v>63.491084721631061</v>
      </c>
      <c r="J73" s="26">
        <v>75.027254629691484</v>
      </c>
      <c r="K73" s="26">
        <v>83.394125683832826</v>
      </c>
      <c r="L73" s="26">
        <v>69.631680955226386</v>
      </c>
      <c r="M73" s="26">
        <v>79.041102858023578</v>
      </c>
      <c r="N73" s="26">
        <v>72.669179096311012</v>
      </c>
      <c r="O73" s="26">
        <v>82.624618503468412</v>
      </c>
      <c r="P73" s="26">
        <v>67.594748855337599</v>
      </c>
      <c r="Q73" s="26">
        <v>75.795663718287699</v>
      </c>
      <c r="R73" s="26">
        <v>84.068183426891451</v>
      </c>
      <c r="S73" s="26">
        <v>96.066291776663149</v>
      </c>
      <c r="T73" s="26">
        <v>69.083798263569975</v>
      </c>
      <c r="U73" s="26">
        <v>76.846205564800144</v>
      </c>
      <c r="V73" s="26">
        <v>37.897831859143849</v>
      </c>
      <c r="W73" s="26">
        <v>59.244843931729882</v>
      </c>
      <c r="X73" s="26">
        <v>66.594748855337599</v>
      </c>
      <c r="Y73" s="26">
        <v>65.296126843718184</v>
      </c>
      <c r="Z73" s="26">
        <v>75.066568142456006</v>
      </c>
      <c r="AA73" s="26">
        <v>79.027254629691484</v>
      </c>
      <c r="AB73" s="26">
        <v>87.394125683832826</v>
      </c>
      <c r="AC73" s="26">
        <v>72.027254629691484</v>
      </c>
      <c r="AD73" s="26">
        <v>80.394125683832826</v>
      </c>
      <c r="AE73" s="26">
        <v>70.017254629691479</v>
      </c>
      <c r="AF73" s="26">
        <v>78.594748855337599</v>
      </c>
      <c r="AG73" s="26">
        <v>68.216097346458938</v>
      </c>
      <c r="AH73" s="26">
        <v>78.027254629691484</v>
      </c>
      <c r="AI73" s="26">
        <v>86.394125683832826</v>
      </c>
      <c r="AJ73" s="26">
        <v>98.594748855337599</v>
      </c>
      <c r="AK73" s="26">
        <v>79.216097346458938</v>
      </c>
      <c r="AL73" s="26">
        <v>68.027254629691484</v>
      </c>
      <c r="AM73" s="26">
        <v>76.394125683832826</v>
      </c>
      <c r="AN73" s="26">
        <v>74.027254629691484</v>
      </c>
      <c r="AO73" s="27">
        <v>18.73871058266603</v>
      </c>
      <c r="AP73" s="27">
        <v>80.068183426891451</v>
      </c>
      <c r="AQ73" s="27">
        <v>71.027254629691484</v>
      </c>
      <c r="AR73" s="27">
        <v>79.394125683832826</v>
      </c>
      <c r="AS73" s="27">
        <v>82.394125683832826</v>
      </c>
      <c r="AT73" s="27">
        <v>8.5305142992617036</v>
      </c>
      <c r="AU73" s="27">
        <v>8.3931505390242478</v>
      </c>
      <c r="AV73" s="27">
        <v>23.326367076149214</v>
      </c>
      <c r="AW73" s="27">
        <v>84.452619796201873</v>
      </c>
      <c r="AX73" s="27">
        <v>64.081082103048587</v>
      </c>
    </row>
    <row r="74" spans="2:50" x14ac:dyDescent="0.25">
      <c r="B74" s="25">
        <v>47757</v>
      </c>
      <c r="C74" s="26">
        <v>23.890842145994839</v>
      </c>
      <c r="D74" s="26">
        <v>24.56084214599484</v>
      </c>
      <c r="E74" s="26">
        <v>23.041952249309556</v>
      </c>
      <c r="F74" s="26">
        <v>25.382926601610158</v>
      </c>
      <c r="G74" s="26">
        <v>25.182926601610159</v>
      </c>
      <c r="H74" s="26">
        <v>25.571665116627116</v>
      </c>
      <c r="I74" s="26">
        <v>69.243673147892636</v>
      </c>
      <c r="J74" s="26">
        <v>84.486485387316719</v>
      </c>
      <c r="K74" s="26">
        <v>90.195267863531839</v>
      </c>
      <c r="L74" s="26">
        <v>79.100578623252048</v>
      </c>
      <c r="M74" s="26">
        <v>86.160169422480493</v>
      </c>
      <c r="N74" s="26">
        <v>79.731992548927138</v>
      </c>
      <c r="O74" s="26">
        <v>88.549926917909673</v>
      </c>
      <c r="P74" s="26">
        <v>76.609369378615554</v>
      </c>
      <c r="Q74" s="26">
        <v>82.658662679722596</v>
      </c>
      <c r="R74" s="26">
        <v>91.206429452559348</v>
      </c>
      <c r="S74" s="26">
        <v>106.0694766472008</v>
      </c>
      <c r="T74" s="26">
        <v>78.36238770562467</v>
      </c>
      <c r="U74" s="26">
        <v>86.378648545034793</v>
      </c>
      <c r="V74" s="26">
        <v>41.329331339861298</v>
      </c>
      <c r="W74" s="26">
        <v>66.332052699150751</v>
      </c>
      <c r="X74" s="26">
        <v>75.609369378615554</v>
      </c>
      <c r="Y74" s="26">
        <v>71.219065302350501</v>
      </c>
      <c r="Z74" s="26">
        <v>84.090426382533238</v>
      </c>
      <c r="AA74" s="26">
        <v>88.486485387316719</v>
      </c>
      <c r="AB74" s="26">
        <v>94.195267863531839</v>
      </c>
      <c r="AC74" s="26">
        <v>81.486485387316719</v>
      </c>
      <c r="AD74" s="26">
        <v>87.195267863531839</v>
      </c>
      <c r="AE74" s="26">
        <v>79.476485387316714</v>
      </c>
      <c r="AF74" s="26">
        <v>87.609369378615554</v>
      </c>
      <c r="AG74" s="26">
        <v>74.392796411750339</v>
      </c>
      <c r="AH74" s="26">
        <v>87.486485387316719</v>
      </c>
      <c r="AI74" s="26">
        <v>93.195267863531839</v>
      </c>
      <c r="AJ74" s="26">
        <v>107.60936937861555</v>
      </c>
      <c r="AK74" s="26">
        <v>85.392796411750339</v>
      </c>
      <c r="AL74" s="26">
        <v>77.486485387316719</v>
      </c>
      <c r="AM74" s="26">
        <v>83.195267863531839</v>
      </c>
      <c r="AN74" s="26">
        <v>83.486485387316719</v>
      </c>
      <c r="AO74" s="27">
        <v>19.571665116627116</v>
      </c>
      <c r="AP74" s="27">
        <v>87.206429452559348</v>
      </c>
      <c r="AQ74" s="27">
        <v>80.486485387316719</v>
      </c>
      <c r="AR74" s="27">
        <v>86.195267863531839</v>
      </c>
      <c r="AS74" s="27">
        <v>89.195267863531839</v>
      </c>
      <c r="AT74" s="27">
        <v>8.9549315213742275</v>
      </c>
      <c r="AU74" s="27">
        <v>9.1459561876017226</v>
      </c>
      <c r="AV74" s="27">
        <v>23.956548472078332</v>
      </c>
      <c r="AW74" s="27">
        <v>84.707340151951726</v>
      </c>
      <c r="AX74" s="27">
        <v>64.286372931387987</v>
      </c>
    </row>
    <row r="75" spans="2:50" x14ac:dyDescent="0.25">
      <c r="B75" s="25">
        <v>47788</v>
      </c>
      <c r="C75" s="26">
        <v>24.195576321529462</v>
      </c>
      <c r="D75" s="26">
        <v>24.865576321529463</v>
      </c>
      <c r="E75" s="26">
        <v>23.249513739545211</v>
      </c>
      <c r="F75" s="26">
        <v>25.661248715418793</v>
      </c>
      <c r="G75" s="26">
        <v>25.461248715418794</v>
      </c>
      <c r="H75" s="26">
        <v>25.877745068868347</v>
      </c>
      <c r="I75" s="26">
        <v>71.625622173597506</v>
      </c>
      <c r="J75" s="26">
        <v>91.678888907088279</v>
      </c>
      <c r="K75" s="26">
        <v>97.865974910224026</v>
      </c>
      <c r="L75" s="26">
        <v>86.302822640811357</v>
      </c>
      <c r="M75" s="26">
        <v>93.58102333870896</v>
      </c>
      <c r="N75" s="26">
        <v>87.472363907104466</v>
      </c>
      <c r="O75" s="26">
        <v>97.577732742019819</v>
      </c>
      <c r="P75" s="26">
        <v>85.860394232498692</v>
      </c>
      <c r="Q75" s="26">
        <v>91.002584904129648</v>
      </c>
      <c r="R75" s="26">
        <v>98.463692691170507</v>
      </c>
      <c r="S75" s="26">
        <v>108.20312571987292</v>
      </c>
      <c r="T75" s="26">
        <v>83.417852158972693</v>
      </c>
      <c r="U75" s="26">
        <v>93.535578719558558</v>
      </c>
      <c r="V75" s="26">
        <v>45.501292452064824</v>
      </c>
      <c r="W75" s="26">
        <v>74.722574960504659</v>
      </c>
      <c r="X75" s="26">
        <v>84.860394232498692</v>
      </c>
      <c r="Y75" s="26">
        <v>73.035253626516521</v>
      </c>
      <c r="Z75" s="26">
        <v>87.474554244948337</v>
      </c>
      <c r="AA75" s="26">
        <v>95.678888907088279</v>
      </c>
      <c r="AB75" s="26">
        <v>101.86597491022403</v>
      </c>
      <c r="AC75" s="26">
        <v>88.678888907088279</v>
      </c>
      <c r="AD75" s="26">
        <v>94.865974910224026</v>
      </c>
      <c r="AE75" s="26">
        <v>86.668888907088274</v>
      </c>
      <c r="AF75" s="26">
        <v>96.860394232498692</v>
      </c>
      <c r="AG75" s="26">
        <v>81.902326413716679</v>
      </c>
      <c r="AH75" s="26">
        <v>94.678888907088279</v>
      </c>
      <c r="AI75" s="26">
        <v>100.86597491022403</v>
      </c>
      <c r="AJ75" s="26">
        <v>116.86039423249869</v>
      </c>
      <c r="AK75" s="26">
        <v>92.902326413716679</v>
      </c>
      <c r="AL75" s="26">
        <v>84.678888907088279</v>
      </c>
      <c r="AM75" s="26">
        <v>90.865974910224026</v>
      </c>
      <c r="AN75" s="26">
        <v>90.678888907088279</v>
      </c>
      <c r="AO75" s="27">
        <v>19.877745068868347</v>
      </c>
      <c r="AP75" s="27">
        <v>94.463692691170507</v>
      </c>
      <c r="AQ75" s="27">
        <v>87.678888907088279</v>
      </c>
      <c r="AR75" s="27">
        <v>93.865974910224026</v>
      </c>
      <c r="AS75" s="27">
        <v>96.865974910224026</v>
      </c>
      <c r="AT75" s="27">
        <v>9.0760041016128294</v>
      </c>
      <c r="AU75" s="27">
        <v>9.4534085341103076</v>
      </c>
      <c r="AV75" s="27">
        <v>24.228357419148846</v>
      </c>
      <c r="AW75" s="27">
        <v>84.951159702092411</v>
      </c>
      <c r="AX75" s="27">
        <v>64.503970267119371</v>
      </c>
    </row>
    <row r="76" spans="2:50" x14ac:dyDescent="0.25">
      <c r="B76" s="25">
        <v>47818</v>
      </c>
      <c r="C76" s="26">
        <v>24.572730001694143</v>
      </c>
      <c r="D76" s="26">
        <v>25.242730001694145</v>
      </c>
      <c r="E76" s="26">
        <v>23.979304054390447</v>
      </c>
      <c r="F76" s="26">
        <v>26.025328514962538</v>
      </c>
      <c r="G76" s="26">
        <v>25.825328514962539</v>
      </c>
      <c r="H76" s="26">
        <v>26.347202406519855</v>
      </c>
      <c r="I76" s="26">
        <v>73.494886354667798</v>
      </c>
      <c r="J76" s="26">
        <v>91.407335160183493</v>
      </c>
      <c r="K76" s="26">
        <v>99.492383700652084</v>
      </c>
      <c r="L76" s="26">
        <v>86.901397844177879</v>
      </c>
      <c r="M76" s="26">
        <v>93.286659859124782</v>
      </c>
      <c r="N76" s="26">
        <v>86.726423513652804</v>
      </c>
      <c r="O76" s="26">
        <v>95.761739445997193</v>
      </c>
      <c r="P76" s="26">
        <v>90.196296284125538</v>
      </c>
      <c r="Q76" s="26">
        <v>90.887778008714307</v>
      </c>
      <c r="R76" s="26">
        <v>97.445713392448752</v>
      </c>
      <c r="S76" s="26">
        <v>108.81555837730446</v>
      </c>
      <c r="T76" s="26">
        <v>85.167387273240166</v>
      </c>
      <c r="U76" s="26">
        <v>93.866294271040999</v>
      </c>
      <c r="V76" s="26">
        <v>45.443889004357153</v>
      </c>
      <c r="W76" s="26">
        <v>72.538551044716826</v>
      </c>
      <c r="X76" s="26">
        <v>89.196296284125538</v>
      </c>
      <c r="Y76" s="26">
        <v>73.250638576728164</v>
      </c>
      <c r="Z76" s="26">
        <v>87.805746156698078</v>
      </c>
      <c r="AA76" s="26">
        <v>95.407335160183493</v>
      </c>
      <c r="AB76" s="26">
        <v>103.49238370065208</v>
      </c>
      <c r="AC76" s="26">
        <v>88.407335160183493</v>
      </c>
      <c r="AD76" s="26">
        <v>96.492383700652084</v>
      </c>
      <c r="AE76" s="26">
        <v>86.397335160183488</v>
      </c>
      <c r="AF76" s="26">
        <v>101.19629628412554</v>
      </c>
      <c r="AG76" s="26">
        <v>81.79900020784288</v>
      </c>
      <c r="AH76" s="26">
        <v>94.407335160183493</v>
      </c>
      <c r="AI76" s="26">
        <v>102.49238370065208</v>
      </c>
      <c r="AJ76" s="26">
        <v>121.19629628412554</v>
      </c>
      <c r="AK76" s="26">
        <v>92.79900020784288</v>
      </c>
      <c r="AL76" s="26">
        <v>84.407335160183493</v>
      </c>
      <c r="AM76" s="26">
        <v>92.492383700652084</v>
      </c>
      <c r="AN76" s="26">
        <v>90.407335160183493</v>
      </c>
      <c r="AO76" s="27">
        <v>20.347202406519855</v>
      </c>
      <c r="AP76" s="27">
        <v>93.445713392448752</v>
      </c>
      <c r="AQ76" s="27">
        <v>87.407335160183493</v>
      </c>
      <c r="AR76" s="27">
        <v>95.492383700652084</v>
      </c>
      <c r="AS76" s="27">
        <v>98.492383700652084</v>
      </c>
      <c r="AT76" s="27">
        <v>9.2243270392317687</v>
      </c>
      <c r="AU76" s="27">
        <v>9.6964233576650134</v>
      </c>
      <c r="AV76" s="27">
        <v>24.585589149001368</v>
      </c>
      <c r="AW76" s="27">
        <v>85.183149875872388</v>
      </c>
      <c r="AX76" s="27">
        <v>64.709280257232763</v>
      </c>
    </row>
    <row r="77" spans="2:50" x14ac:dyDescent="0.25">
      <c r="B77" s="25">
        <v>47849</v>
      </c>
      <c r="C77" s="26">
        <v>24.631763013304685</v>
      </c>
      <c r="D77" s="26">
        <v>25.301763013304686</v>
      </c>
      <c r="E77" s="26">
        <v>24.545096739171328</v>
      </c>
      <c r="F77" s="26">
        <v>26.232302258185797</v>
      </c>
      <c r="G77" s="26">
        <v>26.032302258185798</v>
      </c>
      <c r="H77" s="26">
        <v>27.106265539131165</v>
      </c>
      <c r="I77" s="26">
        <v>73.372555634060959</v>
      </c>
      <c r="J77" s="26">
        <v>91.026726483352832</v>
      </c>
      <c r="K77" s="26">
        <v>102.3707574965387</v>
      </c>
      <c r="L77" s="26">
        <v>85.554979824059401</v>
      </c>
      <c r="M77" s="26">
        <v>91.926642367139905</v>
      </c>
      <c r="N77" s="26">
        <v>87.159051783233281</v>
      </c>
      <c r="O77" s="26">
        <v>94.543410459112721</v>
      </c>
      <c r="P77" s="26">
        <v>88.856481180464883</v>
      </c>
      <c r="Q77" s="26">
        <v>94.54883672109618</v>
      </c>
      <c r="R77" s="26">
        <v>94.619764929387173</v>
      </c>
      <c r="S77" s="26">
        <v>109.70569693756667</v>
      </c>
      <c r="T77" s="26">
        <v>85.741745682782778</v>
      </c>
      <c r="U77" s="26">
        <v>92.345739394160404</v>
      </c>
      <c r="V77" s="26">
        <v>47.27441836054809</v>
      </c>
      <c r="W77" s="26">
        <v>73.751132076644438</v>
      </c>
      <c r="X77" s="26">
        <v>87.856481180464883</v>
      </c>
      <c r="Y77" s="26">
        <v>73.111213407089267</v>
      </c>
      <c r="Z77" s="26">
        <v>87.683135012906931</v>
      </c>
      <c r="AA77" s="26">
        <v>95.026726483352832</v>
      </c>
      <c r="AB77" s="26">
        <v>106.3707574965387</v>
      </c>
      <c r="AC77" s="26">
        <v>88.026726483352832</v>
      </c>
      <c r="AD77" s="26">
        <v>99.370757496538701</v>
      </c>
      <c r="AE77" s="26">
        <v>86.016726483352826</v>
      </c>
      <c r="AF77" s="26">
        <v>99.856481180464883</v>
      </c>
      <c r="AG77" s="26">
        <v>85.093953048986563</v>
      </c>
      <c r="AH77" s="26">
        <v>94.026726483352832</v>
      </c>
      <c r="AI77" s="26">
        <v>105.3707574965387</v>
      </c>
      <c r="AJ77" s="26">
        <v>119.85648118046488</v>
      </c>
      <c r="AK77" s="26">
        <v>96.093953048986563</v>
      </c>
      <c r="AL77" s="26">
        <v>84.026726483352832</v>
      </c>
      <c r="AM77" s="26">
        <v>95.370757496538701</v>
      </c>
      <c r="AN77" s="26">
        <v>90.026726483352832</v>
      </c>
      <c r="AO77" s="27">
        <v>21.106265539131165</v>
      </c>
      <c r="AP77" s="27">
        <v>90.619764929387173</v>
      </c>
      <c r="AQ77" s="27">
        <v>87.026726483352832</v>
      </c>
      <c r="AR77" s="27">
        <v>98.370757496538701</v>
      </c>
      <c r="AS77" s="27">
        <v>101.3707574965387</v>
      </c>
      <c r="AT77" s="27">
        <v>9.2570516035209884</v>
      </c>
      <c r="AU77" s="27">
        <v>9.675575797898766</v>
      </c>
      <c r="AV77" s="27">
        <v>25.365519433848807</v>
      </c>
      <c r="AW77" s="27">
        <v>85.422769384652781</v>
      </c>
      <c r="AX77" s="27">
        <v>64.92143552575186</v>
      </c>
    </row>
    <row r="78" spans="2:50" x14ac:dyDescent="0.25">
      <c r="B78" s="25">
        <v>47880</v>
      </c>
      <c r="C78" s="26">
        <v>24.678067292894713</v>
      </c>
      <c r="D78" s="26">
        <v>25.348067292894715</v>
      </c>
      <c r="E78" s="26">
        <v>25.127176613117122</v>
      </c>
      <c r="F78" s="26">
        <v>26.393188929955468</v>
      </c>
      <c r="G78" s="26">
        <v>26.193188929955468</v>
      </c>
      <c r="H78" s="26">
        <v>27.287438150850459</v>
      </c>
      <c r="I78" s="26">
        <v>73.355463361330081</v>
      </c>
      <c r="J78" s="26">
        <v>85.542436003544523</v>
      </c>
      <c r="K78" s="26">
        <v>96.401278577554294</v>
      </c>
      <c r="L78" s="26">
        <v>80.278023874482614</v>
      </c>
      <c r="M78" s="26">
        <v>85.73658306359512</v>
      </c>
      <c r="N78" s="26">
        <v>81.845908295040587</v>
      </c>
      <c r="O78" s="26">
        <v>90.868102316625524</v>
      </c>
      <c r="P78" s="26">
        <v>86.304393332160871</v>
      </c>
      <c r="Q78" s="26">
        <v>89.501160952523264</v>
      </c>
      <c r="R78" s="26">
        <v>89.348341038464625</v>
      </c>
      <c r="S78" s="26">
        <v>104.22186768138792</v>
      </c>
      <c r="T78" s="26">
        <v>80.501355249288608</v>
      </c>
      <c r="U78" s="26">
        <v>87.086770894827524</v>
      </c>
      <c r="V78" s="26">
        <v>44.750580476261632</v>
      </c>
      <c r="W78" s="26">
        <v>70.453460801709042</v>
      </c>
      <c r="X78" s="26">
        <v>85.304393332160871</v>
      </c>
      <c r="Y78" s="26">
        <v>72.775164350132144</v>
      </c>
      <c r="Z78" s="26">
        <v>87.44270833088153</v>
      </c>
      <c r="AA78" s="26">
        <v>89.542436003544523</v>
      </c>
      <c r="AB78" s="26">
        <v>100.40127857755429</v>
      </c>
      <c r="AC78" s="26">
        <v>82.542436003544523</v>
      </c>
      <c r="AD78" s="26">
        <v>93.401278577554294</v>
      </c>
      <c r="AE78" s="26">
        <v>80.532436003544518</v>
      </c>
      <c r="AF78" s="26">
        <v>97.304393332160871</v>
      </c>
      <c r="AG78" s="26">
        <v>80.551044857270938</v>
      </c>
      <c r="AH78" s="26">
        <v>88.542436003544523</v>
      </c>
      <c r="AI78" s="26">
        <v>99.401278577554294</v>
      </c>
      <c r="AJ78" s="26">
        <v>117.30439333216087</v>
      </c>
      <c r="AK78" s="26">
        <v>91.551044857270938</v>
      </c>
      <c r="AL78" s="26">
        <v>78.542436003544523</v>
      </c>
      <c r="AM78" s="26">
        <v>89.401278577554294</v>
      </c>
      <c r="AN78" s="26">
        <v>84.542436003544523</v>
      </c>
      <c r="AO78" s="27">
        <v>21.287438150850459</v>
      </c>
      <c r="AP78" s="27">
        <v>85.348341038464625</v>
      </c>
      <c r="AQ78" s="27">
        <v>81.542436003544523</v>
      </c>
      <c r="AR78" s="27">
        <v>92.401278577554294</v>
      </c>
      <c r="AS78" s="27">
        <v>95.401278577554294</v>
      </c>
      <c r="AT78" s="27">
        <v>9.2870226595836733</v>
      </c>
      <c r="AU78" s="27">
        <v>9.6695098598684428</v>
      </c>
      <c r="AV78" s="27">
        <v>25.860668171788603</v>
      </c>
      <c r="AW78" s="27">
        <v>85.662384350965638</v>
      </c>
      <c r="AX78" s="27">
        <v>65.133585015713265</v>
      </c>
    </row>
    <row r="79" spans="2:50" x14ac:dyDescent="0.25">
      <c r="B79" s="25">
        <v>47908</v>
      </c>
      <c r="C79" s="26">
        <v>24.301484773527505</v>
      </c>
      <c r="D79" s="26">
        <v>24.971484773527507</v>
      </c>
      <c r="E79" s="26">
        <v>24.751521891707927</v>
      </c>
      <c r="F79" s="26">
        <v>25.961465382638231</v>
      </c>
      <c r="G79" s="26">
        <v>25.761465382638232</v>
      </c>
      <c r="H79" s="26">
        <v>26.974959671255657</v>
      </c>
      <c r="I79" s="26">
        <v>72.871059377222622</v>
      </c>
      <c r="J79" s="26">
        <v>78.915138679275614</v>
      </c>
      <c r="K79" s="26">
        <v>89.424950425901358</v>
      </c>
      <c r="L79" s="26">
        <v>72.548727499606201</v>
      </c>
      <c r="M79" s="26">
        <v>77.059529640844218</v>
      </c>
      <c r="N79" s="26">
        <v>73.96115471258922</v>
      </c>
      <c r="O79" s="26">
        <v>82.592275492254743</v>
      </c>
      <c r="P79" s="26">
        <v>78.396566803589295</v>
      </c>
      <c r="Q79" s="26">
        <v>81.332240265272375</v>
      </c>
      <c r="R79" s="26">
        <v>81.602928953091322</v>
      </c>
      <c r="S79" s="26">
        <v>92.512968467887788</v>
      </c>
      <c r="T79" s="26">
        <v>72.740513894863454</v>
      </c>
      <c r="U79" s="26">
        <v>78.292574942716399</v>
      </c>
      <c r="V79" s="26">
        <v>40.666120132636188</v>
      </c>
      <c r="W79" s="26">
        <v>62.693998141717557</v>
      </c>
      <c r="X79" s="26">
        <v>77.396566803589295</v>
      </c>
      <c r="Y79" s="26">
        <v>70.886935459953705</v>
      </c>
      <c r="Z79" s="26">
        <v>81.28466314606095</v>
      </c>
      <c r="AA79" s="26">
        <v>82.915138679275614</v>
      </c>
      <c r="AB79" s="26">
        <v>93.424950425901358</v>
      </c>
      <c r="AC79" s="26">
        <v>75.915138679275614</v>
      </c>
      <c r="AD79" s="26">
        <v>86.424950425901358</v>
      </c>
      <c r="AE79" s="26">
        <v>73.905138679275609</v>
      </c>
      <c r="AF79" s="26">
        <v>89.396566803589295</v>
      </c>
      <c r="AG79" s="26">
        <v>73.199016238745145</v>
      </c>
      <c r="AH79" s="26">
        <v>81.915138679275614</v>
      </c>
      <c r="AI79" s="26">
        <v>92.424950425901358</v>
      </c>
      <c r="AJ79" s="26">
        <v>109.39656680358929</v>
      </c>
      <c r="AK79" s="26">
        <v>84.199016238745145</v>
      </c>
      <c r="AL79" s="26">
        <v>71.915138679275614</v>
      </c>
      <c r="AM79" s="26">
        <v>82.424950425901358</v>
      </c>
      <c r="AN79" s="26">
        <v>77.915138679275614</v>
      </c>
      <c r="AO79" s="27">
        <v>20.974959671255657</v>
      </c>
      <c r="AP79" s="27">
        <v>77.602928953091322</v>
      </c>
      <c r="AQ79" s="27">
        <v>74.915138679275614</v>
      </c>
      <c r="AR79" s="27">
        <v>85.424950425901358</v>
      </c>
      <c r="AS79" s="27">
        <v>88.424950425901358</v>
      </c>
      <c r="AT79" s="27">
        <v>9.1580611580293496</v>
      </c>
      <c r="AU79" s="27">
        <v>9.6015679771463205</v>
      </c>
      <c r="AV79" s="27">
        <v>25.683642381779798</v>
      </c>
      <c r="AW79" s="27">
        <v>85.878832495485355</v>
      </c>
      <c r="AX79" s="27">
        <v>65.325207147984329</v>
      </c>
    </row>
    <row r="80" spans="2:50" x14ac:dyDescent="0.25">
      <c r="B80" s="25">
        <v>47939</v>
      </c>
      <c r="C80" s="26">
        <v>23.099601530067908</v>
      </c>
      <c r="D80" s="26">
        <v>23.769601530067909</v>
      </c>
      <c r="E80" s="26">
        <v>23.207341311581704</v>
      </c>
      <c r="F80" s="26">
        <v>24.308208224387045</v>
      </c>
      <c r="G80" s="26">
        <v>24.108208224387045</v>
      </c>
      <c r="H80" s="26">
        <v>25.786463034489543</v>
      </c>
      <c r="I80" s="26">
        <v>67.145673328333842</v>
      </c>
      <c r="J80" s="26">
        <v>69.562234588722077</v>
      </c>
      <c r="K80" s="26">
        <v>79.638644281531924</v>
      </c>
      <c r="L80" s="26">
        <v>62.860043561722357</v>
      </c>
      <c r="M80" s="26">
        <v>70.450021627042844</v>
      </c>
      <c r="N80" s="26">
        <v>62.540644847378559</v>
      </c>
      <c r="O80" s="26">
        <v>72.627202225880453</v>
      </c>
      <c r="P80" s="26">
        <v>61.565622066341881</v>
      </c>
      <c r="Q80" s="26">
        <v>71.388035626601109</v>
      </c>
      <c r="R80" s="26">
        <v>72.573962541681098</v>
      </c>
      <c r="S80" s="26">
        <v>85.609369328279598</v>
      </c>
      <c r="T80" s="26">
        <v>63.046060912573608</v>
      </c>
      <c r="U80" s="26">
        <v>66.533708259862308</v>
      </c>
      <c r="V80" s="26">
        <v>35.694017813300555</v>
      </c>
      <c r="W80" s="26">
        <v>52.658036197708775</v>
      </c>
      <c r="X80" s="26">
        <v>60.565622066341881</v>
      </c>
      <c r="Y80" s="26">
        <v>66.029565369750429</v>
      </c>
      <c r="Z80" s="26">
        <v>76.205399247466048</v>
      </c>
      <c r="AA80" s="26">
        <v>73.562234588722077</v>
      </c>
      <c r="AB80" s="26">
        <v>83.638644281531924</v>
      </c>
      <c r="AC80" s="26">
        <v>66.562234588722077</v>
      </c>
      <c r="AD80" s="26">
        <v>76.638644281531924</v>
      </c>
      <c r="AE80" s="26">
        <v>64.552234588722072</v>
      </c>
      <c r="AF80" s="26">
        <v>72.565622066341888</v>
      </c>
      <c r="AG80" s="26">
        <v>64.249232063940994</v>
      </c>
      <c r="AH80" s="26">
        <v>72.562234588722077</v>
      </c>
      <c r="AI80" s="26">
        <v>82.638644281531924</v>
      </c>
      <c r="AJ80" s="26">
        <v>92.565622066341888</v>
      </c>
      <c r="AK80" s="26">
        <v>75.249232063940994</v>
      </c>
      <c r="AL80" s="26">
        <v>62.562234588722077</v>
      </c>
      <c r="AM80" s="26">
        <v>72.638644281531924</v>
      </c>
      <c r="AN80" s="26">
        <v>68.562234588722077</v>
      </c>
      <c r="AO80" s="27">
        <v>19.786463034489543</v>
      </c>
      <c r="AP80" s="27">
        <v>68.573962541681098</v>
      </c>
      <c r="AQ80" s="27">
        <v>65.562234588722077</v>
      </c>
      <c r="AR80" s="27">
        <v>75.638644281531924</v>
      </c>
      <c r="AS80" s="27">
        <v>78.638644281531924</v>
      </c>
      <c r="AT80" s="27">
        <v>8.7253821550698163</v>
      </c>
      <c r="AU80" s="27">
        <v>8.8456982031636038</v>
      </c>
      <c r="AV80" s="27">
        <v>24.639717229259958</v>
      </c>
      <c r="AW80" s="27">
        <v>86.120566367780867</v>
      </c>
      <c r="AX80" s="27">
        <v>65.540142633091705</v>
      </c>
    </row>
    <row r="81" spans="2:50" x14ac:dyDescent="0.25">
      <c r="B81" s="25">
        <v>47969</v>
      </c>
      <c r="C81" s="26">
        <v>22.646294799591328</v>
      </c>
      <c r="D81" s="26">
        <v>23.316294799591329</v>
      </c>
      <c r="E81" s="26">
        <v>22.148263634786723</v>
      </c>
      <c r="F81" s="26">
        <v>23.437825009362392</v>
      </c>
      <c r="G81" s="26">
        <v>23.237825009362393</v>
      </c>
      <c r="H81" s="26">
        <v>25.362105768004916</v>
      </c>
      <c r="I81" s="26">
        <v>62.107981072821843</v>
      </c>
      <c r="J81" s="26">
        <v>60.038337346898366</v>
      </c>
      <c r="K81" s="26">
        <v>71.544083214992085</v>
      </c>
      <c r="L81" s="26">
        <v>54.972162906736486</v>
      </c>
      <c r="M81" s="26">
        <v>61.838073227490128</v>
      </c>
      <c r="N81" s="26">
        <v>54.380278439974916</v>
      </c>
      <c r="O81" s="26">
        <v>64.618020049546985</v>
      </c>
      <c r="P81" s="26">
        <v>53.433292035603174</v>
      </c>
      <c r="Q81" s="26">
        <v>63.006731495418983</v>
      </c>
      <c r="R81" s="26">
        <v>64.04528759728079</v>
      </c>
      <c r="S81" s="26">
        <v>76.890416988314939</v>
      </c>
      <c r="T81" s="26">
        <v>55.131529881862726</v>
      </c>
      <c r="U81" s="26">
        <v>59.210241918101929</v>
      </c>
      <c r="V81" s="26">
        <v>31.503365747709491</v>
      </c>
      <c r="W81" s="26">
        <v>44.467663969532921</v>
      </c>
      <c r="X81" s="26">
        <v>52.433292035603174</v>
      </c>
      <c r="Y81" s="26">
        <v>64.229424942909219</v>
      </c>
      <c r="Z81" s="26">
        <v>71.637580977417898</v>
      </c>
      <c r="AA81" s="26">
        <v>64.038337346898373</v>
      </c>
      <c r="AB81" s="26">
        <v>75.544083214992085</v>
      </c>
      <c r="AC81" s="26">
        <v>57.038337346898373</v>
      </c>
      <c r="AD81" s="26">
        <v>68.544083214992085</v>
      </c>
      <c r="AE81" s="26">
        <v>55.028337346898375</v>
      </c>
      <c r="AF81" s="26">
        <v>64.433292035603174</v>
      </c>
      <c r="AG81" s="26">
        <v>56.706058345877082</v>
      </c>
      <c r="AH81" s="26">
        <v>63.038337346898373</v>
      </c>
      <c r="AI81" s="26">
        <v>74.544083214992085</v>
      </c>
      <c r="AJ81" s="26">
        <v>84.433292035603174</v>
      </c>
      <c r="AK81" s="26">
        <v>67.706058345877082</v>
      </c>
      <c r="AL81" s="26">
        <v>53.038337346898373</v>
      </c>
      <c r="AM81" s="26">
        <v>64.544083214992085</v>
      </c>
      <c r="AN81" s="26">
        <v>59.038337346898373</v>
      </c>
      <c r="AO81" s="27">
        <v>19.362105768004916</v>
      </c>
      <c r="AP81" s="27">
        <v>60.04528759728079</v>
      </c>
      <c r="AQ81" s="27">
        <v>56.038337346898366</v>
      </c>
      <c r="AR81" s="27">
        <v>67.544083214992085</v>
      </c>
      <c r="AS81" s="27">
        <v>70.544083214992085</v>
      </c>
      <c r="AT81" s="27">
        <v>8.5695958698730372</v>
      </c>
      <c r="AU81" s="27">
        <v>8.1843296666215064</v>
      </c>
      <c r="AV81" s="27">
        <v>23.481961758854816</v>
      </c>
      <c r="AW81" s="27">
        <v>86.352500109535626</v>
      </c>
      <c r="AX81" s="27">
        <v>65.745469149493957</v>
      </c>
    </row>
    <row r="82" spans="2:50" x14ac:dyDescent="0.25">
      <c r="B82" s="25">
        <v>48000</v>
      </c>
      <c r="C82" s="26">
        <v>22.190733970716568</v>
      </c>
      <c r="D82" s="26">
        <v>22.86073397071657</v>
      </c>
      <c r="E82" s="26">
        <v>21.365215884602151</v>
      </c>
      <c r="F82" s="26">
        <v>22.958504876828989</v>
      </c>
      <c r="G82" s="26">
        <v>22.75850487682899</v>
      </c>
      <c r="H82" s="26">
        <v>24.930479852020991</v>
      </c>
      <c r="I82" s="26">
        <v>60.50304300446502</v>
      </c>
      <c r="J82" s="26">
        <v>58.27693739213597</v>
      </c>
      <c r="K82" s="26">
        <v>69.774482438559346</v>
      </c>
      <c r="L82" s="26">
        <v>52.904294348256037</v>
      </c>
      <c r="M82" s="26">
        <v>60.067922899813993</v>
      </c>
      <c r="N82" s="26">
        <v>51.797730705557989</v>
      </c>
      <c r="O82" s="26">
        <v>62.550845996725421</v>
      </c>
      <c r="P82" s="26">
        <v>50.591642788185368</v>
      </c>
      <c r="Q82" s="26">
        <v>61.124646431679622</v>
      </c>
      <c r="R82" s="26">
        <v>64.134585691929445</v>
      </c>
      <c r="S82" s="26">
        <v>75.006516978448431</v>
      </c>
      <c r="T82" s="26">
        <v>52.866845623897767</v>
      </c>
      <c r="U82" s="26">
        <v>61.364958128744775</v>
      </c>
      <c r="V82" s="26">
        <v>30.562323215839811</v>
      </c>
      <c r="W82" s="26">
        <v>42.565448665261854</v>
      </c>
      <c r="X82" s="26">
        <v>49.591642788185368</v>
      </c>
      <c r="Y82" s="26">
        <v>64.068920018438178</v>
      </c>
      <c r="Z82" s="26">
        <v>71.367022857608049</v>
      </c>
      <c r="AA82" s="26">
        <v>62.27693739213597</v>
      </c>
      <c r="AB82" s="26">
        <v>73.774482438559346</v>
      </c>
      <c r="AC82" s="26">
        <v>55.27693739213597</v>
      </c>
      <c r="AD82" s="26">
        <v>66.774482438559346</v>
      </c>
      <c r="AE82" s="26">
        <v>53.266937392135972</v>
      </c>
      <c r="AF82" s="26">
        <v>61.591642788185368</v>
      </c>
      <c r="AG82" s="26">
        <v>55.012181788511661</v>
      </c>
      <c r="AH82" s="26">
        <v>61.27693739213597</v>
      </c>
      <c r="AI82" s="26">
        <v>72.774482438559346</v>
      </c>
      <c r="AJ82" s="26">
        <v>81.591642788185368</v>
      </c>
      <c r="AK82" s="26">
        <v>66.012181788511668</v>
      </c>
      <c r="AL82" s="26">
        <v>51.27693739213597</v>
      </c>
      <c r="AM82" s="26">
        <v>62.774482438559346</v>
      </c>
      <c r="AN82" s="26">
        <v>57.27693739213597</v>
      </c>
      <c r="AO82" s="27">
        <v>18.930479852020991</v>
      </c>
      <c r="AP82" s="27">
        <v>60.134585691929445</v>
      </c>
      <c r="AQ82" s="27">
        <v>54.27693739213597</v>
      </c>
      <c r="AR82" s="27">
        <v>65.774482438559346</v>
      </c>
      <c r="AS82" s="27">
        <v>68.774482438559346</v>
      </c>
      <c r="AT82" s="27">
        <v>8.4113084684705512</v>
      </c>
      <c r="AU82" s="27">
        <v>7.9693985646891488</v>
      </c>
      <c r="AV82" s="27">
        <v>23.075454960322809</v>
      </c>
      <c r="AW82" s="27">
        <v>86.592170541982853</v>
      </c>
      <c r="AX82" s="27">
        <v>65.957640301084055</v>
      </c>
    </row>
    <row r="83" spans="2:50" x14ac:dyDescent="0.25">
      <c r="B83" s="25">
        <v>48030</v>
      </c>
      <c r="C83" s="26">
        <v>21.892641443795231</v>
      </c>
      <c r="D83" s="26">
        <v>22.562641443795233</v>
      </c>
      <c r="E83" s="26">
        <v>21.132448575025276</v>
      </c>
      <c r="F83" s="26">
        <v>23.007413573697409</v>
      </c>
      <c r="G83" s="26">
        <v>22.80741357369741</v>
      </c>
      <c r="H83" s="26">
        <v>24.882509629722048</v>
      </c>
      <c r="I83" s="26">
        <v>59.493759910929406</v>
      </c>
      <c r="J83" s="26">
        <v>58.219010230303276</v>
      </c>
      <c r="K83" s="26">
        <v>65.719763694401095</v>
      </c>
      <c r="L83" s="26">
        <v>53.189576891857733</v>
      </c>
      <c r="M83" s="26">
        <v>60.148168109345704</v>
      </c>
      <c r="N83" s="26">
        <v>54.420932195348769</v>
      </c>
      <c r="O83" s="26">
        <v>64.259224325038431</v>
      </c>
      <c r="P83" s="26">
        <v>51.901107263025779</v>
      </c>
      <c r="Q83" s="26">
        <v>57.724365955748198</v>
      </c>
      <c r="R83" s="26">
        <v>66.440098723717313</v>
      </c>
      <c r="S83" s="26">
        <v>76.141026791072179</v>
      </c>
      <c r="T83" s="26">
        <v>52.428607430240724</v>
      </c>
      <c r="U83" s="26">
        <v>57.175295859075057</v>
      </c>
      <c r="V83" s="26">
        <v>28.862182977874099</v>
      </c>
      <c r="W83" s="26">
        <v>40.373065220082097</v>
      </c>
      <c r="X83" s="26">
        <v>50.901107263025779</v>
      </c>
      <c r="Y83" s="26">
        <v>64.247584509000603</v>
      </c>
      <c r="Z83" s="26">
        <v>71.725494267891364</v>
      </c>
      <c r="AA83" s="26">
        <v>62.219010230303276</v>
      </c>
      <c r="AB83" s="26">
        <v>69.719763694401095</v>
      </c>
      <c r="AC83" s="26">
        <v>55.219010230303276</v>
      </c>
      <c r="AD83" s="26">
        <v>62.719763694401095</v>
      </c>
      <c r="AE83" s="26">
        <v>53.209010230303278</v>
      </c>
      <c r="AF83" s="26">
        <v>62.901107263025779</v>
      </c>
      <c r="AG83" s="26">
        <v>51.951929360173381</v>
      </c>
      <c r="AH83" s="26">
        <v>61.219010230303276</v>
      </c>
      <c r="AI83" s="26">
        <v>68.719763694401095</v>
      </c>
      <c r="AJ83" s="26">
        <v>82.901107263025779</v>
      </c>
      <c r="AK83" s="26">
        <v>62.951929360173381</v>
      </c>
      <c r="AL83" s="26">
        <v>51.219010230303276</v>
      </c>
      <c r="AM83" s="26">
        <v>58.719763694401095</v>
      </c>
      <c r="AN83" s="26">
        <v>57.219010230303276</v>
      </c>
      <c r="AO83" s="27">
        <v>18.882509629722048</v>
      </c>
      <c r="AP83" s="27">
        <v>62.440098723717313</v>
      </c>
      <c r="AQ83" s="27">
        <v>54.219010230303276</v>
      </c>
      <c r="AR83" s="27">
        <v>61.719763694401095</v>
      </c>
      <c r="AS83" s="27">
        <v>64.719763694401095</v>
      </c>
      <c r="AT83" s="27">
        <v>8.3107740983965552</v>
      </c>
      <c r="AU83" s="27">
        <v>7.8331731204134059</v>
      </c>
      <c r="AV83" s="27">
        <v>22.850854459727831</v>
      </c>
      <c r="AW83" s="27">
        <v>86.824108973030164</v>
      </c>
      <c r="AX83" s="27">
        <v>66.162972734467189</v>
      </c>
    </row>
    <row r="84" spans="2:50" x14ac:dyDescent="0.25">
      <c r="B84" s="25">
        <v>48061</v>
      </c>
      <c r="C84" s="26">
        <v>22.095565114851809</v>
      </c>
      <c r="D84" s="26">
        <v>22.76556511485181</v>
      </c>
      <c r="E84" s="26">
        <v>21.091689560356073</v>
      </c>
      <c r="F84" s="26">
        <v>23.046644538021688</v>
      </c>
      <c r="G84" s="26">
        <v>22.846644538021689</v>
      </c>
      <c r="H84" s="26">
        <v>24.926474358196486</v>
      </c>
      <c r="I84" s="26">
        <v>58.805858074567219</v>
      </c>
      <c r="J84" s="26">
        <v>64.858509511960023</v>
      </c>
      <c r="K84" s="26">
        <v>72.364757253077755</v>
      </c>
      <c r="L84" s="26">
        <v>59.373707533095903</v>
      </c>
      <c r="M84" s="26">
        <v>68.011819009648221</v>
      </c>
      <c r="N84" s="26">
        <v>61.690152293343544</v>
      </c>
      <c r="O84" s="26">
        <v>71.480610304220463</v>
      </c>
      <c r="P84" s="26">
        <v>56.739863038603794</v>
      </c>
      <c r="Q84" s="26">
        <v>64.945828500352945</v>
      </c>
      <c r="R84" s="26">
        <v>73.178082932287282</v>
      </c>
      <c r="S84" s="26">
        <v>80.798915147659542</v>
      </c>
      <c r="T84" s="26">
        <v>58.824018403629125</v>
      </c>
      <c r="U84" s="26">
        <v>64.444529420324315</v>
      </c>
      <c r="V84" s="26">
        <v>32.472914250176473</v>
      </c>
      <c r="W84" s="26">
        <v>48.899854873618487</v>
      </c>
      <c r="X84" s="26">
        <v>55.739863038603794</v>
      </c>
      <c r="Y84" s="26">
        <v>64.426874368326153</v>
      </c>
      <c r="Z84" s="26">
        <v>72.435139370702899</v>
      </c>
      <c r="AA84" s="26">
        <v>68.858509511960023</v>
      </c>
      <c r="AB84" s="26">
        <v>76.364757253077755</v>
      </c>
      <c r="AC84" s="26">
        <v>61.858509511960023</v>
      </c>
      <c r="AD84" s="26">
        <v>69.364757253077755</v>
      </c>
      <c r="AE84" s="26">
        <v>59.848509511960025</v>
      </c>
      <c r="AF84" s="26">
        <v>67.739863038603801</v>
      </c>
      <c r="AG84" s="26">
        <v>58.451245650317652</v>
      </c>
      <c r="AH84" s="26">
        <v>67.858509511960023</v>
      </c>
      <c r="AI84" s="26">
        <v>75.364757253077755</v>
      </c>
      <c r="AJ84" s="26">
        <v>87.739863038603801</v>
      </c>
      <c r="AK84" s="26">
        <v>69.451245650317645</v>
      </c>
      <c r="AL84" s="26">
        <v>57.858509511960023</v>
      </c>
      <c r="AM84" s="26">
        <v>65.364757253077755</v>
      </c>
      <c r="AN84" s="26">
        <v>63.858509511960023</v>
      </c>
      <c r="AO84" s="27">
        <v>18.926474358196486</v>
      </c>
      <c r="AP84" s="27">
        <v>69.178082932287282</v>
      </c>
      <c r="AQ84" s="27">
        <v>60.858509511960023</v>
      </c>
      <c r="AR84" s="27">
        <v>68.364757253077755</v>
      </c>
      <c r="AS84" s="27">
        <v>71.364757253077755</v>
      </c>
      <c r="AT84" s="27">
        <v>8.3964451529977353</v>
      </c>
      <c r="AU84" s="27">
        <v>7.7406244845539227</v>
      </c>
      <c r="AV84" s="27">
        <v>22.964286066431256</v>
      </c>
      <c r="AW84" s="27">
        <v>87.063775069216177</v>
      </c>
      <c r="AX84" s="27">
        <v>66.375154083502522</v>
      </c>
    </row>
    <row r="85" spans="2:50" x14ac:dyDescent="0.25">
      <c r="B85" s="25">
        <v>48092</v>
      </c>
      <c r="C85" s="26">
        <v>22.604213732305077</v>
      </c>
      <c r="D85" s="26">
        <v>23.274213732305078</v>
      </c>
      <c r="E85" s="26">
        <v>22.801088066526987</v>
      </c>
      <c r="F85" s="26">
        <v>24.303164706814094</v>
      </c>
      <c r="G85" s="26">
        <v>24.103164706814095</v>
      </c>
      <c r="H85" s="26">
        <v>24.69259303931242</v>
      </c>
      <c r="I85" s="26">
        <v>59.834124043794965</v>
      </c>
      <c r="J85" s="26">
        <v>74.994954338291905</v>
      </c>
      <c r="K85" s="26">
        <v>83.434605647247992</v>
      </c>
      <c r="L85" s="26">
        <v>69.579446034651852</v>
      </c>
      <c r="M85" s="26">
        <v>79.01648265871232</v>
      </c>
      <c r="N85" s="26">
        <v>73.162398318354136</v>
      </c>
      <c r="O85" s="26">
        <v>83.107903225426796</v>
      </c>
      <c r="P85" s="26">
        <v>66.084788373864924</v>
      </c>
      <c r="Q85" s="26">
        <v>75.73970321693119</v>
      </c>
      <c r="R85" s="26">
        <v>83.86187500391479</v>
      </c>
      <c r="S85" s="26">
        <v>96.539134444075032</v>
      </c>
      <c r="T85" s="26">
        <v>69.085548988030752</v>
      </c>
      <c r="U85" s="26">
        <v>76.79391859328102</v>
      </c>
      <c r="V85" s="26">
        <v>37.869851608465595</v>
      </c>
      <c r="W85" s="26">
        <v>59.470131260733368</v>
      </c>
      <c r="X85" s="26">
        <v>65.084788373864924</v>
      </c>
      <c r="Y85" s="26">
        <v>66.425065717386332</v>
      </c>
      <c r="Z85" s="26">
        <v>75.611564362579429</v>
      </c>
      <c r="AA85" s="26">
        <v>78.994954338291905</v>
      </c>
      <c r="AB85" s="26">
        <v>87.434605647247992</v>
      </c>
      <c r="AC85" s="26">
        <v>71.994954338291905</v>
      </c>
      <c r="AD85" s="26">
        <v>80.434605647247992</v>
      </c>
      <c r="AE85" s="26">
        <v>69.984954338291899</v>
      </c>
      <c r="AF85" s="26">
        <v>77.084788373864924</v>
      </c>
      <c r="AG85" s="26">
        <v>68.165732895238079</v>
      </c>
      <c r="AH85" s="26">
        <v>77.994954338291905</v>
      </c>
      <c r="AI85" s="26">
        <v>86.434605647247992</v>
      </c>
      <c r="AJ85" s="26">
        <v>97.084788373864924</v>
      </c>
      <c r="AK85" s="26">
        <v>79.165732895238079</v>
      </c>
      <c r="AL85" s="26">
        <v>67.994954338291905</v>
      </c>
      <c r="AM85" s="26">
        <v>76.434605647247992</v>
      </c>
      <c r="AN85" s="26">
        <v>73.994954338291905</v>
      </c>
      <c r="AO85" s="27">
        <v>18.69259303931242</v>
      </c>
      <c r="AP85" s="27">
        <v>79.86187500391479</v>
      </c>
      <c r="AQ85" s="27">
        <v>70.994954338291905</v>
      </c>
      <c r="AR85" s="27">
        <v>79.434605647247992</v>
      </c>
      <c r="AS85" s="27">
        <v>82.434605647247992</v>
      </c>
      <c r="AT85" s="27">
        <v>8.5943200967713356</v>
      </c>
      <c r="AU85" s="27">
        <v>7.8717418857724768</v>
      </c>
      <c r="AV85" s="27">
        <v>23.268020527376009</v>
      </c>
      <c r="AW85" s="27">
        <v>87.30344372117591</v>
      </c>
      <c r="AX85" s="27">
        <v>66.587338352643016</v>
      </c>
    </row>
    <row r="86" spans="2:50" x14ac:dyDescent="0.25">
      <c r="B86" s="25">
        <v>48122</v>
      </c>
      <c r="C86" s="26">
        <v>23.757138835589576</v>
      </c>
      <c r="D86" s="26">
        <v>24.427138835589577</v>
      </c>
      <c r="E86" s="26">
        <v>22.927176523614389</v>
      </c>
      <c r="F86" s="26">
        <v>25.394122604177273</v>
      </c>
      <c r="G86" s="26">
        <v>25.194122604177274</v>
      </c>
      <c r="H86" s="26">
        <v>25.522468874715191</v>
      </c>
      <c r="I86" s="26">
        <v>64.346709118627018</v>
      </c>
      <c r="J86" s="26">
        <v>84.454823703247314</v>
      </c>
      <c r="K86" s="26">
        <v>90.21529207303567</v>
      </c>
      <c r="L86" s="26">
        <v>79.04564972454753</v>
      </c>
      <c r="M86" s="26">
        <v>86.125325301925173</v>
      </c>
      <c r="N86" s="26">
        <v>80.272232674180529</v>
      </c>
      <c r="O86" s="26">
        <v>89.059590516310465</v>
      </c>
      <c r="P86" s="26">
        <v>78.068397592982336</v>
      </c>
      <c r="Q86" s="26">
        <v>82.60224277681651</v>
      </c>
      <c r="R86" s="26">
        <v>90.981565447406425</v>
      </c>
      <c r="S86" s="26">
        <v>106.58164734284497</v>
      </c>
      <c r="T86" s="26">
        <v>78.368745023039693</v>
      </c>
      <c r="U86" s="26">
        <v>86.324690840313494</v>
      </c>
      <c r="V86" s="26">
        <v>41.301121388408255</v>
      </c>
      <c r="W86" s="26">
        <v>66.578100922112824</v>
      </c>
      <c r="X86" s="26">
        <v>77.068397592982336</v>
      </c>
      <c r="Y86" s="26">
        <v>71.647350822341181</v>
      </c>
      <c r="Z86" s="26">
        <v>84.663800775890095</v>
      </c>
      <c r="AA86" s="26">
        <v>88.454823703247314</v>
      </c>
      <c r="AB86" s="26">
        <v>94.21529207303567</v>
      </c>
      <c r="AC86" s="26">
        <v>81.454823703247314</v>
      </c>
      <c r="AD86" s="26">
        <v>87.21529207303567</v>
      </c>
      <c r="AE86" s="26">
        <v>79.444823703247309</v>
      </c>
      <c r="AF86" s="26">
        <v>89.068397592982336</v>
      </c>
      <c r="AG86" s="26">
        <v>74.342018499134866</v>
      </c>
      <c r="AH86" s="26">
        <v>87.454823703247314</v>
      </c>
      <c r="AI86" s="26">
        <v>93.21529207303567</v>
      </c>
      <c r="AJ86" s="26">
        <v>109.06839759298234</v>
      </c>
      <c r="AK86" s="26">
        <v>85.342018499134866</v>
      </c>
      <c r="AL86" s="26">
        <v>77.454823703247314</v>
      </c>
      <c r="AM86" s="26">
        <v>83.21529207303567</v>
      </c>
      <c r="AN86" s="26">
        <v>83.454823703247314</v>
      </c>
      <c r="AO86" s="27">
        <v>19.522468874715191</v>
      </c>
      <c r="AP86" s="27">
        <v>86.981565447406425</v>
      </c>
      <c r="AQ86" s="27">
        <v>80.454823703247314</v>
      </c>
      <c r="AR86" s="27">
        <v>86.21529207303567</v>
      </c>
      <c r="AS86" s="27">
        <v>89.21529207303567</v>
      </c>
      <c r="AT86" s="27">
        <v>9.0318543770468889</v>
      </c>
      <c r="AU86" s="27">
        <v>8.4591602445379266</v>
      </c>
      <c r="AV86" s="27">
        <v>23.895197015445554</v>
      </c>
      <c r="AW86" s="27">
        <v>87.535380893146638</v>
      </c>
      <c r="AX86" s="27">
        <v>66.792677468412478</v>
      </c>
    </row>
    <row r="87" spans="2:50" x14ac:dyDescent="0.25">
      <c r="B87" s="25">
        <v>48153</v>
      </c>
      <c r="C87" s="26">
        <v>24.244395545034479</v>
      </c>
      <c r="D87" s="26">
        <v>24.914395545034481</v>
      </c>
      <c r="E87" s="26">
        <v>23.214138207589091</v>
      </c>
      <c r="F87" s="26">
        <v>25.723434806724061</v>
      </c>
      <c r="G87" s="26">
        <v>25.523434806724062</v>
      </c>
      <c r="H87" s="26">
        <v>25.874825816126172</v>
      </c>
      <c r="I87" s="26">
        <v>66.67567893289521</v>
      </c>
      <c r="J87" s="26">
        <v>91.701185397646228</v>
      </c>
      <c r="K87" s="26">
        <v>97.963579696770168</v>
      </c>
      <c r="L87" s="26">
        <v>86.314202001788331</v>
      </c>
      <c r="M87" s="26">
        <v>93.69124699927481</v>
      </c>
      <c r="N87" s="26">
        <v>87.69828788401253</v>
      </c>
      <c r="O87" s="26">
        <v>97.924276297668783</v>
      </c>
      <c r="P87" s="26">
        <v>81.412400332457111</v>
      </c>
      <c r="Q87" s="26">
        <v>91.01646513127541</v>
      </c>
      <c r="R87" s="26">
        <v>98.364137399039009</v>
      </c>
      <c r="S87" s="26">
        <v>108.54172332946249</v>
      </c>
      <c r="T87" s="26">
        <v>83.454870403736649</v>
      </c>
      <c r="U87" s="26">
        <v>93.551553323370371</v>
      </c>
      <c r="V87" s="26">
        <v>45.508232565637705</v>
      </c>
      <c r="W87" s="26">
        <v>74.922792860574134</v>
      </c>
      <c r="X87" s="26">
        <v>80.412400332457111</v>
      </c>
      <c r="Y87" s="26">
        <v>73.696149918802206</v>
      </c>
      <c r="Z87" s="26">
        <v>87.878369625382419</v>
      </c>
      <c r="AA87" s="26">
        <v>95.701185397646228</v>
      </c>
      <c r="AB87" s="26">
        <v>101.96357969677017</v>
      </c>
      <c r="AC87" s="26">
        <v>88.701185397646228</v>
      </c>
      <c r="AD87" s="26">
        <v>94.963579696770168</v>
      </c>
      <c r="AE87" s="26">
        <v>86.691185397646223</v>
      </c>
      <c r="AF87" s="26">
        <v>92.412400332457111</v>
      </c>
      <c r="AG87" s="26">
        <v>81.914818618147876</v>
      </c>
      <c r="AH87" s="26">
        <v>94.701185397646228</v>
      </c>
      <c r="AI87" s="26">
        <v>100.96357969677017</v>
      </c>
      <c r="AJ87" s="26">
        <v>112.41240033245711</v>
      </c>
      <c r="AK87" s="26">
        <v>92.914818618147876</v>
      </c>
      <c r="AL87" s="26">
        <v>84.701185397646228</v>
      </c>
      <c r="AM87" s="26">
        <v>90.963579696770168</v>
      </c>
      <c r="AN87" s="26">
        <v>90.701185397646228</v>
      </c>
      <c r="AO87" s="27">
        <v>19.874825816126172</v>
      </c>
      <c r="AP87" s="27">
        <v>94.364137399039009</v>
      </c>
      <c r="AQ87" s="27">
        <v>87.701185397646228</v>
      </c>
      <c r="AR87" s="27">
        <v>93.963579696770168</v>
      </c>
      <c r="AS87" s="27">
        <v>96.963579696770168</v>
      </c>
      <c r="AT87" s="27">
        <v>9.2225187671372719</v>
      </c>
      <c r="AU87" s="27">
        <v>8.7603357028545776</v>
      </c>
      <c r="AV87" s="27">
        <v>24.218562375831823</v>
      </c>
      <c r="AW87" s="27">
        <v>87.77610464436404</v>
      </c>
      <c r="AX87" s="27">
        <v>67.006285849775196</v>
      </c>
    </row>
    <row r="88" spans="2:50" x14ac:dyDescent="0.25">
      <c r="B88" s="25">
        <v>48183</v>
      </c>
      <c r="C88" s="26">
        <v>24.448074858064587</v>
      </c>
      <c r="D88" s="26">
        <v>25.118074858064588</v>
      </c>
      <c r="E88" s="26">
        <v>23.941452459542777</v>
      </c>
      <c r="F88" s="26">
        <v>26.087489480543233</v>
      </c>
      <c r="G88" s="26">
        <v>25.887489480543234</v>
      </c>
      <c r="H88" s="26">
        <v>26.342727580494149</v>
      </c>
      <c r="I88" s="26">
        <v>68.468614243655395</v>
      </c>
      <c r="J88" s="26">
        <v>91.43070768577094</v>
      </c>
      <c r="K88" s="26">
        <v>99.589685860028297</v>
      </c>
      <c r="L88" s="26">
        <v>86.913941787321818</v>
      </c>
      <c r="M88" s="26">
        <v>93.388723643638727</v>
      </c>
      <c r="N88" s="26">
        <v>86.949301821070691</v>
      </c>
      <c r="O88" s="26">
        <v>96.093794095316682</v>
      </c>
      <c r="P88" s="26">
        <v>86.555054598639728</v>
      </c>
      <c r="Q88" s="26">
        <v>90.902776207826165</v>
      </c>
      <c r="R88" s="26">
        <v>97.345934507294984</v>
      </c>
      <c r="S88" s="26">
        <v>109.14694091963958</v>
      </c>
      <c r="T88" s="26">
        <v>85.206246233777335</v>
      </c>
      <c r="U88" s="26">
        <v>93.883498072262753</v>
      </c>
      <c r="V88" s="26">
        <v>45.451388103913082</v>
      </c>
      <c r="W88" s="26">
        <v>72.726832358292285</v>
      </c>
      <c r="X88" s="26">
        <v>85.555054598639728</v>
      </c>
      <c r="Y88" s="26">
        <v>74.040070534336564</v>
      </c>
      <c r="Z88" s="26">
        <v>88.21183428806097</v>
      </c>
      <c r="AA88" s="26">
        <v>95.43070768577094</v>
      </c>
      <c r="AB88" s="26">
        <v>103.5896858600283</v>
      </c>
      <c r="AC88" s="26">
        <v>88.43070768577094</v>
      </c>
      <c r="AD88" s="26">
        <v>96.589685860028297</v>
      </c>
      <c r="AE88" s="26">
        <v>86.420707685770935</v>
      </c>
      <c r="AF88" s="26">
        <v>97.555054598639728</v>
      </c>
      <c r="AG88" s="26">
        <v>81.812498587043549</v>
      </c>
      <c r="AH88" s="26">
        <v>94.43070768577094</v>
      </c>
      <c r="AI88" s="26">
        <v>102.5896858600283</v>
      </c>
      <c r="AJ88" s="26">
        <v>117.55505459863973</v>
      </c>
      <c r="AK88" s="26">
        <v>92.812498587043549</v>
      </c>
      <c r="AL88" s="26">
        <v>84.43070768577094</v>
      </c>
      <c r="AM88" s="26">
        <v>92.589685860028297</v>
      </c>
      <c r="AN88" s="26">
        <v>90.43070768577094</v>
      </c>
      <c r="AO88" s="27">
        <v>20.342727580494149</v>
      </c>
      <c r="AP88" s="27">
        <v>93.345934507294984</v>
      </c>
      <c r="AQ88" s="27">
        <v>87.43070768577094</v>
      </c>
      <c r="AR88" s="27">
        <v>95.589685860028297</v>
      </c>
      <c r="AS88" s="27">
        <v>98.589685860028297</v>
      </c>
      <c r="AT88" s="27">
        <v>9.3083051855632419</v>
      </c>
      <c r="AU88" s="27">
        <v>8.990821414713416</v>
      </c>
      <c r="AV88" s="27">
        <v>24.574247945661256</v>
      </c>
      <c r="AW88" s="27">
        <v>88.008053395623037</v>
      </c>
      <c r="AX88" s="27">
        <v>67.211628377817505</v>
      </c>
    </row>
    <row r="89" spans="2:50" x14ac:dyDescent="0.25">
      <c r="B89" s="25">
        <v>48214</v>
      </c>
      <c r="C89" s="26">
        <v>24.491759748383558</v>
      </c>
      <c r="D89" s="26">
        <v>25.16175974838356</v>
      </c>
      <c r="E89" s="26">
        <v>24.506218187150285</v>
      </c>
      <c r="F89" s="26">
        <v>26.294695454075313</v>
      </c>
      <c r="G89" s="26">
        <v>26.094695454075314</v>
      </c>
      <c r="H89" s="26">
        <v>27.101513771228152</v>
      </c>
      <c r="I89" s="26">
        <v>71.283619659016352</v>
      </c>
      <c r="J89" s="26">
        <v>91.043710026406885</v>
      </c>
      <c r="K89" s="26">
        <v>102.50594395265456</v>
      </c>
      <c r="L89" s="26">
        <v>85.561416612839196</v>
      </c>
      <c r="M89" s="26">
        <v>92.026140951547447</v>
      </c>
      <c r="N89" s="26">
        <v>87.381759114409334</v>
      </c>
      <c r="O89" s="26">
        <v>94.870130029915927</v>
      </c>
      <c r="P89" s="26">
        <v>83.595897253801496</v>
      </c>
      <c r="Q89" s="26">
        <v>94.557904549980009</v>
      </c>
      <c r="R89" s="26">
        <v>94.521492054012356</v>
      </c>
      <c r="S89" s="26">
        <v>110.03850220487818</v>
      </c>
      <c r="T89" s="26">
        <v>85.774939144541349</v>
      </c>
      <c r="U89" s="26">
        <v>92.35628213948354</v>
      </c>
      <c r="V89" s="26">
        <v>47.278952274990004</v>
      </c>
      <c r="W89" s="26">
        <v>73.941695237392551</v>
      </c>
      <c r="X89" s="26">
        <v>82.595897253801496</v>
      </c>
      <c r="Y89" s="26">
        <v>73.333519360097128</v>
      </c>
      <c r="Z89" s="26">
        <v>88.081576163287025</v>
      </c>
      <c r="AA89" s="26">
        <v>95.043710026406885</v>
      </c>
      <c r="AB89" s="26">
        <v>106.50594395265456</v>
      </c>
      <c r="AC89" s="26">
        <v>88.043710026406885</v>
      </c>
      <c r="AD89" s="26">
        <v>99.505943952654562</v>
      </c>
      <c r="AE89" s="26">
        <v>86.033710026406879</v>
      </c>
      <c r="AF89" s="26">
        <v>94.595897253801496</v>
      </c>
      <c r="AG89" s="26">
        <v>85.102114094982014</v>
      </c>
      <c r="AH89" s="26">
        <v>94.043710026406885</v>
      </c>
      <c r="AI89" s="26">
        <v>105.50594395265456</v>
      </c>
      <c r="AJ89" s="26">
        <v>114.5958972538015</v>
      </c>
      <c r="AK89" s="26">
        <v>96.102114094982014</v>
      </c>
      <c r="AL89" s="26">
        <v>84.043710026406885</v>
      </c>
      <c r="AM89" s="26">
        <v>95.505943952654562</v>
      </c>
      <c r="AN89" s="26">
        <v>90.043710026406885</v>
      </c>
      <c r="AO89" s="27">
        <v>21.101513771228152</v>
      </c>
      <c r="AP89" s="27">
        <v>90.521492054012356</v>
      </c>
      <c r="AQ89" s="27">
        <v>87.043710026406885</v>
      </c>
      <c r="AR89" s="27">
        <v>98.505943952654562</v>
      </c>
      <c r="AS89" s="27">
        <v>101.50594395265456</v>
      </c>
      <c r="AT89" s="27">
        <v>9.3364015877826283</v>
      </c>
      <c r="AU89" s="27">
        <v>9.3526361642609341</v>
      </c>
      <c r="AV89" s="27">
        <v>25.353679976915757</v>
      </c>
      <c r="AW89" s="27">
        <v>88.2477329761156</v>
      </c>
      <c r="AX89" s="27">
        <v>67.423814265319436</v>
      </c>
    </row>
    <row r="90" spans="2:50" x14ac:dyDescent="0.25">
      <c r="B90" s="25">
        <v>48245</v>
      </c>
      <c r="C90" s="26">
        <v>24.644713818874024</v>
      </c>
      <c r="D90" s="26">
        <v>25.314713818874026</v>
      </c>
      <c r="E90" s="26">
        <v>25.087855629351719</v>
      </c>
      <c r="F90" s="26">
        <v>26.455862540602713</v>
      </c>
      <c r="G90" s="26">
        <v>26.255862540602713</v>
      </c>
      <c r="H90" s="26">
        <v>27.283176149212071</v>
      </c>
      <c r="I90" s="26">
        <v>71.334156232214212</v>
      </c>
      <c r="J90" s="26">
        <v>85.562718098642449</v>
      </c>
      <c r="K90" s="26">
        <v>96.529827519326986</v>
      </c>
      <c r="L90" s="26">
        <v>80.288119023764352</v>
      </c>
      <c r="M90" s="26">
        <v>85.831004652048733</v>
      </c>
      <c r="N90" s="26">
        <v>82.053576306364377</v>
      </c>
      <c r="O90" s="26">
        <v>91.183845044372802</v>
      </c>
      <c r="P90" s="26">
        <v>81.503103072520332</v>
      </c>
      <c r="Q90" s="26">
        <v>89.514266068827595</v>
      </c>
      <c r="R90" s="26">
        <v>89.253951437446446</v>
      </c>
      <c r="S90" s="26">
        <v>104.54001379497412</v>
      </c>
      <c r="T90" s="26">
        <v>80.536587909033543</v>
      </c>
      <c r="U90" s="26">
        <v>87.101112746907063</v>
      </c>
      <c r="V90" s="26">
        <v>44.757133034413798</v>
      </c>
      <c r="W90" s="26">
        <v>70.636838852536599</v>
      </c>
      <c r="X90" s="26">
        <v>80.503103072520332</v>
      </c>
      <c r="Y90" s="26">
        <v>72.997498838867102</v>
      </c>
      <c r="Z90" s="26">
        <v>87.841320887117973</v>
      </c>
      <c r="AA90" s="26">
        <v>89.562718098642449</v>
      </c>
      <c r="AB90" s="26">
        <v>100.52982751932699</v>
      </c>
      <c r="AC90" s="26">
        <v>82.562718098642449</v>
      </c>
      <c r="AD90" s="26">
        <v>93.529827519326986</v>
      </c>
      <c r="AE90" s="26">
        <v>80.552718098642444</v>
      </c>
      <c r="AF90" s="26">
        <v>92.503103072520332</v>
      </c>
      <c r="AG90" s="26">
        <v>80.562839461944833</v>
      </c>
      <c r="AH90" s="26">
        <v>88.562718098642449</v>
      </c>
      <c r="AI90" s="26">
        <v>99.529827519326986</v>
      </c>
      <c r="AJ90" s="26">
        <v>112.50310307252033</v>
      </c>
      <c r="AK90" s="26">
        <v>91.562839461944833</v>
      </c>
      <c r="AL90" s="26">
        <v>78.562718098642449</v>
      </c>
      <c r="AM90" s="26">
        <v>89.529827519326986</v>
      </c>
      <c r="AN90" s="26">
        <v>84.562718098642449</v>
      </c>
      <c r="AO90" s="27">
        <v>21.283176149212071</v>
      </c>
      <c r="AP90" s="27">
        <v>85.253951437446446</v>
      </c>
      <c r="AQ90" s="27">
        <v>81.562718098642449</v>
      </c>
      <c r="AR90" s="27">
        <v>92.529827519326986</v>
      </c>
      <c r="AS90" s="27">
        <v>95.529827519326986</v>
      </c>
      <c r="AT90" s="27">
        <v>9.4039071408086805</v>
      </c>
      <c r="AU90" s="27">
        <v>9.3555833222610811</v>
      </c>
      <c r="AV90" s="27">
        <v>25.849091715349811</v>
      </c>
      <c r="AW90" s="27">
        <v>88.487412762016476</v>
      </c>
      <c r="AX90" s="27">
        <v>67.635995298923888</v>
      </c>
    </row>
    <row r="91" spans="2:50" x14ac:dyDescent="0.25">
      <c r="B91" s="25">
        <v>48274</v>
      </c>
      <c r="C91" s="26">
        <v>24.281620449288617</v>
      </c>
      <c r="D91" s="26">
        <v>24.951620449288619</v>
      </c>
      <c r="E91" s="26">
        <v>24.713470625519111</v>
      </c>
      <c r="F91" s="26">
        <v>26.025654924261818</v>
      </c>
      <c r="G91" s="26">
        <v>25.825654924261819</v>
      </c>
      <c r="H91" s="26">
        <v>26.971490639358063</v>
      </c>
      <c r="I91" s="26">
        <v>70.670202012142255</v>
      </c>
      <c r="J91" s="26">
        <v>78.948375589335768</v>
      </c>
      <c r="K91" s="26">
        <v>89.544463089645774</v>
      </c>
      <c r="L91" s="26">
        <v>72.571203446690035</v>
      </c>
      <c r="M91" s="26">
        <v>77.147130034267647</v>
      </c>
      <c r="N91" s="26">
        <v>74.147147558915904</v>
      </c>
      <c r="O91" s="26">
        <v>82.882200039515197</v>
      </c>
      <c r="P91" s="26">
        <v>75.238354007401995</v>
      </c>
      <c r="Q91" s="26">
        <v>81.359118967503633</v>
      </c>
      <c r="R91" s="26">
        <v>81.514886780859058</v>
      </c>
      <c r="S91" s="26">
        <v>92.798661843784487</v>
      </c>
      <c r="T91" s="26">
        <v>72.785742151746945</v>
      </c>
      <c r="U91" s="26">
        <v>78.319879031288693</v>
      </c>
      <c r="V91" s="26">
        <v>40.679559483751817</v>
      </c>
      <c r="W91" s="26">
        <v>62.859408005851407</v>
      </c>
      <c r="X91" s="26">
        <v>74.238354007401995</v>
      </c>
      <c r="Y91" s="26">
        <v>71.110048317520452</v>
      </c>
      <c r="Z91" s="26">
        <v>81.662722556859308</v>
      </c>
      <c r="AA91" s="26">
        <v>82.948375589335768</v>
      </c>
      <c r="AB91" s="26">
        <v>93.544463089645774</v>
      </c>
      <c r="AC91" s="26">
        <v>75.948375589335768</v>
      </c>
      <c r="AD91" s="26">
        <v>86.544463089645774</v>
      </c>
      <c r="AE91" s="26">
        <v>73.938375589335763</v>
      </c>
      <c r="AF91" s="26">
        <v>86.238354007401995</v>
      </c>
      <c r="AG91" s="26">
        <v>73.223207070753276</v>
      </c>
      <c r="AH91" s="26">
        <v>81.948375589335768</v>
      </c>
      <c r="AI91" s="26">
        <v>92.544463089645774</v>
      </c>
      <c r="AJ91" s="26">
        <v>106.23835400740199</v>
      </c>
      <c r="AK91" s="26">
        <v>84.223207070753276</v>
      </c>
      <c r="AL91" s="26">
        <v>71.948375589335768</v>
      </c>
      <c r="AM91" s="26">
        <v>82.544463089645774</v>
      </c>
      <c r="AN91" s="26">
        <v>77.948375589335768</v>
      </c>
      <c r="AO91" s="27">
        <v>20.971490639358063</v>
      </c>
      <c r="AP91" s="27">
        <v>77.514886780859058</v>
      </c>
      <c r="AQ91" s="27">
        <v>74.948375589335768</v>
      </c>
      <c r="AR91" s="27">
        <v>85.544463089645774</v>
      </c>
      <c r="AS91" s="27">
        <v>88.544463089645774</v>
      </c>
      <c r="AT91" s="27">
        <v>9.2788514548283754</v>
      </c>
      <c r="AU91" s="27">
        <v>9.2641254589427504</v>
      </c>
      <c r="AV91" s="27">
        <v>25.672853504050639</v>
      </c>
      <c r="AW91" s="27">
        <v>88.711626887443302</v>
      </c>
      <c r="AX91" s="27">
        <v>67.834488325961942</v>
      </c>
    </row>
    <row r="92" spans="2:50" x14ac:dyDescent="0.25">
      <c r="B92" s="25">
        <v>48305</v>
      </c>
      <c r="C92" s="26">
        <v>23.384457065294377</v>
      </c>
      <c r="D92" s="26">
        <v>24.054457065294379</v>
      </c>
      <c r="E92" s="26">
        <v>23.206085957587415</v>
      </c>
      <c r="F92" s="26">
        <v>24.39490648349501</v>
      </c>
      <c r="G92" s="26">
        <v>24.194906483495011</v>
      </c>
      <c r="H92" s="26">
        <v>25.804973225344124</v>
      </c>
      <c r="I92" s="26">
        <v>67.273569785650977</v>
      </c>
      <c r="J92" s="26">
        <v>69.647978478688785</v>
      </c>
      <c r="K92" s="26">
        <v>79.793661891850007</v>
      </c>
      <c r="L92" s="26">
        <v>62.932481395407081</v>
      </c>
      <c r="M92" s="26">
        <v>70.562799877152699</v>
      </c>
      <c r="N92" s="26">
        <v>62.636852516839717</v>
      </c>
      <c r="O92" s="26">
        <v>72.855192453047735</v>
      </c>
      <c r="P92" s="26">
        <v>61.446348227215999</v>
      </c>
      <c r="Q92" s="26">
        <v>71.470513346852329</v>
      </c>
      <c r="R92" s="26">
        <v>72.518688543295283</v>
      </c>
      <c r="S92" s="26">
        <v>85.858396978923722</v>
      </c>
      <c r="T92" s="26">
        <v>63.13098304027136</v>
      </c>
      <c r="U92" s="26">
        <v>66.611544948100558</v>
      </c>
      <c r="V92" s="26">
        <v>35.735256673426164</v>
      </c>
      <c r="W92" s="26">
        <v>52.79654001612689</v>
      </c>
      <c r="X92" s="26">
        <v>60.446348227215999</v>
      </c>
      <c r="Y92" s="26">
        <v>66.25539671068006</v>
      </c>
      <c r="Z92" s="26">
        <v>76.53748691579068</v>
      </c>
      <c r="AA92" s="26">
        <v>73.647978478688785</v>
      </c>
      <c r="AB92" s="26">
        <v>83.793661891850007</v>
      </c>
      <c r="AC92" s="26">
        <v>66.647978478688785</v>
      </c>
      <c r="AD92" s="26">
        <v>76.793661891850007</v>
      </c>
      <c r="AE92" s="26">
        <v>64.63797847868878</v>
      </c>
      <c r="AF92" s="26">
        <v>72.446348227215992</v>
      </c>
      <c r="AG92" s="26">
        <v>64.323462012167099</v>
      </c>
      <c r="AH92" s="26">
        <v>72.647978478688785</v>
      </c>
      <c r="AI92" s="26">
        <v>82.793661891850007</v>
      </c>
      <c r="AJ92" s="26">
        <v>92.446348227215992</v>
      </c>
      <c r="AK92" s="26">
        <v>75.323462012167099</v>
      </c>
      <c r="AL92" s="26">
        <v>62.647978478688785</v>
      </c>
      <c r="AM92" s="26">
        <v>72.793661891850007</v>
      </c>
      <c r="AN92" s="26">
        <v>68.647978478688785</v>
      </c>
      <c r="AO92" s="27">
        <v>19.804973225344124</v>
      </c>
      <c r="AP92" s="27">
        <v>68.518688543295283</v>
      </c>
      <c r="AQ92" s="27">
        <v>65.647978478688785</v>
      </c>
      <c r="AR92" s="27">
        <v>75.793661891850007</v>
      </c>
      <c r="AS92" s="27">
        <v>78.793661891850007</v>
      </c>
      <c r="AT92" s="27">
        <v>8.9554799265017859</v>
      </c>
      <c r="AU92" s="27">
        <v>8.8612914644531156</v>
      </c>
      <c r="AV92" s="27">
        <v>24.653450462652842</v>
      </c>
      <c r="AW92" s="27">
        <v>88.95183566393645</v>
      </c>
      <c r="AX92" s="27">
        <v>68.047387276159967</v>
      </c>
    </row>
    <row r="93" spans="2:50" x14ac:dyDescent="0.25">
      <c r="B93" s="25">
        <v>48335</v>
      </c>
      <c r="C93" s="26">
        <v>22.983284233079416</v>
      </c>
      <c r="D93" s="26">
        <v>23.653284233079418</v>
      </c>
      <c r="E93" s="26">
        <v>22.14796569597392</v>
      </c>
      <c r="F93" s="26">
        <v>23.525775251286472</v>
      </c>
      <c r="G93" s="26">
        <v>23.325775251286473</v>
      </c>
      <c r="H93" s="26">
        <v>25.381342880046851</v>
      </c>
      <c r="I93" s="26">
        <v>62.237762007686207</v>
      </c>
      <c r="J93" s="26">
        <v>60.123866447863669</v>
      </c>
      <c r="K93" s="26">
        <v>71.696569464698015</v>
      </c>
      <c r="L93" s="26">
        <v>55.0460622613871</v>
      </c>
      <c r="M93" s="26">
        <v>61.940229301905887</v>
      </c>
      <c r="N93" s="26">
        <v>54.461957471288137</v>
      </c>
      <c r="O93" s="26">
        <v>64.824179349126169</v>
      </c>
      <c r="P93" s="26">
        <v>52.795667907650206</v>
      </c>
      <c r="Q93" s="26">
        <v>63.091619357894125</v>
      </c>
      <c r="R93" s="26">
        <v>63.994188130272875</v>
      </c>
      <c r="S93" s="26">
        <v>77.118021602347341</v>
      </c>
      <c r="T93" s="26">
        <v>55.216375150509734</v>
      </c>
      <c r="U93" s="26">
        <v>59.290875905141178</v>
      </c>
      <c r="V93" s="26">
        <v>31.545809678947062</v>
      </c>
      <c r="W93" s="26">
        <v>44.586902666322572</v>
      </c>
      <c r="X93" s="26">
        <v>51.795667907650206</v>
      </c>
      <c r="Y93" s="26">
        <v>64.455339158876043</v>
      </c>
      <c r="Z93" s="26">
        <v>71.956728830727442</v>
      </c>
      <c r="AA93" s="26">
        <v>64.123866447863662</v>
      </c>
      <c r="AB93" s="26">
        <v>75.696569464698015</v>
      </c>
      <c r="AC93" s="26">
        <v>57.123866447863662</v>
      </c>
      <c r="AD93" s="26">
        <v>68.696569464698015</v>
      </c>
      <c r="AE93" s="26">
        <v>55.113866447863664</v>
      </c>
      <c r="AF93" s="26">
        <v>63.795667907650206</v>
      </c>
      <c r="AG93" s="26">
        <v>56.782457422104713</v>
      </c>
      <c r="AH93" s="26">
        <v>63.123866447863662</v>
      </c>
      <c r="AI93" s="26">
        <v>74.696569464698015</v>
      </c>
      <c r="AJ93" s="26">
        <v>83.795667907650198</v>
      </c>
      <c r="AK93" s="26">
        <v>67.782457422104713</v>
      </c>
      <c r="AL93" s="26">
        <v>53.123866447863662</v>
      </c>
      <c r="AM93" s="26">
        <v>64.696569464698015</v>
      </c>
      <c r="AN93" s="26">
        <v>59.123866447863662</v>
      </c>
      <c r="AO93" s="27">
        <v>19.381342880046851</v>
      </c>
      <c r="AP93" s="27">
        <v>59.994188130272875</v>
      </c>
      <c r="AQ93" s="27">
        <v>56.123866447863669</v>
      </c>
      <c r="AR93" s="27">
        <v>67.696569464698015</v>
      </c>
      <c r="AS93" s="27">
        <v>70.696569464698015</v>
      </c>
      <c r="AT93" s="27">
        <v>8.8159557694018265</v>
      </c>
      <c r="AU93" s="27">
        <v>8.199175896553335</v>
      </c>
      <c r="AV93" s="27">
        <v>23.496004616599098</v>
      </c>
      <c r="AW93" s="27">
        <v>89.183779141804479</v>
      </c>
      <c r="AX93" s="27">
        <v>68.252725059946144</v>
      </c>
    </row>
    <row r="94" spans="2:50" x14ac:dyDescent="0.25">
      <c r="B94" s="25">
        <v>48366</v>
      </c>
      <c r="C94" s="26">
        <v>22.436544433750232</v>
      </c>
      <c r="D94" s="26">
        <v>23.106544433750233</v>
      </c>
      <c r="E94" s="26">
        <v>21.365188977977528</v>
      </c>
      <c r="F94" s="26">
        <v>23.047331938847314</v>
      </c>
      <c r="G94" s="26">
        <v>22.847331938847315</v>
      </c>
      <c r="H94" s="26">
        <v>24.949693779861775</v>
      </c>
      <c r="I94" s="26">
        <v>60.633427656520261</v>
      </c>
      <c r="J94" s="26">
        <v>58.361838869724728</v>
      </c>
      <c r="K94" s="26">
        <v>69.927761047790455</v>
      </c>
      <c r="L94" s="26">
        <v>52.977121872709276</v>
      </c>
      <c r="M94" s="26">
        <v>60.16793776735026</v>
      </c>
      <c r="N94" s="26">
        <v>51.874742070250832</v>
      </c>
      <c r="O94" s="26">
        <v>62.751226811406717</v>
      </c>
      <c r="P94" s="26">
        <v>49.426721137199642</v>
      </c>
      <c r="Q94" s="26">
        <v>61.208972009952753</v>
      </c>
      <c r="R94" s="26">
        <v>64.082440688309433</v>
      </c>
      <c r="S94" s="26">
        <v>75.229524120258858</v>
      </c>
      <c r="T94" s="26">
        <v>52.949912770680484</v>
      </c>
      <c r="U94" s="26">
        <v>61.450507665366608</v>
      </c>
      <c r="V94" s="26">
        <v>30.604486004976376</v>
      </c>
      <c r="W94" s="26">
        <v>42.680142099667968</v>
      </c>
      <c r="X94" s="26">
        <v>48.426721137199642</v>
      </c>
      <c r="Y94" s="26">
        <v>64.294842430837249</v>
      </c>
      <c r="Z94" s="26">
        <v>71.685603943012623</v>
      </c>
      <c r="AA94" s="26">
        <v>62.361838869724728</v>
      </c>
      <c r="AB94" s="26">
        <v>73.927761047790455</v>
      </c>
      <c r="AC94" s="26">
        <v>55.361838869724728</v>
      </c>
      <c r="AD94" s="26">
        <v>66.927761047790455</v>
      </c>
      <c r="AE94" s="26">
        <v>53.35183886972473</v>
      </c>
      <c r="AF94" s="26">
        <v>60.426721137199642</v>
      </c>
      <c r="AG94" s="26">
        <v>55.088074808957479</v>
      </c>
      <c r="AH94" s="26">
        <v>61.361838869724728</v>
      </c>
      <c r="AI94" s="26">
        <v>72.927761047790455</v>
      </c>
      <c r="AJ94" s="26">
        <v>80.42672113719965</v>
      </c>
      <c r="AK94" s="26">
        <v>66.088074808957487</v>
      </c>
      <c r="AL94" s="26">
        <v>51.361838869724728</v>
      </c>
      <c r="AM94" s="26">
        <v>62.927761047790455</v>
      </c>
      <c r="AN94" s="26">
        <v>57.361838869724728</v>
      </c>
      <c r="AO94" s="27">
        <v>18.949693779861775</v>
      </c>
      <c r="AP94" s="27">
        <v>60.082440688309433</v>
      </c>
      <c r="AQ94" s="27">
        <v>54.361838869724728</v>
      </c>
      <c r="AR94" s="27">
        <v>65.927761047790455</v>
      </c>
      <c r="AS94" s="27">
        <v>68.927761047790455</v>
      </c>
      <c r="AT94" s="27">
        <v>8.6204229983776575</v>
      </c>
      <c r="AU94" s="27">
        <v>7.9839588224411893</v>
      </c>
      <c r="AV94" s="27">
        <v>23.089536238849647</v>
      </c>
      <c r="AW94" s="27">
        <v>89.423463767344074</v>
      </c>
      <c r="AX94" s="27">
        <v>68.464912772035447</v>
      </c>
    </row>
    <row r="95" spans="2:50" x14ac:dyDescent="0.25">
      <c r="B95" s="25">
        <v>48396</v>
      </c>
      <c r="C95" s="26">
        <v>22.084709610898685</v>
      </c>
      <c r="D95" s="26">
        <v>22.754709610898686</v>
      </c>
      <c r="E95" s="26">
        <v>21.132618145318666</v>
      </c>
      <c r="F95" s="26">
        <v>23.096587749377143</v>
      </c>
      <c r="G95" s="26">
        <v>22.896587749377144</v>
      </c>
      <c r="H95" s="26">
        <v>24.901917762813518</v>
      </c>
      <c r="I95" s="26">
        <v>59.624525858052579</v>
      </c>
      <c r="J95" s="26">
        <v>58.292983234163628</v>
      </c>
      <c r="K95" s="26">
        <v>65.866958956984959</v>
      </c>
      <c r="L95" s="26">
        <v>53.252890646023019</v>
      </c>
      <c r="M95" s="26">
        <v>60.248918821894982</v>
      </c>
      <c r="N95" s="26">
        <v>54.501477411331905</v>
      </c>
      <c r="O95" s="26">
        <v>64.465722291852458</v>
      </c>
      <c r="P95" s="26">
        <v>49.597111842594977</v>
      </c>
      <c r="Q95" s="26">
        <v>57.793249499694312</v>
      </c>
      <c r="R95" s="26">
        <v>66.385633099211134</v>
      </c>
      <c r="S95" s="26">
        <v>76.36817038236633</v>
      </c>
      <c r="T95" s="26">
        <v>52.501219338234982</v>
      </c>
      <c r="U95" s="26">
        <v>57.244355534724939</v>
      </c>
      <c r="V95" s="26">
        <v>28.896624749847156</v>
      </c>
      <c r="W95" s="26">
        <v>40.482255885731689</v>
      </c>
      <c r="X95" s="26">
        <v>48.597111842594977</v>
      </c>
      <c r="Y95" s="26">
        <v>64.473499635682117</v>
      </c>
      <c r="Z95" s="26">
        <v>72.044963421994339</v>
      </c>
      <c r="AA95" s="26">
        <v>62.292983234163628</v>
      </c>
      <c r="AB95" s="26">
        <v>69.866958956984959</v>
      </c>
      <c r="AC95" s="26">
        <v>55.292983234163628</v>
      </c>
      <c r="AD95" s="26">
        <v>62.866958956984959</v>
      </c>
      <c r="AE95" s="26">
        <v>53.28298323416363</v>
      </c>
      <c r="AF95" s="26">
        <v>60.597111842594977</v>
      </c>
      <c r="AG95" s="26">
        <v>52.013924549724884</v>
      </c>
      <c r="AH95" s="26">
        <v>61.292983234163628</v>
      </c>
      <c r="AI95" s="26">
        <v>68.866958956984959</v>
      </c>
      <c r="AJ95" s="26">
        <v>80.597111842594984</v>
      </c>
      <c r="AK95" s="26">
        <v>63.013924549724884</v>
      </c>
      <c r="AL95" s="26">
        <v>51.292983234163628</v>
      </c>
      <c r="AM95" s="26">
        <v>58.866958956984959</v>
      </c>
      <c r="AN95" s="26">
        <v>57.292983234163628</v>
      </c>
      <c r="AO95" s="27">
        <v>18.901917762813518</v>
      </c>
      <c r="AP95" s="27">
        <v>62.385633099211134</v>
      </c>
      <c r="AQ95" s="27">
        <v>54.292983234163628</v>
      </c>
      <c r="AR95" s="27">
        <v>61.866958956984959</v>
      </c>
      <c r="AS95" s="27">
        <v>64.866958956984959</v>
      </c>
      <c r="AT95" s="27">
        <v>8.4995847033139604</v>
      </c>
      <c r="AU95" s="27">
        <v>7.8475629338696402</v>
      </c>
      <c r="AV95" s="27">
        <v>22.865010947214788</v>
      </c>
      <c r="AW95" s="27">
        <v>89.655414447059641</v>
      </c>
      <c r="AX95" s="27">
        <v>68.670247778528449</v>
      </c>
    </row>
    <row r="96" spans="2:50" x14ac:dyDescent="0.25">
      <c r="B96" s="25">
        <v>48427</v>
      </c>
      <c r="C96" s="26">
        <v>22.531778285889679</v>
      </c>
      <c r="D96" s="26">
        <v>23.201778285889681</v>
      </c>
      <c r="E96" s="26">
        <v>21.092559046492443</v>
      </c>
      <c r="F96" s="26">
        <v>23.136159397695085</v>
      </c>
      <c r="G96" s="26">
        <v>22.936159397695086</v>
      </c>
      <c r="H96" s="26">
        <v>24.946744979759917</v>
      </c>
      <c r="I96" s="26">
        <v>58.93688555099979</v>
      </c>
      <c r="J96" s="26">
        <v>64.930599134504106</v>
      </c>
      <c r="K96" s="26">
        <v>72.52901811652562</v>
      </c>
      <c r="L96" s="26">
        <v>59.434936426998604</v>
      </c>
      <c r="M96" s="26">
        <v>68.128332567315141</v>
      </c>
      <c r="N96" s="26">
        <v>61.781897108214451</v>
      </c>
      <c r="O96" s="26">
        <v>71.713041525891825</v>
      </c>
      <c r="P96" s="26">
        <v>54.035248384081093</v>
      </c>
      <c r="Q96" s="26">
        <v>65.012996931249347</v>
      </c>
      <c r="R96" s="26">
        <v>73.118615457314249</v>
      </c>
      <c r="S96" s="26">
        <v>81.043036172998356</v>
      </c>
      <c r="T96" s="26">
        <v>58.896127293759577</v>
      </c>
      <c r="U96" s="26">
        <v>64.51211629167716</v>
      </c>
      <c r="V96" s="26">
        <v>32.506498465624674</v>
      </c>
      <c r="W96" s="26">
        <v>49.033971349639792</v>
      </c>
      <c r="X96" s="26">
        <v>53.035248384081093</v>
      </c>
      <c r="Y96" s="26">
        <v>64.652782209290109</v>
      </c>
      <c r="Z96" s="26">
        <v>72.757051655881824</v>
      </c>
      <c r="AA96" s="26">
        <v>68.930599134504106</v>
      </c>
      <c r="AB96" s="26">
        <v>76.52901811652562</v>
      </c>
      <c r="AC96" s="26">
        <v>61.930599134504106</v>
      </c>
      <c r="AD96" s="26">
        <v>69.52901811652562</v>
      </c>
      <c r="AE96" s="26">
        <v>59.920599134504108</v>
      </c>
      <c r="AF96" s="26">
        <v>65.035248384081086</v>
      </c>
      <c r="AG96" s="26">
        <v>58.511697238124412</v>
      </c>
      <c r="AH96" s="26">
        <v>67.930599134504106</v>
      </c>
      <c r="AI96" s="26">
        <v>75.52901811652562</v>
      </c>
      <c r="AJ96" s="26">
        <v>85.035248384081086</v>
      </c>
      <c r="AK96" s="26">
        <v>69.511697238124412</v>
      </c>
      <c r="AL96" s="26">
        <v>57.930599134504106</v>
      </c>
      <c r="AM96" s="26">
        <v>65.52901811652562</v>
      </c>
      <c r="AN96" s="26">
        <v>63.930599134504106</v>
      </c>
      <c r="AO96" s="27">
        <v>18.946744979759917</v>
      </c>
      <c r="AP96" s="27">
        <v>69.118615457314249</v>
      </c>
      <c r="AQ96" s="27">
        <v>60.930599134504106</v>
      </c>
      <c r="AR96" s="27">
        <v>68.52901811652562</v>
      </c>
      <c r="AS96" s="27">
        <v>71.52901811652562</v>
      </c>
      <c r="AT96" s="27">
        <v>8.677769173015033</v>
      </c>
      <c r="AU96" s="27">
        <v>7.7551392084179502</v>
      </c>
      <c r="AV96" s="27">
        <v>22.979275705904854</v>
      </c>
      <c r="AW96" s="27">
        <v>89.895104673154179</v>
      </c>
      <c r="AX96" s="27">
        <v>68.882425416919247</v>
      </c>
    </row>
    <row r="97" spans="2:50" x14ac:dyDescent="0.25">
      <c r="B97" s="25">
        <v>48458</v>
      </c>
      <c r="C97" s="26">
        <v>23.084571266659417</v>
      </c>
      <c r="D97" s="26">
        <v>23.754571266659418</v>
      </c>
      <c r="E97" s="26">
        <v>22.801303887654445</v>
      </c>
      <c r="F97" s="26">
        <v>24.391866753143205</v>
      </c>
      <c r="G97" s="26">
        <v>24.191866753143206</v>
      </c>
      <c r="H97" s="26">
        <v>24.71188865411623</v>
      </c>
      <c r="I97" s="26">
        <v>59.964772669358773</v>
      </c>
      <c r="J97" s="26">
        <v>75.062241147042485</v>
      </c>
      <c r="K97" s="26">
        <v>83.620270731888212</v>
      </c>
      <c r="L97" s="26">
        <v>69.636291769040895</v>
      </c>
      <c r="M97" s="26">
        <v>79.147841185595865</v>
      </c>
      <c r="N97" s="26">
        <v>73.272362914287825</v>
      </c>
      <c r="O97" s="26">
        <v>83.373921037609321</v>
      </c>
      <c r="P97" s="26">
        <v>62.93368670617167</v>
      </c>
      <c r="Q97" s="26">
        <v>75.801807211308656</v>
      </c>
      <c r="R97" s="26">
        <v>83.795050207171542</v>
      </c>
      <c r="S97" s="26">
        <v>96.825909402190405</v>
      </c>
      <c r="T97" s="26">
        <v>69.155432039516384</v>
      </c>
      <c r="U97" s="26">
        <v>76.858003200384331</v>
      </c>
      <c r="V97" s="26">
        <v>37.900903605654328</v>
      </c>
      <c r="W97" s="26">
        <v>59.630219301683198</v>
      </c>
      <c r="X97" s="26">
        <v>61.93368670617167</v>
      </c>
      <c r="Y97" s="26">
        <v>66.65088339759555</v>
      </c>
      <c r="Z97" s="26">
        <v>75.939507470384342</v>
      </c>
      <c r="AA97" s="26">
        <v>79.062241147042485</v>
      </c>
      <c r="AB97" s="26">
        <v>87.620270731888212</v>
      </c>
      <c r="AC97" s="26">
        <v>72.062241147042485</v>
      </c>
      <c r="AD97" s="26">
        <v>80.620270731888212</v>
      </c>
      <c r="AE97" s="26">
        <v>70.05224114704248</v>
      </c>
      <c r="AF97" s="26">
        <v>73.93368670617167</v>
      </c>
      <c r="AG97" s="26">
        <v>68.221626490177798</v>
      </c>
      <c r="AH97" s="26">
        <v>78.062241147042485</v>
      </c>
      <c r="AI97" s="26">
        <v>86.620270731888212</v>
      </c>
      <c r="AJ97" s="26">
        <v>93.93368670617167</v>
      </c>
      <c r="AK97" s="26">
        <v>79.221626490177798</v>
      </c>
      <c r="AL97" s="26">
        <v>68.062241147042485</v>
      </c>
      <c r="AM97" s="26">
        <v>76.620270731888212</v>
      </c>
      <c r="AN97" s="26">
        <v>74.062241147042485</v>
      </c>
      <c r="AO97" s="27">
        <v>18.71188865411623</v>
      </c>
      <c r="AP97" s="27">
        <v>79.795050207171542</v>
      </c>
      <c r="AQ97" s="27">
        <v>71.062241147042485</v>
      </c>
      <c r="AR97" s="27">
        <v>79.620270731888212</v>
      </c>
      <c r="AS97" s="27">
        <v>82.620270731888212</v>
      </c>
      <c r="AT97" s="27">
        <v>8.8941747241539169</v>
      </c>
      <c r="AU97" s="27">
        <v>7.8861031721846198</v>
      </c>
      <c r="AV97" s="27">
        <v>23.282469011087432</v>
      </c>
      <c r="AW97" s="27">
        <v>90.134798847136508</v>
      </c>
      <c r="AX97" s="27">
        <v>69.094596161283221</v>
      </c>
    </row>
    <row r="98" spans="2:50" x14ac:dyDescent="0.25">
      <c r="B98" s="25">
        <v>48488</v>
      </c>
      <c r="C98" s="26">
        <v>23.883956662287495</v>
      </c>
      <c r="D98" s="26">
        <v>24.553956662287497</v>
      </c>
      <c r="E98" s="26">
        <v>22.924180307327433</v>
      </c>
      <c r="F98" s="26">
        <v>25.482126168407714</v>
      </c>
      <c r="G98" s="26">
        <v>25.282126168407714</v>
      </c>
      <c r="H98" s="26">
        <v>25.538833261217746</v>
      </c>
      <c r="I98" s="26">
        <v>64.47567857937247</v>
      </c>
      <c r="J98" s="26">
        <v>84.511902640005971</v>
      </c>
      <c r="K98" s="26">
        <v>90.399876668239315</v>
      </c>
      <c r="L98" s="26">
        <v>79.092732630846641</v>
      </c>
      <c r="M98" s="26">
        <v>86.251399938582594</v>
      </c>
      <c r="N98" s="26">
        <v>80.393361245047274</v>
      </c>
      <c r="O98" s="26">
        <v>89.326947340035417</v>
      </c>
      <c r="P98" s="26">
        <v>73.98422778015447</v>
      </c>
      <c r="Q98" s="26">
        <v>82.651689896128602</v>
      </c>
      <c r="R98" s="26">
        <v>90.909607612106697</v>
      </c>
      <c r="S98" s="26">
        <v>106.87706276773733</v>
      </c>
      <c r="T98" s="26">
        <v>78.430668267625592</v>
      </c>
      <c r="U98" s="26">
        <v>86.377620723964398</v>
      </c>
      <c r="V98" s="26">
        <v>41.325844948064301</v>
      </c>
      <c r="W98" s="26">
        <v>66.744089059627314</v>
      </c>
      <c r="X98" s="26">
        <v>72.98422778015447</v>
      </c>
      <c r="Y98" s="26">
        <v>71.872931413158284</v>
      </c>
      <c r="Z98" s="26">
        <v>85.009726321661987</v>
      </c>
      <c r="AA98" s="26">
        <v>88.511902640005971</v>
      </c>
      <c r="AB98" s="26">
        <v>94.399876668239315</v>
      </c>
      <c r="AC98" s="26">
        <v>81.511902640005971</v>
      </c>
      <c r="AD98" s="26">
        <v>87.399876668239315</v>
      </c>
      <c r="AE98" s="26">
        <v>79.501902640005966</v>
      </c>
      <c r="AF98" s="26">
        <v>84.98422778015447</v>
      </c>
      <c r="AG98" s="26">
        <v>74.386520906515742</v>
      </c>
      <c r="AH98" s="26">
        <v>87.511902640005971</v>
      </c>
      <c r="AI98" s="26">
        <v>93.399876668239315</v>
      </c>
      <c r="AJ98" s="26">
        <v>104.98422778015447</v>
      </c>
      <c r="AK98" s="26">
        <v>85.386520906515742</v>
      </c>
      <c r="AL98" s="26">
        <v>77.511902640005971</v>
      </c>
      <c r="AM98" s="26">
        <v>83.399876668239315</v>
      </c>
      <c r="AN98" s="26">
        <v>83.511902640005971</v>
      </c>
      <c r="AO98" s="27">
        <v>19.538833261217746</v>
      </c>
      <c r="AP98" s="27">
        <v>86.909607612106697</v>
      </c>
      <c r="AQ98" s="27">
        <v>80.511902640005971</v>
      </c>
      <c r="AR98" s="27">
        <v>86.399876668239315</v>
      </c>
      <c r="AS98" s="27">
        <v>89.399876668239315</v>
      </c>
      <c r="AT98" s="27">
        <v>9.2039606132895351</v>
      </c>
      <c r="AU98" s="27">
        <v>8.4729132294990297</v>
      </c>
      <c r="AV98" s="27">
        <v>23.906684003731744</v>
      </c>
      <c r="AW98" s="27">
        <v>90.366760551039945</v>
      </c>
      <c r="AX98" s="27">
        <v>69.29992152543393</v>
      </c>
    </row>
    <row r="99" spans="2:50" x14ac:dyDescent="0.25">
      <c r="B99" s="25">
        <v>48519</v>
      </c>
      <c r="C99" s="26">
        <v>24.235766780028509</v>
      </c>
      <c r="D99" s="26">
        <v>24.905766780028511</v>
      </c>
      <c r="E99" s="26">
        <v>23.230056268320791</v>
      </c>
      <c r="F99" s="26">
        <v>25.824310886122845</v>
      </c>
      <c r="G99" s="26">
        <v>25.624310886122846</v>
      </c>
      <c r="H99" s="26">
        <v>25.901722189396406</v>
      </c>
      <c r="I99" s="26">
        <v>66.817937504437452</v>
      </c>
      <c r="J99" s="26">
        <v>91.803506100698598</v>
      </c>
      <c r="K99" s="26">
        <v>98.175603452479095</v>
      </c>
      <c r="L99" s="26">
        <v>86.408104598158502</v>
      </c>
      <c r="M99" s="26">
        <v>93.858036894539666</v>
      </c>
      <c r="N99" s="26">
        <v>87.740281261653479</v>
      </c>
      <c r="O99" s="26">
        <v>98.156672798961367</v>
      </c>
      <c r="P99" s="26">
        <v>81.549700574712617</v>
      </c>
      <c r="Q99" s="26">
        <v>91.115954695623572</v>
      </c>
      <c r="R99" s="26">
        <v>98.32301980769148</v>
      </c>
      <c r="S99" s="26">
        <v>108.78789102181686</v>
      </c>
      <c r="T99" s="26">
        <v>83.55218100597385</v>
      </c>
      <c r="U99" s="26">
        <v>93.654241888833894</v>
      </c>
      <c r="V99" s="26">
        <v>45.557977347811786</v>
      </c>
      <c r="W99" s="26">
        <v>75.084303942311024</v>
      </c>
      <c r="X99" s="26">
        <v>80.549700574712617</v>
      </c>
      <c r="Y99" s="26">
        <v>73.923538430073521</v>
      </c>
      <c r="Z99" s="26">
        <v>88.182502676078101</v>
      </c>
      <c r="AA99" s="26">
        <v>95.803506100698598</v>
      </c>
      <c r="AB99" s="26">
        <v>102.17560345247909</v>
      </c>
      <c r="AC99" s="26">
        <v>88.803506100698598</v>
      </c>
      <c r="AD99" s="26">
        <v>95.175603452479095</v>
      </c>
      <c r="AE99" s="26">
        <v>86.793506100698593</v>
      </c>
      <c r="AF99" s="26">
        <v>92.549700574712617</v>
      </c>
      <c r="AG99" s="26">
        <v>82.004359226061212</v>
      </c>
      <c r="AH99" s="26">
        <v>94.803506100698598</v>
      </c>
      <c r="AI99" s="26">
        <v>101.17560345247909</v>
      </c>
      <c r="AJ99" s="26">
        <v>112.54970057471262</v>
      </c>
      <c r="AK99" s="26">
        <v>93.004359226061212</v>
      </c>
      <c r="AL99" s="26">
        <v>84.803506100698598</v>
      </c>
      <c r="AM99" s="26">
        <v>91.175603452479095</v>
      </c>
      <c r="AN99" s="26">
        <v>90.803506100698598</v>
      </c>
      <c r="AO99" s="27">
        <v>19.901722189396406</v>
      </c>
      <c r="AP99" s="27">
        <v>94.32301980769148</v>
      </c>
      <c r="AQ99" s="27">
        <v>87.803506100698598</v>
      </c>
      <c r="AR99" s="27">
        <v>94.175603452479095</v>
      </c>
      <c r="AS99" s="27">
        <v>97.175603452479095</v>
      </c>
      <c r="AT99" s="27">
        <v>9.3469750929231274</v>
      </c>
      <c r="AU99" s="27">
        <v>8.7761655060165698</v>
      </c>
      <c r="AV99" s="27">
        <v>24.241966373230166</v>
      </c>
      <c r="AW99" s="27">
        <v>90.606734436339366</v>
      </c>
      <c r="AX99" s="27">
        <v>69.51245910717607</v>
      </c>
    </row>
    <row r="100" spans="2:50" x14ac:dyDescent="0.25">
      <c r="B100" s="25">
        <v>48549</v>
      </c>
      <c r="C100" s="26">
        <v>24.4139552595935</v>
      </c>
      <c r="D100" s="26">
        <v>25.083955259593502</v>
      </c>
      <c r="E100" s="26">
        <v>23.957506828500367</v>
      </c>
      <c r="F100" s="26">
        <v>26.188460205720805</v>
      </c>
      <c r="G100" s="26">
        <v>25.988460205720806</v>
      </c>
      <c r="H100" s="26">
        <v>26.369711422933641</v>
      </c>
      <c r="I100" s="26">
        <v>68.61058317759796</v>
      </c>
      <c r="J100" s="26">
        <v>91.528986730189217</v>
      </c>
      <c r="K100" s="26">
        <v>99.799243401655602</v>
      </c>
      <c r="L100" s="26">
        <v>87.004941843764314</v>
      </c>
      <c r="M100" s="26">
        <v>93.552668216704262</v>
      </c>
      <c r="N100" s="26">
        <v>86.990105187113514</v>
      </c>
      <c r="O100" s="26">
        <v>96.319471457501677</v>
      </c>
      <c r="P100" s="26">
        <v>87.677822526391438</v>
      </c>
      <c r="Q100" s="26">
        <v>90.998423320136723</v>
      </c>
      <c r="R100" s="26">
        <v>97.304312598077857</v>
      </c>
      <c r="S100" s="26">
        <v>109.39178389844423</v>
      </c>
      <c r="T100" s="26">
        <v>85.302113557749919</v>
      </c>
      <c r="U100" s="26">
        <v>93.982710886122888</v>
      </c>
      <c r="V100" s="26">
        <v>45.499211660068362</v>
      </c>
      <c r="W100" s="26">
        <v>72.881812529769064</v>
      </c>
      <c r="X100" s="26">
        <v>86.677822526391438</v>
      </c>
      <c r="Y100" s="26">
        <v>74.26745251881924</v>
      </c>
      <c r="Z100" s="26">
        <v>88.515848878635438</v>
      </c>
      <c r="AA100" s="26">
        <v>95.528986730189217</v>
      </c>
      <c r="AB100" s="26">
        <v>103.7992434016556</v>
      </c>
      <c r="AC100" s="26">
        <v>88.528986730189217</v>
      </c>
      <c r="AD100" s="26">
        <v>96.799243401655602</v>
      </c>
      <c r="AE100" s="26">
        <v>86.518986730189212</v>
      </c>
      <c r="AF100" s="26">
        <v>98.677822526391438</v>
      </c>
      <c r="AG100" s="26">
        <v>81.898580988123058</v>
      </c>
      <c r="AH100" s="26">
        <v>94.528986730189217</v>
      </c>
      <c r="AI100" s="26">
        <v>102.7992434016556</v>
      </c>
      <c r="AJ100" s="26">
        <v>118.67782252639144</v>
      </c>
      <c r="AK100" s="26">
        <v>92.898580988123058</v>
      </c>
      <c r="AL100" s="26">
        <v>84.528986730189217</v>
      </c>
      <c r="AM100" s="26">
        <v>92.799243401655602</v>
      </c>
      <c r="AN100" s="26">
        <v>90.528986730189217</v>
      </c>
      <c r="AO100" s="27">
        <v>20.369711422933641</v>
      </c>
      <c r="AP100" s="27">
        <v>93.304312598077857</v>
      </c>
      <c r="AQ100" s="27">
        <v>87.528986730189217</v>
      </c>
      <c r="AR100" s="27">
        <v>95.799243401655602</v>
      </c>
      <c r="AS100" s="27">
        <v>98.799243401655602</v>
      </c>
      <c r="AT100" s="27">
        <v>9.4254013481933026</v>
      </c>
      <c r="AU100" s="27">
        <v>9.0068456167037336</v>
      </c>
      <c r="AV100" s="27">
        <v>24.597623567112588</v>
      </c>
      <c r="AW100" s="27">
        <v>90.838704919773761</v>
      </c>
      <c r="AX100" s="27">
        <v>69.717780235707266</v>
      </c>
    </row>
    <row r="101" spans="2:50" x14ac:dyDescent="0.25">
      <c r="B101" s="25">
        <v>48580</v>
      </c>
      <c r="C101" s="26">
        <v>24.516041579463543</v>
      </c>
      <c r="D101" s="26">
        <v>25.186041579463545</v>
      </c>
      <c r="E101" s="26">
        <v>24.522807171598448</v>
      </c>
      <c r="F101" s="26">
        <v>26.395807575973699</v>
      </c>
      <c r="G101" s="26">
        <v>26.195807575973699</v>
      </c>
      <c r="H101" s="26">
        <v>27.12944734001708</v>
      </c>
      <c r="I101" s="26">
        <v>71.425132749816811</v>
      </c>
      <c r="J101" s="26">
        <v>91.157839494797074</v>
      </c>
      <c r="K101" s="26">
        <v>102.71258868473144</v>
      </c>
      <c r="L101" s="26">
        <v>85.666287040999308</v>
      </c>
      <c r="M101" s="26">
        <v>92.187970770764281</v>
      </c>
      <c r="N101" s="26">
        <v>87.421589369097532</v>
      </c>
      <c r="O101" s="26">
        <v>95.093219611021468</v>
      </c>
      <c r="P101" s="26">
        <v>88.424626721006661</v>
      </c>
      <c r="Q101" s="26">
        <v>94.674291448660085</v>
      </c>
      <c r="R101" s="26">
        <v>94.479806777396888</v>
      </c>
      <c r="S101" s="26">
        <v>110.28567687273566</v>
      </c>
      <c r="T101" s="26">
        <v>85.886772144235294</v>
      </c>
      <c r="U101" s="26">
        <v>92.470381666150018</v>
      </c>
      <c r="V101" s="26">
        <v>47.337145724330043</v>
      </c>
      <c r="W101" s="26">
        <v>74.099487135697288</v>
      </c>
      <c r="X101" s="26">
        <v>87.424626721006661</v>
      </c>
      <c r="Y101" s="26">
        <v>73.56091591601492</v>
      </c>
      <c r="Z101" s="26">
        <v>88.387766559965797</v>
      </c>
      <c r="AA101" s="26">
        <v>95.157839494797074</v>
      </c>
      <c r="AB101" s="26">
        <v>106.71258868473144</v>
      </c>
      <c r="AC101" s="26">
        <v>88.157839494797074</v>
      </c>
      <c r="AD101" s="26">
        <v>99.712588684731443</v>
      </c>
      <c r="AE101" s="26">
        <v>86.147839494797068</v>
      </c>
      <c r="AF101" s="26">
        <v>99.424626721006661</v>
      </c>
      <c r="AG101" s="26">
        <v>85.206862303794082</v>
      </c>
      <c r="AH101" s="26">
        <v>94.157839494797074</v>
      </c>
      <c r="AI101" s="26">
        <v>105.71258868473144</v>
      </c>
      <c r="AJ101" s="26">
        <v>119.42462672100666</v>
      </c>
      <c r="AK101" s="26">
        <v>96.206862303794082</v>
      </c>
      <c r="AL101" s="26">
        <v>84.157839494797074</v>
      </c>
      <c r="AM101" s="26">
        <v>95.712588684731443</v>
      </c>
      <c r="AN101" s="26">
        <v>90.157839494797074</v>
      </c>
      <c r="AO101" s="27">
        <v>21.12944734001708</v>
      </c>
      <c r="AP101" s="27">
        <v>90.479806777396888</v>
      </c>
      <c r="AQ101" s="27">
        <v>87.157839494797074</v>
      </c>
      <c r="AR101" s="27">
        <v>98.712588684731443</v>
      </c>
      <c r="AS101" s="27">
        <v>101.71258868473144</v>
      </c>
      <c r="AT101" s="27">
        <v>9.4745595890831478</v>
      </c>
      <c r="AU101" s="27">
        <v>9.3693334028290298</v>
      </c>
      <c r="AV101" s="27">
        <v>25.377958351333227</v>
      </c>
      <c r="AW101" s="27">
        <v>91.078404909921531</v>
      </c>
      <c r="AX101" s="27">
        <v>69.929952610300873</v>
      </c>
    </row>
    <row r="102" spans="2:50" x14ac:dyDescent="0.25">
      <c r="B102" s="28">
        <v>48611</v>
      </c>
      <c r="C102" s="26">
        <v>24.409848468813568</v>
      </c>
      <c r="D102" s="26">
        <v>25.079848468813569</v>
      </c>
      <c r="E102" s="26">
        <v>25.103717758052454</v>
      </c>
      <c r="F102" s="26">
        <v>26.557106506361354</v>
      </c>
      <c r="G102" s="26">
        <v>26.357106506361355</v>
      </c>
      <c r="H102" s="26">
        <v>27.310077886505134</v>
      </c>
      <c r="I102" s="26">
        <v>71.475663212516793</v>
      </c>
      <c r="J102" s="26">
        <v>85.663349049265605</v>
      </c>
      <c r="K102" s="26">
        <v>96.724280788714296</v>
      </c>
      <c r="L102" s="26">
        <v>80.38030713002108</v>
      </c>
      <c r="M102" s="26">
        <v>85.976393906913586</v>
      </c>
      <c r="N102" s="26">
        <v>82.089350814819369</v>
      </c>
      <c r="O102" s="26">
        <v>91.392370555896008</v>
      </c>
      <c r="P102" s="26">
        <v>83.244445954324263</v>
      </c>
      <c r="Q102" s="26">
        <v>89.617511335326242</v>
      </c>
      <c r="R102" s="26">
        <v>89.212820967212494</v>
      </c>
      <c r="S102" s="26">
        <v>104.7680789146843</v>
      </c>
      <c r="T102" s="26">
        <v>80.63535245938111</v>
      </c>
      <c r="U102" s="26">
        <v>87.20197312584699</v>
      </c>
      <c r="V102" s="26">
        <v>44.808755667663121</v>
      </c>
      <c r="W102" s="26">
        <v>70.783011997570327</v>
      </c>
      <c r="X102" s="26">
        <v>82.244445954324263</v>
      </c>
      <c r="Y102" s="26">
        <v>73.224902528716669</v>
      </c>
      <c r="Z102" s="26">
        <v>88.147938990264493</v>
      </c>
      <c r="AA102" s="26">
        <v>89.663349049265605</v>
      </c>
      <c r="AB102" s="26">
        <v>100.7242807887143</v>
      </c>
      <c r="AC102" s="26">
        <v>82.663349049265605</v>
      </c>
      <c r="AD102" s="26">
        <v>93.724280788714296</v>
      </c>
      <c r="AE102" s="26">
        <v>80.6533490492656</v>
      </c>
      <c r="AF102" s="26">
        <v>94.244445954324263</v>
      </c>
      <c r="AG102" s="26">
        <v>80.655760201793626</v>
      </c>
      <c r="AH102" s="26">
        <v>88.663349049265605</v>
      </c>
      <c r="AI102" s="26">
        <v>99.724280788714296</v>
      </c>
      <c r="AJ102" s="26">
        <v>114.24444595432426</v>
      </c>
      <c r="AK102" s="26">
        <v>91.655760201793626</v>
      </c>
      <c r="AL102" s="26">
        <v>78.663349049265605</v>
      </c>
      <c r="AM102" s="26">
        <v>89.724280788714296</v>
      </c>
      <c r="AN102" s="26">
        <v>84.663349049265605</v>
      </c>
      <c r="AO102" s="27">
        <v>21.310077886505134</v>
      </c>
      <c r="AP102" s="27">
        <v>85.212820967212494</v>
      </c>
      <c r="AQ102" s="27">
        <v>81.663349049265605</v>
      </c>
      <c r="AR102" s="27">
        <v>92.724280788714296</v>
      </c>
      <c r="AS102" s="27">
        <v>95.724280788714296</v>
      </c>
      <c r="AT102" s="27">
        <v>9.4449284285798019</v>
      </c>
      <c r="AU102" s="27">
        <v>9.3716812600829318</v>
      </c>
      <c r="AV102" s="27">
        <v>25.872689581177575</v>
      </c>
      <c r="AW102" s="27">
        <v>91.318104157433424</v>
      </c>
      <c r="AX102" s="27">
        <v>70.142111721051918</v>
      </c>
    </row>
    <row r="103" spans="2:50" x14ac:dyDescent="0.25">
      <c r="B103" s="28">
        <v>48639</v>
      </c>
      <c r="C103" s="26">
        <v>24.227162670633771</v>
      </c>
      <c r="D103" s="26">
        <v>24.897162670633772</v>
      </c>
      <c r="E103" s="26">
        <v>24.730131842557793</v>
      </c>
      <c r="F103" s="26">
        <v>26.126933929786318</v>
      </c>
      <c r="G103" s="26">
        <v>25.926933929786319</v>
      </c>
      <c r="H103" s="26">
        <v>26.999215885386143</v>
      </c>
      <c r="I103" s="26">
        <v>70.811400405431442</v>
      </c>
      <c r="J103" s="26">
        <v>79.049214440437524</v>
      </c>
      <c r="K103" s="26">
        <v>89.726122681444821</v>
      </c>
      <c r="L103" s="26">
        <v>72.661872572089294</v>
      </c>
      <c r="M103" s="26">
        <v>77.281924747792445</v>
      </c>
      <c r="N103" s="26">
        <v>74.17739969268176</v>
      </c>
      <c r="O103" s="26">
        <v>83.076164391775251</v>
      </c>
      <c r="P103" s="26">
        <v>76.715993559522744</v>
      </c>
      <c r="Q103" s="26">
        <v>81.461188914041159</v>
      </c>
      <c r="R103" s="26">
        <v>81.475043247476279</v>
      </c>
      <c r="S103" s="26">
        <v>93.006064319876927</v>
      </c>
      <c r="T103" s="26">
        <v>72.882365580070498</v>
      </c>
      <c r="U103" s="26">
        <v>78.418494365253451</v>
      </c>
      <c r="V103" s="26">
        <v>40.73059445702058</v>
      </c>
      <c r="W103" s="26">
        <v>62.992841060614225</v>
      </c>
      <c r="X103" s="26">
        <v>75.715993559522744</v>
      </c>
      <c r="Y103" s="26">
        <v>71.336864888624078</v>
      </c>
      <c r="Z103" s="26">
        <v>81.953854126744488</v>
      </c>
      <c r="AA103" s="26">
        <v>83.049214440437524</v>
      </c>
      <c r="AB103" s="26">
        <v>93.726122681444821</v>
      </c>
      <c r="AC103" s="26">
        <v>76.049214440437524</v>
      </c>
      <c r="AD103" s="26">
        <v>86.726122681444821</v>
      </c>
      <c r="AE103" s="26">
        <v>74.039214440437519</v>
      </c>
      <c r="AF103" s="26">
        <v>87.715993559522744</v>
      </c>
      <c r="AG103" s="26">
        <v>73.315070022637045</v>
      </c>
      <c r="AH103" s="26">
        <v>82.049214440437524</v>
      </c>
      <c r="AI103" s="26">
        <v>92.726122681444821</v>
      </c>
      <c r="AJ103" s="26">
        <v>107.71599355952274</v>
      </c>
      <c r="AK103" s="26">
        <v>84.315070022637045</v>
      </c>
      <c r="AL103" s="26">
        <v>72.049214440437524</v>
      </c>
      <c r="AM103" s="26">
        <v>82.726122681444821</v>
      </c>
      <c r="AN103" s="26">
        <v>78.049214440437524</v>
      </c>
      <c r="AO103" s="27">
        <v>20.999215885386143</v>
      </c>
      <c r="AP103" s="27">
        <v>77.475043247476279</v>
      </c>
      <c r="AQ103" s="27">
        <v>75.049214440437524</v>
      </c>
      <c r="AR103" s="27">
        <v>85.726122681444821</v>
      </c>
      <c r="AS103" s="27">
        <v>88.726122681444821</v>
      </c>
      <c r="AT103" s="27">
        <v>9.3867495207879692</v>
      </c>
      <c r="AU103" s="27">
        <v>9.2805601959053856</v>
      </c>
      <c r="AV103" s="27">
        <v>25.697366790379981</v>
      </c>
      <c r="AW103" s="27">
        <v>91.534610711502793</v>
      </c>
      <c r="AX103" s="27">
        <v>70.333741387239357</v>
      </c>
    </row>
    <row r="104" spans="2:50" x14ac:dyDescent="0.25">
      <c r="B104" s="28">
        <v>48670</v>
      </c>
      <c r="C104" s="26">
        <v>23.73126835658551</v>
      </c>
      <c r="D104" s="26">
        <v>24.401268356585511</v>
      </c>
      <c r="E104" s="26">
        <v>23.232135713868754</v>
      </c>
      <c r="F104" s="26">
        <v>24.501831194249146</v>
      </c>
      <c r="G104" s="26">
        <v>24.301831194249147</v>
      </c>
      <c r="H104" s="26">
        <v>25.83893221037744</v>
      </c>
      <c r="I104" s="26">
        <v>67.420024429219467</v>
      </c>
      <c r="J104" s="26">
        <v>69.760380916419521</v>
      </c>
      <c r="K104" s="26">
        <v>79.968206247027922</v>
      </c>
      <c r="L104" s="26">
        <v>63.032781966648542</v>
      </c>
      <c r="M104" s="26">
        <v>70.701187773092869</v>
      </c>
      <c r="N104" s="26">
        <v>62.645167925452874</v>
      </c>
      <c r="O104" s="26">
        <v>73.026084099313167</v>
      </c>
      <c r="P104" s="26">
        <v>61.804867138026623</v>
      </c>
      <c r="Q104" s="26">
        <v>71.584474916544238</v>
      </c>
      <c r="R104" s="26">
        <v>72.48666943036207</v>
      </c>
      <c r="S104" s="26">
        <v>86.054854515643839</v>
      </c>
      <c r="T104" s="26">
        <v>63.234674427783069</v>
      </c>
      <c r="U104" s="26">
        <v>66.718001162424656</v>
      </c>
      <c r="V104" s="26">
        <v>35.792237458272119</v>
      </c>
      <c r="W104" s="26">
        <v>52.913673538447227</v>
      </c>
      <c r="X104" s="26">
        <v>60.804867138026623</v>
      </c>
      <c r="Y104" s="26">
        <v>66.482892902624386</v>
      </c>
      <c r="Z104" s="26">
        <v>76.81821365739107</v>
      </c>
      <c r="AA104" s="26">
        <v>73.760380916419521</v>
      </c>
      <c r="AB104" s="26">
        <v>83.968206247027922</v>
      </c>
      <c r="AC104" s="26">
        <v>66.760380916419521</v>
      </c>
      <c r="AD104" s="26">
        <v>76.968206247027922</v>
      </c>
      <c r="AE104" s="26">
        <v>64.750380916419516</v>
      </c>
      <c r="AF104" s="26">
        <v>72.804867138026623</v>
      </c>
      <c r="AG104" s="26">
        <v>64.42602742488981</v>
      </c>
      <c r="AH104" s="26">
        <v>72.760380916419521</v>
      </c>
      <c r="AI104" s="26">
        <v>82.968206247027922</v>
      </c>
      <c r="AJ104" s="26">
        <v>92.804867138026623</v>
      </c>
      <c r="AK104" s="26">
        <v>75.42602742488981</v>
      </c>
      <c r="AL104" s="26">
        <v>62.760380916419521</v>
      </c>
      <c r="AM104" s="26">
        <v>72.968206247027922</v>
      </c>
      <c r="AN104" s="26">
        <v>68.760380916419521</v>
      </c>
      <c r="AO104" s="27">
        <v>19.83893221037744</v>
      </c>
      <c r="AP104" s="27">
        <v>68.48666943036207</v>
      </c>
      <c r="AQ104" s="27">
        <v>65.760380916419521</v>
      </c>
      <c r="AR104" s="27">
        <v>75.968206247027922</v>
      </c>
      <c r="AS104" s="27">
        <v>78.968206247027922</v>
      </c>
      <c r="AT104" s="27">
        <v>9.2093443768600629</v>
      </c>
      <c r="AU104" s="27">
        <v>8.8790294322633923</v>
      </c>
      <c r="AV104" s="27">
        <v>24.684903275581785</v>
      </c>
      <c r="AW104" s="27">
        <v>91.77445350663632</v>
      </c>
      <c r="AX104" s="27">
        <v>70.546083852957224</v>
      </c>
    </row>
    <row r="105" spans="2:50" x14ac:dyDescent="0.25">
      <c r="B105" s="28">
        <v>48700</v>
      </c>
      <c r="C105" s="26">
        <v>23.278519700960047</v>
      </c>
      <c r="D105" s="26">
        <v>23.948519700960048</v>
      </c>
      <c r="E105" s="26">
        <v>22.173222478672955</v>
      </c>
      <c r="F105" s="26">
        <v>23.633009269794275</v>
      </c>
      <c r="G105" s="26">
        <v>23.433009269794276</v>
      </c>
      <c r="H105" s="26">
        <v>25.415196907483431</v>
      </c>
      <c r="I105" s="26">
        <v>62.384687770641499</v>
      </c>
      <c r="J105" s="26">
        <v>60.234748487347751</v>
      </c>
      <c r="K105" s="26">
        <v>71.86657381611947</v>
      </c>
      <c r="L105" s="26">
        <v>55.146473857983949</v>
      </c>
      <c r="M105" s="26">
        <v>62.062985200564874</v>
      </c>
      <c r="N105" s="26">
        <v>54.46658776329577</v>
      </c>
      <c r="O105" s="26">
        <v>64.977571824583293</v>
      </c>
      <c r="P105" s="26">
        <v>52.502204989535599</v>
      </c>
      <c r="Q105" s="26">
        <v>63.206754174916504</v>
      </c>
      <c r="R105" s="26">
        <v>63.962879694941314</v>
      </c>
      <c r="S105" s="26">
        <v>77.296072215603843</v>
      </c>
      <c r="T105" s="26">
        <v>55.319787050344665</v>
      </c>
      <c r="U105" s="26">
        <v>59.399290615260988</v>
      </c>
      <c r="V105" s="26">
        <v>31.603377087458252</v>
      </c>
      <c r="W105" s="26">
        <v>44.686743048119155</v>
      </c>
      <c r="X105" s="26">
        <v>51.502204989535599</v>
      </c>
      <c r="Y105" s="26">
        <v>64.682856069579685</v>
      </c>
      <c r="Z105" s="26">
        <v>72.227578904014607</v>
      </c>
      <c r="AA105" s="26">
        <v>64.234748487347758</v>
      </c>
      <c r="AB105" s="26">
        <v>75.86657381611947</v>
      </c>
      <c r="AC105" s="26">
        <v>57.234748487347758</v>
      </c>
      <c r="AD105" s="26">
        <v>68.86657381611947</v>
      </c>
      <c r="AE105" s="26">
        <v>55.22474848734776</v>
      </c>
      <c r="AF105" s="26">
        <v>63.502204989535599</v>
      </c>
      <c r="AG105" s="26">
        <v>56.886078757424855</v>
      </c>
      <c r="AH105" s="26">
        <v>63.234748487347758</v>
      </c>
      <c r="AI105" s="26">
        <v>74.86657381611947</v>
      </c>
      <c r="AJ105" s="26">
        <v>83.502204989535599</v>
      </c>
      <c r="AK105" s="26">
        <v>67.886078757424855</v>
      </c>
      <c r="AL105" s="26">
        <v>53.234748487347758</v>
      </c>
      <c r="AM105" s="26">
        <v>64.86657381611947</v>
      </c>
      <c r="AN105" s="26">
        <v>59.234748487347758</v>
      </c>
      <c r="AO105" s="27">
        <v>19.415196907483431</v>
      </c>
      <c r="AP105" s="27">
        <v>59.962879694941314</v>
      </c>
      <c r="AQ105" s="27">
        <v>56.234748487347751</v>
      </c>
      <c r="AR105" s="27">
        <v>67.86657381611947</v>
      </c>
      <c r="AS105" s="27">
        <v>70.86657381611947</v>
      </c>
      <c r="AT105" s="27">
        <v>9.0486183783143037</v>
      </c>
      <c r="AU105" s="27">
        <v>8.2157577424259074</v>
      </c>
      <c r="AV105" s="27">
        <v>23.526399665670269</v>
      </c>
      <c r="AW105" s="27">
        <v>92.006439345676185</v>
      </c>
      <c r="AX105" s="27">
        <v>70.751401151758714</v>
      </c>
    </row>
    <row r="106" spans="2:50" x14ac:dyDescent="0.25">
      <c r="B106" s="28">
        <v>48731</v>
      </c>
      <c r="C106" s="26">
        <v>22.93156709300164</v>
      </c>
      <c r="D106" s="26">
        <v>23.601567093001641</v>
      </c>
      <c r="E106" s="26">
        <v>21.390916380416865</v>
      </c>
      <c r="F106" s="26">
        <v>23.154758488008955</v>
      </c>
      <c r="G106" s="26">
        <v>22.954758488008956</v>
      </c>
      <c r="H106" s="26">
        <v>24.984564366562278</v>
      </c>
      <c r="I106" s="26">
        <v>60.780504348773277</v>
      </c>
      <c r="J106" s="26">
        <v>58.477652128590186</v>
      </c>
      <c r="K106" s="26">
        <v>70.098113312953657</v>
      </c>
      <c r="L106" s="26">
        <v>53.081185289983878</v>
      </c>
      <c r="M106" s="26">
        <v>60.292161331754166</v>
      </c>
      <c r="N106" s="26">
        <v>51.878716228137506</v>
      </c>
      <c r="O106" s="26">
        <v>62.904909972882848</v>
      </c>
      <c r="P106" s="26">
        <v>49.214553410335135</v>
      </c>
      <c r="Q106" s="26">
        <v>61.329250941369295</v>
      </c>
      <c r="R106" s="26">
        <v>64.050550569203224</v>
      </c>
      <c r="S106" s="26">
        <v>75.409443301809247</v>
      </c>
      <c r="T106" s="26">
        <v>53.056502329833023</v>
      </c>
      <c r="U106" s="26">
        <v>61.571484924033584</v>
      </c>
      <c r="V106" s="26">
        <v>30.664625470684648</v>
      </c>
      <c r="W106" s="26">
        <v>42.77924632648849</v>
      </c>
      <c r="X106" s="26">
        <v>48.214553410335135</v>
      </c>
      <c r="Y106" s="26">
        <v>64.522361390648953</v>
      </c>
      <c r="Z106" s="26">
        <v>71.956067566612234</v>
      </c>
      <c r="AA106" s="26">
        <v>62.477652128590186</v>
      </c>
      <c r="AB106" s="26">
        <v>74.098113312953657</v>
      </c>
      <c r="AC106" s="26">
        <v>55.477652128590186</v>
      </c>
      <c r="AD106" s="26">
        <v>67.098113312953657</v>
      </c>
      <c r="AE106" s="26">
        <v>53.467652128590188</v>
      </c>
      <c r="AF106" s="26">
        <v>60.214553410335135</v>
      </c>
      <c r="AG106" s="26">
        <v>55.196325847232366</v>
      </c>
      <c r="AH106" s="26">
        <v>61.477652128590186</v>
      </c>
      <c r="AI106" s="26">
        <v>73.098113312953657</v>
      </c>
      <c r="AJ106" s="26">
        <v>80.214553410335128</v>
      </c>
      <c r="AK106" s="26">
        <v>66.196325847232373</v>
      </c>
      <c r="AL106" s="26">
        <v>51.477652128590186</v>
      </c>
      <c r="AM106" s="26">
        <v>63.098113312953657</v>
      </c>
      <c r="AN106" s="26">
        <v>57.477652128590186</v>
      </c>
      <c r="AO106" s="27">
        <v>18.984564366562278</v>
      </c>
      <c r="AP106" s="27">
        <v>60.050550569203224</v>
      </c>
      <c r="AQ106" s="27">
        <v>54.477652128590186</v>
      </c>
      <c r="AR106" s="27">
        <v>66.098113312953657</v>
      </c>
      <c r="AS106" s="27">
        <v>69.098113312953657</v>
      </c>
      <c r="AT106" s="27">
        <v>8.9270040616275725</v>
      </c>
      <c r="AU106" s="27">
        <v>8.0007662729421156</v>
      </c>
      <c r="AV106" s="27">
        <v>23.120878994103762</v>
      </c>
      <c r="AW106" s="27">
        <v>92.246160080244422</v>
      </c>
      <c r="AX106" s="27">
        <v>70.963556094916612</v>
      </c>
    </row>
    <row r="107" spans="2:50" x14ac:dyDescent="0.25">
      <c r="B107" s="28">
        <v>48761</v>
      </c>
      <c r="C107" s="26">
        <v>22.659680170921543</v>
      </c>
      <c r="D107" s="26">
        <v>23.329680170921545</v>
      </c>
      <c r="E107" s="26">
        <v>21.158788973450648</v>
      </c>
      <c r="F107" s="26">
        <v>23.20405256349056</v>
      </c>
      <c r="G107" s="26">
        <v>23.004052563490561</v>
      </c>
      <c r="H107" s="26">
        <v>24.937574265269831</v>
      </c>
      <c r="I107" s="26">
        <v>59.771697874072572</v>
      </c>
      <c r="J107" s="26">
        <v>58.413414290618249</v>
      </c>
      <c r="K107" s="26">
        <v>66.030227443716015</v>
      </c>
      <c r="L107" s="26">
        <v>53.361839030871117</v>
      </c>
      <c r="M107" s="26">
        <v>60.37582385372091</v>
      </c>
      <c r="N107" s="26">
        <v>54.505882210615503</v>
      </c>
      <c r="O107" s="26">
        <v>64.62629567867863</v>
      </c>
      <c r="P107" s="26">
        <v>50.380120325317762</v>
      </c>
      <c r="Q107" s="26">
        <v>57.911529937085845</v>
      </c>
      <c r="R107" s="26">
        <v>66.352876082001089</v>
      </c>
      <c r="S107" s="26">
        <v>76.554000746107008</v>
      </c>
      <c r="T107" s="26">
        <v>52.61118784072228</v>
      </c>
      <c r="U107" s="26">
        <v>57.3617210004643</v>
      </c>
      <c r="V107" s="26">
        <v>28.955764968542923</v>
      </c>
      <c r="W107" s="26">
        <v>40.577946388418155</v>
      </c>
      <c r="X107" s="26">
        <v>49.380120325317762</v>
      </c>
      <c r="Y107" s="26">
        <v>64.701016774064442</v>
      </c>
      <c r="Z107" s="26">
        <v>72.316074222543776</v>
      </c>
      <c r="AA107" s="26">
        <v>62.413414290618249</v>
      </c>
      <c r="AB107" s="26">
        <v>70.030227443716015</v>
      </c>
      <c r="AC107" s="26">
        <v>55.413414290618249</v>
      </c>
      <c r="AD107" s="26">
        <v>63.030227443716015</v>
      </c>
      <c r="AE107" s="26">
        <v>53.403414290618251</v>
      </c>
      <c r="AF107" s="26">
        <v>61.380120325317762</v>
      </c>
      <c r="AG107" s="26">
        <v>52.120376943377259</v>
      </c>
      <c r="AH107" s="26">
        <v>61.413414290618249</v>
      </c>
      <c r="AI107" s="26">
        <v>69.030227443716015</v>
      </c>
      <c r="AJ107" s="26">
        <v>81.380120325317762</v>
      </c>
      <c r="AK107" s="26">
        <v>63.120376943377259</v>
      </c>
      <c r="AL107" s="26">
        <v>51.413414290618249</v>
      </c>
      <c r="AM107" s="26">
        <v>59.030227443716015</v>
      </c>
      <c r="AN107" s="26">
        <v>57.413414290618249</v>
      </c>
      <c r="AO107" s="27">
        <v>18.937574265269831</v>
      </c>
      <c r="AP107" s="27">
        <v>62.352876082001089</v>
      </c>
      <c r="AQ107" s="27">
        <v>54.413414290618249</v>
      </c>
      <c r="AR107" s="27">
        <v>62.030227443716015</v>
      </c>
      <c r="AS107" s="27">
        <v>65.030227443716015</v>
      </c>
      <c r="AT107" s="27">
        <v>8.835062399682478</v>
      </c>
      <c r="AU107" s="27">
        <v>7.8644107534075998</v>
      </c>
      <c r="AV107" s="27">
        <v>22.896831832157893</v>
      </c>
      <c r="AW107" s="27">
        <v>92.478146564458669</v>
      </c>
      <c r="AX107" s="27">
        <v>71.168864368589439</v>
      </c>
    </row>
    <row r="108" spans="2:50" x14ac:dyDescent="0.25">
      <c r="B108" s="28">
        <v>48792</v>
      </c>
      <c r="C108" s="26">
        <v>23.113686668664027</v>
      </c>
      <c r="D108" s="26">
        <v>23.783686668664028</v>
      </c>
      <c r="E108" s="26">
        <v>21.117940695522606</v>
      </c>
      <c r="F108" s="26">
        <v>23.243635116239076</v>
      </c>
      <c r="G108" s="26">
        <v>23.043635116239077</v>
      </c>
      <c r="H108" s="26">
        <v>24.981590791214533</v>
      </c>
      <c r="I108" s="26">
        <v>59.08412294934714</v>
      </c>
      <c r="J108" s="26">
        <v>65.052918380177189</v>
      </c>
      <c r="K108" s="26">
        <v>72.710969491957201</v>
      </c>
      <c r="L108" s="26">
        <v>59.545708654574561</v>
      </c>
      <c r="M108" s="26">
        <v>68.258145709573355</v>
      </c>
      <c r="N108" s="26">
        <v>61.78841196755895</v>
      </c>
      <c r="O108" s="26">
        <v>71.87725233809357</v>
      </c>
      <c r="P108" s="26">
        <v>54.867445768899259</v>
      </c>
      <c r="Q108" s="26">
        <v>65.134213753601259</v>
      </c>
      <c r="R108" s="26">
        <v>73.084335990328086</v>
      </c>
      <c r="S108" s="26">
        <v>81.223953262616575</v>
      </c>
      <c r="T108" s="26">
        <v>59.008764298393956</v>
      </c>
      <c r="U108" s="26">
        <v>64.632634039571755</v>
      </c>
      <c r="V108" s="26">
        <v>32.567106876800629</v>
      </c>
      <c r="W108" s="26">
        <v>49.140021429558665</v>
      </c>
      <c r="X108" s="26">
        <v>53.867445768899259</v>
      </c>
      <c r="Y108" s="26">
        <v>64.880297526243027</v>
      </c>
      <c r="Z108" s="26">
        <v>73.030127918141019</v>
      </c>
      <c r="AA108" s="26">
        <v>69.052918380177189</v>
      </c>
      <c r="AB108" s="26">
        <v>76.710969491957201</v>
      </c>
      <c r="AC108" s="26">
        <v>62.052918380177189</v>
      </c>
      <c r="AD108" s="26">
        <v>69.710969491957201</v>
      </c>
      <c r="AE108" s="26">
        <v>60.042918380177191</v>
      </c>
      <c r="AF108" s="26">
        <v>65.867445768899259</v>
      </c>
      <c r="AG108" s="26">
        <v>58.620792378241134</v>
      </c>
      <c r="AH108" s="26">
        <v>68.052918380177189</v>
      </c>
      <c r="AI108" s="26">
        <v>75.710969491957201</v>
      </c>
      <c r="AJ108" s="26">
        <v>85.867445768899259</v>
      </c>
      <c r="AK108" s="26">
        <v>69.620792378241134</v>
      </c>
      <c r="AL108" s="26">
        <v>58.052918380177189</v>
      </c>
      <c r="AM108" s="26">
        <v>65.710969491957201</v>
      </c>
      <c r="AN108" s="26">
        <v>64.052918380177189</v>
      </c>
      <c r="AO108" s="27">
        <v>18.981590791214533</v>
      </c>
      <c r="AP108" s="27">
        <v>69.084335990328086</v>
      </c>
      <c r="AQ108" s="27">
        <v>61.052918380177189</v>
      </c>
      <c r="AR108" s="27">
        <v>68.710969491957201</v>
      </c>
      <c r="AS108" s="27">
        <v>71.710969491957201</v>
      </c>
      <c r="AT108" s="27">
        <v>8.6939167281585217</v>
      </c>
      <c r="AU108" s="27">
        <v>7.7702303437031484</v>
      </c>
      <c r="AV108" s="27">
        <v>23.010449764419274</v>
      </c>
      <c r="AW108" s="27">
        <v>92.71786857147849</v>
      </c>
      <c r="AX108" s="27">
        <v>71.381012986961906</v>
      </c>
    </row>
    <row r="109" spans="2:50" x14ac:dyDescent="0.25">
      <c r="B109" s="28">
        <v>48823</v>
      </c>
      <c r="C109" s="26">
        <v>23.516018385393544</v>
      </c>
      <c r="D109" s="26">
        <v>24.186018385393545</v>
      </c>
      <c r="E109" s="26">
        <v>22.827392411972035</v>
      </c>
      <c r="F109" s="26">
        <v>24.499039686929752</v>
      </c>
      <c r="G109" s="26">
        <v>24.299039686929753</v>
      </c>
      <c r="H109" s="26">
        <v>24.744943732992041</v>
      </c>
      <c r="I109" s="26">
        <v>60.111915354988923</v>
      </c>
      <c r="J109" s="26">
        <v>75.18327001220888</v>
      </c>
      <c r="K109" s="26">
        <v>83.826333389556893</v>
      </c>
      <c r="L109" s="26">
        <v>69.747173340939824</v>
      </c>
      <c r="M109" s="26">
        <v>79.294689217853104</v>
      </c>
      <c r="N109" s="26">
        <v>73.282643447043597</v>
      </c>
      <c r="O109" s="26">
        <v>83.560658246505454</v>
      </c>
      <c r="P109" s="26">
        <v>64.150377040132668</v>
      </c>
      <c r="Q109" s="26">
        <v>75.922562582502039</v>
      </c>
      <c r="R109" s="26">
        <v>83.758684531892598</v>
      </c>
      <c r="S109" s="26">
        <v>97.037211113609345</v>
      </c>
      <c r="T109" s="26">
        <v>69.268915771442792</v>
      </c>
      <c r="U109" s="26">
        <v>76.980720815155095</v>
      </c>
      <c r="V109" s="26">
        <v>37.961281291251019</v>
      </c>
      <c r="W109" s="26">
        <v>59.756201136166347</v>
      </c>
      <c r="X109" s="26">
        <v>63.150377040132668</v>
      </c>
      <c r="Y109" s="26">
        <v>66.878376174359786</v>
      </c>
      <c r="Z109" s="26">
        <v>76.216489469374991</v>
      </c>
      <c r="AA109" s="26">
        <v>79.18327001220888</v>
      </c>
      <c r="AB109" s="26">
        <v>87.826333389556893</v>
      </c>
      <c r="AC109" s="26">
        <v>72.18327001220888</v>
      </c>
      <c r="AD109" s="26">
        <v>80.826333389556893</v>
      </c>
      <c r="AE109" s="26">
        <v>70.173270012208874</v>
      </c>
      <c r="AF109" s="26">
        <v>75.150377040132668</v>
      </c>
      <c r="AG109" s="26">
        <v>68.330306324251836</v>
      </c>
      <c r="AH109" s="26">
        <v>78.18327001220888</v>
      </c>
      <c r="AI109" s="26">
        <v>86.826333389556893</v>
      </c>
      <c r="AJ109" s="26">
        <v>95.150377040132668</v>
      </c>
      <c r="AK109" s="26">
        <v>79.330306324251836</v>
      </c>
      <c r="AL109" s="26">
        <v>68.18327001220888</v>
      </c>
      <c r="AM109" s="26">
        <v>76.826333389556893</v>
      </c>
      <c r="AN109" s="26">
        <v>74.18327001220888</v>
      </c>
      <c r="AO109" s="27">
        <v>18.744943732992041</v>
      </c>
      <c r="AP109" s="27">
        <v>79.758684531892598</v>
      </c>
      <c r="AQ109" s="27">
        <v>71.18327001220888</v>
      </c>
      <c r="AR109" s="27">
        <v>79.826333389556893</v>
      </c>
      <c r="AS109" s="27">
        <v>82.826333389556893</v>
      </c>
      <c r="AT109" s="27">
        <v>8.9102797690898736</v>
      </c>
      <c r="AU109" s="27">
        <v>7.9010543857861713</v>
      </c>
      <c r="AV109" s="27">
        <v>23.312676365053708</v>
      </c>
      <c r="AW109" s="27">
        <v>92.9575832474344</v>
      </c>
      <c r="AX109" s="27">
        <v>71.593151878881386</v>
      </c>
    </row>
    <row r="110" spans="2:50" x14ac:dyDescent="0.25">
      <c r="B110" s="28">
        <v>48853</v>
      </c>
      <c r="C110" s="26">
        <v>24.117905033168974</v>
      </c>
      <c r="D110" s="26">
        <v>24.787905033168975</v>
      </c>
      <c r="E110" s="26">
        <v>22.948702314553849</v>
      </c>
      <c r="F110" s="26">
        <v>25.589003165717941</v>
      </c>
      <c r="G110" s="26">
        <v>25.389003165717941</v>
      </c>
      <c r="H110" s="26">
        <v>25.571092293729993</v>
      </c>
      <c r="I110" s="26">
        <v>64.622401473798035</v>
      </c>
      <c r="J110" s="26">
        <v>84.627018425803954</v>
      </c>
      <c r="K110" s="26">
        <v>90.606537820285368</v>
      </c>
      <c r="L110" s="26">
        <v>79.198878698985183</v>
      </c>
      <c r="M110" s="26">
        <v>86.405599171552112</v>
      </c>
      <c r="N110" s="26">
        <v>80.406047591081943</v>
      </c>
      <c r="O110" s="26">
        <v>89.520979240916049</v>
      </c>
      <c r="P110" s="26">
        <v>75.684653312697336</v>
      </c>
      <c r="Q110" s="26">
        <v>82.762673811104065</v>
      </c>
      <c r="R110" s="26">
        <v>90.871744128551455</v>
      </c>
      <c r="S110" s="26">
        <v>107.10307432715011</v>
      </c>
      <c r="T110" s="26">
        <v>78.539744390521832</v>
      </c>
      <c r="U110" s="26">
        <v>86.493922026845354</v>
      </c>
      <c r="V110" s="26">
        <v>41.381336905552033</v>
      </c>
      <c r="W110" s="26">
        <v>66.880589068371663</v>
      </c>
      <c r="X110" s="26">
        <v>74.684653312697336</v>
      </c>
      <c r="Y110" s="26">
        <v>72.100364917574481</v>
      </c>
      <c r="Z110" s="26">
        <v>85.298634313099129</v>
      </c>
      <c r="AA110" s="26">
        <v>88.627018425803954</v>
      </c>
      <c r="AB110" s="26">
        <v>94.606537820285368</v>
      </c>
      <c r="AC110" s="26">
        <v>81.627018425803954</v>
      </c>
      <c r="AD110" s="26">
        <v>87.606537820285368</v>
      </c>
      <c r="AE110" s="26">
        <v>79.617018425803948</v>
      </c>
      <c r="AF110" s="26">
        <v>86.684653312697336</v>
      </c>
      <c r="AG110" s="26">
        <v>74.486406429993664</v>
      </c>
      <c r="AH110" s="26">
        <v>87.627018425803954</v>
      </c>
      <c r="AI110" s="26">
        <v>93.606537820285368</v>
      </c>
      <c r="AJ110" s="26">
        <v>106.68465331269734</v>
      </c>
      <c r="AK110" s="26">
        <v>85.486406429993664</v>
      </c>
      <c r="AL110" s="26">
        <v>77.627018425803954</v>
      </c>
      <c r="AM110" s="26">
        <v>83.606537820285368</v>
      </c>
      <c r="AN110" s="26">
        <v>83.627018425803954</v>
      </c>
      <c r="AO110" s="27">
        <v>19.571092293729993</v>
      </c>
      <c r="AP110" s="27">
        <v>86.871744128551455</v>
      </c>
      <c r="AQ110" s="27">
        <v>80.627018425803954</v>
      </c>
      <c r="AR110" s="27">
        <v>86.606537820285368</v>
      </c>
      <c r="AS110" s="27">
        <v>89.606537820285368</v>
      </c>
      <c r="AT110" s="27">
        <v>9.2200046653190384</v>
      </c>
      <c r="AU110" s="27">
        <v>8.4884043878131337</v>
      </c>
      <c r="AV110" s="27">
        <v>23.935920686842167</v>
      </c>
      <c r="AW110" s="27">
        <v>93.189574543426403</v>
      </c>
      <c r="AX110" s="27">
        <v>71.798444303080473</v>
      </c>
    </row>
    <row r="111" spans="2:50" x14ac:dyDescent="0.25">
      <c r="B111" s="28">
        <v>48884</v>
      </c>
      <c r="C111" s="26">
        <v>24.621589695479127</v>
      </c>
      <c r="D111" s="26">
        <v>25.291589695479129</v>
      </c>
      <c r="E111" s="26">
        <v>23.259786746119929</v>
      </c>
      <c r="F111" s="26">
        <v>25.934253886556306</v>
      </c>
      <c r="G111" s="26">
        <v>25.734253886556306</v>
      </c>
      <c r="H111" s="26">
        <v>25.937165458150247</v>
      </c>
      <c r="I111" s="26">
        <v>66.967982676562201</v>
      </c>
      <c r="J111" s="26">
        <v>91.923906215312456</v>
      </c>
      <c r="K111" s="26">
        <v>98.396819091394889</v>
      </c>
      <c r="L111" s="26">
        <v>86.520825908354794</v>
      </c>
      <c r="M111" s="26">
        <v>94.032250324973376</v>
      </c>
      <c r="N111" s="26">
        <v>87.732861381795473</v>
      </c>
      <c r="O111" s="26">
        <v>98.353413828854727</v>
      </c>
      <c r="P111" s="26">
        <v>84.137016709403483</v>
      </c>
      <c r="Q111" s="26">
        <v>91.234935511693848</v>
      </c>
      <c r="R111" s="26">
        <v>98.292670428932624</v>
      </c>
      <c r="S111" s="26">
        <v>109.00307979841804</v>
      </c>
      <c r="T111" s="26">
        <v>83.662808932728311</v>
      </c>
      <c r="U111" s="26">
        <v>93.776644389787364</v>
      </c>
      <c r="V111" s="26">
        <v>45.617467755846924</v>
      </c>
      <c r="W111" s="26">
        <v>75.230718996606271</v>
      </c>
      <c r="X111" s="26">
        <v>83.137016709403483</v>
      </c>
      <c r="Y111" s="26">
        <v>74.151423914603299</v>
      </c>
      <c r="Z111" s="26">
        <v>88.462616538383998</v>
      </c>
      <c r="AA111" s="26">
        <v>95.923906215312456</v>
      </c>
      <c r="AB111" s="26">
        <v>102.39681909139489</v>
      </c>
      <c r="AC111" s="26">
        <v>88.923906215312456</v>
      </c>
      <c r="AD111" s="26">
        <v>95.396819091394889</v>
      </c>
      <c r="AE111" s="26">
        <v>86.913906215312451</v>
      </c>
      <c r="AF111" s="26">
        <v>95.137016709403483</v>
      </c>
      <c r="AG111" s="26">
        <v>82.111441960524459</v>
      </c>
      <c r="AH111" s="26">
        <v>94.923906215312456</v>
      </c>
      <c r="AI111" s="26">
        <v>101.39681909139489</v>
      </c>
      <c r="AJ111" s="26">
        <v>115.13701670940348</v>
      </c>
      <c r="AK111" s="26">
        <v>93.111441960524459</v>
      </c>
      <c r="AL111" s="26">
        <v>84.923906215312456</v>
      </c>
      <c r="AM111" s="26">
        <v>91.396819091394889</v>
      </c>
      <c r="AN111" s="26">
        <v>90.923906215312456</v>
      </c>
      <c r="AO111" s="27">
        <v>19.937165458150247</v>
      </c>
      <c r="AP111" s="27">
        <v>94.292670428932624</v>
      </c>
      <c r="AQ111" s="27">
        <v>87.923906215312456</v>
      </c>
      <c r="AR111" s="27">
        <v>94.396819091394889</v>
      </c>
      <c r="AS111" s="27">
        <v>97.396819091394889</v>
      </c>
      <c r="AT111" s="27">
        <v>9.3639883104744914</v>
      </c>
      <c r="AU111" s="27">
        <v>8.7925140481146382</v>
      </c>
      <c r="AV111" s="27">
        <v>24.274694972575045</v>
      </c>
      <c r="AW111" s="27">
        <v>93.429373354779813</v>
      </c>
      <c r="AX111" s="27">
        <v>72.010669037358312</v>
      </c>
    </row>
    <row r="112" spans="2:50" x14ac:dyDescent="0.25">
      <c r="B112" s="28">
        <v>48914</v>
      </c>
      <c r="C112" s="26">
        <v>24.79975832599014</v>
      </c>
      <c r="D112" s="26">
        <v>25.469758325990142</v>
      </c>
      <c r="E112" s="26">
        <v>23.987874929864166</v>
      </c>
      <c r="F112" s="26">
        <v>26.298252676457206</v>
      </c>
      <c r="G112" s="26">
        <v>26.098252676457207</v>
      </c>
      <c r="H112" s="26">
        <v>26.405472119512932</v>
      </c>
      <c r="I112" s="26">
        <v>68.760555940322803</v>
      </c>
      <c r="J112" s="26">
        <v>91.643257688805832</v>
      </c>
      <c r="K112" s="26">
        <v>100.01815672056803</v>
      </c>
      <c r="L112" s="26">
        <v>87.112957808480829</v>
      </c>
      <c r="M112" s="26">
        <v>93.724827861960577</v>
      </c>
      <c r="N112" s="26">
        <v>86.982208109968738</v>
      </c>
      <c r="O112" s="26">
        <v>96.510998897207884</v>
      </c>
      <c r="P112" s="26">
        <v>92.10138443308125</v>
      </c>
      <c r="Q112" s="26">
        <v>91.111515011531566</v>
      </c>
      <c r="R112" s="26">
        <v>97.273673060332612</v>
      </c>
      <c r="S112" s="26">
        <v>109.60642826395144</v>
      </c>
      <c r="T112" s="26">
        <v>85.40968178809841</v>
      </c>
      <c r="U112" s="26">
        <v>94.099618926261712</v>
      </c>
      <c r="V112" s="26">
        <v>45.555757505765783</v>
      </c>
      <c r="W112" s="26">
        <v>73.022774173209498</v>
      </c>
      <c r="X112" s="26">
        <v>91.10138443308125</v>
      </c>
      <c r="Y112" s="26">
        <v>74.49533637165186</v>
      </c>
      <c r="Z112" s="26">
        <v>88.795755969535804</v>
      </c>
      <c r="AA112" s="26">
        <v>95.643257688805832</v>
      </c>
      <c r="AB112" s="26">
        <v>104.01815672056803</v>
      </c>
      <c r="AC112" s="26">
        <v>88.643257688805832</v>
      </c>
      <c r="AD112" s="26">
        <v>97.01815672056803</v>
      </c>
      <c r="AE112" s="26">
        <v>86.633257688805827</v>
      </c>
      <c r="AF112" s="26">
        <v>103.10138443308125</v>
      </c>
      <c r="AG112" s="26">
        <v>82.000363510378406</v>
      </c>
      <c r="AH112" s="26">
        <v>94.643257688805832</v>
      </c>
      <c r="AI112" s="26">
        <v>103.01815672056803</v>
      </c>
      <c r="AJ112" s="26">
        <v>123.10138443308125</v>
      </c>
      <c r="AK112" s="26">
        <v>93.000363510378406</v>
      </c>
      <c r="AL112" s="26">
        <v>84.643257688805832</v>
      </c>
      <c r="AM112" s="26">
        <v>93.01815672056803</v>
      </c>
      <c r="AN112" s="26">
        <v>90.643257688805832</v>
      </c>
      <c r="AO112" s="27">
        <v>20.405472119512932</v>
      </c>
      <c r="AP112" s="27">
        <v>93.273673060332612</v>
      </c>
      <c r="AQ112" s="27">
        <v>87.643257688805832</v>
      </c>
      <c r="AR112" s="27">
        <v>96.01815672056803</v>
      </c>
      <c r="AS112" s="27">
        <v>99.01815672056803</v>
      </c>
      <c r="AT112" s="27">
        <v>9.4424075087141688</v>
      </c>
      <c r="AU112" s="27">
        <v>9.0234807167803037</v>
      </c>
      <c r="AV112" s="27">
        <v>24.630531084004641</v>
      </c>
      <c r="AW112" s="27">
        <v>93.661369965909017</v>
      </c>
      <c r="AX112" s="27">
        <v>72.215948674515005</v>
      </c>
    </row>
    <row r="113" spans="2:50" x14ac:dyDescent="0.25">
      <c r="B113" s="28">
        <v>48945</v>
      </c>
      <c r="C113" s="26">
        <v>25.226915716451845</v>
      </c>
      <c r="D113" s="26">
        <v>25.896915716451847</v>
      </c>
      <c r="E113" s="26">
        <v>24.554381606797968</v>
      </c>
      <c r="F113" s="26">
        <v>26.505426258384453</v>
      </c>
      <c r="G113" s="26">
        <v>26.305426258384454</v>
      </c>
      <c r="H113" s="26">
        <v>27.166780212619248</v>
      </c>
      <c r="I113" s="26">
        <v>71.574991551756142</v>
      </c>
      <c r="J113" s="26">
        <v>91.265679414393929</v>
      </c>
      <c r="K113" s="26">
        <v>102.92888144602973</v>
      </c>
      <c r="L113" s="26">
        <v>85.767032947416197</v>
      </c>
      <c r="M113" s="26">
        <v>92.356713487210811</v>
      </c>
      <c r="N113" s="26">
        <v>87.412683579715534</v>
      </c>
      <c r="O113" s="26">
        <v>95.281374467646756</v>
      </c>
      <c r="P113" s="26">
        <v>90.370009932546722</v>
      </c>
      <c r="Q113" s="26">
        <v>94.78575361839863</v>
      </c>
      <c r="R113" s="26">
        <v>94.44900904513571</v>
      </c>
      <c r="S113" s="26">
        <v>110.50099174300621</v>
      </c>
      <c r="T113" s="26">
        <v>85.98945497219151</v>
      </c>
      <c r="U113" s="26">
        <v>92.579354900260071</v>
      </c>
      <c r="V113" s="26">
        <v>47.392876809199315</v>
      </c>
      <c r="W113" s="26">
        <v>74.242075958566588</v>
      </c>
      <c r="X113" s="26">
        <v>89.370009932546722</v>
      </c>
      <c r="Y113" s="26">
        <v>73.788803411706311</v>
      </c>
      <c r="Z113" s="26">
        <v>88.669878168793701</v>
      </c>
      <c r="AA113" s="26">
        <v>95.265679414393929</v>
      </c>
      <c r="AB113" s="26">
        <v>106.92888144602973</v>
      </c>
      <c r="AC113" s="26">
        <v>88.265679414393929</v>
      </c>
      <c r="AD113" s="26">
        <v>99.928881446029735</v>
      </c>
      <c r="AE113" s="26">
        <v>86.255679414393924</v>
      </c>
      <c r="AF113" s="26">
        <v>101.37000993254672</v>
      </c>
      <c r="AG113" s="26">
        <v>85.307178256558771</v>
      </c>
      <c r="AH113" s="26">
        <v>94.265679414393929</v>
      </c>
      <c r="AI113" s="26">
        <v>105.92888144602973</v>
      </c>
      <c r="AJ113" s="26">
        <v>121.37000993254672</v>
      </c>
      <c r="AK113" s="26">
        <v>96.307178256558771</v>
      </c>
      <c r="AL113" s="26">
        <v>84.265679414393929</v>
      </c>
      <c r="AM113" s="26">
        <v>95.928881446029735</v>
      </c>
      <c r="AN113" s="26">
        <v>90.265679414393929</v>
      </c>
      <c r="AO113" s="27">
        <v>21.166780212619248</v>
      </c>
      <c r="AP113" s="27">
        <v>90.44900904513571</v>
      </c>
      <c r="AQ113" s="27">
        <v>87.265679414393929</v>
      </c>
      <c r="AR113" s="27">
        <v>98.928881446029735</v>
      </c>
      <c r="AS113" s="27">
        <v>101.92888144602973</v>
      </c>
      <c r="AT113" s="27">
        <v>9.4915613809660844</v>
      </c>
      <c r="AU113" s="27">
        <v>9.3865459612570969</v>
      </c>
      <c r="AV113" s="27">
        <v>25.412416709993682</v>
      </c>
      <c r="AW113" s="27">
        <v>93.901100900719698</v>
      </c>
      <c r="AX113" s="27">
        <v>72.428075952429765</v>
      </c>
    </row>
    <row r="114" spans="2:50" x14ac:dyDescent="0.25">
      <c r="B114" s="28">
        <v>48976</v>
      </c>
      <c r="C114" s="26">
        <v>25.130893797052867</v>
      </c>
      <c r="D114" s="26">
        <v>25.800893797052868</v>
      </c>
      <c r="E114" s="26">
        <v>25.136144199016222</v>
      </c>
      <c r="F114" s="26">
        <v>26.666517927840236</v>
      </c>
      <c r="G114" s="26">
        <v>26.466517927840236</v>
      </c>
      <c r="H114" s="26">
        <v>27.34777253228733</v>
      </c>
      <c r="I114" s="26">
        <v>71.625520486831647</v>
      </c>
      <c r="J114" s="26">
        <v>85.771977534031464</v>
      </c>
      <c r="K114" s="26">
        <v>96.927817798129311</v>
      </c>
      <c r="L114" s="26">
        <v>80.481675589356954</v>
      </c>
      <c r="M114" s="26">
        <v>86.134276869878548</v>
      </c>
      <c r="N114" s="26">
        <v>82.079431024071127</v>
      </c>
      <c r="O114" s="26">
        <v>91.5737450312254</v>
      </c>
      <c r="P114" s="26">
        <v>85.583062523272261</v>
      </c>
      <c r="Q114" s="26">
        <v>89.730644995115611</v>
      </c>
      <c r="R114" s="26">
        <v>89.182048166470793</v>
      </c>
      <c r="S114" s="26">
        <v>104.97324316738062</v>
      </c>
      <c r="T114" s="26">
        <v>80.738617742046443</v>
      </c>
      <c r="U114" s="26">
        <v>87.312157155164641</v>
      </c>
      <c r="V114" s="26">
        <v>44.865322497557806</v>
      </c>
      <c r="W114" s="26">
        <v>70.919638912758572</v>
      </c>
      <c r="X114" s="26">
        <v>84.583062523272261</v>
      </c>
      <c r="Y114" s="26">
        <v>73.452791807891003</v>
      </c>
      <c r="Z114" s="26">
        <v>88.430540486921188</v>
      </c>
      <c r="AA114" s="26">
        <v>89.771977534031464</v>
      </c>
      <c r="AB114" s="26">
        <v>100.92781779812931</v>
      </c>
      <c r="AC114" s="26">
        <v>82.771977534031464</v>
      </c>
      <c r="AD114" s="26">
        <v>93.927817798129311</v>
      </c>
      <c r="AE114" s="26">
        <v>80.761977534031459</v>
      </c>
      <c r="AF114" s="26">
        <v>96.583062523272261</v>
      </c>
      <c r="AG114" s="26">
        <v>80.757580495604046</v>
      </c>
      <c r="AH114" s="26">
        <v>88.771977534031464</v>
      </c>
      <c r="AI114" s="26">
        <v>99.927817798129311</v>
      </c>
      <c r="AJ114" s="26">
        <v>116.58306252327226</v>
      </c>
      <c r="AK114" s="26">
        <v>91.757580495604046</v>
      </c>
      <c r="AL114" s="26">
        <v>78.771977534031464</v>
      </c>
      <c r="AM114" s="26">
        <v>89.927817798129311</v>
      </c>
      <c r="AN114" s="26">
        <v>84.771977534031464</v>
      </c>
      <c r="AO114" s="27">
        <v>21.34777253228733</v>
      </c>
      <c r="AP114" s="27">
        <v>85.182048166470793</v>
      </c>
      <c r="AQ114" s="27">
        <v>81.771977534031464</v>
      </c>
      <c r="AR114" s="27">
        <v>92.927817798129311</v>
      </c>
      <c r="AS114" s="27">
        <v>95.927817798129311</v>
      </c>
      <c r="AT114" s="27">
        <v>9.4619330768798431</v>
      </c>
      <c r="AU114" s="27">
        <v>9.3889537282332522</v>
      </c>
      <c r="AV114" s="27">
        <v>25.907926936072251</v>
      </c>
      <c r="AW114" s="27">
        <v>94.140824800691064</v>
      </c>
      <c r="AX114" s="27">
        <v>72.640196373384754</v>
      </c>
    </row>
    <row r="115" spans="2:50" x14ac:dyDescent="0.25">
      <c r="B115" s="28">
        <v>49004</v>
      </c>
      <c r="C115" s="26">
        <v>24.259968838537404</v>
      </c>
      <c r="D115" s="26">
        <v>24.929968838537405</v>
      </c>
      <c r="E115" s="26">
        <v>24.760934584723636</v>
      </c>
      <c r="F115" s="26">
        <v>26.236185185236241</v>
      </c>
      <c r="G115" s="26">
        <v>26.036185185236242</v>
      </c>
      <c r="H115" s="26">
        <v>27.035235512595797</v>
      </c>
      <c r="I115" s="26">
        <v>70.961285176986763</v>
      </c>
      <c r="J115" s="26">
        <v>79.159099700516592</v>
      </c>
      <c r="K115" s="26">
        <v>89.916733032961929</v>
      </c>
      <c r="L115" s="26">
        <v>72.762371975254752</v>
      </c>
      <c r="M115" s="26">
        <v>77.424748969822218</v>
      </c>
      <c r="N115" s="26">
        <v>74.166218011000183</v>
      </c>
      <c r="O115" s="26">
        <v>83.242010324812384</v>
      </c>
      <c r="P115" s="26">
        <v>79.423851216045961</v>
      </c>
      <c r="Q115" s="26">
        <v>81.57396425819681</v>
      </c>
      <c r="R115" s="26">
        <v>81.444503849140062</v>
      </c>
      <c r="S115" s="26">
        <v>93.189287484090087</v>
      </c>
      <c r="T115" s="26">
        <v>72.984593854031047</v>
      </c>
      <c r="U115" s="26">
        <v>78.527147106823705</v>
      </c>
      <c r="V115" s="26">
        <v>40.786982129098405</v>
      </c>
      <c r="W115" s="26">
        <v>63.115170887541566</v>
      </c>
      <c r="X115" s="26">
        <v>78.423851216045961</v>
      </c>
      <c r="Y115" s="26">
        <v>71.564763730302687</v>
      </c>
      <c r="Z115" s="26">
        <v>82.223359486040991</v>
      </c>
      <c r="AA115" s="26">
        <v>83.159099700516592</v>
      </c>
      <c r="AB115" s="26">
        <v>93.916733032961929</v>
      </c>
      <c r="AC115" s="26">
        <v>76.159099700516592</v>
      </c>
      <c r="AD115" s="26">
        <v>86.916733032961929</v>
      </c>
      <c r="AE115" s="26">
        <v>74.149099700516587</v>
      </c>
      <c r="AF115" s="26">
        <v>90.423851216045961</v>
      </c>
      <c r="AG115" s="26">
        <v>73.416567832377126</v>
      </c>
      <c r="AH115" s="26">
        <v>82.159099700516592</v>
      </c>
      <c r="AI115" s="26">
        <v>92.916733032961929</v>
      </c>
      <c r="AJ115" s="26">
        <v>110.42385121604596</v>
      </c>
      <c r="AK115" s="26">
        <v>84.416567832377126</v>
      </c>
      <c r="AL115" s="26">
        <v>72.159099700516592</v>
      </c>
      <c r="AM115" s="26">
        <v>82.916733032961929</v>
      </c>
      <c r="AN115" s="26">
        <v>78.159099700516592</v>
      </c>
      <c r="AO115" s="27">
        <v>21.035235512595797</v>
      </c>
      <c r="AP115" s="27">
        <v>77.444503849140062</v>
      </c>
      <c r="AQ115" s="27">
        <v>75.159099700516592</v>
      </c>
      <c r="AR115" s="27">
        <v>85.916733032961929</v>
      </c>
      <c r="AS115" s="27">
        <v>88.916733032961929</v>
      </c>
      <c r="AT115" s="27">
        <v>9.4037596298854211</v>
      </c>
      <c r="AU115" s="27">
        <v>9.2977736874756332</v>
      </c>
      <c r="AV115" s="27">
        <v>25.731179510817441</v>
      </c>
      <c r="AW115" s="27">
        <v>94.357359252859723</v>
      </c>
      <c r="AX115" s="27">
        <v>72.831779421616702</v>
      </c>
    </row>
    <row r="116" spans="2:50" x14ac:dyDescent="0.25">
      <c r="B116" s="28">
        <v>49035</v>
      </c>
      <c r="C116" s="26">
        <v>23.765404698773466</v>
      </c>
      <c r="D116" s="26">
        <v>24.435404698773468</v>
      </c>
      <c r="E116" s="26">
        <v>23.263720546669649</v>
      </c>
      <c r="F116" s="26">
        <v>24.612189825312964</v>
      </c>
      <c r="G116" s="26">
        <v>24.412189825312964</v>
      </c>
      <c r="H116" s="26">
        <v>25.875311360408908</v>
      </c>
      <c r="I116" s="26">
        <v>67.571223263344606</v>
      </c>
      <c r="J116" s="26">
        <v>69.882856310292155</v>
      </c>
      <c r="K116" s="26">
        <v>80.147754989464346</v>
      </c>
      <c r="L116" s="26">
        <v>63.143129404951438</v>
      </c>
      <c r="M116" s="26">
        <v>70.835690801825365</v>
      </c>
      <c r="N116" s="26">
        <v>62.629407371854526</v>
      </c>
      <c r="O116" s="26">
        <v>73.172026688214871</v>
      </c>
      <c r="P116" s="26">
        <v>64.221871522034306</v>
      </c>
      <c r="Q116" s="26">
        <v>71.709806591446892</v>
      </c>
      <c r="R116" s="26">
        <v>72.458029426411031</v>
      </c>
      <c r="S116" s="26">
        <v>86.225599266903373</v>
      </c>
      <c r="T116" s="26">
        <v>63.346145393902695</v>
      </c>
      <c r="U116" s="26">
        <v>66.834873222862939</v>
      </c>
      <c r="V116" s="26">
        <v>35.854903295723446</v>
      </c>
      <c r="W116" s="26">
        <v>53.017741653487242</v>
      </c>
      <c r="X116" s="26">
        <v>63.221871522034306</v>
      </c>
      <c r="Y116" s="26">
        <v>66.710961649513195</v>
      </c>
      <c r="Z116" s="26">
        <v>77.08623445930607</v>
      </c>
      <c r="AA116" s="26">
        <v>73.882856310292155</v>
      </c>
      <c r="AB116" s="26">
        <v>84.147754989464346</v>
      </c>
      <c r="AC116" s="26">
        <v>66.882856310292155</v>
      </c>
      <c r="AD116" s="26">
        <v>77.147754989464346</v>
      </c>
      <c r="AE116" s="26">
        <v>64.87285631029215</v>
      </c>
      <c r="AF116" s="26">
        <v>75.221871522034306</v>
      </c>
      <c r="AG116" s="26">
        <v>64.538825932302203</v>
      </c>
      <c r="AH116" s="26">
        <v>72.882856310292155</v>
      </c>
      <c r="AI116" s="26">
        <v>83.147754989464346</v>
      </c>
      <c r="AJ116" s="26">
        <v>95.221871522034306</v>
      </c>
      <c r="AK116" s="26">
        <v>75.538825932302203</v>
      </c>
      <c r="AL116" s="26">
        <v>62.882856310292155</v>
      </c>
      <c r="AM116" s="26">
        <v>73.147754989464346</v>
      </c>
      <c r="AN116" s="26">
        <v>68.882856310292155</v>
      </c>
      <c r="AO116" s="27">
        <v>19.875311360408908</v>
      </c>
      <c r="AP116" s="27">
        <v>68.458029426411031</v>
      </c>
      <c r="AQ116" s="27">
        <v>65.882856310292155</v>
      </c>
      <c r="AR116" s="27">
        <v>76.147754989464346</v>
      </c>
      <c r="AS116" s="27">
        <v>79.147754989464346</v>
      </c>
      <c r="AT116" s="27">
        <v>9.2267616094074913</v>
      </c>
      <c r="AU116" s="27">
        <v>8.8960110192823301</v>
      </c>
      <c r="AV116" s="27">
        <v>24.719409535531994</v>
      </c>
      <c r="AW116" s="27">
        <v>94.597133861545501</v>
      </c>
      <c r="AX116" s="27">
        <v>73.043931384154959</v>
      </c>
    </row>
    <row r="117" spans="2:50" x14ac:dyDescent="0.25">
      <c r="B117" s="28">
        <v>49065</v>
      </c>
      <c r="C117" s="26">
        <v>23.312683946890562</v>
      </c>
      <c r="D117" s="26">
        <v>23.982683946890564</v>
      </c>
      <c r="E117" s="26">
        <v>22.203979920357252</v>
      </c>
      <c r="F117" s="26">
        <v>23.74311602583693</v>
      </c>
      <c r="G117" s="26">
        <v>23.54311602583693</v>
      </c>
      <c r="H117" s="26">
        <v>25.451681257051238</v>
      </c>
      <c r="I117" s="26">
        <v>62.536004384613349</v>
      </c>
      <c r="J117" s="26">
        <v>60.358435925662548</v>
      </c>
      <c r="K117" s="26">
        <v>72.041076863398615</v>
      </c>
      <c r="L117" s="26">
        <v>55.259435851680564</v>
      </c>
      <c r="M117" s="26">
        <v>62.183194741405224</v>
      </c>
      <c r="N117" s="26">
        <v>54.450147424419804</v>
      </c>
      <c r="O117" s="26">
        <v>65.109670139100004</v>
      </c>
      <c r="P117" s="26">
        <v>54.291311588058598</v>
      </c>
      <c r="Q117" s="26">
        <v>63.336238620676035</v>
      </c>
      <c r="R117" s="26">
        <v>63.934393307773981</v>
      </c>
      <c r="S117" s="26">
        <v>77.452103752908329</v>
      </c>
      <c r="T117" s="26">
        <v>55.433777957091031</v>
      </c>
      <c r="U117" s="26">
        <v>59.521029216848937</v>
      </c>
      <c r="V117" s="26">
        <v>31.668119310338017</v>
      </c>
      <c r="W117" s="26">
        <v>44.776171744126124</v>
      </c>
      <c r="X117" s="26">
        <v>53.291311588058598</v>
      </c>
      <c r="Y117" s="26">
        <v>64.910929996158316</v>
      </c>
      <c r="Z117" s="26">
        <v>72.486484312612632</v>
      </c>
      <c r="AA117" s="26">
        <v>64.358435925662548</v>
      </c>
      <c r="AB117" s="26">
        <v>76.041076863398615</v>
      </c>
      <c r="AC117" s="26">
        <v>57.358435925662548</v>
      </c>
      <c r="AD117" s="26">
        <v>69.041076863398615</v>
      </c>
      <c r="AE117" s="26">
        <v>55.34843592566255</v>
      </c>
      <c r="AF117" s="26">
        <v>65.291311588058591</v>
      </c>
      <c r="AG117" s="26">
        <v>57.002614758608431</v>
      </c>
      <c r="AH117" s="26">
        <v>63.358435925662548</v>
      </c>
      <c r="AI117" s="26">
        <v>75.041076863398615</v>
      </c>
      <c r="AJ117" s="26">
        <v>85.291311588058591</v>
      </c>
      <c r="AK117" s="26">
        <v>68.002614758608431</v>
      </c>
      <c r="AL117" s="26">
        <v>53.358435925662548</v>
      </c>
      <c r="AM117" s="26">
        <v>65.041076863398615</v>
      </c>
      <c r="AN117" s="26">
        <v>59.358435925662548</v>
      </c>
      <c r="AO117" s="27">
        <v>19.451681257051238</v>
      </c>
      <c r="AP117" s="27">
        <v>59.934393307773981</v>
      </c>
      <c r="AQ117" s="27">
        <v>56.358435925662548</v>
      </c>
      <c r="AR117" s="27">
        <v>68.041076863398615</v>
      </c>
      <c r="AS117" s="27">
        <v>71.041076863398615</v>
      </c>
      <c r="AT117" s="27">
        <v>9.0660436340333135</v>
      </c>
      <c r="AU117" s="27">
        <v>8.2317540753946385</v>
      </c>
      <c r="AV117" s="27">
        <v>23.559936112827479</v>
      </c>
      <c r="AW117" s="27">
        <v>94.829135081657014</v>
      </c>
      <c r="AX117" s="27">
        <v>73.24917965716439</v>
      </c>
    </row>
    <row r="118" spans="2:50" x14ac:dyDescent="0.25">
      <c r="B118" s="28">
        <v>49096</v>
      </c>
      <c r="C118" s="26">
        <v>22.965752770157106</v>
      </c>
      <c r="D118" s="26">
        <v>23.635752770157108</v>
      </c>
      <c r="E118" s="26">
        <v>21.421056649066063</v>
      </c>
      <c r="F118" s="26">
        <v>23.264534595947239</v>
      </c>
      <c r="G118" s="26">
        <v>23.06453459594724</v>
      </c>
      <c r="H118" s="26">
        <v>25.020977176247456</v>
      </c>
      <c r="I118" s="26">
        <v>60.931858695069558</v>
      </c>
      <c r="J118" s="26">
        <v>58.606664714449238</v>
      </c>
      <c r="K118" s="26">
        <v>70.272853297842531</v>
      </c>
      <c r="L118" s="26">
        <v>53.198025538344382</v>
      </c>
      <c r="M118" s="26">
        <v>60.410563872384763</v>
      </c>
      <c r="N118" s="26">
        <v>51.862977912388686</v>
      </c>
      <c r="O118" s="26">
        <v>63.034487992334469</v>
      </c>
      <c r="P118" s="26">
        <v>51.308535536296915</v>
      </c>
      <c r="Q118" s="26">
        <v>61.464257944279659</v>
      </c>
      <c r="R118" s="26">
        <v>64.021927484134252</v>
      </c>
      <c r="S118" s="26">
        <v>75.56369643184668</v>
      </c>
      <c r="T118" s="26">
        <v>53.173934672953479</v>
      </c>
      <c r="U118" s="26">
        <v>61.707081224843094</v>
      </c>
      <c r="V118" s="26">
        <v>30.732128972139829</v>
      </c>
      <c r="W118" s="26">
        <v>42.866009247452368</v>
      </c>
      <c r="X118" s="26">
        <v>50.308535536296915</v>
      </c>
      <c r="Y118" s="26">
        <v>64.750435829504596</v>
      </c>
      <c r="Z118" s="26">
        <v>72.214631438554875</v>
      </c>
      <c r="AA118" s="26">
        <v>62.606664714449238</v>
      </c>
      <c r="AB118" s="26">
        <v>74.272853297842531</v>
      </c>
      <c r="AC118" s="26">
        <v>55.606664714449238</v>
      </c>
      <c r="AD118" s="26">
        <v>67.272853297842531</v>
      </c>
      <c r="AE118" s="26">
        <v>53.59666471444924</v>
      </c>
      <c r="AF118" s="26">
        <v>62.308535536296915</v>
      </c>
      <c r="AG118" s="26">
        <v>55.317832149851696</v>
      </c>
      <c r="AH118" s="26">
        <v>61.606664714449238</v>
      </c>
      <c r="AI118" s="26">
        <v>73.272853297842531</v>
      </c>
      <c r="AJ118" s="26">
        <v>82.308535536296915</v>
      </c>
      <c r="AK118" s="26">
        <v>66.317832149851696</v>
      </c>
      <c r="AL118" s="26">
        <v>51.606664714449238</v>
      </c>
      <c r="AM118" s="26">
        <v>63.272853297842531</v>
      </c>
      <c r="AN118" s="26">
        <v>57.606664714449238</v>
      </c>
      <c r="AO118" s="27">
        <v>19.020977176247456</v>
      </c>
      <c r="AP118" s="27">
        <v>60.021927484134252</v>
      </c>
      <c r="AQ118" s="27">
        <v>54.606664714449238</v>
      </c>
      <c r="AR118" s="27">
        <v>66.272853297842531</v>
      </c>
      <c r="AS118" s="27">
        <v>69.272853297842531</v>
      </c>
      <c r="AT118" s="27">
        <v>8.944435408236</v>
      </c>
      <c r="AU118" s="27">
        <v>8.0165593719890111</v>
      </c>
      <c r="AV118" s="27">
        <v>23.154343244925006</v>
      </c>
      <c r="AW118" s="27">
        <v>95.068868171480531</v>
      </c>
      <c r="AX118" s="27">
        <v>73.461269813717308</v>
      </c>
    </row>
    <row r="119" spans="2:50" x14ac:dyDescent="0.25">
      <c r="B119" s="28">
        <v>49126</v>
      </c>
      <c r="C119" s="26">
        <v>22.693882676622781</v>
      </c>
      <c r="D119" s="26">
        <v>23.363882676622783</v>
      </c>
      <c r="E119" s="26">
        <v>21.188974586392696</v>
      </c>
      <c r="F119" s="26">
        <v>23.313431554202587</v>
      </c>
      <c r="G119" s="26">
        <v>23.113431554202588</v>
      </c>
      <c r="H119" s="26">
        <v>24.974357539683933</v>
      </c>
      <c r="I119" s="26">
        <v>59.923076051310602</v>
      </c>
      <c r="J119" s="26">
        <v>58.536868304357476</v>
      </c>
      <c r="K119" s="26">
        <v>66.197628515443853</v>
      </c>
      <c r="L119" s="26">
        <v>53.474348664448776</v>
      </c>
      <c r="M119" s="26">
        <v>60.495649130749975</v>
      </c>
      <c r="N119" s="26">
        <v>54.49004936062979</v>
      </c>
      <c r="O119" s="26">
        <v>64.760766748293321</v>
      </c>
      <c r="P119" s="26">
        <v>51.702812301212006</v>
      </c>
      <c r="Q119" s="26">
        <v>58.033643063548553</v>
      </c>
      <c r="R119" s="26">
        <v>66.324079149190268</v>
      </c>
      <c r="S119" s="26">
        <v>76.712190893230968</v>
      </c>
      <c r="T119" s="26">
        <v>52.722755720811683</v>
      </c>
      <c r="U119" s="26">
        <v>57.482727010651537</v>
      </c>
      <c r="V119" s="26">
        <v>29.016821531774276</v>
      </c>
      <c r="W119" s="26">
        <v>40.661090570619088</v>
      </c>
      <c r="X119" s="26">
        <v>50.702812301212006</v>
      </c>
      <c r="Y119" s="26">
        <v>64.929090757562719</v>
      </c>
      <c r="Z119" s="26">
        <v>72.5752253370284</v>
      </c>
      <c r="AA119" s="26">
        <v>62.536868304357476</v>
      </c>
      <c r="AB119" s="26">
        <v>70.197628515443853</v>
      </c>
      <c r="AC119" s="26">
        <v>55.536868304357476</v>
      </c>
      <c r="AD119" s="26">
        <v>63.197628515443853</v>
      </c>
      <c r="AE119" s="26">
        <v>53.526868304357478</v>
      </c>
      <c r="AF119" s="26">
        <v>62.702812301212006</v>
      </c>
      <c r="AG119" s="26">
        <v>52.230278757193702</v>
      </c>
      <c r="AH119" s="26">
        <v>61.536868304357476</v>
      </c>
      <c r="AI119" s="26">
        <v>69.197628515443853</v>
      </c>
      <c r="AJ119" s="26">
        <v>82.702812301212006</v>
      </c>
      <c r="AK119" s="26">
        <v>63.230278757193702</v>
      </c>
      <c r="AL119" s="26">
        <v>51.536868304357476</v>
      </c>
      <c r="AM119" s="26">
        <v>59.197628515443853</v>
      </c>
      <c r="AN119" s="26">
        <v>57.536868304357476</v>
      </c>
      <c r="AO119" s="27">
        <v>18.974357539683933</v>
      </c>
      <c r="AP119" s="27">
        <v>62.324079149190268</v>
      </c>
      <c r="AQ119" s="27">
        <v>54.536868304357476</v>
      </c>
      <c r="AR119" s="27">
        <v>62.197628515443853</v>
      </c>
      <c r="AS119" s="27">
        <v>65.197628515443853</v>
      </c>
      <c r="AT119" s="27">
        <v>8.8524983669656372</v>
      </c>
      <c r="AU119" s="27">
        <v>7.880098616605542</v>
      </c>
      <c r="AV119" s="27">
        <v>22.930374829618366</v>
      </c>
      <c r="AW119" s="27">
        <v>95.300877891267433</v>
      </c>
      <c r="AX119" s="27">
        <v>73.666512010815012</v>
      </c>
    </row>
    <row r="120" spans="2:50" x14ac:dyDescent="0.25">
      <c r="B120" s="28">
        <v>49157</v>
      </c>
      <c r="C120" s="26">
        <v>23.14786155829016</v>
      </c>
      <c r="D120" s="26">
        <v>23.817861558290161</v>
      </c>
      <c r="E120" s="26">
        <v>21.147452542108383</v>
      </c>
      <c r="F120" s="26">
        <v>23.352551754373216</v>
      </c>
      <c r="G120" s="26">
        <v>23.152551754373217</v>
      </c>
      <c r="H120" s="26">
        <v>25.01771085646774</v>
      </c>
      <c r="I120" s="26">
        <v>59.235517472167004</v>
      </c>
      <c r="J120" s="26">
        <v>65.177723764787387</v>
      </c>
      <c r="K120" s="26">
        <v>72.897470801120832</v>
      </c>
      <c r="L120" s="26">
        <v>59.659649217362663</v>
      </c>
      <c r="M120" s="26">
        <v>68.395857091045599</v>
      </c>
      <c r="N120" s="26">
        <v>61.772681691518699</v>
      </c>
      <c r="O120" s="26">
        <v>72.029172348077211</v>
      </c>
      <c r="P120" s="26">
        <v>55.823026315795687</v>
      </c>
      <c r="Q120" s="26">
        <v>65.25886004454631</v>
      </c>
      <c r="R120" s="26">
        <v>73.055240736345652</v>
      </c>
      <c r="S120" s="26">
        <v>81.394461906220954</v>
      </c>
      <c r="T120" s="26">
        <v>59.12239615982476</v>
      </c>
      <c r="U120" s="26">
        <v>64.756379292302753</v>
      </c>
      <c r="V120" s="26">
        <v>32.629430022273155</v>
      </c>
      <c r="W120" s="26">
        <v>49.242323738611503</v>
      </c>
      <c r="X120" s="26">
        <v>54.823026315795687</v>
      </c>
      <c r="Y120" s="26">
        <v>65.10837105438398</v>
      </c>
      <c r="Z120" s="26">
        <v>73.29112599688861</v>
      </c>
      <c r="AA120" s="26">
        <v>69.177723764787387</v>
      </c>
      <c r="AB120" s="26">
        <v>76.897470801120832</v>
      </c>
      <c r="AC120" s="26">
        <v>62.177723764787387</v>
      </c>
      <c r="AD120" s="26">
        <v>69.897470801120832</v>
      </c>
      <c r="AE120" s="26">
        <v>60.167723764787389</v>
      </c>
      <c r="AF120" s="26">
        <v>66.823026315795687</v>
      </c>
      <c r="AG120" s="26">
        <v>58.732974040091683</v>
      </c>
      <c r="AH120" s="26">
        <v>68.177723764787387</v>
      </c>
      <c r="AI120" s="26">
        <v>75.897470801120832</v>
      </c>
      <c r="AJ120" s="26">
        <v>86.823026315795687</v>
      </c>
      <c r="AK120" s="26">
        <v>69.732974040091676</v>
      </c>
      <c r="AL120" s="26">
        <v>58.177723764787387</v>
      </c>
      <c r="AM120" s="26">
        <v>65.897470801120832</v>
      </c>
      <c r="AN120" s="26">
        <v>64.177723764787387</v>
      </c>
      <c r="AO120" s="27">
        <v>19.01771085646774</v>
      </c>
      <c r="AP120" s="27">
        <v>69.055240736345652</v>
      </c>
      <c r="AQ120" s="27">
        <v>61.177723764787387</v>
      </c>
      <c r="AR120" s="27">
        <v>68.897470801120832</v>
      </c>
      <c r="AS120" s="27">
        <v>71.897470801120832</v>
      </c>
      <c r="AT120" s="27">
        <v>8.7113597524721786</v>
      </c>
      <c r="AU120" s="27">
        <v>7.7859856051493344</v>
      </c>
      <c r="AV120" s="27">
        <v>23.043488532960929</v>
      </c>
      <c r="AW120" s="27">
        <v>95.540614402341916</v>
      </c>
      <c r="AX120" s="27">
        <v>73.878581403273884</v>
      </c>
    </row>
    <row r="121" spans="2:50" x14ac:dyDescent="0.25">
      <c r="B121" s="28">
        <v>49188</v>
      </c>
      <c r="C121" s="26">
        <v>23.550168823286509</v>
      </c>
      <c r="D121" s="26">
        <v>24.22016882328651</v>
      </c>
      <c r="E121" s="26">
        <v>22.858724485633452</v>
      </c>
      <c r="F121" s="26">
        <v>24.607365908473618</v>
      </c>
      <c r="G121" s="26">
        <v>24.407365908473619</v>
      </c>
      <c r="H121" s="26">
        <v>24.78010514352469</v>
      </c>
      <c r="I121" s="26">
        <v>60.263286199629491</v>
      </c>
      <c r="J121" s="26">
        <v>75.305590982190921</v>
      </c>
      <c r="K121" s="26">
        <v>84.037639698010807</v>
      </c>
      <c r="L121" s="26">
        <v>69.860299672112177</v>
      </c>
      <c r="M121" s="26">
        <v>79.450709142114235</v>
      </c>
      <c r="N121" s="26">
        <v>73.267357440706334</v>
      </c>
      <c r="O121" s="26">
        <v>83.733101243369902</v>
      </c>
      <c r="P121" s="26">
        <v>64.912845464363542</v>
      </c>
      <c r="Q121" s="26">
        <v>76.04571922179251</v>
      </c>
      <c r="R121" s="26">
        <v>83.729191543180391</v>
      </c>
      <c r="S121" s="26">
        <v>97.236071854087967</v>
      </c>
      <c r="T121" s="26">
        <v>69.382109859211425</v>
      </c>
      <c r="U121" s="26">
        <v>77.105663975110517</v>
      </c>
      <c r="V121" s="26">
        <v>38.022859610896255</v>
      </c>
      <c r="W121" s="26">
        <v>59.87762201458068</v>
      </c>
      <c r="X121" s="26">
        <v>63.912845464363542</v>
      </c>
      <c r="Y121" s="26">
        <v>67.106444067453566</v>
      </c>
      <c r="Z121" s="26">
        <v>76.480863641966295</v>
      </c>
      <c r="AA121" s="26">
        <v>79.305590982190921</v>
      </c>
      <c r="AB121" s="26">
        <v>88.037639698010807</v>
      </c>
      <c r="AC121" s="26">
        <v>72.305590982190921</v>
      </c>
      <c r="AD121" s="26">
        <v>81.037639698010807</v>
      </c>
      <c r="AE121" s="26">
        <v>70.295590982190916</v>
      </c>
      <c r="AF121" s="26">
        <v>75.912845464363542</v>
      </c>
      <c r="AG121" s="26">
        <v>68.441147299613263</v>
      </c>
      <c r="AH121" s="26">
        <v>78.305590982190921</v>
      </c>
      <c r="AI121" s="26">
        <v>87.037639698010807</v>
      </c>
      <c r="AJ121" s="26">
        <v>95.912845464363542</v>
      </c>
      <c r="AK121" s="26">
        <v>79.441147299613263</v>
      </c>
      <c r="AL121" s="26">
        <v>68.305590982190921</v>
      </c>
      <c r="AM121" s="26">
        <v>77.037639698010807</v>
      </c>
      <c r="AN121" s="26">
        <v>74.305590982190921</v>
      </c>
      <c r="AO121" s="27">
        <v>18.78010514352469</v>
      </c>
      <c r="AP121" s="27">
        <v>79.729191543180391</v>
      </c>
      <c r="AQ121" s="27">
        <v>71.305590982190921</v>
      </c>
      <c r="AR121" s="27">
        <v>80.037639698010807</v>
      </c>
      <c r="AS121" s="27">
        <v>83.037639698010807</v>
      </c>
      <c r="AT121" s="27">
        <v>8.9277121658516503</v>
      </c>
      <c r="AU121" s="27">
        <v>7.9166805484386922</v>
      </c>
      <c r="AV121" s="27">
        <v>23.345568270140301</v>
      </c>
      <c r="AW121" s="27">
        <v>95.780348025201874</v>
      </c>
      <c r="AX121" s="27">
        <v>74.090636565077617</v>
      </c>
    </row>
    <row r="122" spans="2:50" x14ac:dyDescent="0.25">
      <c r="B122" s="28">
        <v>49218</v>
      </c>
      <c r="C122" s="26">
        <v>24.152018793462183</v>
      </c>
      <c r="D122" s="26">
        <v>24.822018793462185</v>
      </c>
      <c r="E122" s="26">
        <v>22.979380168988943</v>
      </c>
      <c r="F122" s="26">
        <v>25.696705393725871</v>
      </c>
      <c r="G122" s="26">
        <v>25.496705393725872</v>
      </c>
      <c r="H122" s="26">
        <v>25.606513067980959</v>
      </c>
      <c r="I122" s="26">
        <v>64.773667370637455</v>
      </c>
      <c r="J122" s="26">
        <v>84.742944221554211</v>
      </c>
      <c r="K122" s="26">
        <v>90.818863153877601</v>
      </c>
      <c r="L122" s="26">
        <v>79.306971157659447</v>
      </c>
      <c r="M122" s="26">
        <v>86.569788782300321</v>
      </c>
      <c r="N122" s="26">
        <v>80.391304830368938</v>
      </c>
      <c r="O122" s="26">
        <v>89.69969027683635</v>
      </c>
      <c r="P122" s="26">
        <v>76.322354635143455</v>
      </c>
      <c r="Q122" s="26">
        <v>82.875645634072569</v>
      </c>
      <c r="R122" s="26">
        <v>90.84203939542877</v>
      </c>
      <c r="S122" s="26">
        <v>107.31534646251279</v>
      </c>
      <c r="T122" s="26">
        <v>78.647893355727518</v>
      </c>
      <c r="U122" s="26">
        <v>86.612065719662098</v>
      </c>
      <c r="V122" s="26">
        <v>41.437822817036285</v>
      </c>
      <c r="W122" s="26">
        <v>67.011979785549755</v>
      </c>
      <c r="X122" s="26">
        <v>75.322354635143455</v>
      </c>
      <c r="Y122" s="26">
        <v>72.328417992581265</v>
      </c>
      <c r="Z122" s="26">
        <v>85.573425413553196</v>
      </c>
      <c r="AA122" s="26">
        <v>88.742944221554211</v>
      </c>
      <c r="AB122" s="26">
        <v>94.818863153877601</v>
      </c>
      <c r="AC122" s="26">
        <v>81.742944221554211</v>
      </c>
      <c r="AD122" s="26">
        <v>87.818863153877601</v>
      </c>
      <c r="AE122" s="26">
        <v>79.732944221554206</v>
      </c>
      <c r="AF122" s="26">
        <v>87.322354635143455</v>
      </c>
      <c r="AG122" s="26">
        <v>74.588081070665311</v>
      </c>
      <c r="AH122" s="26">
        <v>87.742944221554211</v>
      </c>
      <c r="AI122" s="26">
        <v>93.818863153877601</v>
      </c>
      <c r="AJ122" s="26">
        <v>107.32235463514345</v>
      </c>
      <c r="AK122" s="26">
        <v>85.588081070665311</v>
      </c>
      <c r="AL122" s="26">
        <v>77.742944221554211</v>
      </c>
      <c r="AM122" s="26">
        <v>83.818863153877601</v>
      </c>
      <c r="AN122" s="26">
        <v>83.742944221554211</v>
      </c>
      <c r="AO122" s="27">
        <v>19.606513067980959</v>
      </c>
      <c r="AP122" s="27">
        <v>86.84203939542877</v>
      </c>
      <c r="AQ122" s="27">
        <v>80.742944221554211</v>
      </c>
      <c r="AR122" s="27">
        <v>86.818863153877601</v>
      </c>
      <c r="AS122" s="27">
        <v>89.818863153877601</v>
      </c>
      <c r="AT122" s="27">
        <v>9.2374218138542012</v>
      </c>
      <c r="AU122" s="27">
        <v>8.5046202456397886</v>
      </c>
      <c r="AV122" s="27">
        <v>23.968835864644895</v>
      </c>
      <c r="AW122" s="27">
        <v>96.01235007612209</v>
      </c>
      <c r="AX122" s="27">
        <v>74.295842503055809</v>
      </c>
    </row>
    <row r="123" spans="2:50" x14ac:dyDescent="0.25">
      <c r="B123" s="28">
        <v>49249</v>
      </c>
      <c r="C123" s="26">
        <v>24.656507414375515</v>
      </c>
      <c r="D123" s="26">
        <v>25.326507414375516</v>
      </c>
      <c r="E123" s="26">
        <v>23.291479903490387</v>
      </c>
      <c r="F123" s="26">
        <v>26.042094854698377</v>
      </c>
      <c r="G123" s="26">
        <v>25.842094854698377</v>
      </c>
      <c r="H123" s="26">
        <v>25.973081033213628</v>
      </c>
      <c r="I123" s="26">
        <v>67.120079142826441</v>
      </c>
      <c r="J123" s="26">
        <v>92.038188526170842</v>
      </c>
      <c r="K123" s="26">
        <v>98.620485160571846</v>
      </c>
      <c r="L123" s="26">
        <v>86.628240079767195</v>
      </c>
      <c r="M123" s="26">
        <v>94.210429998646106</v>
      </c>
      <c r="N123" s="26">
        <v>87.713132712686445</v>
      </c>
      <c r="O123" s="26">
        <v>98.543425912852456</v>
      </c>
      <c r="P123" s="26">
        <v>84.578039145048095</v>
      </c>
      <c r="Q123" s="26">
        <v>91.348231713072025</v>
      </c>
      <c r="R123" s="26">
        <v>98.265060885707854</v>
      </c>
      <c r="S123" s="26">
        <v>109.21294975812678</v>
      </c>
      <c r="T123" s="26">
        <v>83.767083515015955</v>
      </c>
      <c r="U123" s="26">
        <v>93.893123724776984</v>
      </c>
      <c r="V123" s="26">
        <v>45.674115856536012</v>
      </c>
      <c r="W123" s="26">
        <v>75.375037581855835</v>
      </c>
      <c r="X123" s="26">
        <v>83.578039145048095</v>
      </c>
      <c r="Y123" s="26">
        <v>74.379589984638443</v>
      </c>
      <c r="Z123" s="26">
        <v>88.736892937208111</v>
      </c>
      <c r="AA123" s="26">
        <v>96.038188526170842</v>
      </c>
      <c r="AB123" s="26">
        <v>102.62048516057185</v>
      </c>
      <c r="AC123" s="26">
        <v>89.038188526170842</v>
      </c>
      <c r="AD123" s="26">
        <v>95.620485160571846</v>
      </c>
      <c r="AE123" s="26">
        <v>87.028188526170837</v>
      </c>
      <c r="AF123" s="26">
        <v>95.578039145048095</v>
      </c>
      <c r="AG123" s="26">
        <v>82.213408541764821</v>
      </c>
      <c r="AH123" s="26">
        <v>95.038188526170842</v>
      </c>
      <c r="AI123" s="26">
        <v>101.62048516057185</v>
      </c>
      <c r="AJ123" s="26">
        <v>115.57803914504809</v>
      </c>
      <c r="AK123" s="26">
        <v>93.213408541764821</v>
      </c>
      <c r="AL123" s="26">
        <v>85.038188526170842</v>
      </c>
      <c r="AM123" s="26">
        <v>91.620485160571846</v>
      </c>
      <c r="AN123" s="26">
        <v>91.038188526170842</v>
      </c>
      <c r="AO123" s="27">
        <v>19.973081033213628</v>
      </c>
      <c r="AP123" s="27">
        <v>94.265060885707854</v>
      </c>
      <c r="AQ123" s="27">
        <v>88.038188526170842</v>
      </c>
      <c r="AR123" s="27">
        <v>94.620485160571846</v>
      </c>
      <c r="AS123" s="27">
        <v>97.620485160571846</v>
      </c>
      <c r="AT123" s="27">
        <v>9.3816477503901172</v>
      </c>
      <c r="AU123" s="27">
        <v>8.809189514189514</v>
      </c>
      <c r="AV123" s="27">
        <v>24.308197458029159</v>
      </c>
      <c r="AW123" s="27">
        <v>96.252105482040093</v>
      </c>
      <c r="AX123" s="27">
        <v>74.507901593100243</v>
      </c>
    </row>
    <row r="124" spans="2:50" x14ac:dyDescent="0.25">
      <c r="B124" s="28">
        <v>49279</v>
      </c>
      <c r="C124" s="26">
        <v>24.834671082623036</v>
      </c>
      <c r="D124" s="26">
        <v>25.504671082623037</v>
      </c>
      <c r="E124" s="26">
        <v>24.02032382223836</v>
      </c>
      <c r="F124" s="26">
        <v>26.405384185848753</v>
      </c>
      <c r="G124" s="26">
        <v>26.205384185848754</v>
      </c>
      <c r="H124" s="26">
        <v>26.44177600250962</v>
      </c>
      <c r="I124" s="26">
        <v>68.912634304237059</v>
      </c>
      <c r="J124" s="26">
        <v>91.746991797240639</v>
      </c>
      <c r="K124" s="26">
        <v>100.23955991531399</v>
      </c>
      <c r="L124" s="26">
        <v>87.211412018823282</v>
      </c>
      <c r="M124" s="26">
        <v>93.900939535226271</v>
      </c>
      <c r="N124" s="26">
        <v>86.962561377242849</v>
      </c>
      <c r="O124" s="26">
        <v>96.695921873627327</v>
      </c>
      <c r="P124" s="26">
        <v>92.277654820062139</v>
      </c>
      <c r="Q124" s="26">
        <v>91.214517849780236</v>
      </c>
      <c r="R124" s="26">
        <v>97.246252607805616</v>
      </c>
      <c r="S124" s="26">
        <v>109.81572264827204</v>
      </c>
      <c r="T124" s="26">
        <v>85.506628049169464</v>
      </c>
      <c r="U124" s="26">
        <v>94.2060267682198</v>
      </c>
      <c r="V124" s="26">
        <v>45.607258924890118</v>
      </c>
      <c r="W124" s="26">
        <v>73.16169976882955</v>
      </c>
      <c r="X124" s="26">
        <v>91.277654820062139</v>
      </c>
      <c r="Y124" s="26">
        <v>74.723502033762713</v>
      </c>
      <c r="Z124" s="26">
        <v>89.069803373826687</v>
      </c>
      <c r="AA124" s="26">
        <v>95.746991797240639</v>
      </c>
      <c r="AB124" s="26">
        <v>104.23955991531399</v>
      </c>
      <c r="AC124" s="26">
        <v>88.746991797240639</v>
      </c>
      <c r="AD124" s="26">
        <v>97.23955991531399</v>
      </c>
      <c r="AE124" s="26">
        <v>86.736991797240634</v>
      </c>
      <c r="AF124" s="26">
        <v>103.27765482006214</v>
      </c>
      <c r="AG124" s="26">
        <v>82.093066064802215</v>
      </c>
      <c r="AH124" s="26">
        <v>94.746991797240639</v>
      </c>
      <c r="AI124" s="26">
        <v>103.23955991531399</v>
      </c>
      <c r="AJ124" s="26">
        <v>123.27765482006214</v>
      </c>
      <c r="AK124" s="26">
        <v>93.093066064802215</v>
      </c>
      <c r="AL124" s="26">
        <v>84.746991797240639</v>
      </c>
      <c r="AM124" s="26">
        <v>93.23955991531399</v>
      </c>
      <c r="AN124" s="26">
        <v>90.746991797240639</v>
      </c>
      <c r="AO124" s="27">
        <v>20.44177600250962</v>
      </c>
      <c r="AP124" s="27">
        <v>93.246252607805616</v>
      </c>
      <c r="AQ124" s="27">
        <v>87.746991797240639</v>
      </c>
      <c r="AR124" s="27">
        <v>96.23955991531399</v>
      </c>
      <c r="AS124" s="27">
        <v>99.23955991531399</v>
      </c>
      <c r="AT124" s="27">
        <v>9.460065184372171</v>
      </c>
      <c r="AU124" s="27">
        <v>9.0404512072821355</v>
      </c>
      <c r="AV124" s="27">
        <v>24.664281998962984</v>
      </c>
      <c r="AW124" s="27">
        <v>96.484111106419292</v>
      </c>
      <c r="AX124" s="27">
        <v>74.713089412783461</v>
      </c>
    </row>
    <row r="125" spans="2:50" x14ac:dyDescent="0.25">
      <c r="B125" s="28">
        <v>49310</v>
      </c>
      <c r="C125" s="26">
        <v>25.261816462968739</v>
      </c>
      <c r="D125" s="26">
        <v>25.93181646296874</v>
      </c>
      <c r="E125" s="26">
        <v>24.587030274303739</v>
      </c>
      <c r="F125" s="26">
        <v>26.611744725545144</v>
      </c>
      <c r="G125" s="26">
        <v>26.411744725545145</v>
      </c>
      <c r="H125" s="26">
        <v>27.203503948684052</v>
      </c>
      <c r="I125" s="26">
        <v>71.727041425473999</v>
      </c>
      <c r="J125" s="26">
        <v>91.371872408787056</v>
      </c>
      <c r="K125" s="26">
        <v>103.14773543095328</v>
      </c>
      <c r="L125" s="26">
        <v>85.866678386715677</v>
      </c>
      <c r="M125" s="26">
        <v>92.529349383013582</v>
      </c>
      <c r="N125" s="26">
        <v>87.3924720286943</v>
      </c>
      <c r="O125" s="26">
        <v>95.463007637365934</v>
      </c>
      <c r="P125" s="26">
        <v>91.877584914170782</v>
      </c>
      <c r="Q125" s="26">
        <v>94.895907832420065</v>
      </c>
      <c r="R125" s="26">
        <v>94.421879639689365</v>
      </c>
      <c r="S125" s="26">
        <v>110.71091141485473</v>
      </c>
      <c r="T125" s="26">
        <v>86.089778745789872</v>
      </c>
      <c r="U125" s="26">
        <v>92.686971449079678</v>
      </c>
      <c r="V125" s="26">
        <v>47.447953916210032</v>
      </c>
      <c r="W125" s="26">
        <v>74.382593718717914</v>
      </c>
      <c r="X125" s="26">
        <v>90.877584914170782</v>
      </c>
      <c r="Y125" s="26">
        <v>74.016969984531869</v>
      </c>
      <c r="Z125" s="26">
        <v>88.946138630479197</v>
      </c>
      <c r="AA125" s="26">
        <v>95.371872408787056</v>
      </c>
      <c r="AB125" s="26">
        <v>107.14773543095328</v>
      </c>
      <c r="AC125" s="26">
        <v>88.371872408787056</v>
      </c>
      <c r="AD125" s="26">
        <v>100.14773543095328</v>
      </c>
      <c r="AE125" s="26">
        <v>86.36187240878705</v>
      </c>
      <c r="AF125" s="26">
        <v>102.87758491417078</v>
      </c>
      <c r="AG125" s="26">
        <v>85.406317049178057</v>
      </c>
      <c r="AH125" s="26">
        <v>94.371872408787056</v>
      </c>
      <c r="AI125" s="26">
        <v>106.14773543095328</v>
      </c>
      <c r="AJ125" s="26">
        <v>122.87758491417078</v>
      </c>
      <c r="AK125" s="26">
        <v>96.406317049178057</v>
      </c>
      <c r="AL125" s="26">
        <v>84.371872408787056</v>
      </c>
      <c r="AM125" s="26">
        <v>96.147735430953276</v>
      </c>
      <c r="AN125" s="26">
        <v>90.371872408787056</v>
      </c>
      <c r="AO125" s="27">
        <v>21.203503948684052</v>
      </c>
      <c r="AP125" s="27">
        <v>90.421879639689365</v>
      </c>
      <c r="AQ125" s="27">
        <v>87.371872408787056</v>
      </c>
      <c r="AR125" s="27">
        <v>99.147735430953276</v>
      </c>
      <c r="AS125" s="27">
        <v>102.14773543095328</v>
      </c>
      <c r="AT125" s="27">
        <v>9.509217964464602</v>
      </c>
      <c r="AU125" s="27">
        <v>9.4041072860502535</v>
      </c>
      <c r="AV125" s="27">
        <v>25.446652675158962</v>
      </c>
      <c r="AW125" s="27">
        <v>96.723851813765592</v>
      </c>
      <c r="AX125" s="27">
        <v>74.92509388338074</v>
      </c>
    </row>
    <row r="126" spans="2:50" x14ac:dyDescent="0.25">
      <c r="B126" s="28">
        <v>49341</v>
      </c>
      <c r="C126" s="26">
        <v>25.165797348327391</v>
      </c>
      <c r="D126" s="26">
        <v>25.835797348327393</v>
      </c>
      <c r="E126" s="26">
        <v>25.169695208437648</v>
      </c>
      <c r="F126" s="26">
        <v>26.771926734135576</v>
      </c>
      <c r="G126" s="26">
        <v>26.571926734135577</v>
      </c>
      <c r="H126" s="26">
        <v>27.38488107044742</v>
      </c>
      <c r="I126" s="26">
        <v>71.777569978643385</v>
      </c>
      <c r="J126" s="26">
        <v>85.87730329588868</v>
      </c>
      <c r="K126" s="26">
        <v>97.133766159956011</v>
      </c>
      <c r="L126" s="26">
        <v>80.58036464904562</v>
      </c>
      <c r="M126" s="26">
        <v>86.295789840822536</v>
      </c>
      <c r="N126" s="26">
        <v>82.059434451464654</v>
      </c>
      <c r="O126" s="26">
        <v>91.748850766751673</v>
      </c>
      <c r="P126" s="26">
        <v>87.058618342061692</v>
      </c>
      <c r="Q126" s="26">
        <v>89.840704473744708</v>
      </c>
      <c r="R126" s="26">
        <v>89.155325415808591</v>
      </c>
      <c r="S126" s="26">
        <v>105.17328114435868</v>
      </c>
      <c r="T126" s="26">
        <v>80.838016176398327</v>
      </c>
      <c r="U126" s="26">
        <v>87.419275199823801</v>
      </c>
      <c r="V126" s="26">
        <v>44.920352236872354</v>
      </c>
      <c r="W126" s="26">
        <v>71.054286778878279</v>
      </c>
      <c r="X126" s="26">
        <v>86.058618342061692</v>
      </c>
      <c r="Y126" s="26">
        <v>73.6809588265873</v>
      </c>
      <c r="Z126" s="26">
        <v>88.707306695728931</v>
      </c>
      <c r="AA126" s="26">
        <v>89.87730329588868</v>
      </c>
      <c r="AB126" s="26">
        <v>101.13376615995601</v>
      </c>
      <c r="AC126" s="26">
        <v>82.87730329588868</v>
      </c>
      <c r="AD126" s="26">
        <v>94.133766159956011</v>
      </c>
      <c r="AE126" s="26">
        <v>80.867303295888675</v>
      </c>
      <c r="AF126" s="26">
        <v>98.058618342061692</v>
      </c>
      <c r="AG126" s="26">
        <v>80.856634026370244</v>
      </c>
      <c r="AH126" s="26">
        <v>88.87730329588868</v>
      </c>
      <c r="AI126" s="26">
        <v>100.13376615995601</v>
      </c>
      <c r="AJ126" s="26">
        <v>118.05861834206169</v>
      </c>
      <c r="AK126" s="26">
        <v>91.856634026370244</v>
      </c>
      <c r="AL126" s="26">
        <v>78.87730329588868</v>
      </c>
      <c r="AM126" s="26">
        <v>90.133766159956011</v>
      </c>
      <c r="AN126" s="26">
        <v>84.87730329588868</v>
      </c>
      <c r="AO126" s="27">
        <v>21.38488107044742</v>
      </c>
      <c r="AP126" s="27">
        <v>85.155325415808591</v>
      </c>
      <c r="AQ126" s="27">
        <v>81.87730329588868</v>
      </c>
      <c r="AR126" s="27">
        <v>93.133766159956011</v>
      </c>
      <c r="AS126" s="27">
        <v>96.133766159956011</v>
      </c>
      <c r="AT126" s="27">
        <v>9.4795903744826404</v>
      </c>
      <c r="AU126" s="27">
        <v>9.4065749575688749</v>
      </c>
      <c r="AV126" s="27">
        <v>25.942963219535855</v>
      </c>
      <c r="AW126" s="27">
        <v>96.963601447997348</v>
      </c>
      <c r="AX126" s="27">
        <v>75.137078163935016</v>
      </c>
    </row>
    <row r="127" spans="2:50" x14ac:dyDescent="0.25">
      <c r="B127" s="28">
        <v>49369</v>
      </c>
      <c r="C127" s="26">
        <v>24.294897129212547</v>
      </c>
      <c r="D127" s="26">
        <v>24.964897129212549</v>
      </c>
      <c r="E127" s="26">
        <v>24.795179527350747</v>
      </c>
      <c r="F127" s="26">
        <v>26.340690403206473</v>
      </c>
      <c r="G127" s="26">
        <v>26.140690403206474</v>
      </c>
      <c r="H127" s="26">
        <v>27.073224484920118</v>
      </c>
      <c r="I127" s="26">
        <v>71.113341543108632</v>
      </c>
      <c r="J127" s="26">
        <v>79.263679981194059</v>
      </c>
      <c r="K127" s="26">
        <v>90.109579962467137</v>
      </c>
      <c r="L127" s="26">
        <v>72.858374381687113</v>
      </c>
      <c r="M127" s="26">
        <v>77.570835506213768</v>
      </c>
      <c r="N127" s="26">
        <v>74.146483709927978</v>
      </c>
      <c r="O127" s="26">
        <v>83.402157361241521</v>
      </c>
      <c r="P127" s="26">
        <v>80.602752399151512</v>
      </c>
      <c r="Q127" s="26">
        <v>81.681619062080301</v>
      </c>
      <c r="R127" s="26">
        <v>81.418270665952008</v>
      </c>
      <c r="S127" s="26">
        <v>93.36795922375552</v>
      </c>
      <c r="T127" s="26">
        <v>73.081245928355273</v>
      </c>
      <c r="U127" s="26">
        <v>78.630803426137859</v>
      </c>
      <c r="V127" s="26">
        <v>40.840809531040151</v>
      </c>
      <c r="W127" s="26">
        <v>63.23573901554839</v>
      </c>
      <c r="X127" s="26">
        <v>79.602752399151512</v>
      </c>
      <c r="Y127" s="26">
        <v>71.792933139625063</v>
      </c>
      <c r="Z127" s="26">
        <v>82.487439902435881</v>
      </c>
      <c r="AA127" s="26">
        <v>83.263679981194059</v>
      </c>
      <c r="AB127" s="26">
        <v>94.109579962467137</v>
      </c>
      <c r="AC127" s="26">
        <v>76.263679981194059</v>
      </c>
      <c r="AD127" s="26">
        <v>87.109579962467137</v>
      </c>
      <c r="AE127" s="26">
        <v>74.253679981194054</v>
      </c>
      <c r="AF127" s="26">
        <v>91.602752399151512</v>
      </c>
      <c r="AG127" s="26">
        <v>73.513457155872274</v>
      </c>
      <c r="AH127" s="26">
        <v>82.263679981194059</v>
      </c>
      <c r="AI127" s="26">
        <v>93.109579962467137</v>
      </c>
      <c r="AJ127" s="26">
        <v>111.60275239915151</v>
      </c>
      <c r="AK127" s="26">
        <v>84.513457155872274</v>
      </c>
      <c r="AL127" s="26">
        <v>72.263679981194059</v>
      </c>
      <c r="AM127" s="26">
        <v>83.109579962467137</v>
      </c>
      <c r="AN127" s="26">
        <v>78.263679981194059</v>
      </c>
      <c r="AO127" s="27">
        <v>21.073224484920118</v>
      </c>
      <c r="AP127" s="27">
        <v>77.418270665952008</v>
      </c>
      <c r="AQ127" s="27">
        <v>75.263679981194059</v>
      </c>
      <c r="AR127" s="27">
        <v>86.109579962467137</v>
      </c>
      <c r="AS127" s="27">
        <v>89.109579962467137</v>
      </c>
      <c r="AT127" s="27">
        <v>9.4214182926875711</v>
      </c>
      <c r="AU127" s="27">
        <v>9.3153324769808687</v>
      </c>
      <c r="AV127" s="27">
        <v>25.767218361828242</v>
      </c>
      <c r="AW127" s="27">
        <v>97.180152238952061</v>
      </c>
      <c r="AX127" s="27">
        <v>75.32853664219077</v>
      </c>
    </row>
    <row r="128" spans="2:50" x14ac:dyDescent="0.25">
      <c r="B128" s="28">
        <v>49400</v>
      </c>
      <c r="C128" s="26">
        <v>23.800665533019693</v>
      </c>
      <c r="D128" s="26">
        <v>24.470665533019694</v>
      </c>
      <c r="E128" s="26">
        <v>23.297061280983819</v>
      </c>
      <c r="F128" s="26">
        <v>24.715898058554249</v>
      </c>
      <c r="G128" s="26">
        <v>24.515898058554249</v>
      </c>
      <c r="H128" s="26">
        <v>25.912707994312019</v>
      </c>
      <c r="I128" s="26">
        <v>67.72360814510894</v>
      </c>
      <c r="J128" s="26">
        <v>69.998996385433657</v>
      </c>
      <c r="K128" s="26">
        <v>80.328554474727127</v>
      </c>
      <c r="L128" s="26">
        <v>63.247989276575261</v>
      </c>
      <c r="M128" s="26">
        <v>70.97223890190331</v>
      </c>
      <c r="N128" s="26">
        <v>62.609881869614689</v>
      </c>
      <c r="O128" s="26">
        <v>73.314836107652823</v>
      </c>
      <c r="P128" s="26">
        <v>68.101975357600395</v>
      </c>
      <c r="Q128" s="26">
        <v>71.828896223015619</v>
      </c>
      <c r="R128" s="26">
        <v>72.432840012036962</v>
      </c>
      <c r="S128" s="26">
        <v>86.393575730363168</v>
      </c>
      <c r="T128" s="26">
        <v>63.451535257771084</v>
      </c>
      <c r="U128" s="26">
        <v>66.945882178597017</v>
      </c>
      <c r="V128" s="26">
        <v>35.914448111507809</v>
      </c>
      <c r="W128" s="26">
        <v>53.120795324440145</v>
      </c>
      <c r="X128" s="26">
        <v>67.101975357600395</v>
      </c>
      <c r="Y128" s="26">
        <v>66.939173535138096</v>
      </c>
      <c r="Z128" s="26">
        <v>77.351067237103322</v>
      </c>
      <c r="AA128" s="26">
        <v>73.998996385433657</v>
      </c>
      <c r="AB128" s="26">
        <v>84.328554474727127</v>
      </c>
      <c r="AC128" s="26">
        <v>66.998996385433657</v>
      </c>
      <c r="AD128" s="26">
        <v>77.328554474727127</v>
      </c>
      <c r="AE128" s="26">
        <v>64.988996385433651</v>
      </c>
      <c r="AF128" s="26">
        <v>79.101975357600395</v>
      </c>
      <c r="AG128" s="26">
        <v>64.64600660071406</v>
      </c>
      <c r="AH128" s="26">
        <v>72.998996385433657</v>
      </c>
      <c r="AI128" s="26">
        <v>83.328554474727127</v>
      </c>
      <c r="AJ128" s="26">
        <v>99.101975357600395</v>
      </c>
      <c r="AK128" s="26">
        <v>75.64600660071406</v>
      </c>
      <c r="AL128" s="26">
        <v>62.998996385433657</v>
      </c>
      <c r="AM128" s="26">
        <v>73.328554474727127</v>
      </c>
      <c r="AN128" s="26">
        <v>68.998996385433657</v>
      </c>
      <c r="AO128" s="27">
        <v>19.912707994312019</v>
      </c>
      <c r="AP128" s="27">
        <v>68.432840012036962</v>
      </c>
      <c r="AQ128" s="27">
        <v>65.998996385433657</v>
      </c>
      <c r="AR128" s="27">
        <v>76.328554474727127</v>
      </c>
      <c r="AS128" s="27">
        <v>79.328554474727127</v>
      </c>
      <c r="AT128" s="27">
        <v>9.2445220530721333</v>
      </c>
      <c r="AU128" s="27">
        <v>8.9131821666052797</v>
      </c>
      <c r="AV128" s="27">
        <v>24.75507346601184</v>
      </c>
      <c r="AW128" s="27">
        <v>97.419921898720617</v>
      </c>
      <c r="AX128" s="27">
        <v>75.540506625247531</v>
      </c>
    </row>
    <row r="129" spans="2:50" x14ac:dyDescent="0.25">
      <c r="B129" s="28">
        <v>49430</v>
      </c>
      <c r="C129" s="26">
        <v>23.347951757072426</v>
      </c>
      <c r="D129" s="26">
        <v>24.017951757072428</v>
      </c>
      <c r="E129" s="26">
        <v>22.23641315916359</v>
      </c>
      <c r="F129" s="26">
        <v>23.845576301118459</v>
      </c>
      <c r="G129" s="26">
        <v>23.64557630111846</v>
      </c>
      <c r="H129" s="26">
        <v>25.489166340276277</v>
      </c>
      <c r="I129" s="26">
        <v>62.688418711339352</v>
      </c>
      <c r="J129" s="26">
        <v>60.477808157940409</v>
      </c>
      <c r="K129" s="26">
        <v>72.21670424083527</v>
      </c>
      <c r="L129" s="26">
        <v>55.368654271996256</v>
      </c>
      <c r="M129" s="26">
        <v>62.305199312124103</v>
      </c>
      <c r="N129" s="26">
        <v>54.431245536690668</v>
      </c>
      <c r="O129" s="26">
        <v>65.238980526441708</v>
      </c>
      <c r="P129" s="26">
        <v>60.105831861991732</v>
      </c>
      <c r="Q129" s="26">
        <v>63.461423521581921</v>
      </c>
      <c r="R129" s="26">
        <v>63.909905231831821</v>
      </c>
      <c r="S129" s="26">
        <v>77.605648651274052</v>
      </c>
      <c r="T129" s="26">
        <v>55.543509773450566</v>
      </c>
      <c r="U129" s="26">
        <v>59.638686851644955</v>
      </c>
      <c r="V129" s="26">
        <v>31.73071176079096</v>
      </c>
      <c r="W129" s="26">
        <v>44.864743642420329</v>
      </c>
      <c r="X129" s="26">
        <v>59.105831861991732</v>
      </c>
      <c r="Y129" s="26">
        <v>65.139143176705659</v>
      </c>
      <c r="Z129" s="26">
        <v>72.742392403474526</v>
      </c>
      <c r="AA129" s="26">
        <v>64.477808157940416</v>
      </c>
      <c r="AB129" s="26">
        <v>76.21670424083527</v>
      </c>
      <c r="AC129" s="26">
        <v>57.477808157940416</v>
      </c>
      <c r="AD129" s="26">
        <v>69.21670424083527</v>
      </c>
      <c r="AE129" s="26">
        <v>55.467808157940418</v>
      </c>
      <c r="AF129" s="26">
        <v>71.105831861991732</v>
      </c>
      <c r="AG129" s="26">
        <v>57.115281169423731</v>
      </c>
      <c r="AH129" s="26">
        <v>63.477808157940416</v>
      </c>
      <c r="AI129" s="26">
        <v>75.21670424083527</v>
      </c>
      <c r="AJ129" s="26">
        <v>91.105831861991732</v>
      </c>
      <c r="AK129" s="26">
        <v>68.115281169423724</v>
      </c>
      <c r="AL129" s="26">
        <v>53.477808157940416</v>
      </c>
      <c r="AM129" s="26">
        <v>65.21670424083527</v>
      </c>
      <c r="AN129" s="26">
        <v>59.477808157940416</v>
      </c>
      <c r="AO129" s="27">
        <v>19.489166340276277</v>
      </c>
      <c r="AP129" s="27">
        <v>59.909905231831821</v>
      </c>
      <c r="AQ129" s="27">
        <v>56.477808157940409</v>
      </c>
      <c r="AR129" s="27">
        <v>68.21670424083527</v>
      </c>
      <c r="AS129" s="27">
        <v>71.21670424083527</v>
      </c>
      <c r="AT129" s="27">
        <v>9.0838060834908489</v>
      </c>
      <c r="AU129" s="27">
        <v>8.2479257863880662</v>
      </c>
      <c r="AV129" s="27">
        <v>23.594575836242843</v>
      </c>
      <c r="AW129" s="27">
        <v>97.651937998862905</v>
      </c>
      <c r="AX129" s="27">
        <v>75.745603097316575</v>
      </c>
    </row>
    <row r="130" spans="2:50" x14ac:dyDescent="0.25">
      <c r="B130" s="28">
        <v>49461</v>
      </c>
      <c r="C130" s="26">
        <v>23.001025938145208</v>
      </c>
      <c r="D130" s="26">
        <v>23.67102593814521</v>
      </c>
      <c r="E130" s="26">
        <v>21.452813503288226</v>
      </c>
      <c r="F130" s="26">
        <v>23.365489769058499</v>
      </c>
      <c r="G130" s="26">
        <v>23.1654897690585</v>
      </c>
      <c r="H130" s="26">
        <v>25.058373675084528</v>
      </c>
      <c r="I130" s="26">
        <v>61.084282454876664</v>
      </c>
      <c r="J130" s="26">
        <v>58.728141013644219</v>
      </c>
      <c r="K130" s="26">
        <v>70.448689868461088</v>
      </c>
      <c r="L130" s="26">
        <v>53.308224319666394</v>
      </c>
      <c r="M130" s="26">
        <v>60.530709990068473</v>
      </c>
      <c r="N130" s="26">
        <v>51.845651176495053</v>
      </c>
      <c r="O130" s="26">
        <v>63.161366849376058</v>
      </c>
      <c r="P130" s="26">
        <v>56.11548349116282</v>
      </c>
      <c r="Q130" s="26">
        <v>61.591582945788346</v>
      </c>
      <c r="R130" s="26">
        <v>63.99824161724495</v>
      </c>
      <c r="S130" s="26">
        <v>75.71552340423068</v>
      </c>
      <c r="T130" s="26">
        <v>53.284245498556004</v>
      </c>
      <c r="U130" s="26">
        <v>61.834923285646518</v>
      </c>
      <c r="V130" s="26">
        <v>30.795791472894173</v>
      </c>
      <c r="W130" s="26">
        <v>42.951951813595663</v>
      </c>
      <c r="X130" s="26">
        <v>55.11548349116282</v>
      </c>
      <c r="Y130" s="26">
        <v>64.978649138121213</v>
      </c>
      <c r="Z130" s="26">
        <v>72.470209235288124</v>
      </c>
      <c r="AA130" s="26">
        <v>62.728141013644219</v>
      </c>
      <c r="AB130" s="26">
        <v>74.448689868461088</v>
      </c>
      <c r="AC130" s="26">
        <v>55.728141013644219</v>
      </c>
      <c r="AD130" s="26">
        <v>67.448689868461088</v>
      </c>
      <c r="AE130" s="26">
        <v>53.718141013644221</v>
      </c>
      <c r="AF130" s="26">
        <v>67.11548349116282</v>
      </c>
      <c r="AG130" s="26">
        <v>55.432424651209516</v>
      </c>
      <c r="AH130" s="26">
        <v>61.728141013644219</v>
      </c>
      <c r="AI130" s="26">
        <v>73.448689868461088</v>
      </c>
      <c r="AJ130" s="26">
        <v>87.11548349116282</v>
      </c>
      <c r="AK130" s="26">
        <v>66.432424651209516</v>
      </c>
      <c r="AL130" s="26">
        <v>51.728141013644219</v>
      </c>
      <c r="AM130" s="26">
        <v>63.448689868461088</v>
      </c>
      <c r="AN130" s="26">
        <v>57.728141013644219</v>
      </c>
      <c r="AO130" s="27">
        <v>19.058373675084528</v>
      </c>
      <c r="AP130" s="27">
        <v>59.99824161724495</v>
      </c>
      <c r="AQ130" s="27">
        <v>54.728141013644219</v>
      </c>
      <c r="AR130" s="27">
        <v>66.448689868461088</v>
      </c>
      <c r="AS130" s="27">
        <v>69.448689868461088</v>
      </c>
      <c r="AT130" s="27">
        <v>8.9621993804158926</v>
      </c>
      <c r="AU130" s="27">
        <v>8.0325232295347657</v>
      </c>
      <c r="AV130" s="27">
        <v>23.188891670878018</v>
      </c>
      <c r="AW130" s="27">
        <v>97.891695518451613</v>
      </c>
      <c r="AX130" s="27">
        <v>75.957504206263891</v>
      </c>
    </row>
    <row r="131" spans="2:50" x14ac:dyDescent="0.25">
      <c r="B131" s="28">
        <v>49491</v>
      </c>
      <c r="C131" s="26">
        <v>22.729160051747321</v>
      </c>
      <c r="D131" s="26">
        <v>23.399160051747323</v>
      </c>
      <c r="E131" s="26">
        <v>21.22075914996455</v>
      </c>
      <c r="F131" s="26">
        <v>23.41263458109718</v>
      </c>
      <c r="G131" s="26">
        <v>23.212634581097181</v>
      </c>
      <c r="H131" s="26">
        <v>25.012122555010542</v>
      </c>
      <c r="I131" s="26">
        <v>60.075505768853141</v>
      </c>
      <c r="J131" s="26">
        <v>58.656463711067275</v>
      </c>
      <c r="K131" s="26">
        <v>66.36606240371745</v>
      </c>
      <c r="L131" s="26">
        <v>53.583533779520863</v>
      </c>
      <c r="M131" s="26">
        <v>60.617220139932307</v>
      </c>
      <c r="N131" s="26">
        <v>54.473346310461288</v>
      </c>
      <c r="O131" s="26">
        <v>64.892464574858266</v>
      </c>
      <c r="P131" s="26">
        <v>56.621712307181987</v>
      </c>
      <c r="Q131" s="26">
        <v>58.152140151493157</v>
      </c>
      <c r="R131" s="26">
        <v>66.301368918094838</v>
      </c>
      <c r="S131" s="26">
        <v>76.867917788608167</v>
      </c>
      <c r="T131" s="26">
        <v>52.83056678589724</v>
      </c>
      <c r="U131" s="26">
        <v>57.600112282262593</v>
      </c>
      <c r="V131" s="26">
        <v>29.076070075746578</v>
      </c>
      <c r="W131" s="26">
        <v>40.743456460652517</v>
      </c>
      <c r="X131" s="26">
        <v>55.621712307181987</v>
      </c>
      <c r="Y131" s="26">
        <v>65.157303952340001</v>
      </c>
      <c r="Z131" s="26">
        <v>72.83137536787045</v>
      </c>
      <c r="AA131" s="26">
        <v>62.656463711067275</v>
      </c>
      <c r="AB131" s="26">
        <v>70.36606240371745</v>
      </c>
      <c r="AC131" s="26">
        <v>55.656463711067275</v>
      </c>
      <c r="AD131" s="26">
        <v>63.36606240371745</v>
      </c>
      <c r="AE131" s="26">
        <v>53.646463711067277</v>
      </c>
      <c r="AF131" s="26">
        <v>67.62171230718198</v>
      </c>
      <c r="AG131" s="26">
        <v>52.336926136343841</v>
      </c>
      <c r="AH131" s="26">
        <v>61.656463711067275</v>
      </c>
      <c r="AI131" s="26">
        <v>69.36606240371745</v>
      </c>
      <c r="AJ131" s="26">
        <v>87.62171230718198</v>
      </c>
      <c r="AK131" s="26">
        <v>63.336926136343841</v>
      </c>
      <c r="AL131" s="26">
        <v>51.656463711067275</v>
      </c>
      <c r="AM131" s="26">
        <v>59.36606240371745</v>
      </c>
      <c r="AN131" s="26">
        <v>57.656463711067275</v>
      </c>
      <c r="AO131" s="27">
        <v>19.012122555010542</v>
      </c>
      <c r="AP131" s="27">
        <v>62.301368918094838</v>
      </c>
      <c r="AQ131" s="27">
        <v>54.656463711067275</v>
      </c>
      <c r="AR131" s="27">
        <v>62.36606240371745</v>
      </c>
      <c r="AS131" s="27">
        <v>65.36606240371745</v>
      </c>
      <c r="AT131" s="27">
        <v>8.8702634943142105</v>
      </c>
      <c r="AU131" s="27">
        <v>7.8959542944971224</v>
      </c>
      <c r="AV131" s="27">
        <v>22.964991404139063</v>
      </c>
      <c r="AW131" s="27">
        <v>98.123715951172102</v>
      </c>
      <c r="AX131" s="27">
        <v>76.162532971433762</v>
      </c>
    </row>
    <row r="132" spans="2:50" ht="15.75" thickBot="1" x14ac:dyDescent="0.3">
      <c r="B132" s="29">
        <v>49522</v>
      </c>
      <c r="C132" s="30">
        <v>23.183132029395924</v>
      </c>
      <c r="D132" s="30">
        <v>23.853132029395926</v>
      </c>
      <c r="E132" s="30">
        <v>21.178560082199546</v>
      </c>
      <c r="F132" s="30">
        <v>23.44936292175198</v>
      </c>
      <c r="G132" s="30">
        <v>23.249362921751981</v>
      </c>
      <c r="H132" s="30">
        <v>25.054814176460994</v>
      </c>
      <c r="I132" s="30">
        <v>59.387951276105007</v>
      </c>
      <c r="J132" s="30">
        <v>65.300136669101192</v>
      </c>
      <c r="K132" s="30">
        <v>73.08510922642607</v>
      </c>
      <c r="L132" s="30">
        <v>59.771623479607065</v>
      </c>
      <c r="M132" s="30">
        <v>68.53554186116942</v>
      </c>
      <c r="N132" s="30">
        <v>61.756884401647504</v>
      </c>
      <c r="O132" s="30">
        <v>72.178007805335113</v>
      </c>
      <c r="P132" s="30">
        <v>60.729453731334381</v>
      </c>
      <c r="Q132" s="30">
        <v>65.381346418265522</v>
      </c>
      <c r="R132" s="30">
        <v>73.03393683776126</v>
      </c>
      <c r="S132" s="30">
        <v>81.562356838443321</v>
      </c>
      <c r="T132" s="30">
        <v>59.233542090138492</v>
      </c>
      <c r="U132" s="30">
        <v>64.877937279264302</v>
      </c>
      <c r="V132" s="30">
        <v>32.690673209132761</v>
      </c>
      <c r="W132" s="30">
        <v>49.343683400696882</v>
      </c>
      <c r="X132" s="30">
        <v>59.729453731334381</v>
      </c>
      <c r="Y132" s="30">
        <v>65.336584135321928</v>
      </c>
      <c r="Z132" s="30">
        <v>73.549093288547752</v>
      </c>
      <c r="AA132" s="30">
        <v>69.300136669101192</v>
      </c>
      <c r="AB132" s="30">
        <v>77.08510922642607</v>
      </c>
      <c r="AC132" s="30">
        <v>62.300136669101192</v>
      </c>
      <c r="AD132" s="30">
        <v>70.08510922642607</v>
      </c>
      <c r="AE132" s="30">
        <v>60.290136669101194</v>
      </c>
      <c r="AF132" s="30">
        <v>71.729453731334388</v>
      </c>
      <c r="AG132" s="30">
        <v>58.84321177643897</v>
      </c>
      <c r="AH132" s="30">
        <v>68.300136669101192</v>
      </c>
      <c r="AI132" s="30">
        <v>76.08510922642607</v>
      </c>
      <c r="AJ132" s="30">
        <v>91.729453731334388</v>
      </c>
      <c r="AK132" s="30">
        <v>69.843211776438977</v>
      </c>
      <c r="AL132" s="30">
        <v>58.300136669101192</v>
      </c>
      <c r="AM132" s="30">
        <v>66.08510922642607</v>
      </c>
      <c r="AN132" s="30">
        <v>64.300136669101192</v>
      </c>
      <c r="AO132" s="31">
        <v>19.054814176460994</v>
      </c>
      <c r="AP132" s="31">
        <v>69.03393683776126</v>
      </c>
      <c r="AQ132" s="31">
        <v>61.300136669101192</v>
      </c>
      <c r="AR132" s="31">
        <v>69.08510922642607</v>
      </c>
      <c r="AS132" s="31">
        <v>72.08510922642607</v>
      </c>
      <c r="AT132" s="31">
        <v>8.729126644078379</v>
      </c>
      <c r="AU132" s="31">
        <v>7.8019066437359763</v>
      </c>
      <c r="AV132" s="31">
        <v>23.077606007469864</v>
      </c>
      <c r="AW132" s="31">
        <v>98.363470205478379</v>
      </c>
      <c r="AX132" s="31">
        <v>76.374315601312333</v>
      </c>
    </row>
  </sheetData>
  <conditionalFormatting sqref="C12:AX132">
    <cfRule type="expression" dxfId="2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53622-CE41-40EB-A575-D1E2593E2E61}">
  <sheetPr codeName="Sheet16">
    <tabColor rgb="FFFF0000"/>
  </sheetPr>
  <dimension ref="A2:AX53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2"/>
      <c r="AI2" s="2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5"/>
      <c r="AI3" s="5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2"/>
      <c r="AI4" s="2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45896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2"/>
      <c r="AI5" s="2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18" t="s">
        <v>39</v>
      </c>
      <c r="AH10" s="18" t="s">
        <v>39</v>
      </c>
      <c r="AI10" s="18" t="s">
        <v>39</v>
      </c>
      <c r="AJ10" s="18" t="s">
        <v>39</v>
      </c>
      <c r="AK10" s="18" t="s">
        <v>39</v>
      </c>
      <c r="AL10" s="18" t="s">
        <v>39</v>
      </c>
      <c r="AM10" s="18" t="s">
        <v>39</v>
      </c>
      <c r="AN10" s="18" t="s">
        <v>39</v>
      </c>
      <c r="AO10" s="18" t="s">
        <v>39</v>
      </c>
      <c r="AP10" s="18" t="s">
        <v>39</v>
      </c>
      <c r="AQ10" s="18" t="s">
        <v>39</v>
      </c>
      <c r="AR10" s="18" t="s">
        <v>39</v>
      </c>
      <c r="AS10" s="18" t="s">
        <v>39</v>
      </c>
      <c r="AT10" s="18" t="s">
        <v>39</v>
      </c>
      <c r="AU10" s="18" t="s">
        <v>39</v>
      </c>
      <c r="AV10" s="18" t="s">
        <v>39</v>
      </c>
      <c r="AW10" s="18" t="s">
        <v>39</v>
      </c>
      <c r="AX10" s="20" t="s">
        <v>39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>
        <v>32.298999999999999</v>
      </c>
      <c r="D12" s="26">
        <v>32.969000000000001</v>
      </c>
      <c r="E12" s="26">
        <v>35.64</v>
      </c>
      <c r="F12" s="26">
        <v>34.655000000000001</v>
      </c>
      <c r="G12" s="26">
        <v>34.454999999999998</v>
      </c>
      <c r="H12" s="26">
        <v>35.298000000000002</v>
      </c>
      <c r="I12" s="26">
        <v>83.027000000000001</v>
      </c>
      <c r="J12" s="26">
        <v>91.575999999999993</v>
      </c>
      <c r="K12" s="26">
        <v>102.744</v>
      </c>
      <c r="L12" s="26">
        <v>84.891999999999996</v>
      </c>
      <c r="M12" s="26">
        <v>93.537999999999997</v>
      </c>
      <c r="N12" s="26">
        <v>63.863</v>
      </c>
      <c r="O12" s="26">
        <v>72.268000000000001</v>
      </c>
      <c r="P12" s="26">
        <v>86.245999999999995</v>
      </c>
      <c r="Q12" s="26">
        <v>98.766999999999996</v>
      </c>
      <c r="R12" s="26">
        <v>110.236</v>
      </c>
      <c r="S12" s="26">
        <v>115.373</v>
      </c>
      <c r="T12" s="26">
        <v>86.65</v>
      </c>
      <c r="U12" s="26">
        <v>97.656000000000006</v>
      </c>
      <c r="V12" s="26">
        <v>49.384</v>
      </c>
      <c r="W12" s="26">
        <v>70.343999999999994</v>
      </c>
      <c r="X12" s="26">
        <v>85.245999999999995</v>
      </c>
      <c r="Y12" s="26">
        <v>78.965000000000003</v>
      </c>
      <c r="Z12" s="26">
        <v>90.346999999999994</v>
      </c>
      <c r="AA12" s="26">
        <v>95.575999999999993</v>
      </c>
      <c r="AB12" s="26">
        <v>106.744</v>
      </c>
      <c r="AC12" s="26">
        <v>88.575999999999993</v>
      </c>
      <c r="AD12" s="26">
        <v>99.744</v>
      </c>
      <c r="AE12" s="26">
        <v>86.566000000000003</v>
      </c>
      <c r="AF12" s="26">
        <v>97.245999999999995</v>
      </c>
      <c r="AG12" s="26">
        <v>88.891000000000005</v>
      </c>
      <c r="AH12" s="26">
        <v>94.575999999999993</v>
      </c>
      <c r="AI12" s="26">
        <v>105.744</v>
      </c>
      <c r="AJ12" s="26">
        <v>117.246</v>
      </c>
      <c r="AK12" s="26">
        <v>99.891000000000005</v>
      </c>
      <c r="AL12" s="26">
        <v>84.575999999999993</v>
      </c>
      <c r="AM12" s="26">
        <v>95.744</v>
      </c>
      <c r="AN12" s="26">
        <v>90.575999999999993</v>
      </c>
      <c r="AO12" s="26">
        <v>29.297999999999998</v>
      </c>
      <c r="AP12" s="26">
        <v>106.236</v>
      </c>
      <c r="AQ12" s="26">
        <v>87.575999999999993</v>
      </c>
      <c r="AR12" s="26">
        <v>98.744</v>
      </c>
      <c r="AS12" s="26">
        <v>101.744</v>
      </c>
      <c r="AT12" s="26">
        <v>11.178000000000001</v>
      </c>
      <c r="AU12" s="26">
        <v>11.065</v>
      </c>
      <c r="AV12" s="26">
        <v>31.797000000000001</v>
      </c>
      <c r="AW12" s="26">
        <v>72.320999999999998</v>
      </c>
      <c r="AX12" s="27">
        <v>51.673999999999999</v>
      </c>
    </row>
    <row r="13" spans="1:50" x14ac:dyDescent="0.25">
      <c r="B13" s="35" t="s">
        <v>44</v>
      </c>
      <c r="C13" s="26">
        <v>31.309000000000001</v>
      </c>
      <c r="D13" s="26">
        <v>31.978999999999999</v>
      </c>
      <c r="E13" s="26">
        <v>34.585999999999999</v>
      </c>
      <c r="F13" s="26">
        <v>33.366999999999997</v>
      </c>
      <c r="G13" s="26">
        <v>33.167000000000002</v>
      </c>
      <c r="H13" s="26">
        <v>33.601999999999997</v>
      </c>
      <c r="I13" s="26">
        <v>81.677999999999997</v>
      </c>
      <c r="J13" s="26">
        <v>90.009</v>
      </c>
      <c r="K13" s="26">
        <v>95.557000000000002</v>
      </c>
      <c r="L13" s="26">
        <v>83.361999999999995</v>
      </c>
      <c r="M13" s="26">
        <v>87.388999999999996</v>
      </c>
      <c r="N13" s="26">
        <v>61.331000000000003</v>
      </c>
      <c r="O13" s="26">
        <v>68.84</v>
      </c>
      <c r="P13" s="26">
        <v>85.113</v>
      </c>
      <c r="Q13" s="26">
        <v>90.915999999999997</v>
      </c>
      <c r="R13" s="26">
        <v>105.006</v>
      </c>
      <c r="S13" s="26">
        <v>108.708</v>
      </c>
      <c r="T13" s="26">
        <v>82.906000000000006</v>
      </c>
      <c r="U13" s="26">
        <v>87.715999999999994</v>
      </c>
      <c r="V13" s="26">
        <v>45.457999999999998</v>
      </c>
      <c r="W13" s="26">
        <v>60.140999999999998</v>
      </c>
      <c r="X13" s="26">
        <v>84.113</v>
      </c>
      <c r="Y13" s="26">
        <v>76.738</v>
      </c>
      <c r="Z13" s="26">
        <v>85.682000000000002</v>
      </c>
      <c r="AA13" s="26">
        <v>94.009</v>
      </c>
      <c r="AB13" s="26">
        <v>99.557000000000002</v>
      </c>
      <c r="AC13" s="26">
        <v>87.009</v>
      </c>
      <c r="AD13" s="26">
        <v>92.557000000000002</v>
      </c>
      <c r="AE13" s="26">
        <v>84.998999999999995</v>
      </c>
      <c r="AF13" s="26">
        <v>96.113</v>
      </c>
      <c r="AG13" s="26">
        <v>81.823999999999998</v>
      </c>
      <c r="AH13" s="26">
        <v>93.009</v>
      </c>
      <c r="AI13" s="26">
        <v>98.557000000000002</v>
      </c>
      <c r="AJ13" s="26">
        <v>116.113</v>
      </c>
      <c r="AK13" s="26">
        <v>92.823999999999998</v>
      </c>
      <c r="AL13" s="26">
        <v>83.009</v>
      </c>
      <c r="AM13" s="26">
        <v>88.557000000000002</v>
      </c>
      <c r="AN13" s="26">
        <v>89.009</v>
      </c>
      <c r="AO13" s="26">
        <v>27.602</v>
      </c>
      <c r="AP13" s="26">
        <v>101.006</v>
      </c>
      <c r="AQ13" s="26">
        <v>86.009</v>
      </c>
      <c r="AR13" s="26">
        <v>91.557000000000002</v>
      </c>
      <c r="AS13" s="26">
        <v>94.557000000000002</v>
      </c>
      <c r="AT13" s="26">
        <v>11.09</v>
      </c>
      <c r="AU13" s="26">
        <v>11.077999999999999</v>
      </c>
      <c r="AV13" s="26">
        <v>31.007999999999999</v>
      </c>
      <c r="AW13" s="26">
        <v>73.358999999999995</v>
      </c>
      <c r="AX13" s="27">
        <v>53.265000000000001</v>
      </c>
    </row>
    <row r="14" spans="1:50" x14ac:dyDescent="0.25">
      <c r="B14" s="35" t="s">
        <v>45</v>
      </c>
      <c r="C14" s="26">
        <v>28.593</v>
      </c>
      <c r="D14" s="26">
        <v>29.263000000000002</v>
      </c>
      <c r="E14" s="26">
        <v>32.024999999999999</v>
      </c>
      <c r="F14" s="26">
        <v>30.56</v>
      </c>
      <c r="G14" s="26">
        <v>30.36</v>
      </c>
      <c r="H14" s="26">
        <v>30.721</v>
      </c>
      <c r="I14" s="26">
        <v>76.034000000000006</v>
      </c>
      <c r="J14" s="26">
        <v>84.804000000000002</v>
      </c>
      <c r="K14" s="26">
        <v>90.483000000000004</v>
      </c>
      <c r="L14" s="26">
        <v>78.692999999999998</v>
      </c>
      <c r="M14" s="26">
        <v>88.653000000000006</v>
      </c>
      <c r="N14" s="26">
        <v>60.468000000000004</v>
      </c>
      <c r="O14" s="26">
        <v>70.915000000000006</v>
      </c>
      <c r="P14" s="26">
        <v>80.39</v>
      </c>
      <c r="Q14" s="26">
        <v>86.323999999999998</v>
      </c>
      <c r="R14" s="26">
        <v>96.44</v>
      </c>
      <c r="S14" s="26">
        <v>99.981999999999999</v>
      </c>
      <c r="T14" s="26">
        <v>77.965000000000003</v>
      </c>
      <c r="U14" s="26">
        <v>82.536000000000001</v>
      </c>
      <c r="V14" s="26">
        <v>43.161999999999999</v>
      </c>
      <c r="W14" s="26">
        <v>57.89</v>
      </c>
      <c r="X14" s="26">
        <v>79.39</v>
      </c>
      <c r="Y14" s="26">
        <v>72.325999999999993</v>
      </c>
      <c r="Z14" s="26">
        <v>81.234999999999999</v>
      </c>
      <c r="AA14" s="26">
        <v>88.804000000000002</v>
      </c>
      <c r="AB14" s="26">
        <v>94.483000000000004</v>
      </c>
      <c r="AC14" s="26">
        <v>81.804000000000002</v>
      </c>
      <c r="AD14" s="26">
        <v>87.483000000000004</v>
      </c>
      <c r="AE14" s="26">
        <v>79.793999999999997</v>
      </c>
      <c r="AF14" s="26">
        <v>91.39</v>
      </c>
      <c r="AG14" s="26">
        <v>77.691000000000003</v>
      </c>
      <c r="AH14" s="26">
        <v>87.804000000000002</v>
      </c>
      <c r="AI14" s="26">
        <v>93.483000000000004</v>
      </c>
      <c r="AJ14" s="26">
        <v>111.39</v>
      </c>
      <c r="AK14" s="26">
        <v>88.691000000000003</v>
      </c>
      <c r="AL14" s="26">
        <v>77.804000000000002</v>
      </c>
      <c r="AM14" s="26">
        <v>83.483000000000004</v>
      </c>
      <c r="AN14" s="26">
        <v>83.804000000000002</v>
      </c>
      <c r="AO14" s="26">
        <v>24.721</v>
      </c>
      <c r="AP14" s="26">
        <v>92.44</v>
      </c>
      <c r="AQ14" s="26">
        <v>80.804000000000002</v>
      </c>
      <c r="AR14" s="26">
        <v>86.483000000000004</v>
      </c>
      <c r="AS14" s="26">
        <v>89.483000000000004</v>
      </c>
      <c r="AT14" s="26">
        <v>10.25</v>
      </c>
      <c r="AU14" s="26">
        <v>10.29</v>
      </c>
      <c r="AV14" s="26">
        <v>28.451000000000001</v>
      </c>
      <c r="AW14" s="26">
        <v>75.582999999999998</v>
      </c>
      <c r="AX14" s="27">
        <v>55.735999999999997</v>
      </c>
    </row>
    <row r="15" spans="1:50" x14ac:dyDescent="0.25">
      <c r="B15" s="35" t="s">
        <v>46</v>
      </c>
      <c r="C15" s="26">
        <v>25.675000000000001</v>
      </c>
      <c r="D15" s="26">
        <v>26.344999999999999</v>
      </c>
      <c r="E15" s="26">
        <v>29.189</v>
      </c>
      <c r="F15" s="26">
        <v>27.709</v>
      </c>
      <c r="G15" s="26">
        <v>27.509</v>
      </c>
      <c r="H15" s="26">
        <v>27.434999999999999</v>
      </c>
      <c r="I15" s="26">
        <v>71.073999999999998</v>
      </c>
      <c r="J15" s="26">
        <v>78.459000000000003</v>
      </c>
      <c r="K15" s="26">
        <v>85.048000000000002</v>
      </c>
      <c r="L15" s="26">
        <v>73.781999999999996</v>
      </c>
      <c r="M15" s="26">
        <v>83.646000000000001</v>
      </c>
      <c r="N15" s="26">
        <v>64.391000000000005</v>
      </c>
      <c r="O15" s="26">
        <v>76.468000000000004</v>
      </c>
      <c r="P15" s="26">
        <v>73.459999999999994</v>
      </c>
      <c r="Q15" s="26">
        <v>78.585999999999999</v>
      </c>
      <c r="R15" s="26">
        <v>88.085999999999999</v>
      </c>
      <c r="S15" s="26">
        <v>92.477999999999994</v>
      </c>
      <c r="T15" s="26">
        <v>72.048000000000002</v>
      </c>
      <c r="U15" s="26">
        <v>78.697999999999993</v>
      </c>
      <c r="V15" s="26">
        <v>39.292999999999999</v>
      </c>
      <c r="W15" s="26">
        <v>57.02</v>
      </c>
      <c r="X15" s="26">
        <v>72.459999999999994</v>
      </c>
      <c r="Y15" s="26">
        <v>69.798000000000002</v>
      </c>
      <c r="Z15" s="26">
        <v>79.376999999999995</v>
      </c>
      <c r="AA15" s="26">
        <v>82.459000000000003</v>
      </c>
      <c r="AB15" s="26">
        <v>89.048000000000002</v>
      </c>
      <c r="AC15" s="26">
        <v>75.459000000000003</v>
      </c>
      <c r="AD15" s="26">
        <v>82.048000000000002</v>
      </c>
      <c r="AE15" s="26">
        <v>73.448999999999998</v>
      </c>
      <c r="AF15" s="26">
        <v>84.46</v>
      </c>
      <c r="AG15" s="26">
        <v>70.727000000000004</v>
      </c>
      <c r="AH15" s="26">
        <v>81.459000000000003</v>
      </c>
      <c r="AI15" s="26">
        <v>88.048000000000002</v>
      </c>
      <c r="AJ15" s="26">
        <v>104.46</v>
      </c>
      <c r="AK15" s="26">
        <v>81.727000000000004</v>
      </c>
      <c r="AL15" s="26">
        <v>71.459000000000003</v>
      </c>
      <c r="AM15" s="26">
        <v>78.048000000000002</v>
      </c>
      <c r="AN15" s="26">
        <v>77.459000000000003</v>
      </c>
      <c r="AO15" s="26">
        <v>21.434999999999999</v>
      </c>
      <c r="AP15" s="26">
        <v>84.085999999999999</v>
      </c>
      <c r="AQ15" s="26">
        <v>74.459000000000003</v>
      </c>
      <c r="AR15" s="26">
        <v>81.048000000000002</v>
      </c>
      <c r="AS15" s="26">
        <v>84.048000000000002</v>
      </c>
      <c r="AT15" s="26">
        <v>9.3290000000000006</v>
      </c>
      <c r="AU15" s="26">
        <v>9.4939999999999998</v>
      </c>
      <c r="AV15" s="26">
        <v>27.568999999999999</v>
      </c>
      <c r="AW15" s="26">
        <v>77.682000000000002</v>
      </c>
      <c r="AX15" s="27">
        <v>58.387</v>
      </c>
    </row>
    <row r="16" spans="1:50" x14ac:dyDescent="0.25">
      <c r="B16" s="35" t="s">
        <v>47</v>
      </c>
      <c r="C16" s="26">
        <v>23.92</v>
      </c>
      <c r="D16" s="26">
        <v>24.59</v>
      </c>
      <c r="E16" s="26">
        <v>26.469000000000001</v>
      </c>
      <c r="F16" s="26">
        <v>25.965</v>
      </c>
      <c r="G16" s="26">
        <v>25.765000000000001</v>
      </c>
      <c r="H16" s="26">
        <v>25.721</v>
      </c>
      <c r="I16" s="26">
        <v>68.930999999999997</v>
      </c>
      <c r="J16" s="26">
        <v>75.528000000000006</v>
      </c>
      <c r="K16" s="26">
        <v>83.028999999999996</v>
      </c>
      <c r="L16" s="26">
        <v>70.456000000000003</v>
      </c>
      <c r="M16" s="26">
        <v>79.316000000000003</v>
      </c>
      <c r="N16" s="26">
        <v>69.224000000000004</v>
      </c>
      <c r="O16" s="26">
        <v>79.313999999999993</v>
      </c>
      <c r="P16" s="26">
        <v>70.516999999999996</v>
      </c>
      <c r="Q16" s="26">
        <v>76.281999999999996</v>
      </c>
      <c r="R16" s="26">
        <v>84.471000000000004</v>
      </c>
      <c r="S16" s="26">
        <v>93.588999999999999</v>
      </c>
      <c r="T16" s="26">
        <v>69.802999999999997</v>
      </c>
      <c r="U16" s="26">
        <v>76.406000000000006</v>
      </c>
      <c r="V16" s="26">
        <v>38.140999999999998</v>
      </c>
      <c r="W16" s="26">
        <v>57.418999999999997</v>
      </c>
      <c r="X16" s="26">
        <v>69.516999999999996</v>
      </c>
      <c r="Y16" s="26">
        <v>69.100999999999999</v>
      </c>
      <c r="Z16" s="26">
        <v>82.471000000000004</v>
      </c>
      <c r="AA16" s="26">
        <v>79.528000000000006</v>
      </c>
      <c r="AB16" s="26">
        <v>87.028999999999996</v>
      </c>
      <c r="AC16" s="26">
        <v>72.528000000000006</v>
      </c>
      <c r="AD16" s="26">
        <v>80.028999999999996</v>
      </c>
      <c r="AE16" s="26">
        <v>70.518000000000001</v>
      </c>
      <c r="AF16" s="26">
        <v>81.516999999999996</v>
      </c>
      <c r="AG16" s="26">
        <v>68.653999999999996</v>
      </c>
      <c r="AH16" s="26">
        <v>78.528000000000006</v>
      </c>
      <c r="AI16" s="26">
        <v>86.028999999999996</v>
      </c>
      <c r="AJ16" s="26">
        <v>101.517</v>
      </c>
      <c r="AK16" s="26">
        <v>79.653999999999996</v>
      </c>
      <c r="AL16" s="26">
        <v>68.528000000000006</v>
      </c>
      <c r="AM16" s="26">
        <v>76.028999999999996</v>
      </c>
      <c r="AN16" s="26">
        <v>74.528000000000006</v>
      </c>
      <c r="AO16" s="26">
        <v>19.721</v>
      </c>
      <c r="AP16" s="26">
        <v>80.471000000000004</v>
      </c>
      <c r="AQ16" s="26">
        <v>71.528000000000006</v>
      </c>
      <c r="AR16" s="26">
        <v>79.028999999999996</v>
      </c>
      <c r="AS16" s="26">
        <v>82.028999999999996</v>
      </c>
      <c r="AT16" s="26">
        <v>8.82</v>
      </c>
      <c r="AU16" s="26">
        <v>9.1590000000000007</v>
      </c>
      <c r="AV16" s="26">
        <v>26.105</v>
      </c>
      <c r="AW16" s="26">
        <v>80.691000000000003</v>
      </c>
      <c r="AX16" s="27">
        <v>61.021999999999998</v>
      </c>
    </row>
    <row r="17" spans="2:50" x14ac:dyDescent="0.25">
      <c r="B17" s="35" t="s">
        <v>48</v>
      </c>
      <c r="C17" s="26">
        <v>23.576000000000001</v>
      </c>
      <c r="D17" s="26">
        <v>24.245999999999999</v>
      </c>
      <c r="E17" s="26">
        <v>24.364999999999998</v>
      </c>
      <c r="F17" s="26">
        <v>25.260999999999999</v>
      </c>
      <c r="G17" s="26">
        <v>25.061</v>
      </c>
      <c r="H17" s="26">
        <v>25.489000000000001</v>
      </c>
      <c r="I17" s="26">
        <v>69.906000000000006</v>
      </c>
      <c r="J17" s="26">
        <v>75.784999999999997</v>
      </c>
      <c r="K17" s="26">
        <v>84.855000000000004</v>
      </c>
      <c r="L17" s="26">
        <v>70.347999999999999</v>
      </c>
      <c r="M17" s="26">
        <v>77.317999999999998</v>
      </c>
      <c r="N17" s="26">
        <v>70.822999999999993</v>
      </c>
      <c r="O17" s="26">
        <v>80.332999999999998</v>
      </c>
      <c r="P17" s="26">
        <v>70.113</v>
      </c>
      <c r="Q17" s="26">
        <v>77.042000000000002</v>
      </c>
      <c r="R17" s="26">
        <v>81.578000000000003</v>
      </c>
      <c r="S17" s="26">
        <v>93.019000000000005</v>
      </c>
      <c r="T17" s="26">
        <v>69.778999999999996</v>
      </c>
      <c r="U17" s="26">
        <v>76.468000000000004</v>
      </c>
      <c r="V17" s="26">
        <v>38.521000000000001</v>
      </c>
      <c r="W17" s="26">
        <v>58.911000000000001</v>
      </c>
      <c r="X17" s="26">
        <v>69.113</v>
      </c>
      <c r="Y17" s="26">
        <v>68.225999999999999</v>
      </c>
      <c r="Z17" s="26">
        <v>81.484999999999999</v>
      </c>
      <c r="AA17" s="26">
        <v>79.784999999999997</v>
      </c>
      <c r="AB17" s="26">
        <v>88.855000000000004</v>
      </c>
      <c r="AC17" s="26">
        <v>72.784999999999997</v>
      </c>
      <c r="AD17" s="26">
        <v>81.855000000000004</v>
      </c>
      <c r="AE17" s="26">
        <v>70.775000000000006</v>
      </c>
      <c r="AF17" s="26">
        <v>81.113</v>
      </c>
      <c r="AG17" s="26">
        <v>69.337999999999994</v>
      </c>
      <c r="AH17" s="26">
        <v>78.784999999999997</v>
      </c>
      <c r="AI17" s="26">
        <v>87.855000000000004</v>
      </c>
      <c r="AJ17" s="26">
        <v>101.113</v>
      </c>
      <c r="AK17" s="26">
        <v>80.337999999999994</v>
      </c>
      <c r="AL17" s="26">
        <v>68.784999999999997</v>
      </c>
      <c r="AM17" s="26">
        <v>77.855000000000004</v>
      </c>
      <c r="AN17" s="26">
        <v>74.784999999999997</v>
      </c>
      <c r="AO17" s="26">
        <v>19.489000000000001</v>
      </c>
      <c r="AP17" s="26">
        <v>77.578000000000003</v>
      </c>
      <c r="AQ17" s="26">
        <v>71.784999999999997</v>
      </c>
      <c r="AR17" s="26">
        <v>80.855000000000004</v>
      </c>
      <c r="AS17" s="26">
        <v>83.855000000000004</v>
      </c>
      <c r="AT17" s="26">
        <v>8.8049999999999997</v>
      </c>
      <c r="AU17" s="26">
        <v>9.2439999999999998</v>
      </c>
      <c r="AV17" s="26">
        <v>24.684999999999999</v>
      </c>
      <c r="AW17" s="26">
        <v>83.765000000000001</v>
      </c>
      <c r="AX17" s="27">
        <v>63.555999999999997</v>
      </c>
    </row>
    <row r="18" spans="2:50" x14ac:dyDescent="0.25">
      <c r="B18" s="35" t="s">
        <v>49</v>
      </c>
      <c r="C18" s="26">
        <v>23.382000000000001</v>
      </c>
      <c r="D18" s="26">
        <v>24.052</v>
      </c>
      <c r="E18" s="26">
        <v>23.021000000000001</v>
      </c>
      <c r="F18" s="26">
        <v>24.738</v>
      </c>
      <c r="G18" s="26">
        <v>24.538</v>
      </c>
      <c r="H18" s="26">
        <v>25.806999999999999</v>
      </c>
      <c r="I18" s="26">
        <v>65.581999999999994</v>
      </c>
      <c r="J18" s="26">
        <v>75.751999999999995</v>
      </c>
      <c r="K18" s="26">
        <v>84.87</v>
      </c>
      <c r="L18" s="26">
        <v>70.295000000000002</v>
      </c>
      <c r="M18" s="26">
        <v>77.287999999999997</v>
      </c>
      <c r="N18" s="26">
        <v>71.322999999999993</v>
      </c>
      <c r="O18" s="26">
        <v>80.81</v>
      </c>
      <c r="P18" s="26">
        <v>69.992000000000004</v>
      </c>
      <c r="Q18" s="26">
        <v>76.986000000000004</v>
      </c>
      <c r="R18" s="26">
        <v>81.375</v>
      </c>
      <c r="S18" s="26">
        <v>93.474999999999994</v>
      </c>
      <c r="T18" s="26">
        <v>69.783000000000001</v>
      </c>
      <c r="U18" s="26">
        <v>76.417000000000002</v>
      </c>
      <c r="V18" s="26">
        <v>38.493000000000002</v>
      </c>
      <c r="W18" s="26">
        <v>59.13</v>
      </c>
      <c r="X18" s="26">
        <v>68.992000000000004</v>
      </c>
      <c r="Y18" s="26">
        <v>68.799000000000007</v>
      </c>
      <c r="Z18" s="26">
        <v>79.679000000000002</v>
      </c>
      <c r="AA18" s="26">
        <v>79.751999999999995</v>
      </c>
      <c r="AB18" s="26">
        <v>88.87</v>
      </c>
      <c r="AC18" s="26">
        <v>72.751999999999995</v>
      </c>
      <c r="AD18" s="26">
        <v>81.87</v>
      </c>
      <c r="AE18" s="26">
        <v>70.742000000000004</v>
      </c>
      <c r="AF18" s="26">
        <v>80.992000000000004</v>
      </c>
      <c r="AG18" s="26">
        <v>69.287000000000006</v>
      </c>
      <c r="AH18" s="26">
        <v>78.751999999999995</v>
      </c>
      <c r="AI18" s="26">
        <v>87.87</v>
      </c>
      <c r="AJ18" s="26">
        <v>100.992</v>
      </c>
      <c r="AK18" s="26">
        <v>80.287000000000006</v>
      </c>
      <c r="AL18" s="26">
        <v>68.751999999999995</v>
      </c>
      <c r="AM18" s="26">
        <v>77.87</v>
      </c>
      <c r="AN18" s="26">
        <v>74.751999999999995</v>
      </c>
      <c r="AO18" s="26">
        <v>19.806999999999999</v>
      </c>
      <c r="AP18" s="26">
        <v>77.375</v>
      </c>
      <c r="AQ18" s="26">
        <v>71.751999999999995</v>
      </c>
      <c r="AR18" s="26">
        <v>80.87</v>
      </c>
      <c r="AS18" s="26">
        <v>83.87</v>
      </c>
      <c r="AT18" s="26">
        <v>8.8559999999999999</v>
      </c>
      <c r="AU18" s="26">
        <v>8.6329999999999991</v>
      </c>
      <c r="AV18" s="26">
        <v>24.157</v>
      </c>
      <c r="AW18" s="26">
        <v>86.712000000000003</v>
      </c>
      <c r="AX18" s="27">
        <v>66.063000000000002</v>
      </c>
    </row>
    <row r="19" spans="2:50" x14ac:dyDescent="0.25">
      <c r="B19" s="35" t="s">
        <v>50</v>
      </c>
      <c r="C19" s="26">
        <v>23.538</v>
      </c>
      <c r="D19" s="26">
        <v>24.207999999999998</v>
      </c>
      <c r="E19" s="26">
        <v>23.013999999999999</v>
      </c>
      <c r="F19" s="26">
        <v>24.821999999999999</v>
      </c>
      <c r="G19" s="26">
        <v>24.622</v>
      </c>
      <c r="H19" s="26">
        <v>25.821999999999999</v>
      </c>
      <c r="I19" s="26">
        <v>65.155000000000001</v>
      </c>
      <c r="J19" s="26">
        <v>75.817999999999998</v>
      </c>
      <c r="K19" s="26">
        <v>85.031999999999996</v>
      </c>
      <c r="L19" s="26">
        <v>70.350999999999999</v>
      </c>
      <c r="M19" s="26">
        <v>77.405000000000001</v>
      </c>
      <c r="N19" s="26">
        <v>71.436000000000007</v>
      </c>
      <c r="O19" s="26">
        <v>81.06</v>
      </c>
      <c r="P19" s="26">
        <v>67.814999999999998</v>
      </c>
      <c r="Q19" s="26">
        <v>77.048000000000002</v>
      </c>
      <c r="R19" s="26">
        <v>81.31</v>
      </c>
      <c r="S19" s="26">
        <v>93.74</v>
      </c>
      <c r="T19" s="26">
        <v>69.852999999999994</v>
      </c>
      <c r="U19" s="26">
        <v>76.48</v>
      </c>
      <c r="V19" s="26">
        <v>38.524000000000001</v>
      </c>
      <c r="W19" s="26">
        <v>59.28</v>
      </c>
      <c r="X19" s="26">
        <v>66.814999999999998</v>
      </c>
      <c r="Y19" s="26">
        <v>69.024000000000001</v>
      </c>
      <c r="Z19" s="26">
        <v>80.018000000000001</v>
      </c>
      <c r="AA19" s="26">
        <v>79.817999999999998</v>
      </c>
      <c r="AB19" s="26">
        <v>89.031999999999996</v>
      </c>
      <c r="AC19" s="26">
        <v>72.817999999999998</v>
      </c>
      <c r="AD19" s="26">
        <v>82.031999999999996</v>
      </c>
      <c r="AE19" s="26">
        <v>70.808000000000007</v>
      </c>
      <c r="AF19" s="26">
        <v>78.814999999999998</v>
      </c>
      <c r="AG19" s="26">
        <v>69.343000000000004</v>
      </c>
      <c r="AH19" s="26">
        <v>78.817999999999998</v>
      </c>
      <c r="AI19" s="26">
        <v>88.031999999999996</v>
      </c>
      <c r="AJ19" s="26">
        <v>98.814999999999998</v>
      </c>
      <c r="AK19" s="26">
        <v>80.343000000000004</v>
      </c>
      <c r="AL19" s="26">
        <v>68.817999999999998</v>
      </c>
      <c r="AM19" s="26">
        <v>78.031999999999996</v>
      </c>
      <c r="AN19" s="26">
        <v>74.817999999999998</v>
      </c>
      <c r="AO19" s="26">
        <v>19.821999999999999</v>
      </c>
      <c r="AP19" s="26">
        <v>77.31</v>
      </c>
      <c r="AQ19" s="26">
        <v>71.817999999999998</v>
      </c>
      <c r="AR19" s="26">
        <v>81.031999999999996</v>
      </c>
      <c r="AS19" s="26">
        <v>84.031999999999996</v>
      </c>
      <c r="AT19" s="26">
        <v>9.0380000000000003</v>
      </c>
      <c r="AU19" s="26">
        <v>8.5630000000000006</v>
      </c>
      <c r="AV19" s="26">
        <v>24.166</v>
      </c>
      <c r="AW19" s="26">
        <v>89.542000000000002</v>
      </c>
      <c r="AX19" s="27">
        <v>68.569999999999993</v>
      </c>
    </row>
    <row r="20" spans="2:50" x14ac:dyDescent="0.25">
      <c r="B20" s="35" t="s">
        <v>51</v>
      </c>
      <c r="C20" s="26">
        <v>23.827000000000002</v>
      </c>
      <c r="D20" s="26">
        <v>24.497</v>
      </c>
      <c r="E20" s="26">
        <v>23.038</v>
      </c>
      <c r="F20" s="26">
        <v>24.928000000000001</v>
      </c>
      <c r="G20" s="26">
        <v>24.728000000000002</v>
      </c>
      <c r="H20" s="26">
        <v>25.855</v>
      </c>
      <c r="I20" s="26">
        <v>65.301000000000002</v>
      </c>
      <c r="J20" s="26">
        <v>75.932000000000002</v>
      </c>
      <c r="K20" s="26">
        <v>85.224000000000004</v>
      </c>
      <c r="L20" s="26">
        <v>70.454999999999998</v>
      </c>
      <c r="M20" s="26">
        <v>77.549000000000007</v>
      </c>
      <c r="N20" s="26">
        <v>71.447999999999993</v>
      </c>
      <c r="O20" s="26">
        <v>81.242999999999995</v>
      </c>
      <c r="P20" s="26">
        <v>69.436000000000007</v>
      </c>
      <c r="Q20" s="26">
        <v>77.162999999999997</v>
      </c>
      <c r="R20" s="26">
        <v>81.275000000000006</v>
      </c>
      <c r="S20" s="26">
        <v>93.945999999999998</v>
      </c>
      <c r="T20" s="26">
        <v>69.959999999999994</v>
      </c>
      <c r="U20" s="26">
        <v>76.593999999999994</v>
      </c>
      <c r="V20" s="26">
        <v>38.581000000000003</v>
      </c>
      <c r="W20" s="26">
        <v>59.405000000000001</v>
      </c>
      <c r="X20" s="26">
        <v>68.436000000000007</v>
      </c>
      <c r="Y20" s="26">
        <v>69.251000000000005</v>
      </c>
      <c r="Z20" s="26">
        <v>80.301000000000002</v>
      </c>
      <c r="AA20" s="26">
        <v>79.932000000000002</v>
      </c>
      <c r="AB20" s="26">
        <v>89.224000000000004</v>
      </c>
      <c r="AC20" s="26">
        <v>72.932000000000002</v>
      </c>
      <c r="AD20" s="26">
        <v>82.224000000000004</v>
      </c>
      <c r="AE20" s="26">
        <v>70.921999999999997</v>
      </c>
      <c r="AF20" s="26">
        <v>80.436000000000007</v>
      </c>
      <c r="AG20" s="26">
        <v>69.445999999999998</v>
      </c>
      <c r="AH20" s="26">
        <v>78.932000000000002</v>
      </c>
      <c r="AI20" s="26">
        <v>88.224000000000004</v>
      </c>
      <c r="AJ20" s="26">
        <v>100.43600000000001</v>
      </c>
      <c r="AK20" s="26">
        <v>80.445999999999998</v>
      </c>
      <c r="AL20" s="26">
        <v>68.932000000000002</v>
      </c>
      <c r="AM20" s="26">
        <v>78.224000000000004</v>
      </c>
      <c r="AN20" s="26">
        <v>74.932000000000002</v>
      </c>
      <c r="AO20" s="26">
        <v>19.855</v>
      </c>
      <c r="AP20" s="26">
        <v>77.275000000000006</v>
      </c>
      <c r="AQ20" s="26">
        <v>71.932000000000002</v>
      </c>
      <c r="AR20" s="26">
        <v>81.224000000000004</v>
      </c>
      <c r="AS20" s="26">
        <v>84.224000000000004</v>
      </c>
      <c r="AT20" s="26">
        <v>9.1630000000000003</v>
      </c>
      <c r="AU20" s="26">
        <v>8.58</v>
      </c>
      <c r="AV20" s="26">
        <v>24.195</v>
      </c>
      <c r="AW20" s="26">
        <v>92.366</v>
      </c>
      <c r="AX20" s="27">
        <v>71.069999999999993</v>
      </c>
    </row>
    <row r="21" spans="2:50" x14ac:dyDescent="0.25">
      <c r="B21" s="35" t="s">
        <v>52</v>
      </c>
      <c r="C21" s="26">
        <v>23.975000000000001</v>
      </c>
      <c r="D21" s="26">
        <v>24.645</v>
      </c>
      <c r="E21" s="26">
        <v>23.068999999999999</v>
      </c>
      <c r="F21" s="26">
        <v>25.036999999999999</v>
      </c>
      <c r="G21" s="26">
        <v>24.837</v>
      </c>
      <c r="H21" s="26">
        <v>25.890999999999998</v>
      </c>
      <c r="I21" s="26">
        <v>65.451999999999998</v>
      </c>
      <c r="J21" s="26">
        <v>76.049000000000007</v>
      </c>
      <c r="K21" s="26">
        <v>85.421000000000006</v>
      </c>
      <c r="L21" s="26">
        <v>70.563000000000002</v>
      </c>
      <c r="M21" s="26">
        <v>77.697000000000003</v>
      </c>
      <c r="N21" s="26">
        <v>71.433000000000007</v>
      </c>
      <c r="O21" s="26">
        <v>81.406000000000006</v>
      </c>
      <c r="P21" s="26">
        <v>70.900999999999996</v>
      </c>
      <c r="Q21" s="26">
        <v>77.281000000000006</v>
      </c>
      <c r="R21" s="26">
        <v>81.245999999999995</v>
      </c>
      <c r="S21" s="26">
        <v>94.132999999999996</v>
      </c>
      <c r="T21" s="26">
        <v>70.067999999999998</v>
      </c>
      <c r="U21" s="26">
        <v>76.710999999999999</v>
      </c>
      <c r="V21" s="26">
        <v>38.640999999999998</v>
      </c>
      <c r="W21" s="26">
        <v>59.521999999999998</v>
      </c>
      <c r="X21" s="26">
        <v>69.900999999999996</v>
      </c>
      <c r="Y21" s="26">
        <v>69.48</v>
      </c>
      <c r="Z21" s="26">
        <v>80.569999999999993</v>
      </c>
      <c r="AA21" s="26">
        <v>80.049000000000007</v>
      </c>
      <c r="AB21" s="26">
        <v>89.421000000000006</v>
      </c>
      <c r="AC21" s="26">
        <v>73.049000000000007</v>
      </c>
      <c r="AD21" s="26">
        <v>82.421000000000006</v>
      </c>
      <c r="AE21" s="26">
        <v>71.039000000000001</v>
      </c>
      <c r="AF21" s="26">
        <v>81.900999999999996</v>
      </c>
      <c r="AG21" s="26">
        <v>69.552999999999997</v>
      </c>
      <c r="AH21" s="26">
        <v>79.049000000000007</v>
      </c>
      <c r="AI21" s="26">
        <v>88.421000000000006</v>
      </c>
      <c r="AJ21" s="26">
        <v>101.901</v>
      </c>
      <c r="AK21" s="26">
        <v>80.552999999999997</v>
      </c>
      <c r="AL21" s="26">
        <v>69.049000000000007</v>
      </c>
      <c r="AM21" s="26">
        <v>78.421000000000006</v>
      </c>
      <c r="AN21" s="26">
        <v>75.049000000000007</v>
      </c>
      <c r="AO21" s="26">
        <v>19.890999999999998</v>
      </c>
      <c r="AP21" s="26">
        <v>77.245999999999995</v>
      </c>
      <c r="AQ21" s="26">
        <v>72.049000000000007</v>
      </c>
      <c r="AR21" s="26">
        <v>81.421000000000006</v>
      </c>
      <c r="AS21" s="26">
        <v>84.421000000000006</v>
      </c>
      <c r="AT21" s="26">
        <v>9.18</v>
      </c>
      <c r="AU21" s="26">
        <v>8.5960000000000001</v>
      </c>
      <c r="AV21" s="26">
        <v>24.228999999999999</v>
      </c>
      <c r="AW21" s="26">
        <v>95.188999999999993</v>
      </c>
      <c r="AX21" s="27">
        <v>73.566999999999993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>
        <v>31.887</v>
      </c>
      <c r="D23" s="36">
        <v>32.557000000000002</v>
      </c>
      <c r="E23" s="36">
        <v>35.643999999999998</v>
      </c>
      <c r="F23" s="36">
        <v>34.314999999999998</v>
      </c>
      <c r="G23" s="36">
        <v>34.115000000000002</v>
      </c>
      <c r="H23" s="36">
        <v>35.667999999999999</v>
      </c>
      <c r="I23" s="36">
        <v>80.322999999999993</v>
      </c>
      <c r="J23" s="36">
        <v>84.376000000000005</v>
      </c>
      <c r="K23" s="36">
        <v>84.744</v>
      </c>
      <c r="L23" s="36">
        <v>78.039000000000001</v>
      </c>
      <c r="M23" s="36">
        <v>76.313999999999993</v>
      </c>
      <c r="N23" s="36">
        <v>55.14</v>
      </c>
      <c r="O23" s="36">
        <v>55.957000000000001</v>
      </c>
      <c r="P23" s="36">
        <v>82.284999999999997</v>
      </c>
      <c r="Q23" s="36">
        <v>84.116</v>
      </c>
      <c r="R23" s="36">
        <v>108.87</v>
      </c>
      <c r="S23" s="36">
        <v>110.246</v>
      </c>
      <c r="T23" s="36">
        <v>81.141000000000005</v>
      </c>
      <c r="U23" s="36">
        <v>81.731999999999999</v>
      </c>
      <c r="V23" s="36">
        <v>42.058</v>
      </c>
      <c r="W23" s="36">
        <v>68.308000000000007</v>
      </c>
      <c r="X23" s="36">
        <v>81.284999999999997</v>
      </c>
      <c r="Y23" s="36">
        <v>75.808000000000007</v>
      </c>
      <c r="Z23" s="36">
        <v>83.037999999999997</v>
      </c>
      <c r="AA23" s="36">
        <v>88.376000000000005</v>
      </c>
      <c r="AB23" s="36">
        <v>88.744</v>
      </c>
      <c r="AC23" s="36">
        <v>81.376000000000005</v>
      </c>
      <c r="AD23" s="36">
        <v>81.744</v>
      </c>
      <c r="AE23" s="36">
        <v>79.366</v>
      </c>
      <c r="AF23" s="36">
        <v>93.284999999999997</v>
      </c>
      <c r="AG23" s="36">
        <v>75.703999999999994</v>
      </c>
      <c r="AH23" s="36">
        <v>87.376000000000005</v>
      </c>
      <c r="AI23" s="36">
        <v>87.744</v>
      </c>
      <c r="AJ23" s="36">
        <v>113.285</v>
      </c>
      <c r="AK23" s="36">
        <v>86.703999999999994</v>
      </c>
      <c r="AL23" s="36">
        <v>77.376000000000005</v>
      </c>
      <c r="AM23" s="36">
        <v>77.744</v>
      </c>
      <c r="AN23" s="36">
        <v>83.376000000000005</v>
      </c>
      <c r="AO23" s="36">
        <v>29.667999999999999</v>
      </c>
      <c r="AP23" s="36">
        <v>104.87</v>
      </c>
      <c r="AQ23" s="36">
        <v>80.376000000000005</v>
      </c>
      <c r="AR23" s="36">
        <v>80.744</v>
      </c>
      <c r="AS23" s="36">
        <v>83.744</v>
      </c>
      <c r="AT23" s="36">
        <v>10.929</v>
      </c>
      <c r="AU23" s="36">
        <v>10.608000000000001</v>
      </c>
      <c r="AV23" s="36">
        <v>31.385000000000002</v>
      </c>
      <c r="AW23" s="36">
        <v>72.281999999999996</v>
      </c>
      <c r="AX23" s="37">
        <v>51.518999999999998</v>
      </c>
    </row>
    <row r="24" spans="2:50" x14ac:dyDescent="0.25">
      <c r="B24" s="35" t="s">
        <v>55</v>
      </c>
      <c r="C24" s="36">
        <v>30.469000000000001</v>
      </c>
      <c r="D24" s="36">
        <v>31.138999999999999</v>
      </c>
      <c r="E24" s="36">
        <v>33.911000000000001</v>
      </c>
      <c r="F24" s="36">
        <v>32.465000000000003</v>
      </c>
      <c r="G24" s="36">
        <v>32.265000000000001</v>
      </c>
      <c r="H24" s="36">
        <v>32.969000000000001</v>
      </c>
      <c r="I24" s="36">
        <v>77.787000000000006</v>
      </c>
      <c r="J24" s="36">
        <v>80.524000000000001</v>
      </c>
      <c r="K24" s="36">
        <v>75.209000000000003</v>
      </c>
      <c r="L24" s="36">
        <v>76.799000000000007</v>
      </c>
      <c r="M24" s="36">
        <v>68.641999999999996</v>
      </c>
      <c r="N24" s="36">
        <v>47.238999999999997</v>
      </c>
      <c r="O24" s="36">
        <v>46.674999999999997</v>
      </c>
      <c r="P24" s="36">
        <v>79.64</v>
      </c>
      <c r="Q24" s="36">
        <v>74.284000000000006</v>
      </c>
      <c r="R24" s="36">
        <v>100.68899999999999</v>
      </c>
      <c r="S24" s="36">
        <v>101.039</v>
      </c>
      <c r="T24" s="36">
        <v>76.546999999999997</v>
      </c>
      <c r="U24" s="36">
        <v>70.305000000000007</v>
      </c>
      <c r="V24" s="36">
        <v>37.142000000000003</v>
      </c>
      <c r="W24" s="36">
        <v>55.753</v>
      </c>
      <c r="X24" s="36">
        <v>78.64</v>
      </c>
      <c r="Y24" s="36">
        <v>72.293000000000006</v>
      </c>
      <c r="Z24" s="36">
        <v>76.212999999999994</v>
      </c>
      <c r="AA24" s="36">
        <v>84.524000000000001</v>
      </c>
      <c r="AB24" s="36">
        <v>79.209000000000003</v>
      </c>
      <c r="AC24" s="36">
        <v>77.524000000000001</v>
      </c>
      <c r="AD24" s="36">
        <v>72.209000000000003</v>
      </c>
      <c r="AE24" s="36">
        <v>75.513999999999996</v>
      </c>
      <c r="AF24" s="36">
        <v>90.64</v>
      </c>
      <c r="AG24" s="36">
        <v>66.855000000000004</v>
      </c>
      <c r="AH24" s="36">
        <v>83.524000000000001</v>
      </c>
      <c r="AI24" s="36">
        <v>78.209000000000003</v>
      </c>
      <c r="AJ24" s="36">
        <v>110.64</v>
      </c>
      <c r="AK24" s="36">
        <v>77.855000000000004</v>
      </c>
      <c r="AL24" s="36">
        <v>73.524000000000001</v>
      </c>
      <c r="AM24" s="36">
        <v>68.209000000000003</v>
      </c>
      <c r="AN24" s="36">
        <v>79.524000000000001</v>
      </c>
      <c r="AO24" s="36">
        <v>26.969000000000001</v>
      </c>
      <c r="AP24" s="36">
        <v>96.688999999999993</v>
      </c>
      <c r="AQ24" s="36">
        <v>76.524000000000001</v>
      </c>
      <c r="AR24" s="36">
        <v>71.209000000000003</v>
      </c>
      <c r="AS24" s="36">
        <v>74.209000000000003</v>
      </c>
      <c r="AT24" s="36">
        <v>10.840999999999999</v>
      </c>
      <c r="AU24" s="36">
        <v>10.574</v>
      </c>
      <c r="AV24" s="36">
        <v>30.2</v>
      </c>
      <c r="AW24" s="36">
        <v>73.462000000000003</v>
      </c>
      <c r="AX24" s="37">
        <v>53.36</v>
      </c>
    </row>
    <row r="25" spans="2:50" x14ac:dyDescent="0.25">
      <c r="B25" s="35" t="s">
        <v>56</v>
      </c>
      <c r="C25" s="36">
        <v>27.416</v>
      </c>
      <c r="D25" s="36">
        <v>28.085999999999999</v>
      </c>
      <c r="E25" s="36">
        <v>30.853999999999999</v>
      </c>
      <c r="F25" s="36">
        <v>29.187000000000001</v>
      </c>
      <c r="G25" s="36">
        <v>28.986999999999998</v>
      </c>
      <c r="H25" s="36">
        <v>29.378</v>
      </c>
      <c r="I25" s="36">
        <v>71.494</v>
      </c>
      <c r="J25" s="36">
        <v>75.382999999999996</v>
      </c>
      <c r="K25" s="36">
        <v>74.820999999999998</v>
      </c>
      <c r="L25" s="36">
        <v>70.215999999999994</v>
      </c>
      <c r="M25" s="36">
        <v>76.025999999999996</v>
      </c>
      <c r="N25" s="36">
        <v>44.185000000000002</v>
      </c>
      <c r="O25" s="36">
        <v>47.305</v>
      </c>
      <c r="P25" s="36">
        <v>72.274000000000001</v>
      </c>
      <c r="Q25" s="36">
        <v>68.284999999999997</v>
      </c>
      <c r="R25" s="36">
        <v>91.412000000000006</v>
      </c>
      <c r="S25" s="36">
        <v>87.965000000000003</v>
      </c>
      <c r="T25" s="36">
        <v>69.960999999999999</v>
      </c>
      <c r="U25" s="36">
        <v>69.632000000000005</v>
      </c>
      <c r="V25" s="36">
        <v>34.143000000000001</v>
      </c>
      <c r="W25" s="36">
        <v>50.283000000000001</v>
      </c>
      <c r="X25" s="36">
        <v>71.274000000000001</v>
      </c>
      <c r="Y25" s="36">
        <v>68.013999999999996</v>
      </c>
      <c r="Z25" s="36">
        <v>72.043000000000006</v>
      </c>
      <c r="AA25" s="36">
        <v>79.382999999999996</v>
      </c>
      <c r="AB25" s="36">
        <v>78.820999999999998</v>
      </c>
      <c r="AC25" s="36">
        <v>72.382999999999996</v>
      </c>
      <c r="AD25" s="36">
        <v>71.820999999999998</v>
      </c>
      <c r="AE25" s="36">
        <v>70.373000000000005</v>
      </c>
      <c r="AF25" s="36">
        <v>83.274000000000001</v>
      </c>
      <c r="AG25" s="36">
        <v>61.457000000000001</v>
      </c>
      <c r="AH25" s="36">
        <v>78.382999999999996</v>
      </c>
      <c r="AI25" s="36">
        <v>77.820999999999998</v>
      </c>
      <c r="AJ25" s="36">
        <v>103.274</v>
      </c>
      <c r="AK25" s="36">
        <v>72.456999999999994</v>
      </c>
      <c r="AL25" s="36">
        <v>68.382999999999996</v>
      </c>
      <c r="AM25" s="36">
        <v>67.820999999999998</v>
      </c>
      <c r="AN25" s="36">
        <v>74.382999999999996</v>
      </c>
      <c r="AO25" s="36">
        <v>23.378</v>
      </c>
      <c r="AP25" s="36">
        <v>87.412000000000006</v>
      </c>
      <c r="AQ25" s="36">
        <v>71.382999999999996</v>
      </c>
      <c r="AR25" s="36">
        <v>70.820999999999998</v>
      </c>
      <c r="AS25" s="36">
        <v>73.820999999999998</v>
      </c>
      <c r="AT25" s="36">
        <v>9.8330000000000002</v>
      </c>
      <c r="AU25" s="36">
        <v>9.6539999999999999</v>
      </c>
      <c r="AV25" s="36">
        <v>27.273</v>
      </c>
      <c r="AW25" s="36">
        <v>75.790000000000006</v>
      </c>
      <c r="AX25" s="37">
        <v>55.843000000000004</v>
      </c>
    </row>
    <row r="26" spans="2:50" x14ac:dyDescent="0.25">
      <c r="B26" s="35" t="s">
        <v>57</v>
      </c>
      <c r="C26" s="36">
        <v>24.579000000000001</v>
      </c>
      <c r="D26" s="36">
        <v>25.248999999999999</v>
      </c>
      <c r="E26" s="36">
        <v>28.175000000000001</v>
      </c>
      <c r="F26" s="36">
        <v>26.48</v>
      </c>
      <c r="G26" s="36">
        <v>26.28</v>
      </c>
      <c r="H26" s="36">
        <v>26.213000000000001</v>
      </c>
      <c r="I26" s="36">
        <v>66.596000000000004</v>
      </c>
      <c r="J26" s="36">
        <v>69.194999999999993</v>
      </c>
      <c r="K26" s="36">
        <v>75.936999999999998</v>
      </c>
      <c r="L26" s="36">
        <v>64.225999999999999</v>
      </c>
      <c r="M26" s="36">
        <v>72.363</v>
      </c>
      <c r="N26" s="36">
        <v>54.212000000000003</v>
      </c>
      <c r="O26" s="36">
        <v>66.828000000000003</v>
      </c>
      <c r="P26" s="36">
        <v>64.188000000000002</v>
      </c>
      <c r="Q26" s="36">
        <v>69.114999999999995</v>
      </c>
      <c r="R26" s="36">
        <v>78.697999999999993</v>
      </c>
      <c r="S26" s="36">
        <v>79.555000000000007</v>
      </c>
      <c r="T26" s="36">
        <v>62.698</v>
      </c>
      <c r="U26" s="36">
        <v>68.924000000000007</v>
      </c>
      <c r="V26" s="36">
        <v>34.557000000000002</v>
      </c>
      <c r="W26" s="36">
        <v>47.58</v>
      </c>
      <c r="X26" s="36">
        <v>63.188000000000002</v>
      </c>
      <c r="Y26" s="36">
        <v>65.638999999999996</v>
      </c>
      <c r="Z26" s="36">
        <v>70.158000000000001</v>
      </c>
      <c r="AA26" s="36">
        <v>73.194999999999993</v>
      </c>
      <c r="AB26" s="36">
        <v>79.936999999999998</v>
      </c>
      <c r="AC26" s="36">
        <v>66.194999999999993</v>
      </c>
      <c r="AD26" s="36">
        <v>72.936999999999998</v>
      </c>
      <c r="AE26" s="36">
        <v>64.185000000000002</v>
      </c>
      <c r="AF26" s="36">
        <v>75.188000000000002</v>
      </c>
      <c r="AG26" s="36">
        <v>62.203000000000003</v>
      </c>
      <c r="AH26" s="36">
        <v>72.194999999999993</v>
      </c>
      <c r="AI26" s="36">
        <v>78.936999999999998</v>
      </c>
      <c r="AJ26" s="36">
        <v>95.188000000000002</v>
      </c>
      <c r="AK26" s="36">
        <v>73.203000000000003</v>
      </c>
      <c r="AL26" s="36">
        <v>62.195</v>
      </c>
      <c r="AM26" s="36">
        <v>68.936999999999998</v>
      </c>
      <c r="AN26" s="36">
        <v>68.194999999999993</v>
      </c>
      <c r="AO26" s="36">
        <v>20.213000000000001</v>
      </c>
      <c r="AP26" s="36">
        <v>74.697999999999993</v>
      </c>
      <c r="AQ26" s="36">
        <v>65.194999999999993</v>
      </c>
      <c r="AR26" s="36">
        <v>71.936999999999998</v>
      </c>
      <c r="AS26" s="36">
        <v>74.936999999999998</v>
      </c>
      <c r="AT26" s="36">
        <v>8.9380000000000006</v>
      </c>
      <c r="AU26" s="36">
        <v>8.8810000000000002</v>
      </c>
      <c r="AV26" s="36">
        <v>26.826000000000001</v>
      </c>
      <c r="AW26" s="36">
        <v>77.692999999999998</v>
      </c>
      <c r="AX26" s="37">
        <v>58.515999999999998</v>
      </c>
    </row>
    <row r="27" spans="2:50" x14ac:dyDescent="0.25">
      <c r="B27" s="35" t="s">
        <v>58</v>
      </c>
      <c r="C27" s="36">
        <v>23.091000000000001</v>
      </c>
      <c r="D27" s="36">
        <v>23.760999999999999</v>
      </c>
      <c r="E27" s="36">
        <v>25.591999999999999</v>
      </c>
      <c r="F27" s="36">
        <v>25.073</v>
      </c>
      <c r="G27" s="36">
        <v>24.873000000000001</v>
      </c>
      <c r="H27" s="36">
        <v>24.873000000000001</v>
      </c>
      <c r="I27" s="36">
        <v>65.061000000000007</v>
      </c>
      <c r="J27" s="36">
        <v>67.322999999999993</v>
      </c>
      <c r="K27" s="36">
        <v>74.384</v>
      </c>
      <c r="L27" s="36">
        <v>62.183</v>
      </c>
      <c r="M27" s="36">
        <v>69.760999999999996</v>
      </c>
      <c r="N27" s="36">
        <v>61.11</v>
      </c>
      <c r="O27" s="36">
        <v>71.203999999999994</v>
      </c>
      <c r="P27" s="36">
        <v>62.241999999999997</v>
      </c>
      <c r="Q27" s="36">
        <v>66.929000000000002</v>
      </c>
      <c r="R27" s="36">
        <v>75.847999999999999</v>
      </c>
      <c r="S27" s="36">
        <v>83.412999999999997</v>
      </c>
      <c r="T27" s="36">
        <v>61.427</v>
      </c>
      <c r="U27" s="36">
        <v>66.805999999999997</v>
      </c>
      <c r="V27" s="36">
        <v>33.463999999999999</v>
      </c>
      <c r="W27" s="36">
        <v>48.956000000000003</v>
      </c>
      <c r="X27" s="36">
        <v>61.241999999999997</v>
      </c>
      <c r="Y27" s="36">
        <v>65.495999999999995</v>
      </c>
      <c r="Z27" s="36">
        <v>74.516999999999996</v>
      </c>
      <c r="AA27" s="36">
        <v>71.322999999999993</v>
      </c>
      <c r="AB27" s="36">
        <v>78.384</v>
      </c>
      <c r="AC27" s="36">
        <v>64.322999999999993</v>
      </c>
      <c r="AD27" s="36">
        <v>71.384</v>
      </c>
      <c r="AE27" s="36">
        <v>62.313000000000002</v>
      </c>
      <c r="AF27" s="36">
        <v>73.242000000000004</v>
      </c>
      <c r="AG27" s="36">
        <v>60.235999999999997</v>
      </c>
      <c r="AH27" s="36">
        <v>70.322999999999993</v>
      </c>
      <c r="AI27" s="36">
        <v>77.384</v>
      </c>
      <c r="AJ27" s="36">
        <v>93.242000000000004</v>
      </c>
      <c r="AK27" s="36">
        <v>71.236000000000004</v>
      </c>
      <c r="AL27" s="36">
        <v>60.323</v>
      </c>
      <c r="AM27" s="36">
        <v>67.384</v>
      </c>
      <c r="AN27" s="36">
        <v>66.322999999999993</v>
      </c>
      <c r="AO27" s="36">
        <v>18.873000000000001</v>
      </c>
      <c r="AP27" s="36">
        <v>71.847999999999999</v>
      </c>
      <c r="AQ27" s="36">
        <v>63.323</v>
      </c>
      <c r="AR27" s="36">
        <v>70.384</v>
      </c>
      <c r="AS27" s="36">
        <v>73.384</v>
      </c>
      <c r="AT27" s="36">
        <v>8.5259999999999998</v>
      </c>
      <c r="AU27" s="36">
        <v>8.6460000000000008</v>
      </c>
      <c r="AV27" s="36">
        <v>25.219000000000001</v>
      </c>
      <c r="AW27" s="36">
        <v>80.808000000000007</v>
      </c>
      <c r="AX27" s="37">
        <v>61.131</v>
      </c>
    </row>
    <row r="28" spans="2:50" x14ac:dyDescent="0.25">
      <c r="B28" s="35" t="s">
        <v>59</v>
      </c>
      <c r="C28" s="36">
        <v>22.863</v>
      </c>
      <c r="D28" s="36">
        <v>23.533000000000001</v>
      </c>
      <c r="E28" s="36">
        <v>23.451000000000001</v>
      </c>
      <c r="F28" s="36">
        <v>24.478999999999999</v>
      </c>
      <c r="G28" s="36">
        <v>24.279</v>
      </c>
      <c r="H28" s="36">
        <v>24.798999999999999</v>
      </c>
      <c r="I28" s="36">
        <v>66.233999999999995</v>
      </c>
      <c r="J28" s="36">
        <v>67.218999999999994</v>
      </c>
      <c r="K28" s="36">
        <v>76.076999999999998</v>
      </c>
      <c r="L28" s="36">
        <v>61.74</v>
      </c>
      <c r="M28" s="36">
        <v>69.403999999999996</v>
      </c>
      <c r="N28" s="36">
        <v>62.185000000000002</v>
      </c>
      <c r="O28" s="36">
        <v>72.11</v>
      </c>
      <c r="P28" s="36">
        <v>60.896000000000001</v>
      </c>
      <c r="Q28" s="36">
        <v>68.116</v>
      </c>
      <c r="R28" s="36">
        <v>73.781000000000006</v>
      </c>
      <c r="S28" s="36">
        <v>84.951999999999998</v>
      </c>
      <c r="T28" s="36">
        <v>61.381999999999998</v>
      </c>
      <c r="U28" s="36">
        <v>67.441999999999993</v>
      </c>
      <c r="V28" s="36">
        <v>34.058</v>
      </c>
      <c r="W28" s="36">
        <v>50.526000000000003</v>
      </c>
      <c r="X28" s="36">
        <v>59.896000000000001</v>
      </c>
      <c r="Y28" s="36">
        <v>64.710999999999999</v>
      </c>
      <c r="Z28" s="36">
        <v>74.263999999999996</v>
      </c>
      <c r="AA28" s="36">
        <v>71.218999999999994</v>
      </c>
      <c r="AB28" s="36">
        <v>80.076999999999998</v>
      </c>
      <c r="AC28" s="36">
        <v>64.218999999999994</v>
      </c>
      <c r="AD28" s="36">
        <v>73.076999999999998</v>
      </c>
      <c r="AE28" s="36">
        <v>62.209000000000003</v>
      </c>
      <c r="AF28" s="36">
        <v>71.896000000000001</v>
      </c>
      <c r="AG28" s="36">
        <v>61.304000000000002</v>
      </c>
      <c r="AH28" s="36">
        <v>70.218999999999994</v>
      </c>
      <c r="AI28" s="36">
        <v>79.076999999999998</v>
      </c>
      <c r="AJ28" s="36">
        <v>91.896000000000001</v>
      </c>
      <c r="AK28" s="36">
        <v>72.304000000000002</v>
      </c>
      <c r="AL28" s="36">
        <v>60.219000000000001</v>
      </c>
      <c r="AM28" s="36">
        <v>69.076999999999998</v>
      </c>
      <c r="AN28" s="36">
        <v>66.218999999999994</v>
      </c>
      <c r="AO28" s="36">
        <v>18.798999999999999</v>
      </c>
      <c r="AP28" s="36">
        <v>69.781000000000006</v>
      </c>
      <c r="AQ28" s="36">
        <v>63.219000000000001</v>
      </c>
      <c r="AR28" s="36">
        <v>72.076999999999998</v>
      </c>
      <c r="AS28" s="36">
        <v>75.076999999999998</v>
      </c>
      <c r="AT28" s="36">
        <v>8.5500000000000007</v>
      </c>
      <c r="AU28" s="36">
        <v>8.7590000000000003</v>
      </c>
      <c r="AV28" s="36">
        <v>23.815999999999999</v>
      </c>
      <c r="AW28" s="36">
        <v>83.912000000000006</v>
      </c>
      <c r="AX28" s="37">
        <v>63.66</v>
      </c>
    </row>
    <row r="29" spans="2:50" x14ac:dyDescent="0.25">
      <c r="B29" s="35" t="s">
        <v>60</v>
      </c>
      <c r="C29" s="36">
        <v>22.611999999999998</v>
      </c>
      <c r="D29" s="36">
        <v>23.282</v>
      </c>
      <c r="E29" s="36">
        <v>22.096</v>
      </c>
      <c r="F29" s="36">
        <v>23.779</v>
      </c>
      <c r="G29" s="36">
        <v>23.579000000000001</v>
      </c>
      <c r="H29" s="36">
        <v>25.158000000000001</v>
      </c>
      <c r="I29" s="36">
        <v>61.747999999999998</v>
      </c>
      <c r="J29" s="36">
        <v>67.200999999999993</v>
      </c>
      <c r="K29" s="36">
        <v>76.099000000000004</v>
      </c>
      <c r="L29" s="36">
        <v>61.704000000000001</v>
      </c>
      <c r="M29" s="36">
        <v>69.38</v>
      </c>
      <c r="N29" s="36">
        <v>62.609000000000002</v>
      </c>
      <c r="O29" s="36">
        <v>72.528999999999996</v>
      </c>
      <c r="P29" s="36">
        <v>59.768999999999998</v>
      </c>
      <c r="Q29" s="36">
        <v>68.075999999999993</v>
      </c>
      <c r="R29" s="36">
        <v>73.602000000000004</v>
      </c>
      <c r="S29" s="36">
        <v>85.367000000000004</v>
      </c>
      <c r="T29" s="36">
        <v>61.393000000000001</v>
      </c>
      <c r="U29" s="36">
        <v>67.406999999999996</v>
      </c>
      <c r="V29" s="36">
        <v>34.037999999999997</v>
      </c>
      <c r="W29" s="36">
        <v>50.716000000000001</v>
      </c>
      <c r="X29" s="36">
        <v>58.768999999999998</v>
      </c>
      <c r="Y29" s="36">
        <v>65.867999999999995</v>
      </c>
      <c r="Z29" s="36">
        <v>74.807000000000002</v>
      </c>
      <c r="AA29" s="36">
        <v>71.200999999999993</v>
      </c>
      <c r="AB29" s="36">
        <v>80.099000000000004</v>
      </c>
      <c r="AC29" s="36">
        <v>64.200999999999993</v>
      </c>
      <c r="AD29" s="36">
        <v>73.099000000000004</v>
      </c>
      <c r="AE29" s="36">
        <v>62.191000000000003</v>
      </c>
      <c r="AF29" s="36">
        <v>70.769000000000005</v>
      </c>
      <c r="AG29" s="36">
        <v>61.268000000000001</v>
      </c>
      <c r="AH29" s="36">
        <v>70.200999999999993</v>
      </c>
      <c r="AI29" s="36">
        <v>79.099000000000004</v>
      </c>
      <c r="AJ29" s="36">
        <v>90.769000000000005</v>
      </c>
      <c r="AK29" s="36">
        <v>72.268000000000001</v>
      </c>
      <c r="AL29" s="36">
        <v>60.201000000000001</v>
      </c>
      <c r="AM29" s="36">
        <v>69.099000000000004</v>
      </c>
      <c r="AN29" s="36">
        <v>66.200999999999993</v>
      </c>
      <c r="AO29" s="36">
        <v>19.158000000000001</v>
      </c>
      <c r="AP29" s="36">
        <v>69.602000000000004</v>
      </c>
      <c r="AQ29" s="36">
        <v>63.201000000000001</v>
      </c>
      <c r="AR29" s="36">
        <v>72.099000000000004</v>
      </c>
      <c r="AS29" s="36">
        <v>75.099000000000004</v>
      </c>
      <c r="AT29" s="36">
        <v>8.577</v>
      </c>
      <c r="AU29" s="36">
        <v>8.1289999999999996</v>
      </c>
      <c r="AV29" s="36">
        <v>23.454000000000001</v>
      </c>
      <c r="AW29" s="36">
        <v>86.826999999999998</v>
      </c>
      <c r="AX29" s="37">
        <v>66.165999999999997</v>
      </c>
    </row>
    <row r="30" spans="2:50" x14ac:dyDescent="0.25">
      <c r="B30" s="35" t="s">
        <v>61</v>
      </c>
      <c r="C30" s="36">
        <v>22.913</v>
      </c>
      <c r="D30" s="36">
        <v>23.582999999999998</v>
      </c>
      <c r="E30" s="36">
        <v>22.096</v>
      </c>
      <c r="F30" s="36">
        <v>23.867999999999999</v>
      </c>
      <c r="G30" s="36">
        <v>23.667999999999999</v>
      </c>
      <c r="H30" s="36">
        <v>25.175999999999998</v>
      </c>
      <c r="I30" s="36">
        <v>61.878</v>
      </c>
      <c r="J30" s="36">
        <v>67.275999999999996</v>
      </c>
      <c r="K30" s="36">
        <v>76.262</v>
      </c>
      <c r="L30" s="36">
        <v>61.768000000000001</v>
      </c>
      <c r="M30" s="36">
        <v>69.492000000000004</v>
      </c>
      <c r="N30" s="36">
        <v>62.703000000000003</v>
      </c>
      <c r="O30" s="36">
        <v>72.759</v>
      </c>
      <c r="P30" s="36">
        <v>57.746000000000002</v>
      </c>
      <c r="Q30" s="36">
        <v>68.147000000000006</v>
      </c>
      <c r="R30" s="36">
        <v>73.543000000000006</v>
      </c>
      <c r="S30" s="36">
        <v>85.617000000000004</v>
      </c>
      <c r="T30" s="36">
        <v>61.469000000000001</v>
      </c>
      <c r="U30" s="36">
        <v>67.477999999999994</v>
      </c>
      <c r="V30" s="36">
        <v>34.073999999999998</v>
      </c>
      <c r="W30" s="36">
        <v>50.850999999999999</v>
      </c>
      <c r="X30" s="36">
        <v>56.746000000000002</v>
      </c>
      <c r="Y30" s="36">
        <v>66.093999999999994</v>
      </c>
      <c r="Z30" s="36">
        <v>75.132999999999996</v>
      </c>
      <c r="AA30" s="36">
        <v>71.275999999999996</v>
      </c>
      <c r="AB30" s="36">
        <v>80.262</v>
      </c>
      <c r="AC30" s="36">
        <v>64.275999999999996</v>
      </c>
      <c r="AD30" s="36">
        <v>73.262</v>
      </c>
      <c r="AE30" s="36">
        <v>62.265999999999998</v>
      </c>
      <c r="AF30" s="36">
        <v>68.745999999999995</v>
      </c>
      <c r="AG30" s="36">
        <v>61.332999999999998</v>
      </c>
      <c r="AH30" s="36">
        <v>70.275999999999996</v>
      </c>
      <c r="AI30" s="36">
        <v>79.262</v>
      </c>
      <c r="AJ30" s="36">
        <v>88.745999999999995</v>
      </c>
      <c r="AK30" s="36">
        <v>72.332999999999998</v>
      </c>
      <c r="AL30" s="36">
        <v>60.276000000000003</v>
      </c>
      <c r="AM30" s="36">
        <v>69.262</v>
      </c>
      <c r="AN30" s="36">
        <v>66.275999999999996</v>
      </c>
      <c r="AO30" s="36">
        <v>19.175999999999998</v>
      </c>
      <c r="AP30" s="36">
        <v>69.543000000000006</v>
      </c>
      <c r="AQ30" s="36">
        <v>63.276000000000003</v>
      </c>
      <c r="AR30" s="36">
        <v>72.262</v>
      </c>
      <c r="AS30" s="36">
        <v>75.262</v>
      </c>
      <c r="AT30" s="36">
        <v>8.81</v>
      </c>
      <c r="AU30" s="36">
        <v>8.1440000000000001</v>
      </c>
      <c r="AV30" s="36">
        <v>23.466999999999999</v>
      </c>
      <c r="AW30" s="36">
        <v>89.659000000000006</v>
      </c>
      <c r="AX30" s="37">
        <v>68.673000000000002</v>
      </c>
    </row>
    <row r="31" spans="2:50" x14ac:dyDescent="0.25">
      <c r="B31" s="35" t="s">
        <v>62</v>
      </c>
      <c r="C31" s="36">
        <v>23.335999999999999</v>
      </c>
      <c r="D31" s="36">
        <v>24.006</v>
      </c>
      <c r="E31" s="36">
        <v>22.120999999999999</v>
      </c>
      <c r="F31" s="36">
        <v>23.975000000000001</v>
      </c>
      <c r="G31" s="36">
        <v>23.774999999999999</v>
      </c>
      <c r="H31" s="36">
        <v>25.210999999999999</v>
      </c>
      <c r="I31" s="36">
        <v>62.024999999999999</v>
      </c>
      <c r="J31" s="36">
        <v>67.393000000000001</v>
      </c>
      <c r="K31" s="36">
        <v>76.444000000000003</v>
      </c>
      <c r="L31" s="36">
        <v>61.872999999999998</v>
      </c>
      <c r="M31" s="36">
        <v>69.626999999999995</v>
      </c>
      <c r="N31" s="36">
        <v>62.71</v>
      </c>
      <c r="O31" s="36">
        <v>72.927999999999997</v>
      </c>
      <c r="P31" s="36">
        <v>58.372</v>
      </c>
      <c r="Q31" s="36">
        <v>68.263999999999996</v>
      </c>
      <c r="R31" s="36">
        <v>73.510000000000005</v>
      </c>
      <c r="S31" s="36">
        <v>85.811000000000007</v>
      </c>
      <c r="T31" s="36">
        <v>61.576999999999998</v>
      </c>
      <c r="U31" s="36">
        <v>67.593999999999994</v>
      </c>
      <c r="V31" s="36">
        <v>34.131999999999998</v>
      </c>
      <c r="W31" s="36">
        <v>50.962000000000003</v>
      </c>
      <c r="X31" s="36">
        <v>57.372</v>
      </c>
      <c r="Y31" s="36">
        <v>66.320999999999998</v>
      </c>
      <c r="Z31" s="36">
        <v>75.409000000000006</v>
      </c>
      <c r="AA31" s="36">
        <v>71.393000000000001</v>
      </c>
      <c r="AB31" s="36">
        <v>80.444000000000003</v>
      </c>
      <c r="AC31" s="36">
        <v>64.393000000000001</v>
      </c>
      <c r="AD31" s="36">
        <v>73.444000000000003</v>
      </c>
      <c r="AE31" s="36">
        <v>62.383000000000003</v>
      </c>
      <c r="AF31" s="36">
        <v>69.372</v>
      </c>
      <c r="AG31" s="36">
        <v>61.438000000000002</v>
      </c>
      <c r="AH31" s="36">
        <v>70.393000000000001</v>
      </c>
      <c r="AI31" s="36">
        <v>79.444000000000003</v>
      </c>
      <c r="AJ31" s="36">
        <v>89.372</v>
      </c>
      <c r="AK31" s="36">
        <v>72.438000000000002</v>
      </c>
      <c r="AL31" s="36">
        <v>60.393000000000001</v>
      </c>
      <c r="AM31" s="36">
        <v>69.444000000000003</v>
      </c>
      <c r="AN31" s="36">
        <v>66.393000000000001</v>
      </c>
      <c r="AO31" s="36">
        <v>19.210999999999999</v>
      </c>
      <c r="AP31" s="36">
        <v>69.510000000000005</v>
      </c>
      <c r="AQ31" s="36">
        <v>63.393000000000001</v>
      </c>
      <c r="AR31" s="36">
        <v>72.444000000000003</v>
      </c>
      <c r="AS31" s="36">
        <v>75.444000000000003</v>
      </c>
      <c r="AT31" s="36">
        <v>8.9779999999999998</v>
      </c>
      <c r="AU31" s="36">
        <v>8.16</v>
      </c>
      <c r="AV31" s="36">
        <v>23.498000000000001</v>
      </c>
      <c r="AW31" s="36">
        <v>92.480999999999995</v>
      </c>
      <c r="AX31" s="37">
        <v>71.171999999999997</v>
      </c>
    </row>
    <row r="32" spans="2:50" x14ac:dyDescent="0.25">
      <c r="B32" s="35" t="s">
        <v>63</v>
      </c>
      <c r="C32" s="36">
        <v>23.37</v>
      </c>
      <c r="D32" s="36">
        <v>24.04</v>
      </c>
      <c r="E32" s="36">
        <v>22.152000000000001</v>
      </c>
      <c r="F32" s="36">
        <v>24.084</v>
      </c>
      <c r="G32" s="36">
        <v>23.884</v>
      </c>
      <c r="H32" s="36">
        <v>25.247</v>
      </c>
      <c r="I32" s="36">
        <v>62.176000000000002</v>
      </c>
      <c r="J32" s="36">
        <v>67.516000000000005</v>
      </c>
      <c r="K32" s="36">
        <v>76.63</v>
      </c>
      <c r="L32" s="36">
        <v>61.985999999999997</v>
      </c>
      <c r="M32" s="36">
        <v>69.763000000000005</v>
      </c>
      <c r="N32" s="36">
        <v>62.695</v>
      </c>
      <c r="O32" s="36">
        <v>73.076999999999998</v>
      </c>
      <c r="P32" s="36">
        <v>59.798000000000002</v>
      </c>
      <c r="Q32" s="36">
        <v>68.388999999999996</v>
      </c>
      <c r="R32" s="36">
        <v>73.480999999999995</v>
      </c>
      <c r="S32" s="36">
        <v>85.986000000000004</v>
      </c>
      <c r="T32" s="36">
        <v>61.69</v>
      </c>
      <c r="U32" s="36">
        <v>67.716999999999999</v>
      </c>
      <c r="V32" s="36">
        <v>34.195</v>
      </c>
      <c r="W32" s="36">
        <v>51.064999999999998</v>
      </c>
      <c r="X32" s="36">
        <v>58.798000000000002</v>
      </c>
      <c r="Y32" s="36">
        <v>66.549000000000007</v>
      </c>
      <c r="Z32" s="36">
        <v>75.673000000000002</v>
      </c>
      <c r="AA32" s="36">
        <v>71.516000000000005</v>
      </c>
      <c r="AB32" s="36">
        <v>80.63</v>
      </c>
      <c r="AC32" s="36">
        <v>64.516000000000005</v>
      </c>
      <c r="AD32" s="36">
        <v>73.63</v>
      </c>
      <c r="AE32" s="36">
        <v>62.506</v>
      </c>
      <c r="AF32" s="36">
        <v>70.798000000000002</v>
      </c>
      <c r="AG32" s="36">
        <v>61.55</v>
      </c>
      <c r="AH32" s="36">
        <v>70.516000000000005</v>
      </c>
      <c r="AI32" s="36">
        <v>79.63</v>
      </c>
      <c r="AJ32" s="36">
        <v>90.798000000000002</v>
      </c>
      <c r="AK32" s="36">
        <v>72.55</v>
      </c>
      <c r="AL32" s="36">
        <v>60.515999999999998</v>
      </c>
      <c r="AM32" s="36">
        <v>69.63</v>
      </c>
      <c r="AN32" s="36">
        <v>66.516000000000005</v>
      </c>
      <c r="AO32" s="36">
        <v>19.247</v>
      </c>
      <c r="AP32" s="36">
        <v>69.480999999999995</v>
      </c>
      <c r="AQ32" s="36">
        <v>63.515999999999998</v>
      </c>
      <c r="AR32" s="36">
        <v>72.63</v>
      </c>
      <c r="AS32" s="36">
        <v>75.63</v>
      </c>
      <c r="AT32" s="36">
        <v>8.9949999999999992</v>
      </c>
      <c r="AU32" s="36">
        <v>8.1760000000000002</v>
      </c>
      <c r="AV32" s="36">
        <v>23.532</v>
      </c>
      <c r="AW32" s="36">
        <v>95.304000000000002</v>
      </c>
      <c r="AX32" s="37">
        <v>73.668999999999997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>
        <v>32.994999999999997</v>
      </c>
      <c r="D34" s="26">
        <v>33.664999999999999</v>
      </c>
      <c r="E34" s="26">
        <v>35.837000000000003</v>
      </c>
      <c r="F34" s="26">
        <v>35.173999999999999</v>
      </c>
      <c r="G34" s="26">
        <v>34.973999999999997</v>
      </c>
      <c r="H34" s="26">
        <v>35.006</v>
      </c>
      <c r="I34" s="26">
        <v>87.891999999999996</v>
      </c>
      <c r="J34" s="26">
        <v>103.468</v>
      </c>
      <c r="K34" s="26">
        <v>125.187</v>
      </c>
      <c r="L34" s="26">
        <v>95.111000000000004</v>
      </c>
      <c r="M34" s="26">
        <v>116.57599999999999</v>
      </c>
      <c r="N34" s="26">
        <v>79.911000000000001</v>
      </c>
      <c r="O34" s="26">
        <v>96.879000000000005</v>
      </c>
      <c r="P34" s="26">
        <v>92.099000000000004</v>
      </c>
      <c r="Q34" s="26">
        <v>113.502</v>
      </c>
      <c r="R34" s="26">
        <v>112.63500000000001</v>
      </c>
      <c r="S34" s="26">
        <v>121.771</v>
      </c>
      <c r="T34" s="26">
        <v>93.504999999999995</v>
      </c>
      <c r="U34" s="26">
        <v>113.79600000000001</v>
      </c>
      <c r="V34" s="26">
        <v>56.750999999999998</v>
      </c>
      <c r="W34" s="26">
        <v>68.067999999999998</v>
      </c>
      <c r="X34" s="26">
        <v>91.099000000000004</v>
      </c>
      <c r="Y34" s="26">
        <v>84.22</v>
      </c>
      <c r="Z34" s="26">
        <v>100.637</v>
      </c>
      <c r="AA34" s="26">
        <v>107.468</v>
      </c>
      <c r="AB34" s="26">
        <v>129.18700000000001</v>
      </c>
      <c r="AC34" s="26">
        <v>100.468</v>
      </c>
      <c r="AD34" s="26">
        <v>122.187</v>
      </c>
      <c r="AE34" s="26">
        <v>98.457999999999998</v>
      </c>
      <c r="AF34" s="26">
        <v>103.099</v>
      </c>
      <c r="AG34" s="26">
        <v>102.152</v>
      </c>
      <c r="AH34" s="26">
        <v>106.468</v>
      </c>
      <c r="AI34" s="26">
        <v>128.18700000000001</v>
      </c>
      <c r="AJ34" s="26">
        <v>123.099</v>
      </c>
      <c r="AK34" s="26">
        <v>113.152</v>
      </c>
      <c r="AL34" s="26">
        <v>96.468000000000004</v>
      </c>
      <c r="AM34" s="26">
        <v>118.187</v>
      </c>
      <c r="AN34" s="26">
        <v>102.468</v>
      </c>
      <c r="AO34" s="26">
        <v>29.006</v>
      </c>
      <c r="AP34" s="26">
        <v>108.63500000000001</v>
      </c>
      <c r="AQ34" s="26">
        <v>99.468000000000004</v>
      </c>
      <c r="AR34" s="26">
        <v>121.187</v>
      </c>
      <c r="AS34" s="26">
        <v>124.187</v>
      </c>
      <c r="AT34" s="26">
        <v>11.58</v>
      </c>
      <c r="AU34" s="26">
        <v>11.853999999999999</v>
      </c>
      <c r="AV34" s="26">
        <v>32.643000000000001</v>
      </c>
      <c r="AW34" s="26">
        <v>72.507999999999996</v>
      </c>
      <c r="AX34" s="27">
        <v>52.192</v>
      </c>
    </row>
    <row r="35" spans="2:50" x14ac:dyDescent="0.25">
      <c r="B35" s="35" t="s">
        <v>65</v>
      </c>
      <c r="C35" s="26">
        <v>31.571000000000002</v>
      </c>
      <c r="D35" s="26">
        <v>32.241</v>
      </c>
      <c r="E35" s="26">
        <v>34.927</v>
      </c>
      <c r="F35" s="26">
        <v>33.712000000000003</v>
      </c>
      <c r="G35" s="26">
        <v>33.512</v>
      </c>
      <c r="H35" s="26">
        <v>33.765999999999998</v>
      </c>
      <c r="I35" s="26">
        <v>85.171999999999997</v>
      </c>
      <c r="J35" s="26">
        <v>101.892</v>
      </c>
      <c r="K35" s="26">
        <v>123.254</v>
      </c>
      <c r="L35" s="26">
        <v>90.902000000000001</v>
      </c>
      <c r="M35" s="26">
        <v>109.456</v>
      </c>
      <c r="N35" s="26">
        <v>83.501999999999995</v>
      </c>
      <c r="O35" s="26">
        <v>104.328</v>
      </c>
      <c r="P35" s="26">
        <v>93.784000000000006</v>
      </c>
      <c r="Q35" s="26">
        <v>118.072</v>
      </c>
      <c r="R35" s="26">
        <v>108.7</v>
      </c>
      <c r="S35" s="26">
        <v>117.583</v>
      </c>
      <c r="T35" s="26">
        <v>91.304000000000002</v>
      </c>
      <c r="U35" s="26">
        <v>111.94</v>
      </c>
      <c r="V35" s="26">
        <v>59.036000000000001</v>
      </c>
      <c r="W35" s="26">
        <v>66.683000000000007</v>
      </c>
      <c r="X35" s="26">
        <v>92.784000000000006</v>
      </c>
      <c r="Y35" s="26">
        <v>79.754999999999995</v>
      </c>
      <c r="Z35" s="26">
        <v>95.471999999999994</v>
      </c>
      <c r="AA35" s="26">
        <v>105.892</v>
      </c>
      <c r="AB35" s="26">
        <v>127.254</v>
      </c>
      <c r="AC35" s="26">
        <v>98.891999999999996</v>
      </c>
      <c r="AD35" s="26">
        <v>120.254</v>
      </c>
      <c r="AE35" s="26">
        <v>96.882000000000005</v>
      </c>
      <c r="AF35" s="26">
        <v>104.78400000000001</v>
      </c>
      <c r="AG35" s="26">
        <v>106.265</v>
      </c>
      <c r="AH35" s="26">
        <v>104.892</v>
      </c>
      <c r="AI35" s="26">
        <v>126.254</v>
      </c>
      <c r="AJ35" s="26">
        <v>124.78400000000001</v>
      </c>
      <c r="AK35" s="26">
        <v>117.265</v>
      </c>
      <c r="AL35" s="26">
        <v>94.891999999999996</v>
      </c>
      <c r="AM35" s="26">
        <v>116.254</v>
      </c>
      <c r="AN35" s="26">
        <v>100.892</v>
      </c>
      <c r="AO35" s="26">
        <v>27.765999999999998</v>
      </c>
      <c r="AP35" s="26">
        <v>104.7</v>
      </c>
      <c r="AQ35" s="26">
        <v>97.891999999999996</v>
      </c>
      <c r="AR35" s="26">
        <v>119.254</v>
      </c>
      <c r="AS35" s="26">
        <v>122.254</v>
      </c>
      <c r="AT35" s="26">
        <v>11.234</v>
      </c>
      <c r="AU35" s="26">
        <v>11.606999999999999</v>
      </c>
      <c r="AV35" s="26">
        <v>31.215</v>
      </c>
      <c r="AW35" s="26">
        <v>74.423000000000002</v>
      </c>
      <c r="AX35" s="27">
        <v>54.582000000000001</v>
      </c>
    </row>
    <row r="36" spans="2:50" x14ac:dyDescent="0.25">
      <c r="B36" s="35" t="s">
        <v>66</v>
      </c>
      <c r="C36" s="26">
        <v>28.434999999999999</v>
      </c>
      <c r="D36" s="26">
        <v>29.105</v>
      </c>
      <c r="E36" s="26">
        <v>31.93</v>
      </c>
      <c r="F36" s="26">
        <v>30.564</v>
      </c>
      <c r="G36" s="26">
        <v>30.364000000000001</v>
      </c>
      <c r="H36" s="26">
        <v>30.545000000000002</v>
      </c>
      <c r="I36" s="26">
        <v>79.156999999999996</v>
      </c>
      <c r="J36" s="26">
        <v>92.724999999999994</v>
      </c>
      <c r="K36" s="26">
        <v>99.516000000000005</v>
      </c>
      <c r="L36" s="26">
        <v>88.805999999999997</v>
      </c>
      <c r="M36" s="26">
        <v>100.014</v>
      </c>
      <c r="N36" s="26">
        <v>79.587999999999994</v>
      </c>
      <c r="O36" s="26">
        <v>95.667000000000002</v>
      </c>
      <c r="P36" s="26">
        <v>88.447000000000003</v>
      </c>
      <c r="Q36" s="26">
        <v>98.576999999999998</v>
      </c>
      <c r="R36" s="26">
        <v>99.548000000000002</v>
      </c>
      <c r="S36" s="26">
        <v>112.747</v>
      </c>
      <c r="T36" s="26">
        <v>85.789000000000001</v>
      </c>
      <c r="U36" s="26">
        <v>92.147999999999996</v>
      </c>
      <c r="V36" s="26">
        <v>49.289000000000001</v>
      </c>
      <c r="W36" s="26">
        <v>72.974999999999994</v>
      </c>
      <c r="X36" s="26">
        <v>87.447000000000003</v>
      </c>
      <c r="Y36" s="26">
        <v>76.366</v>
      </c>
      <c r="Z36" s="26">
        <v>92.174000000000007</v>
      </c>
      <c r="AA36" s="26">
        <v>96.724999999999994</v>
      </c>
      <c r="AB36" s="26">
        <v>103.51600000000001</v>
      </c>
      <c r="AC36" s="26">
        <v>89.724999999999994</v>
      </c>
      <c r="AD36" s="26">
        <v>96.516000000000005</v>
      </c>
      <c r="AE36" s="26">
        <v>87.715000000000003</v>
      </c>
      <c r="AF36" s="26">
        <v>99.447000000000003</v>
      </c>
      <c r="AG36" s="26">
        <v>88.72</v>
      </c>
      <c r="AH36" s="26">
        <v>95.724999999999994</v>
      </c>
      <c r="AI36" s="26">
        <v>102.51600000000001</v>
      </c>
      <c r="AJ36" s="26">
        <v>119.447</v>
      </c>
      <c r="AK36" s="26">
        <v>99.72</v>
      </c>
      <c r="AL36" s="26">
        <v>85.724999999999994</v>
      </c>
      <c r="AM36" s="26">
        <v>92.516000000000005</v>
      </c>
      <c r="AN36" s="26">
        <v>91.724999999999994</v>
      </c>
      <c r="AO36" s="26">
        <v>24.545000000000002</v>
      </c>
      <c r="AP36" s="26">
        <v>95.548000000000002</v>
      </c>
      <c r="AQ36" s="26">
        <v>88.724999999999994</v>
      </c>
      <c r="AR36" s="26">
        <v>95.516000000000005</v>
      </c>
      <c r="AS36" s="26">
        <v>98.516000000000005</v>
      </c>
      <c r="AT36" s="26">
        <v>10.262</v>
      </c>
      <c r="AU36" s="26">
        <v>10.629</v>
      </c>
      <c r="AV36" s="26">
        <v>28.954000000000001</v>
      </c>
      <c r="AW36" s="26">
        <v>76.62</v>
      </c>
      <c r="AX36" s="27">
        <v>57.098999999999997</v>
      </c>
    </row>
    <row r="37" spans="2:50" x14ac:dyDescent="0.25">
      <c r="B37" s="35" t="s">
        <v>67</v>
      </c>
      <c r="C37" s="26">
        <v>25.486000000000001</v>
      </c>
      <c r="D37" s="26">
        <v>26.155999999999999</v>
      </c>
      <c r="E37" s="26">
        <v>28.588000000000001</v>
      </c>
      <c r="F37" s="26">
        <v>27.597000000000001</v>
      </c>
      <c r="G37" s="26">
        <v>27.396999999999998</v>
      </c>
      <c r="H37" s="26">
        <v>27.276</v>
      </c>
      <c r="I37" s="26">
        <v>75.14</v>
      </c>
      <c r="J37" s="26">
        <v>85.915999999999997</v>
      </c>
      <c r="K37" s="26">
        <v>93.867999999999995</v>
      </c>
      <c r="L37" s="26">
        <v>80.846000000000004</v>
      </c>
      <c r="M37" s="26">
        <v>96.378</v>
      </c>
      <c r="N37" s="26">
        <v>76.86</v>
      </c>
      <c r="O37" s="26">
        <v>87.936000000000007</v>
      </c>
      <c r="P37" s="26">
        <v>80.870999999999995</v>
      </c>
      <c r="Q37" s="26">
        <v>88.695999999999998</v>
      </c>
      <c r="R37" s="26">
        <v>97.007000000000005</v>
      </c>
      <c r="S37" s="26">
        <v>108.654</v>
      </c>
      <c r="T37" s="26">
        <v>81.268000000000001</v>
      </c>
      <c r="U37" s="26">
        <v>88.102999999999994</v>
      </c>
      <c r="V37" s="26">
        <v>44.347999999999999</v>
      </c>
      <c r="W37" s="26">
        <v>66.641999999999996</v>
      </c>
      <c r="X37" s="26">
        <v>79.870999999999995</v>
      </c>
      <c r="Y37" s="26">
        <v>74.554000000000002</v>
      </c>
      <c r="Z37" s="26">
        <v>92.582999999999998</v>
      </c>
      <c r="AA37" s="26">
        <v>89.915999999999997</v>
      </c>
      <c r="AB37" s="26">
        <v>97.867999999999995</v>
      </c>
      <c r="AC37" s="26">
        <v>82.915999999999997</v>
      </c>
      <c r="AD37" s="26">
        <v>90.867999999999995</v>
      </c>
      <c r="AE37" s="26">
        <v>80.906000000000006</v>
      </c>
      <c r="AF37" s="26">
        <v>91.870999999999995</v>
      </c>
      <c r="AG37" s="26">
        <v>79.826999999999998</v>
      </c>
      <c r="AH37" s="26">
        <v>88.915999999999997</v>
      </c>
      <c r="AI37" s="26">
        <v>96.867999999999995</v>
      </c>
      <c r="AJ37" s="26">
        <v>111.871</v>
      </c>
      <c r="AK37" s="26">
        <v>90.826999999999998</v>
      </c>
      <c r="AL37" s="26">
        <v>78.915999999999997</v>
      </c>
      <c r="AM37" s="26">
        <v>86.867999999999995</v>
      </c>
      <c r="AN37" s="26">
        <v>84.915999999999997</v>
      </c>
      <c r="AO37" s="26">
        <v>21.276</v>
      </c>
      <c r="AP37" s="26">
        <v>93.007000000000005</v>
      </c>
      <c r="AQ37" s="26">
        <v>81.915999999999997</v>
      </c>
      <c r="AR37" s="26">
        <v>89.867999999999995</v>
      </c>
      <c r="AS37" s="26">
        <v>92.867999999999995</v>
      </c>
      <c r="AT37" s="26">
        <v>9.3290000000000006</v>
      </c>
      <c r="AU37" s="26">
        <v>10.000999999999999</v>
      </c>
      <c r="AV37" s="26">
        <v>27.806000000000001</v>
      </c>
      <c r="AW37" s="26">
        <v>79.343000000000004</v>
      </c>
      <c r="AX37" s="27">
        <v>59.847000000000001</v>
      </c>
    </row>
    <row r="38" spans="2:50" x14ac:dyDescent="0.25">
      <c r="B38" s="35" t="s">
        <v>68</v>
      </c>
      <c r="C38" s="26">
        <v>24.518000000000001</v>
      </c>
      <c r="D38" s="26">
        <v>25.187999999999999</v>
      </c>
      <c r="E38" s="26">
        <v>26.670999999999999</v>
      </c>
      <c r="F38" s="26">
        <v>26.792999999999999</v>
      </c>
      <c r="G38" s="26">
        <v>26.593</v>
      </c>
      <c r="H38" s="26">
        <v>26.46</v>
      </c>
      <c r="I38" s="26">
        <v>74.706000000000003</v>
      </c>
      <c r="J38" s="26">
        <v>87.837000000000003</v>
      </c>
      <c r="K38" s="26">
        <v>97.138999999999996</v>
      </c>
      <c r="L38" s="26">
        <v>82.468999999999994</v>
      </c>
      <c r="M38" s="26">
        <v>88.450999999999993</v>
      </c>
      <c r="N38" s="26">
        <v>82.543000000000006</v>
      </c>
      <c r="O38" s="26">
        <v>91.536000000000001</v>
      </c>
      <c r="P38" s="26">
        <v>82.545000000000002</v>
      </c>
      <c r="Q38" s="26">
        <v>89.611999999999995</v>
      </c>
      <c r="R38" s="26">
        <v>92.638999999999996</v>
      </c>
      <c r="S38" s="26">
        <v>104.036</v>
      </c>
      <c r="T38" s="26">
        <v>81.563000000000002</v>
      </c>
      <c r="U38" s="26">
        <v>89.176000000000002</v>
      </c>
      <c r="V38" s="26">
        <v>44.805999999999997</v>
      </c>
      <c r="W38" s="26">
        <v>70.515000000000001</v>
      </c>
      <c r="X38" s="26">
        <v>81.545000000000002</v>
      </c>
      <c r="Y38" s="26">
        <v>73.563000000000002</v>
      </c>
      <c r="Z38" s="26">
        <v>95.13</v>
      </c>
      <c r="AA38" s="26">
        <v>91.837000000000003</v>
      </c>
      <c r="AB38" s="26">
        <v>101.139</v>
      </c>
      <c r="AC38" s="26">
        <v>84.837000000000003</v>
      </c>
      <c r="AD38" s="26">
        <v>94.138999999999996</v>
      </c>
      <c r="AE38" s="26">
        <v>82.826999999999998</v>
      </c>
      <c r="AF38" s="26">
        <v>93.545000000000002</v>
      </c>
      <c r="AG38" s="26">
        <v>80.650999999999996</v>
      </c>
      <c r="AH38" s="26">
        <v>90.837000000000003</v>
      </c>
      <c r="AI38" s="26">
        <v>100.139</v>
      </c>
      <c r="AJ38" s="26">
        <v>113.545</v>
      </c>
      <c r="AK38" s="26">
        <v>91.650999999999996</v>
      </c>
      <c r="AL38" s="26">
        <v>80.837000000000003</v>
      </c>
      <c r="AM38" s="26">
        <v>90.138999999999996</v>
      </c>
      <c r="AN38" s="26">
        <v>86.837000000000003</v>
      </c>
      <c r="AO38" s="26">
        <v>20.46</v>
      </c>
      <c r="AP38" s="26">
        <v>88.638999999999996</v>
      </c>
      <c r="AQ38" s="26">
        <v>83.837000000000003</v>
      </c>
      <c r="AR38" s="26">
        <v>93.138999999999996</v>
      </c>
      <c r="AS38" s="26">
        <v>96.138999999999996</v>
      </c>
      <c r="AT38" s="26">
        <v>9.0960000000000001</v>
      </c>
      <c r="AU38" s="26">
        <v>9.8940000000000001</v>
      </c>
      <c r="AV38" s="26">
        <v>26.68</v>
      </c>
      <c r="AW38" s="26">
        <v>82.29</v>
      </c>
      <c r="AX38" s="27">
        <v>62.405000000000001</v>
      </c>
    </row>
    <row r="39" spans="2:50" x14ac:dyDescent="0.25">
      <c r="B39" s="35" t="s">
        <v>69</v>
      </c>
      <c r="C39" s="26">
        <v>24.475999999999999</v>
      </c>
      <c r="D39" s="26">
        <v>25.146000000000001</v>
      </c>
      <c r="E39" s="26">
        <v>24.331</v>
      </c>
      <c r="F39" s="26">
        <v>26.055</v>
      </c>
      <c r="G39" s="26">
        <v>25.855</v>
      </c>
      <c r="H39" s="26">
        <v>26.719000000000001</v>
      </c>
      <c r="I39" s="26">
        <v>72.944000000000003</v>
      </c>
      <c r="J39" s="26">
        <v>87.713999999999999</v>
      </c>
      <c r="K39" s="26">
        <v>97.111000000000004</v>
      </c>
      <c r="L39" s="26">
        <v>82.316999999999993</v>
      </c>
      <c r="M39" s="26">
        <v>88.317999999999998</v>
      </c>
      <c r="N39" s="26">
        <v>83.433000000000007</v>
      </c>
      <c r="O39" s="26">
        <v>92.269000000000005</v>
      </c>
      <c r="P39" s="26">
        <v>85.923000000000002</v>
      </c>
      <c r="Q39" s="26">
        <v>89.454999999999998</v>
      </c>
      <c r="R39" s="26">
        <v>92.296000000000006</v>
      </c>
      <c r="S39" s="26">
        <v>104.69199999999999</v>
      </c>
      <c r="T39" s="26">
        <v>81.513999999999996</v>
      </c>
      <c r="U39" s="26">
        <v>89.025000000000006</v>
      </c>
      <c r="V39" s="26">
        <v>44.726999999999997</v>
      </c>
      <c r="W39" s="26">
        <v>70.831999999999994</v>
      </c>
      <c r="X39" s="26">
        <v>84.923000000000002</v>
      </c>
      <c r="Y39" s="26">
        <v>72.611999999999995</v>
      </c>
      <c r="Z39" s="26">
        <v>86.337999999999994</v>
      </c>
      <c r="AA39" s="26">
        <v>91.713999999999999</v>
      </c>
      <c r="AB39" s="26">
        <v>101.111</v>
      </c>
      <c r="AC39" s="26">
        <v>84.713999999999999</v>
      </c>
      <c r="AD39" s="26">
        <v>94.111000000000004</v>
      </c>
      <c r="AE39" s="26">
        <v>82.703999999999994</v>
      </c>
      <c r="AF39" s="26">
        <v>96.923000000000002</v>
      </c>
      <c r="AG39" s="26">
        <v>80.509</v>
      </c>
      <c r="AH39" s="26">
        <v>90.713999999999999</v>
      </c>
      <c r="AI39" s="26">
        <v>100.111</v>
      </c>
      <c r="AJ39" s="26">
        <v>116.923</v>
      </c>
      <c r="AK39" s="26">
        <v>91.509</v>
      </c>
      <c r="AL39" s="26">
        <v>80.713999999999999</v>
      </c>
      <c r="AM39" s="26">
        <v>90.111000000000004</v>
      </c>
      <c r="AN39" s="26">
        <v>86.713999999999999</v>
      </c>
      <c r="AO39" s="26">
        <v>20.719000000000001</v>
      </c>
      <c r="AP39" s="26">
        <v>88.296000000000006</v>
      </c>
      <c r="AQ39" s="26">
        <v>83.713999999999999</v>
      </c>
      <c r="AR39" s="26">
        <v>93.111000000000004</v>
      </c>
      <c r="AS39" s="26">
        <v>96.111000000000004</v>
      </c>
      <c r="AT39" s="26">
        <v>9.1999999999999993</v>
      </c>
      <c r="AU39" s="26">
        <v>9.6189999999999998</v>
      </c>
      <c r="AV39" s="26">
        <v>25.145</v>
      </c>
      <c r="AW39" s="26">
        <v>85.42</v>
      </c>
      <c r="AX39" s="27">
        <v>64.918999999999997</v>
      </c>
    </row>
    <row r="40" spans="2:50" x14ac:dyDescent="0.25">
      <c r="B40" s="35" t="s">
        <v>70</v>
      </c>
      <c r="C40" s="26">
        <v>24.422000000000001</v>
      </c>
      <c r="D40" s="26">
        <v>25.091999999999999</v>
      </c>
      <c r="E40" s="26">
        <v>24.292999999999999</v>
      </c>
      <c r="F40" s="26">
        <v>26.117000000000001</v>
      </c>
      <c r="G40" s="26">
        <v>25.917000000000002</v>
      </c>
      <c r="H40" s="26">
        <v>26.715</v>
      </c>
      <c r="I40" s="26">
        <v>69.686000000000007</v>
      </c>
      <c r="J40" s="26">
        <v>87.736999999999995</v>
      </c>
      <c r="K40" s="26">
        <v>97.227000000000004</v>
      </c>
      <c r="L40" s="26">
        <v>82.33</v>
      </c>
      <c r="M40" s="26">
        <v>88.417000000000002</v>
      </c>
      <c r="N40" s="26">
        <v>83.646000000000001</v>
      </c>
      <c r="O40" s="26">
        <v>92.590999999999994</v>
      </c>
      <c r="P40" s="26">
        <v>81.661000000000001</v>
      </c>
      <c r="Q40" s="26">
        <v>89.47</v>
      </c>
      <c r="R40" s="26">
        <v>92.2</v>
      </c>
      <c r="S40" s="26">
        <v>105.01300000000001</v>
      </c>
      <c r="T40" s="26">
        <v>81.552000000000007</v>
      </c>
      <c r="U40" s="26">
        <v>89.042000000000002</v>
      </c>
      <c r="V40" s="26">
        <v>44.734999999999999</v>
      </c>
      <c r="W40" s="26">
        <v>71.018000000000001</v>
      </c>
      <c r="X40" s="26">
        <v>80.661000000000001</v>
      </c>
      <c r="Y40" s="26">
        <v>73.034999999999997</v>
      </c>
      <c r="Z40" s="26">
        <v>86.734999999999999</v>
      </c>
      <c r="AA40" s="26">
        <v>91.736999999999995</v>
      </c>
      <c r="AB40" s="26">
        <v>101.227</v>
      </c>
      <c r="AC40" s="26">
        <v>84.736999999999995</v>
      </c>
      <c r="AD40" s="26">
        <v>94.227000000000004</v>
      </c>
      <c r="AE40" s="26">
        <v>82.727000000000004</v>
      </c>
      <c r="AF40" s="26">
        <v>92.661000000000001</v>
      </c>
      <c r="AG40" s="26">
        <v>80.522999999999996</v>
      </c>
      <c r="AH40" s="26">
        <v>90.736999999999995</v>
      </c>
      <c r="AI40" s="26">
        <v>100.227</v>
      </c>
      <c r="AJ40" s="26">
        <v>112.661</v>
      </c>
      <c r="AK40" s="26">
        <v>91.522999999999996</v>
      </c>
      <c r="AL40" s="26">
        <v>80.736999999999995</v>
      </c>
      <c r="AM40" s="26">
        <v>90.227000000000004</v>
      </c>
      <c r="AN40" s="26">
        <v>86.736999999999995</v>
      </c>
      <c r="AO40" s="26">
        <v>20.715</v>
      </c>
      <c r="AP40" s="26">
        <v>88.2</v>
      </c>
      <c r="AQ40" s="26">
        <v>83.736999999999995</v>
      </c>
      <c r="AR40" s="26">
        <v>93.227000000000004</v>
      </c>
      <c r="AS40" s="26">
        <v>96.227000000000004</v>
      </c>
      <c r="AT40" s="26">
        <v>9.31</v>
      </c>
      <c r="AU40" s="26">
        <v>9.1449999999999996</v>
      </c>
      <c r="AV40" s="26">
        <v>25.134</v>
      </c>
      <c r="AW40" s="26">
        <v>88.245999999999995</v>
      </c>
      <c r="AX40" s="27">
        <v>67.421999999999997</v>
      </c>
    </row>
    <row r="41" spans="2:50" x14ac:dyDescent="0.25">
      <c r="B41" s="35" t="s">
        <v>71</v>
      </c>
      <c r="C41" s="26">
        <v>24.361000000000001</v>
      </c>
      <c r="D41" s="26">
        <v>25.030999999999999</v>
      </c>
      <c r="E41" s="26">
        <v>24.309000000000001</v>
      </c>
      <c r="F41" s="26">
        <v>26.219000000000001</v>
      </c>
      <c r="G41" s="26">
        <v>26.018999999999998</v>
      </c>
      <c r="H41" s="26">
        <v>26.742000000000001</v>
      </c>
      <c r="I41" s="26">
        <v>69.828000000000003</v>
      </c>
      <c r="J41" s="26">
        <v>87.840999999999994</v>
      </c>
      <c r="K41" s="26">
        <v>97.427999999999997</v>
      </c>
      <c r="L41" s="26">
        <v>82.424000000000007</v>
      </c>
      <c r="M41" s="26">
        <v>88.570999999999998</v>
      </c>
      <c r="N41" s="26">
        <v>83.683999999999997</v>
      </c>
      <c r="O41" s="26">
        <v>92.808000000000007</v>
      </c>
      <c r="P41" s="26">
        <v>83.522999999999996</v>
      </c>
      <c r="Q41" s="26">
        <v>89.572999999999993</v>
      </c>
      <c r="R41" s="26">
        <v>92.159000000000006</v>
      </c>
      <c r="S41" s="26">
        <v>105.248</v>
      </c>
      <c r="T41" s="26">
        <v>81.652000000000001</v>
      </c>
      <c r="U41" s="26">
        <v>89.146000000000001</v>
      </c>
      <c r="V41" s="26">
        <v>44.786999999999999</v>
      </c>
      <c r="W41" s="26">
        <v>71.168000000000006</v>
      </c>
      <c r="X41" s="26">
        <v>82.522999999999996</v>
      </c>
      <c r="Y41" s="26">
        <v>73.263000000000005</v>
      </c>
      <c r="Z41" s="26">
        <v>87.037999999999997</v>
      </c>
      <c r="AA41" s="26">
        <v>91.840999999999994</v>
      </c>
      <c r="AB41" s="26">
        <v>101.428</v>
      </c>
      <c r="AC41" s="26">
        <v>84.840999999999994</v>
      </c>
      <c r="AD41" s="26">
        <v>94.427999999999997</v>
      </c>
      <c r="AE41" s="26">
        <v>82.831000000000003</v>
      </c>
      <c r="AF41" s="26">
        <v>94.522999999999996</v>
      </c>
      <c r="AG41" s="26">
        <v>80.616</v>
      </c>
      <c r="AH41" s="26">
        <v>90.840999999999994</v>
      </c>
      <c r="AI41" s="26">
        <v>100.428</v>
      </c>
      <c r="AJ41" s="26">
        <v>114.523</v>
      </c>
      <c r="AK41" s="26">
        <v>91.616</v>
      </c>
      <c r="AL41" s="26">
        <v>80.840999999999994</v>
      </c>
      <c r="AM41" s="26">
        <v>90.427999999999997</v>
      </c>
      <c r="AN41" s="26">
        <v>86.840999999999994</v>
      </c>
      <c r="AO41" s="26">
        <v>20.742000000000001</v>
      </c>
      <c r="AP41" s="26">
        <v>88.159000000000006</v>
      </c>
      <c r="AQ41" s="26">
        <v>83.840999999999994</v>
      </c>
      <c r="AR41" s="26">
        <v>93.427999999999997</v>
      </c>
      <c r="AS41" s="26">
        <v>96.427999999999997</v>
      </c>
      <c r="AT41" s="26">
        <v>9.4160000000000004</v>
      </c>
      <c r="AU41" s="26">
        <v>9.1609999999999996</v>
      </c>
      <c r="AV41" s="26">
        <v>25.158000000000001</v>
      </c>
      <c r="AW41" s="26">
        <v>91.075000000000003</v>
      </c>
      <c r="AX41" s="27">
        <v>69.927000000000007</v>
      </c>
    </row>
    <row r="42" spans="2:50" x14ac:dyDescent="0.25">
      <c r="B42" s="35" t="s">
        <v>72</v>
      </c>
      <c r="C42" s="26">
        <v>24.808</v>
      </c>
      <c r="D42" s="26">
        <v>25.478000000000002</v>
      </c>
      <c r="E42" s="26">
        <v>24.34</v>
      </c>
      <c r="F42" s="26">
        <v>26.327999999999999</v>
      </c>
      <c r="G42" s="26">
        <v>26.128</v>
      </c>
      <c r="H42" s="26">
        <v>26.777999999999999</v>
      </c>
      <c r="I42" s="26">
        <v>69.977999999999994</v>
      </c>
      <c r="J42" s="26">
        <v>87.953000000000003</v>
      </c>
      <c r="K42" s="26">
        <v>97.638000000000005</v>
      </c>
      <c r="L42" s="26">
        <v>82.528999999999996</v>
      </c>
      <c r="M42" s="26">
        <v>88.734999999999999</v>
      </c>
      <c r="N42" s="26">
        <v>83.674999999999997</v>
      </c>
      <c r="O42" s="26">
        <v>92.992000000000004</v>
      </c>
      <c r="P42" s="26">
        <v>86.322999999999993</v>
      </c>
      <c r="Q42" s="26">
        <v>89.686999999999998</v>
      </c>
      <c r="R42" s="26">
        <v>92.128</v>
      </c>
      <c r="S42" s="26">
        <v>105.455</v>
      </c>
      <c r="T42" s="26">
        <v>81.757000000000005</v>
      </c>
      <c r="U42" s="26">
        <v>89.259</v>
      </c>
      <c r="V42" s="26">
        <v>44.844000000000001</v>
      </c>
      <c r="W42" s="26">
        <v>71.305999999999997</v>
      </c>
      <c r="X42" s="26">
        <v>85.322999999999993</v>
      </c>
      <c r="Y42" s="26">
        <v>73.491</v>
      </c>
      <c r="Z42" s="26">
        <v>87.316000000000003</v>
      </c>
      <c r="AA42" s="26">
        <v>91.953000000000003</v>
      </c>
      <c r="AB42" s="26">
        <v>101.63800000000001</v>
      </c>
      <c r="AC42" s="26">
        <v>84.953000000000003</v>
      </c>
      <c r="AD42" s="26">
        <v>94.638000000000005</v>
      </c>
      <c r="AE42" s="26">
        <v>82.942999999999998</v>
      </c>
      <c r="AF42" s="26">
        <v>97.322999999999993</v>
      </c>
      <c r="AG42" s="26">
        <v>80.718999999999994</v>
      </c>
      <c r="AH42" s="26">
        <v>90.953000000000003</v>
      </c>
      <c r="AI42" s="26">
        <v>100.63800000000001</v>
      </c>
      <c r="AJ42" s="26">
        <v>117.32299999999999</v>
      </c>
      <c r="AK42" s="26">
        <v>91.718999999999994</v>
      </c>
      <c r="AL42" s="26">
        <v>80.953000000000003</v>
      </c>
      <c r="AM42" s="26">
        <v>90.638000000000005</v>
      </c>
      <c r="AN42" s="26">
        <v>86.953000000000003</v>
      </c>
      <c r="AO42" s="26">
        <v>20.777999999999999</v>
      </c>
      <c r="AP42" s="26">
        <v>88.128</v>
      </c>
      <c r="AQ42" s="26">
        <v>83.953000000000003</v>
      </c>
      <c r="AR42" s="26">
        <v>93.638000000000005</v>
      </c>
      <c r="AS42" s="26">
        <v>96.638000000000005</v>
      </c>
      <c r="AT42" s="26">
        <v>9.4329999999999998</v>
      </c>
      <c r="AU42" s="26">
        <v>9.1780000000000008</v>
      </c>
      <c r="AV42" s="26">
        <v>25.190999999999999</v>
      </c>
      <c r="AW42" s="26">
        <v>93.897999999999996</v>
      </c>
      <c r="AX42" s="27">
        <v>72.424999999999997</v>
      </c>
    </row>
    <row r="43" spans="2:50" ht="15.75" thickBot="1" x14ac:dyDescent="0.3">
      <c r="B43" s="38" t="s">
        <v>73</v>
      </c>
      <c r="C43" s="30">
        <v>24.843</v>
      </c>
      <c r="D43" s="30">
        <v>25.513000000000002</v>
      </c>
      <c r="E43" s="30">
        <v>24.373000000000001</v>
      </c>
      <c r="F43" s="30">
        <v>26.434000000000001</v>
      </c>
      <c r="G43" s="30">
        <v>26.234000000000002</v>
      </c>
      <c r="H43" s="30">
        <v>26.815000000000001</v>
      </c>
      <c r="I43" s="30">
        <v>70.13</v>
      </c>
      <c r="J43" s="30">
        <v>88.06</v>
      </c>
      <c r="K43" s="30">
        <v>97.85</v>
      </c>
      <c r="L43" s="30">
        <v>82.629000000000005</v>
      </c>
      <c r="M43" s="30">
        <v>88.900999999999996</v>
      </c>
      <c r="N43" s="30">
        <v>83.655000000000001</v>
      </c>
      <c r="O43" s="30">
        <v>93.171000000000006</v>
      </c>
      <c r="P43" s="30">
        <v>87.278999999999996</v>
      </c>
      <c r="Q43" s="30">
        <v>89.796000000000006</v>
      </c>
      <c r="R43" s="30">
        <v>92.100999999999999</v>
      </c>
      <c r="S43" s="30">
        <v>105.65600000000001</v>
      </c>
      <c r="T43" s="30">
        <v>81.856999999999999</v>
      </c>
      <c r="U43" s="30">
        <v>89.367000000000004</v>
      </c>
      <c r="V43" s="30">
        <v>44.898000000000003</v>
      </c>
      <c r="W43" s="30">
        <v>71.441999999999993</v>
      </c>
      <c r="X43" s="30">
        <v>86.278999999999996</v>
      </c>
      <c r="Y43" s="30">
        <v>73.718999999999994</v>
      </c>
      <c r="Z43" s="30">
        <v>87.59</v>
      </c>
      <c r="AA43" s="30">
        <v>92.06</v>
      </c>
      <c r="AB43" s="30">
        <v>101.85</v>
      </c>
      <c r="AC43" s="30">
        <v>85.06</v>
      </c>
      <c r="AD43" s="30">
        <v>94.85</v>
      </c>
      <c r="AE43" s="30">
        <v>83.05</v>
      </c>
      <c r="AF43" s="30">
        <v>98.278999999999996</v>
      </c>
      <c r="AG43" s="30">
        <v>80.816999999999993</v>
      </c>
      <c r="AH43" s="30">
        <v>91.06</v>
      </c>
      <c r="AI43" s="30">
        <v>100.85</v>
      </c>
      <c r="AJ43" s="30">
        <v>118.279</v>
      </c>
      <c r="AK43" s="30">
        <v>91.816999999999993</v>
      </c>
      <c r="AL43" s="30">
        <v>81.06</v>
      </c>
      <c r="AM43" s="30">
        <v>90.85</v>
      </c>
      <c r="AN43" s="30">
        <v>87.06</v>
      </c>
      <c r="AO43" s="30">
        <v>20.815000000000001</v>
      </c>
      <c r="AP43" s="30">
        <v>88.100999999999999</v>
      </c>
      <c r="AQ43" s="30">
        <v>84.06</v>
      </c>
      <c r="AR43" s="30">
        <v>93.85</v>
      </c>
      <c r="AS43" s="30">
        <v>96.85</v>
      </c>
      <c r="AT43" s="30">
        <v>9.4499999999999993</v>
      </c>
      <c r="AU43" s="30">
        <v>9.1950000000000003</v>
      </c>
      <c r="AV43" s="30">
        <v>25.225999999999999</v>
      </c>
      <c r="AW43" s="30">
        <v>96.721000000000004</v>
      </c>
      <c r="AX43" s="31">
        <v>74.921999999999997</v>
      </c>
    </row>
    <row r="51" spans="2:49" x14ac:dyDescent="0.25">
      <c r="B51" s="39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</row>
    <row r="52" spans="2:49" x14ac:dyDescent="0.25">
      <c r="B52" s="39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</row>
    <row r="53" spans="2:49" x14ac:dyDescent="0.25"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F0389-847F-4EB3-8F00-70A1F6D1FCFB}">
  <sheetPr codeName="Sheet7">
    <tabColor rgb="FFFF0000"/>
  </sheetPr>
  <dimension ref="A4:AX132"/>
  <sheetViews>
    <sheetView showGridLines="0" zoomScale="75" zoomScaleNormal="75" workbookViewId="0">
      <pane xSplit="2" ySplit="11" topLeftCell="C87" activePane="bottomRight" state="frozen"/>
      <selection pane="topRight" activeCell="C1" sqref="C1"/>
      <selection pane="bottomLeft" activeCell="A12" sqref="A12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49" width="21.85546875" customWidth="1"/>
  </cols>
  <sheetData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45896</v>
      </c>
    </row>
    <row r="6" spans="1:50" x14ac:dyDescent="0.25">
      <c r="B6" s="32" t="s">
        <v>1</v>
      </c>
      <c r="C6" s="41" t="s">
        <v>2</v>
      </c>
      <c r="D6" s="41" t="s">
        <v>2</v>
      </c>
      <c r="E6" s="41" t="s">
        <v>2</v>
      </c>
      <c r="F6" s="41" t="s">
        <v>2</v>
      </c>
      <c r="G6" s="41" t="s">
        <v>2</v>
      </c>
      <c r="H6" s="41" t="s">
        <v>2</v>
      </c>
      <c r="I6" s="41" t="s">
        <v>3</v>
      </c>
      <c r="J6" s="41" t="s">
        <v>2</v>
      </c>
      <c r="K6" s="41" t="s">
        <v>2</v>
      </c>
      <c r="L6" s="41" t="s">
        <v>2</v>
      </c>
      <c r="M6" s="41" t="s">
        <v>2</v>
      </c>
      <c r="N6" s="41" t="s">
        <v>2</v>
      </c>
      <c r="O6" s="41" t="s">
        <v>2</v>
      </c>
      <c r="P6" s="41" t="s">
        <v>2</v>
      </c>
      <c r="Q6" s="41" t="s">
        <v>2</v>
      </c>
      <c r="R6" s="41" t="s">
        <v>2</v>
      </c>
      <c r="S6" s="41" t="s">
        <v>2</v>
      </c>
      <c r="T6" s="41" t="s">
        <v>2</v>
      </c>
      <c r="U6" s="41" t="s">
        <v>2</v>
      </c>
      <c r="V6" s="41" t="s">
        <v>2</v>
      </c>
      <c r="W6" s="41" t="s">
        <v>2</v>
      </c>
      <c r="X6" s="41" t="s">
        <v>2</v>
      </c>
      <c r="Y6" s="41" t="s">
        <v>3</v>
      </c>
      <c r="Z6" s="41" t="s">
        <v>3</v>
      </c>
      <c r="AA6" s="41" t="s">
        <v>4</v>
      </c>
      <c r="AB6" s="41" t="s">
        <v>4</v>
      </c>
      <c r="AC6" s="41" t="s">
        <v>4</v>
      </c>
      <c r="AD6" s="41" t="s">
        <v>4</v>
      </c>
      <c r="AE6" s="41" t="s">
        <v>4</v>
      </c>
      <c r="AF6" s="41" t="s">
        <v>4</v>
      </c>
      <c r="AG6" s="41" t="s">
        <v>4</v>
      </c>
      <c r="AH6" s="41" t="s">
        <v>4</v>
      </c>
      <c r="AI6" s="41" t="s">
        <v>4</v>
      </c>
      <c r="AJ6" s="41" t="s">
        <v>4</v>
      </c>
      <c r="AK6" s="41" t="s">
        <v>4</v>
      </c>
      <c r="AL6" s="41" t="s">
        <v>4</v>
      </c>
      <c r="AM6" s="41" t="s">
        <v>4</v>
      </c>
      <c r="AN6" s="41" t="s">
        <v>4</v>
      </c>
      <c r="AO6" s="41" t="s">
        <v>4</v>
      </c>
      <c r="AP6" s="41" t="s">
        <v>2</v>
      </c>
      <c r="AQ6" s="41" t="s">
        <v>2</v>
      </c>
      <c r="AR6" s="41" t="s">
        <v>2</v>
      </c>
      <c r="AS6" s="41" t="s">
        <v>4</v>
      </c>
      <c r="AT6" s="41" t="s">
        <v>2</v>
      </c>
      <c r="AU6" s="41" t="s">
        <v>3</v>
      </c>
      <c r="AV6" s="41" t="s">
        <v>2</v>
      </c>
      <c r="AW6" s="41" t="s">
        <v>2</v>
      </c>
      <c r="AX6" s="10" t="s">
        <v>3</v>
      </c>
    </row>
    <row r="7" spans="1:50" x14ac:dyDescent="0.25">
      <c r="B7" s="15" t="s">
        <v>5</v>
      </c>
      <c r="C7" s="42" t="s">
        <v>6</v>
      </c>
      <c r="D7" s="42" t="s">
        <v>7</v>
      </c>
      <c r="E7" s="42" t="s">
        <v>8</v>
      </c>
      <c r="F7" s="42" t="s">
        <v>9</v>
      </c>
      <c r="G7" s="42" t="s">
        <v>10</v>
      </c>
      <c r="H7" s="42" t="s">
        <v>11</v>
      </c>
      <c r="I7" s="42" t="s">
        <v>12</v>
      </c>
      <c r="J7" s="42" t="s">
        <v>13</v>
      </c>
      <c r="K7" s="42" t="s">
        <v>13</v>
      </c>
      <c r="L7" s="42" t="s">
        <v>6</v>
      </c>
      <c r="M7" s="42" t="s">
        <v>6</v>
      </c>
      <c r="N7" s="42" t="s">
        <v>14</v>
      </c>
      <c r="O7" s="42" t="s">
        <v>14</v>
      </c>
      <c r="P7" s="42" t="s">
        <v>9</v>
      </c>
      <c r="Q7" s="42" t="s">
        <v>9</v>
      </c>
      <c r="R7" s="42" t="s">
        <v>11</v>
      </c>
      <c r="S7" s="42" t="s">
        <v>11</v>
      </c>
      <c r="T7" s="42" t="s">
        <v>15</v>
      </c>
      <c r="U7" s="42" t="s">
        <v>15</v>
      </c>
      <c r="V7" s="42" t="s">
        <v>16</v>
      </c>
      <c r="W7" s="42" t="s">
        <v>17</v>
      </c>
      <c r="X7" s="42" t="s">
        <v>18</v>
      </c>
      <c r="Y7" s="42" t="s">
        <v>19</v>
      </c>
      <c r="Z7" s="42" t="s">
        <v>19</v>
      </c>
      <c r="AA7" s="42" t="s">
        <v>20</v>
      </c>
      <c r="AB7" s="42" t="s">
        <v>20</v>
      </c>
      <c r="AC7" s="42" t="s">
        <v>21</v>
      </c>
      <c r="AD7" s="42" t="s">
        <v>21</v>
      </c>
      <c r="AE7" s="42" t="s">
        <v>22</v>
      </c>
      <c r="AF7" s="42" t="s">
        <v>23</v>
      </c>
      <c r="AG7" s="42" t="s">
        <v>23</v>
      </c>
      <c r="AH7" s="42" t="s">
        <v>24</v>
      </c>
      <c r="AI7" s="42" t="s">
        <v>24</v>
      </c>
      <c r="AJ7" s="42" t="s">
        <v>25</v>
      </c>
      <c r="AK7" s="42" t="s">
        <v>25</v>
      </c>
      <c r="AL7" s="42" t="s">
        <v>26</v>
      </c>
      <c r="AM7" s="42" t="s">
        <v>26</v>
      </c>
      <c r="AN7" s="42" t="s">
        <v>27</v>
      </c>
      <c r="AO7" s="42" t="s">
        <v>25</v>
      </c>
      <c r="AP7" s="42" t="s">
        <v>28</v>
      </c>
      <c r="AQ7" s="42" t="s">
        <v>29</v>
      </c>
      <c r="AR7" s="42" t="s">
        <v>29</v>
      </c>
      <c r="AS7" s="42" t="s">
        <v>27</v>
      </c>
      <c r="AT7" s="42" t="s">
        <v>30</v>
      </c>
      <c r="AU7" s="42" t="s">
        <v>31</v>
      </c>
      <c r="AV7" s="42" t="s">
        <v>32</v>
      </c>
      <c r="AW7" s="42" t="s">
        <v>33</v>
      </c>
      <c r="AX7" s="13" t="s">
        <v>34</v>
      </c>
    </row>
    <row r="8" spans="1:50" x14ac:dyDescent="0.25">
      <c r="B8" s="15" t="s">
        <v>35</v>
      </c>
      <c r="C8" s="42" t="s">
        <v>36</v>
      </c>
      <c r="D8" s="42" t="s">
        <v>36</v>
      </c>
      <c r="E8" s="42" t="s">
        <v>36</v>
      </c>
      <c r="F8" s="42" t="s">
        <v>36</v>
      </c>
      <c r="G8" s="42" t="s">
        <v>36</v>
      </c>
      <c r="H8" s="42" t="s">
        <v>36</v>
      </c>
      <c r="I8" s="42" t="s">
        <v>36</v>
      </c>
      <c r="J8" s="42" t="s">
        <v>37</v>
      </c>
      <c r="K8" s="42" t="s">
        <v>35</v>
      </c>
      <c r="L8" s="42" t="s">
        <v>37</v>
      </c>
      <c r="M8" s="42" t="s">
        <v>35</v>
      </c>
      <c r="N8" s="42" t="s">
        <v>37</v>
      </c>
      <c r="O8" s="42" t="s">
        <v>35</v>
      </c>
      <c r="P8" s="42" t="s">
        <v>37</v>
      </c>
      <c r="Q8" s="42" t="s">
        <v>35</v>
      </c>
      <c r="R8" s="42" t="s">
        <v>37</v>
      </c>
      <c r="S8" s="42" t="s">
        <v>35</v>
      </c>
      <c r="T8" s="42" t="s">
        <v>37</v>
      </c>
      <c r="U8" s="42" t="s">
        <v>35</v>
      </c>
      <c r="V8" s="42" t="s">
        <v>37</v>
      </c>
      <c r="W8" s="42" t="s">
        <v>37</v>
      </c>
      <c r="X8" s="42" t="s">
        <v>37</v>
      </c>
      <c r="Y8" s="42" t="s">
        <v>37</v>
      </c>
      <c r="Z8" s="42" t="s">
        <v>35</v>
      </c>
      <c r="AA8" s="42" t="s">
        <v>37</v>
      </c>
      <c r="AB8" s="42" t="s">
        <v>35</v>
      </c>
      <c r="AC8" s="42" t="s">
        <v>37</v>
      </c>
      <c r="AD8" s="42" t="s">
        <v>35</v>
      </c>
      <c r="AE8" s="42" t="s">
        <v>37</v>
      </c>
      <c r="AF8" s="42" t="s">
        <v>37</v>
      </c>
      <c r="AG8" s="42" t="s">
        <v>35</v>
      </c>
      <c r="AH8" s="42" t="s">
        <v>37</v>
      </c>
      <c r="AI8" s="42" t="s">
        <v>35</v>
      </c>
      <c r="AJ8" s="42" t="s">
        <v>37</v>
      </c>
      <c r="AK8" s="42" t="s">
        <v>35</v>
      </c>
      <c r="AL8" s="42" t="s">
        <v>37</v>
      </c>
      <c r="AM8" s="42" t="s">
        <v>35</v>
      </c>
      <c r="AN8" s="42" t="s">
        <v>37</v>
      </c>
      <c r="AO8" s="42" t="s">
        <v>36</v>
      </c>
      <c r="AP8" s="42" t="s">
        <v>37</v>
      </c>
      <c r="AQ8" s="42" t="s">
        <v>37</v>
      </c>
      <c r="AR8" s="42" t="s">
        <v>35</v>
      </c>
      <c r="AS8" s="42" t="s">
        <v>35</v>
      </c>
      <c r="AT8" s="42" t="s">
        <v>36</v>
      </c>
      <c r="AU8" s="42" t="s">
        <v>36</v>
      </c>
      <c r="AV8" s="42" t="s">
        <v>36</v>
      </c>
      <c r="AW8" s="42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4"/>
    </row>
    <row r="12" spans="1:50" x14ac:dyDescent="0.25">
      <c r="B12" s="28">
        <v>45870</v>
      </c>
      <c r="C12" s="45" t="s">
        <v>74</v>
      </c>
      <c r="D12" s="45" t="s">
        <v>75</v>
      </c>
      <c r="E12" s="45" t="s">
        <v>76</v>
      </c>
      <c r="F12" s="45" t="s">
        <v>77</v>
      </c>
      <c r="G12" s="45" t="s">
        <v>78</v>
      </c>
      <c r="H12" s="45" t="s">
        <v>79</v>
      </c>
      <c r="I12" s="45" t="s">
        <v>80</v>
      </c>
      <c r="J12" s="45" t="s">
        <v>81</v>
      </c>
      <c r="K12" s="45" t="s">
        <v>82</v>
      </c>
      <c r="L12" s="45" t="s">
        <v>83</v>
      </c>
      <c r="M12" s="45" t="s">
        <v>84</v>
      </c>
      <c r="N12" s="45" t="s">
        <v>85</v>
      </c>
      <c r="O12" s="45" t="s">
        <v>86</v>
      </c>
      <c r="P12" s="45" t="s">
        <v>87</v>
      </c>
      <c r="Q12" s="45" t="s">
        <v>88</v>
      </c>
      <c r="R12" s="45" t="s">
        <v>89</v>
      </c>
      <c r="S12" s="45" t="s">
        <v>90</v>
      </c>
      <c r="T12" s="45" t="s">
        <v>91</v>
      </c>
      <c r="U12" s="45" t="s">
        <v>92</v>
      </c>
      <c r="V12" s="45" t="s">
        <v>93</v>
      </c>
      <c r="W12" s="45" t="s">
        <v>94</v>
      </c>
      <c r="X12" s="45" t="s">
        <v>95</v>
      </c>
      <c r="Y12" s="45" t="s">
        <v>96</v>
      </c>
      <c r="Z12" s="45" t="s">
        <v>97</v>
      </c>
      <c r="AA12" s="45" t="s">
        <v>98</v>
      </c>
      <c r="AB12" s="45" t="s">
        <v>99</v>
      </c>
      <c r="AC12" s="45" t="s">
        <v>100</v>
      </c>
      <c r="AD12" s="45" t="s">
        <v>101</v>
      </c>
      <c r="AE12" s="45" t="s">
        <v>102</v>
      </c>
      <c r="AF12" s="45" t="s">
        <v>103</v>
      </c>
      <c r="AG12" s="45" t="s">
        <v>104</v>
      </c>
      <c r="AH12" s="45" t="s">
        <v>105</v>
      </c>
      <c r="AI12" s="45" t="s">
        <v>106</v>
      </c>
      <c r="AJ12" s="45" t="s">
        <v>107</v>
      </c>
      <c r="AK12" s="45" t="s">
        <v>108</v>
      </c>
      <c r="AL12" s="45" t="s">
        <v>109</v>
      </c>
      <c r="AM12" s="45" t="s">
        <v>110</v>
      </c>
      <c r="AN12" s="45" t="s">
        <v>111</v>
      </c>
      <c r="AO12" s="45" t="s">
        <v>112</v>
      </c>
      <c r="AP12" s="45" t="s">
        <v>113</v>
      </c>
      <c r="AQ12" s="45" t="s">
        <v>114</v>
      </c>
      <c r="AR12" s="45" t="s">
        <v>115</v>
      </c>
      <c r="AS12" s="45" t="s">
        <v>116</v>
      </c>
      <c r="AT12" s="45" t="s">
        <v>117</v>
      </c>
      <c r="AU12" s="45" t="s">
        <v>118</v>
      </c>
      <c r="AV12" s="45" t="s">
        <v>119</v>
      </c>
      <c r="AW12" s="45" t="s">
        <v>120</v>
      </c>
      <c r="AX12" s="46" t="s">
        <v>121</v>
      </c>
    </row>
    <row r="13" spans="1:50" x14ac:dyDescent="0.25">
      <c r="B13" s="28">
        <v>45901</v>
      </c>
      <c r="C13" s="45" t="s">
        <v>122</v>
      </c>
      <c r="D13" s="45" t="s">
        <v>123</v>
      </c>
      <c r="E13" s="45" t="s">
        <v>124</v>
      </c>
      <c r="F13" s="45" t="s">
        <v>125</v>
      </c>
      <c r="G13" s="45" t="s">
        <v>126</v>
      </c>
      <c r="H13" s="45" t="s">
        <v>127</v>
      </c>
      <c r="I13" s="45" t="s">
        <v>128</v>
      </c>
      <c r="J13" s="45" t="s">
        <v>129</v>
      </c>
      <c r="K13" s="45" t="s">
        <v>130</v>
      </c>
      <c r="L13" s="45" t="s">
        <v>131</v>
      </c>
      <c r="M13" s="45" t="s">
        <v>132</v>
      </c>
      <c r="N13" s="45" t="s">
        <v>133</v>
      </c>
      <c r="O13" s="45" t="s">
        <v>134</v>
      </c>
      <c r="P13" s="45" t="s">
        <v>135</v>
      </c>
      <c r="Q13" s="45" t="s">
        <v>136</v>
      </c>
      <c r="R13" s="45" t="s">
        <v>137</v>
      </c>
      <c r="S13" s="45" t="s">
        <v>138</v>
      </c>
      <c r="T13" s="45" t="s">
        <v>139</v>
      </c>
      <c r="U13" s="45" t="s">
        <v>140</v>
      </c>
      <c r="V13" s="45" t="s">
        <v>141</v>
      </c>
      <c r="W13" s="45" t="s">
        <v>142</v>
      </c>
      <c r="X13" s="45" t="s">
        <v>143</v>
      </c>
      <c r="Y13" s="45" t="s">
        <v>144</v>
      </c>
      <c r="Z13" s="45" t="s">
        <v>145</v>
      </c>
      <c r="AA13" s="45" t="s">
        <v>146</v>
      </c>
      <c r="AB13" s="45" t="s">
        <v>147</v>
      </c>
      <c r="AC13" s="45" t="s">
        <v>148</v>
      </c>
      <c r="AD13" s="45" t="s">
        <v>149</v>
      </c>
      <c r="AE13" s="45" t="s">
        <v>150</v>
      </c>
      <c r="AF13" s="45" t="s">
        <v>151</v>
      </c>
      <c r="AG13" s="45" t="s">
        <v>152</v>
      </c>
      <c r="AH13" s="45" t="s">
        <v>153</v>
      </c>
      <c r="AI13" s="45" t="s">
        <v>154</v>
      </c>
      <c r="AJ13" s="45" t="s">
        <v>155</v>
      </c>
      <c r="AK13" s="45" t="s">
        <v>156</v>
      </c>
      <c r="AL13" s="45" t="s">
        <v>157</v>
      </c>
      <c r="AM13" s="45" t="s">
        <v>158</v>
      </c>
      <c r="AN13" s="45" t="s">
        <v>159</v>
      </c>
      <c r="AO13" s="45" t="s">
        <v>160</v>
      </c>
      <c r="AP13" s="45" t="s">
        <v>161</v>
      </c>
      <c r="AQ13" s="45" t="s">
        <v>162</v>
      </c>
      <c r="AR13" s="45" t="s">
        <v>163</v>
      </c>
      <c r="AS13" s="45" t="s">
        <v>164</v>
      </c>
      <c r="AT13" s="45" t="s">
        <v>165</v>
      </c>
      <c r="AU13" s="45" t="s">
        <v>166</v>
      </c>
      <c r="AV13" s="45" t="s">
        <v>167</v>
      </c>
      <c r="AW13" s="45" t="s">
        <v>168</v>
      </c>
      <c r="AX13" s="46" t="s">
        <v>169</v>
      </c>
    </row>
    <row r="14" spans="1:50" x14ac:dyDescent="0.25">
      <c r="B14" s="28">
        <v>45931</v>
      </c>
      <c r="C14" s="45" t="s">
        <v>170</v>
      </c>
      <c r="D14" s="45" t="s">
        <v>171</v>
      </c>
      <c r="E14" s="45" t="s">
        <v>172</v>
      </c>
      <c r="F14" s="45" t="s">
        <v>173</v>
      </c>
      <c r="G14" s="45" t="s">
        <v>174</v>
      </c>
      <c r="H14" s="45" t="s">
        <v>175</v>
      </c>
      <c r="I14" s="45" t="s">
        <v>176</v>
      </c>
      <c r="J14" s="45" t="s">
        <v>177</v>
      </c>
      <c r="K14" s="45" t="s">
        <v>178</v>
      </c>
      <c r="L14" s="45" t="s">
        <v>179</v>
      </c>
      <c r="M14" s="45" t="s">
        <v>180</v>
      </c>
      <c r="N14" s="45" t="s">
        <v>181</v>
      </c>
      <c r="O14" s="45" t="s">
        <v>182</v>
      </c>
      <c r="P14" s="45" t="s">
        <v>183</v>
      </c>
      <c r="Q14" s="45" t="s">
        <v>184</v>
      </c>
      <c r="R14" s="45" t="s">
        <v>185</v>
      </c>
      <c r="S14" s="45" t="s">
        <v>186</v>
      </c>
      <c r="T14" s="45" t="s">
        <v>187</v>
      </c>
      <c r="U14" s="45" t="s">
        <v>188</v>
      </c>
      <c r="V14" s="45" t="s">
        <v>189</v>
      </c>
      <c r="W14" s="45" t="s">
        <v>190</v>
      </c>
      <c r="X14" s="45" t="s">
        <v>191</v>
      </c>
      <c r="Y14" s="45" t="s">
        <v>192</v>
      </c>
      <c r="Z14" s="45" t="s">
        <v>193</v>
      </c>
      <c r="AA14" s="45" t="s">
        <v>194</v>
      </c>
      <c r="AB14" s="45" t="s">
        <v>195</v>
      </c>
      <c r="AC14" s="45" t="s">
        <v>196</v>
      </c>
      <c r="AD14" s="45" t="s">
        <v>197</v>
      </c>
      <c r="AE14" s="45" t="s">
        <v>198</v>
      </c>
      <c r="AF14" s="45" t="s">
        <v>199</v>
      </c>
      <c r="AG14" s="45" t="s">
        <v>200</v>
      </c>
      <c r="AH14" s="45" t="s">
        <v>201</v>
      </c>
      <c r="AI14" s="45" t="s">
        <v>202</v>
      </c>
      <c r="AJ14" s="45" t="s">
        <v>203</v>
      </c>
      <c r="AK14" s="45" t="s">
        <v>204</v>
      </c>
      <c r="AL14" s="45" t="s">
        <v>205</v>
      </c>
      <c r="AM14" s="45" t="s">
        <v>206</v>
      </c>
      <c r="AN14" s="45" t="s">
        <v>207</v>
      </c>
      <c r="AO14" s="45" t="s">
        <v>208</v>
      </c>
      <c r="AP14" s="45" t="s">
        <v>209</v>
      </c>
      <c r="AQ14" s="45" t="s">
        <v>210</v>
      </c>
      <c r="AR14" s="45" t="s">
        <v>211</v>
      </c>
      <c r="AS14" s="45" t="s">
        <v>212</v>
      </c>
      <c r="AT14" s="45" t="s">
        <v>213</v>
      </c>
      <c r="AU14" s="45" t="s">
        <v>214</v>
      </c>
      <c r="AV14" s="45" t="s">
        <v>215</v>
      </c>
      <c r="AW14" s="45" t="s">
        <v>216</v>
      </c>
      <c r="AX14" s="46" t="s">
        <v>217</v>
      </c>
    </row>
    <row r="15" spans="1:50" x14ac:dyDescent="0.25">
      <c r="B15" s="28">
        <v>45962</v>
      </c>
      <c r="C15" s="45" t="s">
        <v>218</v>
      </c>
      <c r="D15" s="45" t="s">
        <v>219</v>
      </c>
      <c r="E15" s="45" t="s">
        <v>220</v>
      </c>
      <c r="F15" s="45" t="s">
        <v>221</v>
      </c>
      <c r="G15" s="45" t="s">
        <v>222</v>
      </c>
      <c r="H15" s="45" t="s">
        <v>223</v>
      </c>
      <c r="I15" s="45" t="s">
        <v>224</v>
      </c>
      <c r="J15" s="45" t="s">
        <v>225</v>
      </c>
      <c r="K15" s="45" t="s">
        <v>226</v>
      </c>
      <c r="L15" s="45" t="s">
        <v>227</v>
      </c>
      <c r="M15" s="45" t="s">
        <v>228</v>
      </c>
      <c r="N15" s="45" t="s">
        <v>229</v>
      </c>
      <c r="O15" s="45" t="s">
        <v>230</v>
      </c>
      <c r="P15" s="45" t="s">
        <v>231</v>
      </c>
      <c r="Q15" s="45" t="s">
        <v>232</v>
      </c>
      <c r="R15" s="45" t="s">
        <v>233</v>
      </c>
      <c r="S15" s="45" t="s">
        <v>234</v>
      </c>
      <c r="T15" s="45" t="s">
        <v>235</v>
      </c>
      <c r="U15" s="45" t="s">
        <v>236</v>
      </c>
      <c r="V15" s="45" t="s">
        <v>237</v>
      </c>
      <c r="W15" s="45" t="s">
        <v>238</v>
      </c>
      <c r="X15" s="45" t="s">
        <v>239</v>
      </c>
      <c r="Y15" s="45" t="s">
        <v>240</v>
      </c>
      <c r="Z15" s="45" t="s">
        <v>241</v>
      </c>
      <c r="AA15" s="45" t="s">
        <v>242</v>
      </c>
      <c r="AB15" s="45" t="s">
        <v>243</v>
      </c>
      <c r="AC15" s="45" t="s">
        <v>244</v>
      </c>
      <c r="AD15" s="45" t="s">
        <v>245</v>
      </c>
      <c r="AE15" s="45" t="s">
        <v>246</v>
      </c>
      <c r="AF15" s="45" t="s">
        <v>247</v>
      </c>
      <c r="AG15" s="45" t="s">
        <v>248</v>
      </c>
      <c r="AH15" s="45" t="s">
        <v>249</v>
      </c>
      <c r="AI15" s="45" t="s">
        <v>250</v>
      </c>
      <c r="AJ15" s="45" t="s">
        <v>251</v>
      </c>
      <c r="AK15" s="45" t="s">
        <v>252</v>
      </c>
      <c r="AL15" s="45" t="s">
        <v>253</v>
      </c>
      <c r="AM15" s="45" t="s">
        <v>254</v>
      </c>
      <c r="AN15" s="45" t="s">
        <v>255</v>
      </c>
      <c r="AO15" s="45" t="s">
        <v>256</v>
      </c>
      <c r="AP15" s="45" t="s">
        <v>257</v>
      </c>
      <c r="AQ15" s="45" t="s">
        <v>258</v>
      </c>
      <c r="AR15" s="45" t="s">
        <v>259</v>
      </c>
      <c r="AS15" s="45" t="s">
        <v>260</v>
      </c>
      <c r="AT15" s="45" t="s">
        <v>261</v>
      </c>
      <c r="AU15" s="45" t="s">
        <v>262</v>
      </c>
      <c r="AV15" s="45" t="s">
        <v>263</v>
      </c>
      <c r="AW15" s="45" t="s">
        <v>264</v>
      </c>
      <c r="AX15" s="46" t="s">
        <v>265</v>
      </c>
    </row>
    <row r="16" spans="1:50" x14ac:dyDescent="0.25">
      <c r="B16" s="28">
        <v>45992</v>
      </c>
      <c r="C16" s="45" t="s">
        <v>266</v>
      </c>
      <c r="D16" s="45" t="s">
        <v>267</v>
      </c>
      <c r="E16" s="45" t="s">
        <v>268</v>
      </c>
      <c r="F16" s="45" t="s">
        <v>269</v>
      </c>
      <c r="G16" s="45" t="s">
        <v>270</v>
      </c>
      <c r="H16" s="45" t="s">
        <v>271</v>
      </c>
      <c r="I16" s="45" t="s">
        <v>272</v>
      </c>
      <c r="J16" s="45" t="s">
        <v>273</v>
      </c>
      <c r="K16" s="45" t="s">
        <v>274</v>
      </c>
      <c r="L16" s="45" t="s">
        <v>275</v>
      </c>
      <c r="M16" s="45" t="s">
        <v>276</v>
      </c>
      <c r="N16" s="45" t="s">
        <v>277</v>
      </c>
      <c r="O16" s="45" t="s">
        <v>278</v>
      </c>
      <c r="P16" s="45" t="s">
        <v>279</v>
      </c>
      <c r="Q16" s="45" t="s">
        <v>280</v>
      </c>
      <c r="R16" s="45" t="s">
        <v>281</v>
      </c>
      <c r="S16" s="45" t="s">
        <v>282</v>
      </c>
      <c r="T16" s="45" t="s">
        <v>283</v>
      </c>
      <c r="U16" s="45" t="s">
        <v>284</v>
      </c>
      <c r="V16" s="45" t="s">
        <v>285</v>
      </c>
      <c r="W16" s="45" t="s">
        <v>286</v>
      </c>
      <c r="X16" s="45" t="s">
        <v>287</v>
      </c>
      <c r="Y16" s="45" t="s">
        <v>288</v>
      </c>
      <c r="Z16" s="45" t="s">
        <v>289</v>
      </c>
      <c r="AA16" s="45" t="s">
        <v>290</v>
      </c>
      <c r="AB16" s="45" t="s">
        <v>291</v>
      </c>
      <c r="AC16" s="45" t="s">
        <v>292</v>
      </c>
      <c r="AD16" s="45" t="s">
        <v>293</v>
      </c>
      <c r="AE16" s="45" t="s">
        <v>294</v>
      </c>
      <c r="AF16" s="45" t="s">
        <v>295</v>
      </c>
      <c r="AG16" s="45" t="s">
        <v>296</v>
      </c>
      <c r="AH16" s="45" t="s">
        <v>297</v>
      </c>
      <c r="AI16" s="45" t="s">
        <v>298</v>
      </c>
      <c r="AJ16" s="45" t="s">
        <v>299</v>
      </c>
      <c r="AK16" s="45" t="s">
        <v>300</v>
      </c>
      <c r="AL16" s="45" t="s">
        <v>301</v>
      </c>
      <c r="AM16" s="45" t="s">
        <v>302</v>
      </c>
      <c r="AN16" s="45" t="s">
        <v>303</v>
      </c>
      <c r="AO16" s="45" t="s">
        <v>304</v>
      </c>
      <c r="AP16" s="45" t="s">
        <v>305</v>
      </c>
      <c r="AQ16" s="45" t="s">
        <v>306</v>
      </c>
      <c r="AR16" s="45" t="s">
        <v>307</v>
      </c>
      <c r="AS16" s="45" t="s">
        <v>308</v>
      </c>
      <c r="AT16" s="45" t="s">
        <v>309</v>
      </c>
      <c r="AU16" s="45" t="s">
        <v>310</v>
      </c>
      <c r="AV16" s="45" t="s">
        <v>311</v>
      </c>
      <c r="AW16" s="45" t="s">
        <v>312</v>
      </c>
      <c r="AX16" s="46" t="s">
        <v>313</v>
      </c>
    </row>
    <row r="17" spans="2:50" x14ac:dyDescent="0.25">
      <c r="B17" s="28">
        <v>46023</v>
      </c>
      <c r="C17" s="45" t="s">
        <v>314</v>
      </c>
      <c r="D17" s="45" t="s">
        <v>315</v>
      </c>
      <c r="E17" s="45" t="s">
        <v>316</v>
      </c>
      <c r="F17" s="45" t="s">
        <v>317</v>
      </c>
      <c r="G17" s="45" t="s">
        <v>318</v>
      </c>
      <c r="H17" s="45" t="s">
        <v>319</v>
      </c>
      <c r="I17" s="45" t="s">
        <v>320</v>
      </c>
      <c r="J17" s="45" t="s">
        <v>321</v>
      </c>
      <c r="K17" s="45" t="s">
        <v>322</v>
      </c>
      <c r="L17" s="45" t="s">
        <v>323</v>
      </c>
      <c r="M17" s="45" t="s">
        <v>324</v>
      </c>
      <c r="N17" s="45" t="s">
        <v>325</v>
      </c>
      <c r="O17" s="45" t="s">
        <v>326</v>
      </c>
      <c r="P17" s="45" t="s">
        <v>327</v>
      </c>
      <c r="Q17" s="45" t="s">
        <v>328</v>
      </c>
      <c r="R17" s="45" t="s">
        <v>329</v>
      </c>
      <c r="S17" s="45" t="s">
        <v>330</v>
      </c>
      <c r="T17" s="45" t="s">
        <v>331</v>
      </c>
      <c r="U17" s="45" t="s">
        <v>332</v>
      </c>
      <c r="V17" s="45" t="s">
        <v>333</v>
      </c>
      <c r="W17" s="45" t="s">
        <v>334</v>
      </c>
      <c r="X17" s="45" t="s">
        <v>335</v>
      </c>
      <c r="Y17" s="45" t="s">
        <v>336</v>
      </c>
      <c r="Z17" s="45" t="s">
        <v>337</v>
      </c>
      <c r="AA17" s="45" t="s">
        <v>338</v>
      </c>
      <c r="AB17" s="45" t="s">
        <v>339</v>
      </c>
      <c r="AC17" s="45" t="s">
        <v>340</v>
      </c>
      <c r="AD17" s="45" t="s">
        <v>341</v>
      </c>
      <c r="AE17" s="45" t="s">
        <v>342</v>
      </c>
      <c r="AF17" s="45" t="s">
        <v>343</v>
      </c>
      <c r="AG17" s="45" t="s">
        <v>344</v>
      </c>
      <c r="AH17" s="45" t="s">
        <v>345</v>
      </c>
      <c r="AI17" s="45" t="s">
        <v>346</v>
      </c>
      <c r="AJ17" s="45" t="s">
        <v>347</v>
      </c>
      <c r="AK17" s="45" t="s">
        <v>348</v>
      </c>
      <c r="AL17" s="45" t="s">
        <v>349</v>
      </c>
      <c r="AM17" s="45" t="s">
        <v>350</v>
      </c>
      <c r="AN17" s="45" t="s">
        <v>351</v>
      </c>
      <c r="AO17" s="45" t="s">
        <v>352</v>
      </c>
      <c r="AP17" s="45" t="s">
        <v>353</v>
      </c>
      <c r="AQ17" s="45" t="s">
        <v>354</v>
      </c>
      <c r="AR17" s="45" t="s">
        <v>355</v>
      </c>
      <c r="AS17" s="45" t="s">
        <v>356</v>
      </c>
      <c r="AT17" s="45" t="s">
        <v>357</v>
      </c>
      <c r="AU17" s="45" t="s">
        <v>358</v>
      </c>
      <c r="AV17" s="45" t="s">
        <v>359</v>
      </c>
      <c r="AW17" s="45" t="s">
        <v>360</v>
      </c>
      <c r="AX17" s="46" t="s">
        <v>361</v>
      </c>
    </row>
    <row r="18" spans="2:50" x14ac:dyDescent="0.25">
      <c r="B18" s="28">
        <v>46054</v>
      </c>
      <c r="C18" s="45" t="s">
        <v>362</v>
      </c>
      <c r="D18" s="45" t="s">
        <v>363</v>
      </c>
      <c r="E18" s="45" t="s">
        <v>364</v>
      </c>
      <c r="F18" s="45" t="s">
        <v>365</v>
      </c>
      <c r="G18" s="45" t="s">
        <v>366</v>
      </c>
      <c r="H18" s="45" t="s">
        <v>367</v>
      </c>
      <c r="I18" s="45" t="s">
        <v>368</v>
      </c>
      <c r="J18" s="45" t="s">
        <v>369</v>
      </c>
      <c r="K18" s="45" t="s">
        <v>370</v>
      </c>
      <c r="L18" s="45" t="s">
        <v>371</v>
      </c>
      <c r="M18" s="45" t="s">
        <v>372</v>
      </c>
      <c r="N18" s="45" t="s">
        <v>373</v>
      </c>
      <c r="O18" s="45" t="s">
        <v>374</v>
      </c>
      <c r="P18" s="45" t="s">
        <v>375</v>
      </c>
      <c r="Q18" s="45" t="s">
        <v>376</v>
      </c>
      <c r="R18" s="45" t="s">
        <v>377</v>
      </c>
      <c r="S18" s="45" t="s">
        <v>378</v>
      </c>
      <c r="T18" s="45" t="s">
        <v>379</v>
      </c>
      <c r="U18" s="45" t="s">
        <v>380</v>
      </c>
      <c r="V18" s="45" t="s">
        <v>381</v>
      </c>
      <c r="W18" s="45" t="s">
        <v>382</v>
      </c>
      <c r="X18" s="45" t="s">
        <v>383</v>
      </c>
      <c r="Y18" s="45" t="s">
        <v>384</v>
      </c>
      <c r="Z18" s="45" t="s">
        <v>385</v>
      </c>
      <c r="AA18" s="45" t="s">
        <v>386</v>
      </c>
      <c r="AB18" s="45" t="s">
        <v>387</v>
      </c>
      <c r="AC18" s="45" t="s">
        <v>388</v>
      </c>
      <c r="AD18" s="45" t="s">
        <v>389</v>
      </c>
      <c r="AE18" s="45" t="s">
        <v>390</v>
      </c>
      <c r="AF18" s="45" t="s">
        <v>391</v>
      </c>
      <c r="AG18" s="45" t="s">
        <v>392</v>
      </c>
      <c r="AH18" s="45" t="s">
        <v>393</v>
      </c>
      <c r="AI18" s="45" t="s">
        <v>394</v>
      </c>
      <c r="AJ18" s="45" t="s">
        <v>395</v>
      </c>
      <c r="AK18" s="45" t="s">
        <v>396</v>
      </c>
      <c r="AL18" s="45" t="s">
        <v>397</v>
      </c>
      <c r="AM18" s="45" t="s">
        <v>398</v>
      </c>
      <c r="AN18" s="45" t="s">
        <v>399</v>
      </c>
      <c r="AO18" s="45" t="s">
        <v>400</v>
      </c>
      <c r="AP18" s="45" t="s">
        <v>401</v>
      </c>
      <c r="AQ18" s="45" t="s">
        <v>402</v>
      </c>
      <c r="AR18" s="45" t="s">
        <v>403</v>
      </c>
      <c r="AS18" s="45" t="s">
        <v>404</v>
      </c>
      <c r="AT18" s="45" t="s">
        <v>405</v>
      </c>
      <c r="AU18" s="45" t="s">
        <v>406</v>
      </c>
      <c r="AV18" s="45" t="s">
        <v>407</v>
      </c>
      <c r="AW18" s="45" t="s">
        <v>408</v>
      </c>
      <c r="AX18" s="46" t="s">
        <v>409</v>
      </c>
    </row>
    <row r="19" spans="2:50" x14ac:dyDescent="0.25">
      <c r="B19" s="28">
        <v>46082</v>
      </c>
      <c r="C19" s="45" t="s">
        <v>410</v>
      </c>
      <c r="D19" s="45" t="s">
        <v>411</v>
      </c>
      <c r="E19" s="45" t="s">
        <v>412</v>
      </c>
      <c r="F19" s="45" t="s">
        <v>413</v>
      </c>
      <c r="G19" s="45" t="s">
        <v>414</v>
      </c>
      <c r="H19" s="45" t="s">
        <v>415</v>
      </c>
      <c r="I19" s="45" t="s">
        <v>416</v>
      </c>
      <c r="J19" s="45" t="s">
        <v>417</v>
      </c>
      <c r="K19" s="45" t="s">
        <v>418</v>
      </c>
      <c r="L19" s="45" t="s">
        <v>419</v>
      </c>
      <c r="M19" s="45" t="s">
        <v>420</v>
      </c>
      <c r="N19" s="45" t="s">
        <v>421</v>
      </c>
      <c r="O19" s="45" t="s">
        <v>422</v>
      </c>
      <c r="P19" s="45" t="s">
        <v>423</v>
      </c>
      <c r="Q19" s="45" t="s">
        <v>424</v>
      </c>
      <c r="R19" s="45" t="s">
        <v>425</v>
      </c>
      <c r="S19" s="45" t="s">
        <v>426</v>
      </c>
      <c r="T19" s="45" t="s">
        <v>427</v>
      </c>
      <c r="U19" s="45" t="s">
        <v>428</v>
      </c>
      <c r="V19" s="45" t="s">
        <v>429</v>
      </c>
      <c r="W19" s="45" t="s">
        <v>430</v>
      </c>
      <c r="X19" s="45" t="s">
        <v>431</v>
      </c>
      <c r="Y19" s="45" t="s">
        <v>432</v>
      </c>
      <c r="Z19" s="45" t="s">
        <v>433</v>
      </c>
      <c r="AA19" s="45" t="s">
        <v>434</v>
      </c>
      <c r="AB19" s="45" t="s">
        <v>435</v>
      </c>
      <c r="AC19" s="45" t="s">
        <v>436</v>
      </c>
      <c r="AD19" s="45" t="s">
        <v>437</v>
      </c>
      <c r="AE19" s="45" t="s">
        <v>438</v>
      </c>
      <c r="AF19" s="45" t="s">
        <v>439</v>
      </c>
      <c r="AG19" s="45" t="s">
        <v>440</v>
      </c>
      <c r="AH19" s="45" t="s">
        <v>441</v>
      </c>
      <c r="AI19" s="45" t="s">
        <v>442</v>
      </c>
      <c r="AJ19" s="45" t="s">
        <v>443</v>
      </c>
      <c r="AK19" s="45" t="s">
        <v>444</v>
      </c>
      <c r="AL19" s="45" t="s">
        <v>445</v>
      </c>
      <c r="AM19" s="45" t="s">
        <v>446</v>
      </c>
      <c r="AN19" s="45" t="s">
        <v>447</v>
      </c>
      <c r="AO19" s="45" t="s">
        <v>448</v>
      </c>
      <c r="AP19" s="45" t="s">
        <v>449</v>
      </c>
      <c r="AQ19" s="45" t="s">
        <v>450</v>
      </c>
      <c r="AR19" s="45" t="s">
        <v>451</v>
      </c>
      <c r="AS19" s="45" t="s">
        <v>452</v>
      </c>
      <c r="AT19" s="45" t="s">
        <v>453</v>
      </c>
      <c r="AU19" s="45" t="s">
        <v>454</v>
      </c>
      <c r="AV19" s="45" t="s">
        <v>455</v>
      </c>
      <c r="AW19" s="45" t="s">
        <v>456</v>
      </c>
      <c r="AX19" s="46" t="s">
        <v>457</v>
      </c>
    </row>
    <row r="20" spans="2:50" x14ac:dyDescent="0.25">
      <c r="B20" s="28">
        <v>46113</v>
      </c>
      <c r="C20" s="45" t="s">
        <v>458</v>
      </c>
      <c r="D20" s="45" t="s">
        <v>459</v>
      </c>
      <c r="E20" s="45" t="s">
        <v>460</v>
      </c>
      <c r="F20" s="45" t="s">
        <v>461</v>
      </c>
      <c r="G20" s="45" t="s">
        <v>462</v>
      </c>
      <c r="H20" s="45" t="s">
        <v>463</v>
      </c>
      <c r="I20" s="45" t="s">
        <v>464</v>
      </c>
      <c r="J20" s="45" t="s">
        <v>465</v>
      </c>
      <c r="K20" s="45" t="s">
        <v>466</v>
      </c>
      <c r="L20" s="45" t="s">
        <v>467</v>
      </c>
      <c r="M20" s="45" t="s">
        <v>468</v>
      </c>
      <c r="N20" s="45" t="s">
        <v>469</v>
      </c>
      <c r="O20" s="45" t="s">
        <v>470</v>
      </c>
      <c r="P20" s="45" t="s">
        <v>471</v>
      </c>
      <c r="Q20" s="45" t="s">
        <v>472</v>
      </c>
      <c r="R20" s="45" t="s">
        <v>473</v>
      </c>
      <c r="S20" s="45" t="s">
        <v>474</v>
      </c>
      <c r="T20" s="45" t="s">
        <v>475</v>
      </c>
      <c r="U20" s="45" t="s">
        <v>476</v>
      </c>
      <c r="V20" s="45" t="s">
        <v>477</v>
      </c>
      <c r="W20" s="45" t="s">
        <v>478</v>
      </c>
      <c r="X20" s="45" t="s">
        <v>479</v>
      </c>
      <c r="Y20" s="45" t="s">
        <v>480</v>
      </c>
      <c r="Z20" s="45" t="s">
        <v>481</v>
      </c>
      <c r="AA20" s="45" t="s">
        <v>482</v>
      </c>
      <c r="AB20" s="45" t="s">
        <v>483</v>
      </c>
      <c r="AC20" s="45" t="s">
        <v>484</v>
      </c>
      <c r="AD20" s="45" t="s">
        <v>485</v>
      </c>
      <c r="AE20" s="45" t="s">
        <v>486</v>
      </c>
      <c r="AF20" s="45" t="s">
        <v>487</v>
      </c>
      <c r="AG20" s="45" t="s">
        <v>488</v>
      </c>
      <c r="AH20" s="45" t="s">
        <v>489</v>
      </c>
      <c r="AI20" s="45" t="s">
        <v>490</v>
      </c>
      <c r="AJ20" s="45" t="s">
        <v>491</v>
      </c>
      <c r="AK20" s="45" t="s">
        <v>492</v>
      </c>
      <c r="AL20" s="45" t="s">
        <v>493</v>
      </c>
      <c r="AM20" s="45" t="s">
        <v>494</v>
      </c>
      <c r="AN20" s="45" t="s">
        <v>495</v>
      </c>
      <c r="AO20" s="45" t="s">
        <v>496</v>
      </c>
      <c r="AP20" s="45" t="s">
        <v>497</v>
      </c>
      <c r="AQ20" s="45" t="s">
        <v>498</v>
      </c>
      <c r="AR20" s="45" t="s">
        <v>499</v>
      </c>
      <c r="AS20" s="45" t="s">
        <v>500</v>
      </c>
      <c r="AT20" s="45" t="s">
        <v>501</v>
      </c>
      <c r="AU20" s="45" t="s">
        <v>502</v>
      </c>
      <c r="AV20" s="45" t="s">
        <v>503</v>
      </c>
      <c r="AW20" s="45" t="s">
        <v>504</v>
      </c>
      <c r="AX20" s="46" t="s">
        <v>505</v>
      </c>
    </row>
    <row r="21" spans="2:50" x14ac:dyDescent="0.25">
      <c r="B21" s="28">
        <v>46143</v>
      </c>
      <c r="C21" s="45" t="s">
        <v>506</v>
      </c>
      <c r="D21" s="45" t="s">
        <v>507</v>
      </c>
      <c r="E21" s="45" t="s">
        <v>508</v>
      </c>
      <c r="F21" s="45" t="s">
        <v>509</v>
      </c>
      <c r="G21" s="45" t="s">
        <v>510</v>
      </c>
      <c r="H21" s="45" t="s">
        <v>511</v>
      </c>
      <c r="I21" s="45" t="s">
        <v>512</v>
      </c>
      <c r="J21" s="45" t="s">
        <v>513</v>
      </c>
      <c r="K21" s="45" t="s">
        <v>514</v>
      </c>
      <c r="L21" s="45" t="s">
        <v>515</v>
      </c>
      <c r="M21" s="45" t="s">
        <v>516</v>
      </c>
      <c r="N21" s="45" t="s">
        <v>517</v>
      </c>
      <c r="O21" s="45" t="s">
        <v>518</v>
      </c>
      <c r="P21" s="45" t="s">
        <v>519</v>
      </c>
      <c r="Q21" s="45" t="s">
        <v>520</v>
      </c>
      <c r="R21" s="45" t="s">
        <v>521</v>
      </c>
      <c r="S21" s="45" t="s">
        <v>522</v>
      </c>
      <c r="T21" s="45" t="s">
        <v>523</v>
      </c>
      <c r="U21" s="45" t="s">
        <v>524</v>
      </c>
      <c r="V21" s="45" t="s">
        <v>525</v>
      </c>
      <c r="W21" s="45" t="s">
        <v>526</v>
      </c>
      <c r="X21" s="45" t="s">
        <v>527</v>
      </c>
      <c r="Y21" s="45" t="s">
        <v>528</v>
      </c>
      <c r="Z21" s="45" t="s">
        <v>529</v>
      </c>
      <c r="AA21" s="45" t="s">
        <v>530</v>
      </c>
      <c r="AB21" s="45" t="s">
        <v>531</v>
      </c>
      <c r="AC21" s="45" t="s">
        <v>532</v>
      </c>
      <c r="AD21" s="45" t="s">
        <v>533</v>
      </c>
      <c r="AE21" s="45" t="s">
        <v>534</v>
      </c>
      <c r="AF21" s="45" t="s">
        <v>535</v>
      </c>
      <c r="AG21" s="45" t="s">
        <v>536</v>
      </c>
      <c r="AH21" s="45" t="s">
        <v>537</v>
      </c>
      <c r="AI21" s="45" t="s">
        <v>538</v>
      </c>
      <c r="AJ21" s="45" t="s">
        <v>539</v>
      </c>
      <c r="AK21" s="45" t="s">
        <v>540</v>
      </c>
      <c r="AL21" s="45" t="s">
        <v>541</v>
      </c>
      <c r="AM21" s="45" t="s">
        <v>542</v>
      </c>
      <c r="AN21" s="45" t="s">
        <v>543</v>
      </c>
      <c r="AO21" s="45" t="s">
        <v>544</v>
      </c>
      <c r="AP21" s="45" t="s">
        <v>545</v>
      </c>
      <c r="AQ21" s="45" t="s">
        <v>546</v>
      </c>
      <c r="AR21" s="45" t="s">
        <v>547</v>
      </c>
      <c r="AS21" s="45" t="s">
        <v>548</v>
      </c>
      <c r="AT21" s="45" t="s">
        <v>549</v>
      </c>
      <c r="AU21" s="45" t="s">
        <v>550</v>
      </c>
      <c r="AV21" s="45" t="s">
        <v>551</v>
      </c>
      <c r="AW21" s="45" t="s">
        <v>552</v>
      </c>
      <c r="AX21" s="46" t="s">
        <v>553</v>
      </c>
    </row>
    <row r="22" spans="2:50" x14ac:dyDescent="0.25">
      <c r="B22" s="28">
        <v>46174</v>
      </c>
      <c r="C22" s="45" t="s">
        <v>554</v>
      </c>
      <c r="D22" s="45" t="s">
        <v>555</v>
      </c>
      <c r="E22" s="45" t="s">
        <v>556</v>
      </c>
      <c r="F22" s="45" t="s">
        <v>557</v>
      </c>
      <c r="G22" s="45" t="s">
        <v>558</v>
      </c>
      <c r="H22" s="45" t="s">
        <v>559</v>
      </c>
      <c r="I22" s="45" t="s">
        <v>560</v>
      </c>
      <c r="J22" s="45" t="s">
        <v>561</v>
      </c>
      <c r="K22" s="45" t="s">
        <v>562</v>
      </c>
      <c r="L22" s="45" t="s">
        <v>563</v>
      </c>
      <c r="M22" s="45" t="s">
        <v>564</v>
      </c>
      <c r="N22" s="45" t="s">
        <v>565</v>
      </c>
      <c r="O22" s="45" t="s">
        <v>566</v>
      </c>
      <c r="P22" s="45" t="s">
        <v>567</v>
      </c>
      <c r="Q22" s="45" t="s">
        <v>568</v>
      </c>
      <c r="R22" s="45" t="s">
        <v>569</v>
      </c>
      <c r="S22" s="45" t="s">
        <v>570</v>
      </c>
      <c r="T22" s="45" t="s">
        <v>571</v>
      </c>
      <c r="U22" s="45" t="s">
        <v>572</v>
      </c>
      <c r="V22" s="45" t="s">
        <v>573</v>
      </c>
      <c r="W22" s="45" t="s">
        <v>574</v>
      </c>
      <c r="X22" s="45" t="s">
        <v>575</v>
      </c>
      <c r="Y22" s="45" t="s">
        <v>576</v>
      </c>
      <c r="Z22" s="45" t="s">
        <v>577</v>
      </c>
      <c r="AA22" s="45" t="s">
        <v>578</v>
      </c>
      <c r="AB22" s="45" t="s">
        <v>579</v>
      </c>
      <c r="AC22" s="45" t="s">
        <v>580</v>
      </c>
      <c r="AD22" s="45" t="s">
        <v>581</v>
      </c>
      <c r="AE22" s="45" t="s">
        <v>582</v>
      </c>
      <c r="AF22" s="45" t="s">
        <v>583</v>
      </c>
      <c r="AG22" s="45" t="s">
        <v>584</v>
      </c>
      <c r="AH22" s="45" t="s">
        <v>585</v>
      </c>
      <c r="AI22" s="45" t="s">
        <v>586</v>
      </c>
      <c r="AJ22" s="45" t="s">
        <v>587</v>
      </c>
      <c r="AK22" s="45" t="s">
        <v>588</v>
      </c>
      <c r="AL22" s="45" t="s">
        <v>589</v>
      </c>
      <c r="AM22" s="45" t="s">
        <v>590</v>
      </c>
      <c r="AN22" s="45" t="s">
        <v>591</v>
      </c>
      <c r="AO22" s="45" t="s">
        <v>592</v>
      </c>
      <c r="AP22" s="45" t="s">
        <v>593</v>
      </c>
      <c r="AQ22" s="45" t="s">
        <v>594</v>
      </c>
      <c r="AR22" s="45" t="s">
        <v>595</v>
      </c>
      <c r="AS22" s="45" t="s">
        <v>596</v>
      </c>
      <c r="AT22" s="45" t="s">
        <v>597</v>
      </c>
      <c r="AU22" s="45" t="s">
        <v>598</v>
      </c>
      <c r="AV22" s="45" t="s">
        <v>599</v>
      </c>
      <c r="AW22" s="45" t="s">
        <v>600</v>
      </c>
      <c r="AX22" s="46" t="s">
        <v>601</v>
      </c>
    </row>
    <row r="23" spans="2:50" x14ac:dyDescent="0.25">
      <c r="B23" s="28">
        <v>46204</v>
      </c>
      <c r="C23" s="45" t="s">
        <v>602</v>
      </c>
      <c r="D23" s="45" t="s">
        <v>603</v>
      </c>
      <c r="E23" s="45" t="s">
        <v>604</v>
      </c>
      <c r="F23" s="45" t="s">
        <v>605</v>
      </c>
      <c r="G23" s="45" t="s">
        <v>606</v>
      </c>
      <c r="H23" s="45" t="s">
        <v>607</v>
      </c>
      <c r="I23" s="45" t="s">
        <v>608</v>
      </c>
      <c r="J23" s="45" t="s">
        <v>609</v>
      </c>
      <c r="K23" s="45" t="s">
        <v>610</v>
      </c>
      <c r="L23" s="45" t="s">
        <v>611</v>
      </c>
      <c r="M23" s="45" t="s">
        <v>612</v>
      </c>
      <c r="N23" s="45" t="s">
        <v>613</v>
      </c>
      <c r="O23" s="45" t="s">
        <v>614</v>
      </c>
      <c r="P23" s="45" t="s">
        <v>615</v>
      </c>
      <c r="Q23" s="45" t="s">
        <v>616</v>
      </c>
      <c r="R23" s="45" t="s">
        <v>617</v>
      </c>
      <c r="S23" s="45" t="s">
        <v>618</v>
      </c>
      <c r="T23" s="45" t="s">
        <v>619</v>
      </c>
      <c r="U23" s="45" t="s">
        <v>620</v>
      </c>
      <c r="V23" s="45" t="s">
        <v>621</v>
      </c>
      <c r="W23" s="45" t="s">
        <v>622</v>
      </c>
      <c r="X23" s="45" t="s">
        <v>623</v>
      </c>
      <c r="Y23" s="45" t="s">
        <v>624</v>
      </c>
      <c r="Z23" s="45" t="s">
        <v>625</v>
      </c>
      <c r="AA23" s="45" t="s">
        <v>626</v>
      </c>
      <c r="AB23" s="45" t="s">
        <v>627</v>
      </c>
      <c r="AC23" s="45" t="s">
        <v>628</v>
      </c>
      <c r="AD23" s="45" t="s">
        <v>629</v>
      </c>
      <c r="AE23" s="45" t="s">
        <v>630</v>
      </c>
      <c r="AF23" s="45" t="s">
        <v>631</v>
      </c>
      <c r="AG23" s="45" t="s">
        <v>632</v>
      </c>
      <c r="AH23" s="45" t="s">
        <v>633</v>
      </c>
      <c r="AI23" s="45" t="s">
        <v>634</v>
      </c>
      <c r="AJ23" s="45" t="s">
        <v>635</v>
      </c>
      <c r="AK23" s="45" t="s">
        <v>636</v>
      </c>
      <c r="AL23" s="45" t="s">
        <v>637</v>
      </c>
      <c r="AM23" s="45" t="s">
        <v>638</v>
      </c>
      <c r="AN23" s="45" t="s">
        <v>639</v>
      </c>
      <c r="AO23" s="45" t="s">
        <v>640</v>
      </c>
      <c r="AP23" s="45" t="s">
        <v>641</v>
      </c>
      <c r="AQ23" s="45" t="s">
        <v>642</v>
      </c>
      <c r="AR23" s="45" t="s">
        <v>643</v>
      </c>
      <c r="AS23" s="45" t="s">
        <v>644</v>
      </c>
      <c r="AT23" s="45" t="s">
        <v>645</v>
      </c>
      <c r="AU23" s="45" t="s">
        <v>646</v>
      </c>
      <c r="AV23" s="45" t="s">
        <v>647</v>
      </c>
      <c r="AW23" s="45" t="s">
        <v>648</v>
      </c>
      <c r="AX23" s="46" t="s">
        <v>649</v>
      </c>
    </row>
    <row r="24" spans="2:50" x14ac:dyDescent="0.25">
      <c r="B24" s="28">
        <v>46235</v>
      </c>
      <c r="C24" s="45" t="s">
        <v>650</v>
      </c>
      <c r="D24" s="45" t="s">
        <v>651</v>
      </c>
      <c r="E24" s="45" t="s">
        <v>652</v>
      </c>
      <c r="F24" s="45" t="s">
        <v>653</v>
      </c>
      <c r="G24" s="45" t="s">
        <v>654</v>
      </c>
      <c r="H24" s="45" t="s">
        <v>655</v>
      </c>
      <c r="I24" s="45" t="s">
        <v>656</v>
      </c>
      <c r="J24" s="45" t="s">
        <v>657</v>
      </c>
      <c r="K24" s="45" t="s">
        <v>658</v>
      </c>
      <c r="L24" s="45" t="s">
        <v>659</v>
      </c>
      <c r="M24" s="45" t="s">
        <v>660</v>
      </c>
      <c r="N24" s="45" t="s">
        <v>661</v>
      </c>
      <c r="O24" s="45" t="s">
        <v>662</v>
      </c>
      <c r="P24" s="45" t="s">
        <v>663</v>
      </c>
      <c r="Q24" s="45" t="s">
        <v>664</v>
      </c>
      <c r="R24" s="45" t="s">
        <v>665</v>
      </c>
      <c r="S24" s="45" t="s">
        <v>666</v>
      </c>
      <c r="T24" s="45" t="s">
        <v>667</v>
      </c>
      <c r="U24" s="45" t="s">
        <v>668</v>
      </c>
      <c r="V24" s="45" t="s">
        <v>669</v>
      </c>
      <c r="W24" s="45" t="s">
        <v>670</v>
      </c>
      <c r="X24" s="45" t="s">
        <v>671</v>
      </c>
      <c r="Y24" s="45" t="s">
        <v>672</v>
      </c>
      <c r="Z24" s="45" t="s">
        <v>673</v>
      </c>
      <c r="AA24" s="45" t="s">
        <v>674</v>
      </c>
      <c r="AB24" s="45" t="s">
        <v>675</v>
      </c>
      <c r="AC24" s="45" t="s">
        <v>676</v>
      </c>
      <c r="AD24" s="45" t="s">
        <v>677</v>
      </c>
      <c r="AE24" s="45" t="s">
        <v>678</v>
      </c>
      <c r="AF24" s="45" t="s">
        <v>679</v>
      </c>
      <c r="AG24" s="45" t="s">
        <v>680</v>
      </c>
      <c r="AH24" s="45" t="s">
        <v>681</v>
      </c>
      <c r="AI24" s="45" t="s">
        <v>682</v>
      </c>
      <c r="AJ24" s="45" t="s">
        <v>683</v>
      </c>
      <c r="AK24" s="45" t="s">
        <v>684</v>
      </c>
      <c r="AL24" s="45" t="s">
        <v>685</v>
      </c>
      <c r="AM24" s="45" t="s">
        <v>686</v>
      </c>
      <c r="AN24" s="45" t="s">
        <v>687</v>
      </c>
      <c r="AO24" s="45" t="s">
        <v>688</v>
      </c>
      <c r="AP24" s="45" t="s">
        <v>689</v>
      </c>
      <c r="AQ24" s="45" t="s">
        <v>690</v>
      </c>
      <c r="AR24" s="45" t="s">
        <v>691</v>
      </c>
      <c r="AS24" s="45" t="s">
        <v>692</v>
      </c>
      <c r="AT24" s="45" t="s">
        <v>693</v>
      </c>
      <c r="AU24" s="45" t="s">
        <v>694</v>
      </c>
      <c r="AV24" s="45" t="s">
        <v>695</v>
      </c>
      <c r="AW24" s="45" t="s">
        <v>696</v>
      </c>
      <c r="AX24" s="46" t="s">
        <v>697</v>
      </c>
    </row>
    <row r="25" spans="2:50" x14ac:dyDescent="0.25">
      <c r="B25" s="28">
        <v>46266</v>
      </c>
      <c r="C25" s="45" t="s">
        <v>698</v>
      </c>
      <c r="D25" s="45" t="s">
        <v>699</v>
      </c>
      <c r="E25" s="45" t="s">
        <v>700</v>
      </c>
      <c r="F25" s="45" t="s">
        <v>701</v>
      </c>
      <c r="G25" s="45" t="s">
        <v>702</v>
      </c>
      <c r="H25" s="45" t="s">
        <v>703</v>
      </c>
      <c r="I25" s="45" t="s">
        <v>704</v>
      </c>
      <c r="J25" s="45" t="s">
        <v>705</v>
      </c>
      <c r="K25" s="45" t="s">
        <v>706</v>
      </c>
      <c r="L25" s="45" t="s">
        <v>707</v>
      </c>
      <c r="M25" s="45" t="s">
        <v>708</v>
      </c>
      <c r="N25" s="45" t="s">
        <v>709</v>
      </c>
      <c r="O25" s="45" t="s">
        <v>710</v>
      </c>
      <c r="P25" s="45" t="s">
        <v>711</v>
      </c>
      <c r="Q25" s="45" t="s">
        <v>712</v>
      </c>
      <c r="R25" s="45" t="s">
        <v>713</v>
      </c>
      <c r="S25" s="45" t="s">
        <v>714</v>
      </c>
      <c r="T25" s="45" t="s">
        <v>715</v>
      </c>
      <c r="U25" s="45" t="s">
        <v>716</v>
      </c>
      <c r="V25" s="45" t="s">
        <v>717</v>
      </c>
      <c r="W25" s="45" t="s">
        <v>718</v>
      </c>
      <c r="X25" s="45" t="s">
        <v>719</v>
      </c>
      <c r="Y25" s="45" t="s">
        <v>720</v>
      </c>
      <c r="Z25" s="45" t="s">
        <v>721</v>
      </c>
      <c r="AA25" s="45" t="s">
        <v>722</v>
      </c>
      <c r="AB25" s="45" t="s">
        <v>723</v>
      </c>
      <c r="AC25" s="45" t="s">
        <v>724</v>
      </c>
      <c r="AD25" s="45" t="s">
        <v>725</v>
      </c>
      <c r="AE25" s="45" t="s">
        <v>726</v>
      </c>
      <c r="AF25" s="45" t="s">
        <v>727</v>
      </c>
      <c r="AG25" s="45" t="s">
        <v>728</v>
      </c>
      <c r="AH25" s="45" t="s">
        <v>729</v>
      </c>
      <c r="AI25" s="45" t="s">
        <v>730</v>
      </c>
      <c r="AJ25" s="45" t="s">
        <v>731</v>
      </c>
      <c r="AK25" s="45" t="s">
        <v>732</v>
      </c>
      <c r="AL25" s="45" t="s">
        <v>733</v>
      </c>
      <c r="AM25" s="45" t="s">
        <v>734</v>
      </c>
      <c r="AN25" s="45" t="s">
        <v>735</v>
      </c>
      <c r="AO25" s="45" t="s">
        <v>736</v>
      </c>
      <c r="AP25" s="45" t="s">
        <v>737</v>
      </c>
      <c r="AQ25" s="45" t="s">
        <v>738</v>
      </c>
      <c r="AR25" s="45" t="s">
        <v>739</v>
      </c>
      <c r="AS25" s="45" t="s">
        <v>740</v>
      </c>
      <c r="AT25" s="45" t="s">
        <v>741</v>
      </c>
      <c r="AU25" s="45" t="s">
        <v>742</v>
      </c>
      <c r="AV25" s="45" t="s">
        <v>743</v>
      </c>
      <c r="AW25" s="45" t="s">
        <v>744</v>
      </c>
      <c r="AX25" s="46" t="s">
        <v>745</v>
      </c>
    </row>
    <row r="26" spans="2:50" x14ac:dyDescent="0.25">
      <c r="B26" s="28">
        <v>46296</v>
      </c>
      <c r="C26" s="45" t="s">
        <v>746</v>
      </c>
      <c r="D26" s="45" t="s">
        <v>747</v>
      </c>
      <c r="E26" s="45" t="s">
        <v>748</v>
      </c>
      <c r="F26" s="45" t="s">
        <v>749</v>
      </c>
      <c r="G26" s="45" t="s">
        <v>750</v>
      </c>
      <c r="H26" s="45" t="s">
        <v>751</v>
      </c>
      <c r="I26" s="45" t="s">
        <v>752</v>
      </c>
      <c r="J26" s="45" t="s">
        <v>753</v>
      </c>
      <c r="K26" s="45" t="s">
        <v>754</v>
      </c>
      <c r="L26" s="45" t="s">
        <v>755</v>
      </c>
      <c r="M26" s="45" t="s">
        <v>756</v>
      </c>
      <c r="N26" s="45" t="s">
        <v>757</v>
      </c>
      <c r="O26" s="45" t="s">
        <v>758</v>
      </c>
      <c r="P26" s="45" t="s">
        <v>759</v>
      </c>
      <c r="Q26" s="45" t="s">
        <v>760</v>
      </c>
      <c r="R26" s="45" t="s">
        <v>761</v>
      </c>
      <c r="S26" s="45" t="s">
        <v>762</v>
      </c>
      <c r="T26" s="45" t="s">
        <v>763</v>
      </c>
      <c r="U26" s="45" t="s">
        <v>764</v>
      </c>
      <c r="V26" s="45" t="s">
        <v>765</v>
      </c>
      <c r="W26" s="45" t="s">
        <v>766</v>
      </c>
      <c r="X26" s="45" t="s">
        <v>767</v>
      </c>
      <c r="Y26" s="45" t="s">
        <v>768</v>
      </c>
      <c r="Z26" s="45" t="s">
        <v>769</v>
      </c>
      <c r="AA26" s="45" t="s">
        <v>770</v>
      </c>
      <c r="AB26" s="45" t="s">
        <v>771</v>
      </c>
      <c r="AC26" s="45" t="s">
        <v>772</v>
      </c>
      <c r="AD26" s="45" t="s">
        <v>773</v>
      </c>
      <c r="AE26" s="45" t="s">
        <v>774</v>
      </c>
      <c r="AF26" s="45" t="s">
        <v>775</v>
      </c>
      <c r="AG26" s="45" t="s">
        <v>776</v>
      </c>
      <c r="AH26" s="45" t="s">
        <v>777</v>
      </c>
      <c r="AI26" s="45" t="s">
        <v>778</v>
      </c>
      <c r="AJ26" s="45" t="s">
        <v>779</v>
      </c>
      <c r="AK26" s="45" t="s">
        <v>780</v>
      </c>
      <c r="AL26" s="45" t="s">
        <v>781</v>
      </c>
      <c r="AM26" s="45" t="s">
        <v>782</v>
      </c>
      <c r="AN26" s="45" t="s">
        <v>783</v>
      </c>
      <c r="AO26" s="45" t="s">
        <v>784</v>
      </c>
      <c r="AP26" s="45" t="s">
        <v>785</v>
      </c>
      <c r="AQ26" s="45" t="s">
        <v>786</v>
      </c>
      <c r="AR26" s="45" t="s">
        <v>787</v>
      </c>
      <c r="AS26" s="45" t="s">
        <v>788</v>
      </c>
      <c r="AT26" s="45" t="s">
        <v>789</v>
      </c>
      <c r="AU26" s="45" t="s">
        <v>790</v>
      </c>
      <c r="AV26" s="45" t="s">
        <v>791</v>
      </c>
      <c r="AW26" s="45" t="s">
        <v>792</v>
      </c>
      <c r="AX26" s="46" t="s">
        <v>793</v>
      </c>
    </row>
    <row r="27" spans="2:50" x14ac:dyDescent="0.25">
      <c r="B27" s="28">
        <v>46327</v>
      </c>
      <c r="C27" s="45" t="s">
        <v>794</v>
      </c>
      <c r="D27" s="45" t="s">
        <v>795</v>
      </c>
      <c r="E27" s="45" t="s">
        <v>796</v>
      </c>
      <c r="F27" s="45" t="s">
        <v>797</v>
      </c>
      <c r="G27" s="45" t="s">
        <v>798</v>
      </c>
      <c r="H27" s="45" t="s">
        <v>799</v>
      </c>
      <c r="I27" s="45" t="s">
        <v>800</v>
      </c>
      <c r="J27" s="45" t="s">
        <v>801</v>
      </c>
      <c r="K27" s="45" t="s">
        <v>802</v>
      </c>
      <c r="L27" s="45" t="s">
        <v>803</v>
      </c>
      <c r="M27" s="45" t="s">
        <v>804</v>
      </c>
      <c r="N27" s="45" t="s">
        <v>805</v>
      </c>
      <c r="O27" s="45" t="s">
        <v>806</v>
      </c>
      <c r="P27" s="45" t="s">
        <v>807</v>
      </c>
      <c r="Q27" s="45" t="s">
        <v>808</v>
      </c>
      <c r="R27" s="45" t="s">
        <v>809</v>
      </c>
      <c r="S27" s="45" t="s">
        <v>810</v>
      </c>
      <c r="T27" s="45" t="s">
        <v>811</v>
      </c>
      <c r="U27" s="45" t="s">
        <v>812</v>
      </c>
      <c r="V27" s="45" t="s">
        <v>813</v>
      </c>
      <c r="W27" s="45" t="s">
        <v>814</v>
      </c>
      <c r="X27" s="45" t="s">
        <v>815</v>
      </c>
      <c r="Y27" s="45" t="s">
        <v>816</v>
      </c>
      <c r="Z27" s="45" t="s">
        <v>817</v>
      </c>
      <c r="AA27" s="45" t="s">
        <v>818</v>
      </c>
      <c r="AB27" s="45" t="s">
        <v>819</v>
      </c>
      <c r="AC27" s="45" t="s">
        <v>820</v>
      </c>
      <c r="AD27" s="45" t="s">
        <v>821</v>
      </c>
      <c r="AE27" s="45" t="s">
        <v>822</v>
      </c>
      <c r="AF27" s="45" t="s">
        <v>823</v>
      </c>
      <c r="AG27" s="45" t="s">
        <v>824</v>
      </c>
      <c r="AH27" s="45" t="s">
        <v>825</v>
      </c>
      <c r="AI27" s="45" t="s">
        <v>826</v>
      </c>
      <c r="AJ27" s="45" t="s">
        <v>827</v>
      </c>
      <c r="AK27" s="45" t="s">
        <v>828</v>
      </c>
      <c r="AL27" s="45" t="s">
        <v>829</v>
      </c>
      <c r="AM27" s="45" t="s">
        <v>830</v>
      </c>
      <c r="AN27" s="45" t="s">
        <v>831</v>
      </c>
      <c r="AO27" s="45" t="s">
        <v>832</v>
      </c>
      <c r="AP27" s="45" t="s">
        <v>833</v>
      </c>
      <c r="AQ27" s="45" t="s">
        <v>834</v>
      </c>
      <c r="AR27" s="45" t="s">
        <v>835</v>
      </c>
      <c r="AS27" s="45" t="s">
        <v>836</v>
      </c>
      <c r="AT27" s="45" t="s">
        <v>837</v>
      </c>
      <c r="AU27" s="45" t="s">
        <v>838</v>
      </c>
      <c r="AV27" s="45" t="s">
        <v>839</v>
      </c>
      <c r="AW27" s="45" t="s">
        <v>840</v>
      </c>
      <c r="AX27" s="46" t="s">
        <v>841</v>
      </c>
    </row>
    <row r="28" spans="2:50" x14ac:dyDescent="0.25">
      <c r="B28" s="28">
        <v>46357</v>
      </c>
      <c r="C28" s="45" t="s">
        <v>842</v>
      </c>
      <c r="D28" s="45" t="s">
        <v>843</v>
      </c>
      <c r="E28" s="45" t="s">
        <v>844</v>
      </c>
      <c r="F28" s="45" t="s">
        <v>845</v>
      </c>
      <c r="G28" s="45" t="s">
        <v>846</v>
      </c>
      <c r="H28" s="45" t="s">
        <v>847</v>
      </c>
      <c r="I28" s="45" t="s">
        <v>848</v>
      </c>
      <c r="J28" s="45" t="s">
        <v>849</v>
      </c>
      <c r="K28" s="45" t="s">
        <v>850</v>
      </c>
      <c r="L28" s="45" t="s">
        <v>851</v>
      </c>
      <c r="M28" s="45" t="s">
        <v>852</v>
      </c>
      <c r="N28" s="45" t="s">
        <v>853</v>
      </c>
      <c r="O28" s="45" t="s">
        <v>854</v>
      </c>
      <c r="P28" s="45" t="s">
        <v>855</v>
      </c>
      <c r="Q28" s="45" t="s">
        <v>856</v>
      </c>
      <c r="R28" s="45" t="s">
        <v>857</v>
      </c>
      <c r="S28" s="45" t="s">
        <v>858</v>
      </c>
      <c r="T28" s="45" t="s">
        <v>859</v>
      </c>
      <c r="U28" s="45" t="s">
        <v>860</v>
      </c>
      <c r="V28" s="45" t="s">
        <v>861</v>
      </c>
      <c r="W28" s="45" t="s">
        <v>862</v>
      </c>
      <c r="X28" s="45" t="s">
        <v>863</v>
      </c>
      <c r="Y28" s="45" t="s">
        <v>864</v>
      </c>
      <c r="Z28" s="45" t="s">
        <v>865</v>
      </c>
      <c r="AA28" s="45" t="s">
        <v>866</v>
      </c>
      <c r="AB28" s="45" t="s">
        <v>867</v>
      </c>
      <c r="AC28" s="45" t="s">
        <v>868</v>
      </c>
      <c r="AD28" s="45" t="s">
        <v>869</v>
      </c>
      <c r="AE28" s="45" t="s">
        <v>870</v>
      </c>
      <c r="AF28" s="45" t="s">
        <v>871</v>
      </c>
      <c r="AG28" s="45" t="s">
        <v>872</v>
      </c>
      <c r="AH28" s="45" t="s">
        <v>873</v>
      </c>
      <c r="AI28" s="45" t="s">
        <v>874</v>
      </c>
      <c r="AJ28" s="45" t="s">
        <v>875</v>
      </c>
      <c r="AK28" s="45" t="s">
        <v>876</v>
      </c>
      <c r="AL28" s="45" t="s">
        <v>877</v>
      </c>
      <c r="AM28" s="45" t="s">
        <v>878</v>
      </c>
      <c r="AN28" s="45" t="s">
        <v>879</v>
      </c>
      <c r="AO28" s="45" t="s">
        <v>880</v>
      </c>
      <c r="AP28" s="45" t="s">
        <v>881</v>
      </c>
      <c r="AQ28" s="45" t="s">
        <v>882</v>
      </c>
      <c r="AR28" s="45" t="s">
        <v>883</v>
      </c>
      <c r="AS28" s="45" t="s">
        <v>884</v>
      </c>
      <c r="AT28" s="45" t="s">
        <v>885</v>
      </c>
      <c r="AU28" s="45" t="s">
        <v>886</v>
      </c>
      <c r="AV28" s="45" t="s">
        <v>887</v>
      </c>
      <c r="AW28" s="45" t="s">
        <v>888</v>
      </c>
      <c r="AX28" s="46" t="s">
        <v>889</v>
      </c>
    </row>
    <row r="29" spans="2:50" x14ac:dyDescent="0.25">
      <c r="B29" s="28">
        <v>46388</v>
      </c>
      <c r="C29" s="45" t="s">
        <v>890</v>
      </c>
      <c r="D29" s="45" t="s">
        <v>891</v>
      </c>
      <c r="E29" s="45" t="s">
        <v>892</v>
      </c>
      <c r="F29" s="45" t="s">
        <v>893</v>
      </c>
      <c r="G29" s="45" t="s">
        <v>894</v>
      </c>
      <c r="H29" s="45" t="s">
        <v>895</v>
      </c>
      <c r="I29" s="45" t="s">
        <v>896</v>
      </c>
      <c r="J29" s="45" t="s">
        <v>897</v>
      </c>
      <c r="K29" s="45" t="s">
        <v>898</v>
      </c>
      <c r="L29" s="45" t="s">
        <v>899</v>
      </c>
      <c r="M29" s="45" t="s">
        <v>900</v>
      </c>
      <c r="N29" s="45" t="s">
        <v>901</v>
      </c>
      <c r="O29" s="45" t="s">
        <v>902</v>
      </c>
      <c r="P29" s="45" t="s">
        <v>903</v>
      </c>
      <c r="Q29" s="45" t="s">
        <v>904</v>
      </c>
      <c r="R29" s="45" t="s">
        <v>905</v>
      </c>
      <c r="S29" s="45" t="s">
        <v>906</v>
      </c>
      <c r="T29" s="45" t="s">
        <v>907</v>
      </c>
      <c r="U29" s="45" t="s">
        <v>908</v>
      </c>
      <c r="V29" s="45" t="s">
        <v>909</v>
      </c>
      <c r="W29" s="45" t="s">
        <v>910</v>
      </c>
      <c r="X29" s="45" t="s">
        <v>911</v>
      </c>
      <c r="Y29" s="45" t="s">
        <v>912</v>
      </c>
      <c r="Z29" s="45" t="s">
        <v>913</v>
      </c>
      <c r="AA29" s="45" t="s">
        <v>914</v>
      </c>
      <c r="AB29" s="45" t="s">
        <v>915</v>
      </c>
      <c r="AC29" s="45" t="s">
        <v>916</v>
      </c>
      <c r="AD29" s="45" t="s">
        <v>917</v>
      </c>
      <c r="AE29" s="45" t="s">
        <v>918</v>
      </c>
      <c r="AF29" s="45" t="s">
        <v>919</v>
      </c>
      <c r="AG29" s="45" t="s">
        <v>920</v>
      </c>
      <c r="AH29" s="45" t="s">
        <v>921</v>
      </c>
      <c r="AI29" s="45" t="s">
        <v>922</v>
      </c>
      <c r="AJ29" s="45" t="s">
        <v>923</v>
      </c>
      <c r="AK29" s="45" t="s">
        <v>924</v>
      </c>
      <c r="AL29" s="45" t="s">
        <v>925</v>
      </c>
      <c r="AM29" s="45" t="s">
        <v>926</v>
      </c>
      <c r="AN29" s="45" t="s">
        <v>927</v>
      </c>
      <c r="AO29" s="45" t="s">
        <v>928</v>
      </c>
      <c r="AP29" s="45" t="s">
        <v>929</v>
      </c>
      <c r="AQ29" s="45" t="s">
        <v>930</v>
      </c>
      <c r="AR29" s="45" t="s">
        <v>931</v>
      </c>
      <c r="AS29" s="45" t="s">
        <v>932</v>
      </c>
      <c r="AT29" s="45" t="s">
        <v>933</v>
      </c>
      <c r="AU29" s="45" t="s">
        <v>934</v>
      </c>
      <c r="AV29" s="45" t="s">
        <v>935</v>
      </c>
      <c r="AW29" s="45" t="s">
        <v>936</v>
      </c>
      <c r="AX29" s="46" t="s">
        <v>937</v>
      </c>
    </row>
    <row r="30" spans="2:50" x14ac:dyDescent="0.25">
      <c r="B30" s="28">
        <v>46419</v>
      </c>
      <c r="C30" s="45" t="s">
        <v>938</v>
      </c>
      <c r="D30" s="45" t="s">
        <v>939</v>
      </c>
      <c r="E30" s="45" t="s">
        <v>940</v>
      </c>
      <c r="F30" s="45" t="s">
        <v>941</v>
      </c>
      <c r="G30" s="45" t="s">
        <v>942</v>
      </c>
      <c r="H30" s="45" t="s">
        <v>943</v>
      </c>
      <c r="I30" s="45" t="s">
        <v>944</v>
      </c>
      <c r="J30" s="45" t="s">
        <v>945</v>
      </c>
      <c r="K30" s="45" t="s">
        <v>946</v>
      </c>
      <c r="L30" s="45" t="s">
        <v>947</v>
      </c>
      <c r="M30" s="45" t="s">
        <v>948</v>
      </c>
      <c r="N30" s="45" t="s">
        <v>949</v>
      </c>
      <c r="O30" s="45" t="s">
        <v>950</v>
      </c>
      <c r="P30" s="45" t="s">
        <v>951</v>
      </c>
      <c r="Q30" s="45" t="s">
        <v>952</v>
      </c>
      <c r="R30" s="45" t="s">
        <v>953</v>
      </c>
      <c r="S30" s="45" t="s">
        <v>954</v>
      </c>
      <c r="T30" s="45" t="s">
        <v>955</v>
      </c>
      <c r="U30" s="45" t="s">
        <v>956</v>
      </c>
      <c r="V30" s="45" t="s">
        <v>957</v>
      </c>
      <c r="W30" s="45" t="s">
        <v>958</v>
      </c>
      <c r="X30" s="45" t="s">
        <v>959</v>
      </c>
      <c r="Y30" s="45" t="s">
        <v>960</v>
      </c>
      <c r="Z30" s="45" t="s">
        <v>961</v>
      </c>
      <c r="AA30" s="45" t="s">
        <v>962</v>
      </c>
      <c r="AB30" s="45" t="s">
        <v>963</v>
      </c>
      <c r="AC30" s="45" t="s">
        <v>964</v>
      </c>
      <c r="AD30" s="45" t="s">
        <v>965</v>
      </c>
      <c r="AE30" s="45" t="s">
        <v>966</v>
      </c>
      <c r="AF30" s="45" t="s">
        <v>967</v>
      </c>
      <c r="AG30" s="45" t="s">
        <v>968</v>
      </c>
      <c r="AH30" s="45" t="s">
        <v>969</v>
      </c>
      <c r="AI30" s="45" t="s">
        <v>970</v>
      </c>
      <c r="AJ30" s="45" t="s">
        <v>971</v>
      </c>
      <c r="AK30" s="45" t="s">
        <v>972</v>
      </c>
      <c r="AL30" s="45" t="s">
        <v>973</v>
      </c>
      <c r="AM30" s="45" t="s">
        <v>974</v>
      </c>
      <c r="AN30" s="45" t="s">
        <v>975</v>
      </c>
      <c r="AO30" s="45" t="s">
        <v>976</v>
      </c>
      <c r="AP30" s="45" t="s">
        <v>977</v>
      </c>
      <c r="AQ30" s="45" t="s">
        <v>978</v>
      </c>
      <c r="AR30" s="45" t="s">
        <v>979</v>
      </c>
      <c r="AS30" s="45" t="s">
        <v>980</v>
      </c>
      <c r="AT30" s="45" t="s">
        <v>981</v>
      </c>
      <c r="AU30" s="45" t="s">
        <v>982</v>
      </c>
      <c r="AV30" s="45" t="s">
        <v>983</v>
      </c>
      <c r="AW30" s="45" t="s">
        <v>984</v>
      </c>
      <c r="AX30" s="46" t="s">
        <v>985</v>
      </c>
    </row>
    <row r="31" spans="2:50" x14ac:dyDescent="0.25">
      <c r="B31" s="28">
        <v>46447</v>
      </c>
      <c r="C31" s="45" t="s">
        <v>986</v>
      </c>
      <c r="D31" s="45" t="s">
        <v>987</v>
      </c>
      <c r="E31" s="45" t="s">
        <v>988</v>
      </c>
      <c r="F31" s="45" t="s">
        <v>989</v>
      </c>
      <c r="G31" s="45" t="s">
        <v>990</v>
      </c>
      <c r="H31" s="45" t="s">
        <v>991</v>
      </c>
      <c r="I31" s="45" t="s">
        <v>992</v>
      </c>
      <c r="J31" s="45" t="s">
        <v>993</v>
      </c>
      <c r="K31" s="45" t="s">
        <v>994</v>
      </c>
      <c r="L31" s="45" t="s">
        <v>995</v>
      </c>
      <c r="M31" s="45" t="s">
        <v>996</v>
      </c>
      <c r="N31" s="45" t="s">
        <v>997</v>
      </c>
      <c r="O31" s="45" t="s">
        <v>998</v>
      </c>
      <c r="P31" s="45" t="s">
        <v>999</v>
      </c>
      <c r="Q31" s="45" t="s">
        <v>1000</v>
      </c>
      <c r="R31" s="45" t="s">
        <v>1001</v>
      </c>
      <c r="S31" s="45" t="s">
        <v>1002</v>
      </c>
      <c r="T31" s="45" t="s">
        <v>1003</v>
      </c>
      <c r="U31" s="45" t="s">
        <v>1004</v>
      </c>
      <c r="V31" s="45" t="s">
        <v>1005</v>
      </c>
      <c r="W31" s="45" t="s">
        <v>1006</v>
      </c>
      <c r="X31" s="45" t="s">
        <v>1007</v>
      </c>
      <c r="Y31" s="45" t="s">
        <v>1008</v>
      </c>
      <c r="Z31" s="45" t="s">
        <v>1009</v>
      </c>
      <c r="AA31" s="45" t="s">
        <v>1010</v>
      </c>
      <c r="AB31" s="45" t="s">
        <v>1011</v>
      </c>
      <c r="AC31" s="45" t="s">
        <v>1012</v>
      </c>
      <c r="AD31" s="45" t="s">
        <v>1013</v>
      </c>
      <c r="AE31" s="45" t="s">
        <v>1014</v>
      </c>
      <c r="AF31" s="45" t="s">
        <v>1015</v>
      </c>
      <c r="AG31" s="45" t="s">
        <v>1016</v>
      </c>
      <c r="AH31" s="45" t="s">
        <v>1017</v>
      </c>
      <c r="AI31" s="45" t="s">
        <v>1018</v>
      </c>
      <c r="AJ31" s="45" t="s">
        <v>1019</v>
      </c>
      <c r="AK31" s="45" t="s">
        <v>1020</v>
      </c>
      <c r="AL31" s="45" t="s">
        <v>1021</v>
      </c>
      <c r="AM31" s="45" t="s">
        <v>1022</v>
      </c>
      <c r="AN31" s="45" t="s">
        <v>1023</v>
      </c>
      <c r="AO31" s="45" t="s">
        <v>1024</v>
      </c>
      <c r="AP31" s="45" t="s">
        <v>1025</v>
      </c>
      <c r="AQ31" s="45" t="s">
        <v>1026</v>
      </c>
      <c r="AR31" s="45" t="s">
        <v>1027</v>
      </c>
      <c r="AS31" s="45" t="s">
        <v>1028</v>
      </c>
      <c r="AT31" s="45" t="s">
        <v>1029</v>
      </c>
      <c r="AU31" s="45" t="s">
        <v>1030</v>
      </c>
      <c r="AV31" s="45" t="s">
        <v>1031</v>
      </c>
      <c r="AW31" s="45" t="s">
        <v>1032</v>
      </c>
      <c r="AX31" s="46" t="s">
        <v>1033</v>
      </c>
    </row>
    <row r="32" spans="2:50" x14ac:dyDescent="0.25">
      <c r="B32" s="28">
        <v>46478</v>
      </c>
      <c r="C32" s="45" t="s">
        <v>1034</v>
      </c>
      <c r="D32" s="45" t="s">
        <v>1035</v>
      </c>
      <c r="E32" s="45" t="s">
        <v>1036</v>
      </c>
      <c r="F32" s="45" t="s">
        <v>1037</v>
      </c>
      <c r="G32" s="45" t="s">
        <v>1038</v>
      </c>
      <c r="H32" s="45" t="s">
        <v>1039</v>
      </c>
      <c r="I32" s="45" t="s">
        <v>1040</v>
      </c>
      <c r="J32" s="45" t="s">
        <v>1041</v>
      </c>
      <c r="K32" s="45" t="s">
        <v>1042</v>
      </c>
      <c r="L32" s="45" t="s">
        <v>1043</v>
      </c>
      <c r="M32" s="45" t="s">
        <v>1044</v>
      </c>
      <c r="N32" s="45" t="s">
        <v>1045</v>
      </c>
      <c r="O32" s="45" t="s">
        <v>1046</v>
      </c>
      <c r="P32" s="45" t="s">
        <v>1047</v>
      </c>
      <c r="Q32" s="45" t="s">
        <v>1048</v>
      </c>
      <c r="R32" s="45" t="s">
        <v>1049</v>
      </c>
      <c r="S32" s="45" t="s">
        <v>1050</v>
      </c>
      <c r="T32" s="45" t="s">
        <v>1051</v>
      </c>
      <c r="U32" s="45" t="s">
        <v>1052</v>
      </c>
      <c r="V32" s="45" t="s">
        <v>1053</v>
      </c>
      <c r="W32" s="45" t="s">
        <v>1054</v>
      </c>
      <c r="X32" s="45" t="s">
        <v>1055</v>
      </c>
      <c r="Y32" s="45" t="s">
        <v>1056</v>
      </c>
      <c r="Z32" s="45" t="s">
        <v>1057</v>
      </c>
      <c r="AA32" s="45" t="s">
        <v>1058</v>
      </c>
      <c r="AB32" s="45" t="s">
        <v>1059</v>
      </c>
      <c r="AC32" s="45" t="s">
        <v>1060</v>
      </c>
      <c r="AD32" s="45" t="s">
        <v>1061</v>
      </c>
      <c r="AE32" s="45" t="s">
        <v>1062</v>
      </c>
      <c r="AF32" s="45" t="s">
        <v>1063</v>
      </c>
      <c r="AG32" s="45" t="s">
        <v>1064</v>
      </c>
      <c r="AH32" s="45" t="s">
        <v>1065</v>
      </c>
      <c r="AI32" s="45" t="s">
        <v>1066</v>
      </c>
      <c r="AJ32" s="45" t="s">
        <v>1067</v>
      </c>
      <c r="AK32" s="45" t="s">
        <v>1068</v>
      </c>
      <c r="AL32" s="45" t="s">
        <v>1069</v>
      </c>
      <c r="AM32" s="45" t="s">
        <v>1070</v>
      </c>
      <c r="AN32" s="45" t="s">
        <v>1071</v>
      </c>
      <c r="AO32" s="45" t="s">
        <v>1072</v>
      </c>
      <c r="AP32" s="45" t="s">
        <v>1073</v>
      </c>
      <c r="AQ32" s="45" t="s">
        <v>1074</v>
      </c>
      <c r="AR32" s="45" t="s">
        <v>1075</v>
      </c>
      <c r="AS32" s="45" t="s">
        <v>1076</v>
      </c>
      <c r="AT32" s="45" t="s">
        <v>1077</v>
      </c>
      <c r="AU32" s="45" t="s">
        <v>1078</v>
      </c>
      <c r="AV32" s="45" t="s">
        <v>1079</v>
      </c>
      <c r="AW32" s="45" t="s">
        <v>1080</v>
      </c>
      <c r="AX32" s="46" t="s">
        <v>1081</v>
      </c>
    </row>
    <row r="33" spans="2:50" x14ac:dyDescent="0.25">
      <c r="B33" s="28">
        <v>46508</v>
      </c>
      <c r="C33" s="45" t="s">
        <v>1082</v>
      </c>
      <c r="D33" s="45" t="s">
        <v>1083</v>
      </c>
      <c r="E33" s="45" t="s">
        <v>1084</v>
      </c>
      <c r="F33" s="45" t="s">
        <v>1085</v>
      </c>
      <c r="G33" s="45" t="s">
        <v>1086</v>
      </c>
      <c r="H33" s="45" t="s">
        <v>1087</v>
      </c>
      <c r="I33" s="45" t="s">
        <v>1088</v>
      </c>
      <c r="J33" s="45" t="s">
        <v>1089</v>
      </c>
      <c r="K33" s="45" t="s">
        <v>1090</v>
      </c>
      <c r="L33" s="45" t="s">
        <v>1091</v>
      </c>
      <c r="M33" s="45" t="s">
        <v>1092</v>
      </c>
      <c r="N33" s="45" t="s">
        <v>1093</v>
      </c>
      <c r="O33" s="45" t="s">
        <v>1094</v>
      </c>
      <c r="P33" s="45" t="s">
        <v>1095</v>
      </c>
      <c r="Q33" s="45" t="s">
        <v>1096</v>
      </c>
      <c r="R33" s="45" t="s">
        <v>1097</v>
      </c>
      <c r="S33" s="45" t="s">
        <v>1098</v>
      </c>
      <c r="T33" s="45" t="s">
        <v>1099</v>
      </c>
      <c r="U33" s="45" t="s">
        <v>1100</v>
      </c>
      <c r="V33" s="45" t="s">
        <v>1101</v>
      </c>
      <c r="W33" s="45" t="s">
        <v>1102</v>
      </c>
      <c r="X33" s="45" t="s">
        <v>1103</v>
      </c>
      <c r="Y33" s="45" t="s">
        <v>1104</v>
      </c>
      <c r="Z33" s="45" t="s">
        <v>1105</v>
      </c>
      <c r="AA33" s="45" t="s">
        <v>1106</v>
      </c>
      <c r="AB33" s="45" t="s">
        <v>1107</v>
      </c>
      <c r="AC33" s="45" t="s">
        <v>1108</v>
      </c>
      <c r="AD33" s="45" t="s">
        <v>1109</v>
      </c>
      <c r="AE33" s="45" t="s">
        <v>1110</v>
      </c>
      <c r="AF33" s="45" t="s">
        <v>1111</v>
      </c>
      <c r="AG33" s="45" t="s">
        <v>1112</v>
      </c>
      <c r="AH33" s="45" t="s">
        <v>1113</v>
      </c>
      <c r="AI33" s="45" t="s">
        <v>1114</v>
      </c>
      <c r="AJ33" s="45" t="s">
        <v>1115</v>
      </c>
      <c r="AK33" s="45" t="s">
        <v>1116</v>
      </c>
      <c r="AL33" s="45" t="s">
        <v>1117</v>
      </c>
      <c r="AM33" s="45" t="s">
        <v>1118</v>
      </c>
      <c r="AN33" s="45" t="s">
        <v>1119</v>
      </c>
      <c r="AO33" s="45" t="s">
        <v>1120</v>
      </c>
      <c r="AP33" s="45" t="s">
        <v>1121</v>
      </c>
      <c r="AQ33" s="45" t="s">
        <v>1122</v>
      </c>
      <c r="AR33" s="45" t="s">
        <v>1123</v>
      </c>
      <c r="AS33" s="45" t="s">
        <v>1124</v>
      </c>
      <c r="AT33" s="45" t="s">
        <v>1125</v>
      </c>
      <c r="AU33" s="45" t="s">
        <v>1126</v>
      </c>
      <c r="AV33" s="45" t="s">
        <v>1127</v>
      </c>
      <c r="AW33" s="45" t="s">
        <v>1128</v>
      </c>
      <c r="AX33" s="46" t="s">
        <v>1129</v>
      </c>
    </row>
    <row r="34" spans="2:50" x14ac:dyDescent="0.25">
      <c r="B34" s="28">
        <v>46539</v>
      </c>
      <c r="C34" s="45" t="s">
        <v>1130</v>
      </c>
      <c r="D34" s="45" t="s">
        <v>1131</v>
      </c>
      <c r="E34" s="45" t="s">
        <v>1132</v>
      </c>
      <c r="F34" s="45" t="s">
        <v>1133</v>
      </c>
      <c r="G34" s="45" t="s">
        <v>1134</v>
      </c>
      <c r="H34" s="45" t="s">
        <v>1135</v>
      </c>
      <c r="I34" s="45" t="s">
        <v>1136</v>
      </c>
      <c r="J34" s="45" t="s">
        <v>1137</v>
      </c>
      <c r="K34" s="45" t="s">
        <v>1138</v>
      </c>
      <c r="L34" s="45" t="s">
        <v>1139</v>
      </c>
      <c r="M34" s="45" t="s">
        <v>1140</v>
      </c>
      <c r="N34" s="45" t="s">
        <v>1141</v>
      </c>
      <c r="O34" s="45" t="s">
        <v>1142</v>
      </c>
      <c r="P34" s="45" t="s">
        <v>1143</v>
      </c>
      <c r="Q34" s="45" t="s">
        <v>1144</v>
      </c>
      <c r="R34" s="45" t="s">
        <v>1145</v>
      </c>
      <c r="S34" s="45" t="s">
        <v>1146</v>
      </c>
      <c r="T34" s="45" t="s">
        <v>1147</v>
      </c>
      <c r="U34" s="45" t="s">
        <v>1148</v>
      </c>
      <c r="V34" s="45" t="s">
        <v>1149</v>
      </c>
      <c r="W34" s="45" t="s">
        <v>1150</v>
      </c>
      <c r="X34" s="45" t="s">
        <v>1151</v>
      </c>
      <c r="Y34" s="45" t="s">
        <v>1152</v>
      </c>
      <c r="Z34" s="45" t="s">
        <v>1153</v>
      </c>
      <c r="AA34" s="45" t="s">
        <v>1154</v>
      </c>
      <c r="AB34" s="45" t="s">
        <v>1155</v>
      </c>
      <c r="AC34" s="45" t="s">
        <v>1156</v>
      </c>
      <c r="AD34" s="45" t="s">
        <v>1157</v>
      </c>
      <c r="AE34" s="45" t="s">
        <v>1158</v>
      </c>
      <c r="AF34" s="45" t="s">
        <v>1159</v>
      </c>
      <c r="AG34" s="45" t="s">
        <v>1160</v>
      </c>
      <c r="AH34" s="45" t="s">
        <v>1161</v>
      </c>
      <c r="AI34" s="45" t="s">
        <v>1162</v>
      </c>
      <c r="AJ34" s="45" t="s">
        <v>1163</v>
      </c>
      <c r="AK34" s="45" t="s">
        <v>1164</v>
      </c>
      <c r="AL34" s="45" t="s">
        <v>1165</v>
      </c>
      <c r="AM34" s="45" t="s">
        <v>1166</v>
      </c>
      <c r="AN34" s="45" t="s">
        <v>1167</v>
      </c>
      <c r="AO34" s="45" t="s">
        <v>1168</v>
      </c>
      <c r="AP34" s="45" t="s">
        <v>1169</v>
      </c>
      <c r="AQ34" s="45" t="s">
        <v>1170</v>
      </c>
      <c r="AR34" s="45" t="s">
        <v>1171</v>
      </c>
      <c r="AS34" s="45" t="s">
        <v>1172</v>
      </c>
      <c r="AT34" s="45" t="s">
        <v>1173</v>
      </c>
      <c r="AU34" s="45" t="s">
        <v>1174</v>
      </c>
      <c r="AV34" s="45" t="s">
        <v>1175</v>
      </c>
      <c r="AW34" s="45" t="s">
        <v>1176</v>
      </c>
      <c r="AX34" s="46" t="s">
        <v>1177</v>
      </c>
    </row>
    <row r="35" spans="2:50" x14ac:dyDescent="0.25">
      <c r="B35" s="28">
        <v>46569</v>
      </c>
      <c r="C35" s="45" t="s">
        <v>1178</v>
      </c>
      <c r="D35" s="45" t="s">
        <v>1179</v>
      </c>
      <c r="E35" s="45" t="s">
        <v>1180</v>
      </c>
      <c r="F35" s="45" t="s">
        <v>1181</v>
      </c>
      <c r="G35" s="45" t="s">
        <v>1182</v>
      </c>
      <c r="H35" s="45" t="s">
        <v>1183</v>
      </c>
      <c r="I35" s="45" t="s">
        <v>1184</v>
      </c>
      <c r="J35" s="45" t="s">
        <v>1185</v>
      </c>
      <c r="K35" s="45" t="s">
        <v>1186</v>
      </c>
      <c r="L35" s="45" t="s">
        <v>1187</v>
      </c>
      <c r="M35" s="45" t="s">
        <v>1188</v>
      </c>
      <c r="N35" s="45" t="s">
        <v>1189</v>
      </c>
      <c r="O35" s="45" t="s">
        <v>1190</v>
      </c>
      <c r="P35" s="45" t="s">
        <v>1191</v>
      </c>
      <c r="Q35" s="45" t="s">
        <v>1192</v>
      </c>
      <c r="R35" s="45" t="s">
        <v>1193</v>
      </c>
      <c r="S35" s="45" t="s">
        <v>1194</v>
      </c>
      <c r="T35" s="45" t="s">
        <v>1195</v>
      </c>
      <c r="U35" s="45" t="s">
        <v>1196</v>
      </c>
      <c r="V35" s="45" t="s">
        <v>1197</v>
      </c>
      <c r="W35" s="45" t="s">
        <v>1198</v>
      </c>
      <c r="X35" s="45" t="s">
        <v>1199</v>
      </c>
      <c r="Y35" s="45" t="s">
        <v>1200</v>
      </c>
      <c r="Z35" s="45" t="s">
        <v>1201</v>
      </c>
      <c r="AA35" s="45" t="s">
        <v>1202</v>
      </c>
      <c r="AB35" s="45" t="s">
        <v>1203</v>
      </c>
      <c r="AC35" s="45" t="s">
        <v>1204</v>
      </c>
      <c r="AD35" s="45" t="s">
        <v>1205</v>
      </c>
      <c r="AE35" s="45" t="s">
        <v>1206</v>
      </c>
      <c r="AF35" s="45" t="s">
        <v>1207</v>
      </c>
      <c r="AG35" s="45" t="s">
        <v>1208</v>
      </c>
      <c r="AH35" s="45" t="s">
        <v>1209</v>
      </c>
      <c r="AI35" s="45" t="s">
        <v>1210</v>
      </c>
      <c r="AJ35" s="45" t="s">
        <v>1211</v>
      </c>
      <c r="AK35" s="45" t="s">
        <v>1212</v>
      </c>
      <c r="AL35" s="45" t="s">
        <v>1213</v>
      </c>
      <c r="AM35" s="45" t="s">
        <v>1214</v>
      </c>
      <c r="AN35" s="45" t="s">
        <v>1215</v>
      </c>
      <c r="AO35" s="45" t="s">
        <v>1216</v>
      </c>
      <c r="AP35" s="45" t="s">
        <v>1217</v>
      </c>
      <c r="AQ35" s="45" t="s">
        <v>1218</v>
      </c>
      <c r="AR35" s="45" t="s">
        <v>1219</v>
      </c>
      <c r="AS35" s="45" t="s">
        <v>1220</v>
      </c>
      <c r="AT35" s="45" t="s">
        <v>1221</v>
      </c>
      <c r="AU35" s="45" t="s">
        <v>1222</v>
      </c>
      <c r="AV35" s="45" t="s">
        <v>1223</v>
      </c>
      <c r="AW35" s="45" t="s">
        <v>1224</v>
      </c>
      <c r="AX35" s="46" t="s">
        <v>1225</v>
      </c>
    </row>
    <row r="36" spans="2:50" x14ac:dyDescent="0.25">
      <c r="B36" s="28">
        <v>46600</v>
      </c>
      <c r="C36" s="45" t="s">
        <v>1226</v>
      </c>
      <c r="D36" s="45" t="s">
        <v>1227</v>
      </c>
      <c r="E36" s="45" t="s">
        <v>1228</v>
      </c>
      <c r="F36" s="45" t="s">
        <v>1229</v>
      </c>
      <c r="G36" s="45" t="s">
        <v>1230</v>
      </c>
      <c r="H36" s="45" t="s">
        <v>1231</v>
      </c>
      <c r="I36" s="45" t="s">
        <v>1232</v>
      </c>
      <c r="J36" s="45" t="s">
        <v>1233</v>
      </c>
      <c r="K36" s="45" t="s">
        <v>1234</v>
      </c>
      <c r="L36" s="45" t="s">
        <v>1235</v>
      </c>
      <c r="M36" s="45" t="s">
        <v>1236</v>
      </c>
      <c r="N36" s="45" t="s">
        <v>1237</v>
      </c>
      <c r="O36" s="45" t="s">
        <v>1238</v>
      </c>
      <c r="P36" s="45" t="s">
        <v>1239</v>
      </c>
      <c r="Q36" s="45" t="s">
        <v>1240</v>
      </c>
      <c r="R36" s="45" t="s">
        <v>1241</v>
      </c>
      <c r="S36" s="45" t="s">
        <v>1242</v>
      </c>
      <c r="T36" s="45" t="s">
        <v>1243</v>
      </c>
      <c r="U36" s="45" t="s">
        <v>1244</v>
      </c>
      <c r="V36" s="45" t="s">
        <v>1245</v>
      </c>
      <c r="W36" s="45" t="s">
        <v>1246</v>
      </c>
      <c r="X36" s="45" t="s">
        <v>1247</v>
      </c>
      <c r="Y36" s="45" t="s">
        <v>1248</v>
      </c>
      <c r="Z36" s="45" t="s">
        <v>1249</v>
      </c>
      <c r="AA36" s="45" t="s">
        <v>1250</v>
      </c>
      <c r="AB36" s="45" t="s">
        <v>1251</v>
      </c>
      <c r="AC36" s="45" t="s">
        <v>1252</v>
      </c>
      <c r="AD36" s="45" t="s">
        <v>1253</v>
      </c>
      <c r="AE36" s="45" t="s">
        <v>1254</v>
      </c>
      <c r="AF36" s="45" t="s">
        <v>1255</v>
      </c>
      <c r="AG36" s="45" t="s">
        <v>1256</v>
      </c>
      <c r="AH36" s="45" t="s">
        <v>1257</v>
      </c>
      <c r="AI36" s="45" t="s">
        <v>1258</v>
      </c>
      <c r="AJ36" s="45" t="s">
        <v>1259</v>
      </c>
      <c r="AK36" s="45" t="s">
        <v>1260</v>
      </c>
      <c r="AL36" s="45" t="s">
        <v>1261</v>
      </c>
      <c r="AM36" s="45" t="s">
        <v>1262</v>
      </c>
      <c r="AN36" s="45" t="s">
        <v>1263</v>
      </c>
      <c r="AO36" s="45" t="s">
        <v>1264</v>
      </c>
      <c r="AP36" s="45" t="s">
        <v>1265</v>
      </c>
      <c r="AQ36" s="45" t="s">
        <v>1266</v>
      </c>
      <c r="AR36" s="45" t="s">
        <v>1267</v>
      </c>
      <c r="AS36" s="45" t="s">
        <v>1268</v>
      </c>
      <c r="AT36" s="45" t="s">
        <v>1269</v>
      </c>
      <c r="AU36" s="45" t="s">
        <v>1270</v>
      </c>
      <c r="AV36" s="45" t="s">
        <v>1271</v>
      </c>
      <c r="AW36" s="45" t="s">
        <v>1272</v>
      </c>
      <c r="AX36" s="46" t="s">
        <v>1273</v>
      </c>
    </row>
    <row r="37" spans="2:50" x14ac:dyDescent="0.25">
      <c r="B37" s="28">
        <v>46631</v>
      </c>
      <c r="C37" s="45" t="s">
        <v>1274</v>
      </c>
      <c r="D37" s="45" t="s">
        <v>1275</v>
      </c>
      <c r="E37" s="45" t="s">
        <v>1276</v>
      </c>
      <c r="F37" s="45" t="s">
        <v>1277</v>
      </c>
      <c r="G37" s="45" t="s">
        <v>1278</v>
      </c>
      <c r="H37" s="45" t="s">
        <v>1279</v>
      </c>
      <c r="I37" s="45" t="s">
        <v>1280</v>
      </c>
      <c r="J37" s="45" t="s">
        <v>1281</v>
      </c>
      <c r="K37" s="45" t="s">
        <v>1282</v>
      </c>
      <c r="L37" s="45" t="s">
        <v>1283</v>
      </c>
      <c r="M37" s="45" t="s">
        <v>1284</v>
      </c>
      <c r="N37" s="45" t="s">
        <v>1285</v>
      </c>
      <c r="O37" s="45" t="s">
        <v>1286</v>
      </c>
      <c r="P37" s="45" t="s">
        <v>1287</v>
      </c>
      <c r="Q37" s="45" t="s">
        <v>1288</v>
      </c>
      <c r="R37" s="45" t="s">
        <v>1289</v>
      </c>
      <c r="S37" s="45" t="s">
        <v>1290</v>
      </c>
      <c r="T37" s="45" t="s">
        <v>1291</v>
      </c>
      <c r="U37" s="45" t="s">
        <v>1292</v>
      </c>
      <c r="V37" s="45" t="s">
        <v>1293</v>
      </c>
      <c r="W37" s="45" t="s">
        <v>1294</v>
      </c>
      <c r="X37" s="45" t="s">
        <v>1295</v>
      </c>
      <c r="Y37" s="45" t="s">
        <v>1296</v>
      </c>
      <c r="Z37" s="45" t="s">
        <v>1297</v>
      </c>
      <c r="AA37" s="45" t="s">
        <v>1298</v>
      </c>
      <c r="AB37" s="45" t="s">
        <v>1299</v>
      </c>
      <c r="AC37" s="45" t="s">
        <v>1300</v>
      </c>
      <c r="AD37" s="45" t="s">
        <v>1301</v>
      </c>
      <c r="AE37" s="45" t="s">
        <v>1302</v>
      </c>
      <c r="AF37" s="45" t="s">
        <v>1303</v>
      </c>
      <c r="AG37" s="45" t="s">
        <v>1304</v>
      </c>
      <c r="AH37" s="45" t="s">
        <v>1305</v>
      </c>
      <c r="AI37" s="45" t="s">
        <v>1306</v>
      </c>
      <c r="AJ37" s="45" t="s">
        <v>1307</v>
      </c>
      <c r="AK37" s="45" t="s">
        <v>1308</v>
      </c>
      <c r="AL37" s="45" t="s">
        <v>1309</v>
      </c>
      <c r="AM37" s="45" t="s">
        <v>1310</v>
      </c>
      <c r="AN37" s="45" t="s">
        <v>1311</v>
      </c>
      <c r="AO37" s="45" t="s">
        <v>1312</v>
      </c>
      <c r="AP37" s="45" t="s">
        <v>1313</v>
      </c>
      <c r="AQ37" s="45" t="s">
        <v>1314</v>
      </c>
      <c r="AR37" s="45" t="s">
        <v>1315</v>
      </c>
      <c r="AS37" s="45" t="s">
        <v>1316</v>
      </c>
      <c r="AT37" s="45" t="s">
        <v>1317</v>
      </c>
      <c r="AU37" s="45" t="s">
        <v>1318</v>
      </c>
      <c r="AV37" s="45" t="s">
        <v>1319</v>
      </c>
      <c r="AW37" s="45" t="s">
        <v>1320</v>
      </c>
      <c r="AX37" s="46" t="s">
        <v>1321</v>
      </c>
    </row>
    <row r="38" spans="2:50" x14ac:dyDescent="0.25">
      <c r="B38" s="28">
        <v>46661</v>
      </c>
      <c r="C38" s="45" t="s">
        <v>1322</v>
      </c>
      <c r="D38" s="45" t="s">
        <v>1323</v>
      </c>
      <c r="E38" s="45" t="s">
        <v>1324</v>
      </c>
      <c r="F38" s="45" t="s">
        <v>1325</v>
      </c>
      <c r="G38" s="45" t="s">
        <v>1326</v>
      </c>
      <c r="H38" s="45" t="s">
        <v>1327</v>
      </c>
      <c r="I38" s="45" t="s">
        <v>1328</v>
      </c>
      <c r="J38" s="45" t="s">
        <v>1329</v>
      </c>
      <c r="K38" s="45" t="s">
        <v>1330</v>
      </c>
      <c r="L38" s="45" t="s">
        <v>1331</v>
      </c>
      <c r="M38" s="45" t="s">
        <v>1332</v>
      </c>
      <c r="N38" s="45" t="s">
        <v>1333</v>
      </c>
      <c r="O38" s="45" t="s">
        <v>1334</v>
      </c>
      <c r="P38" s="45" t="s">
        <v>1335</v>
      </c>
      <c r="Q38" s="45" t="s">
        <v>1336</v>
      </c>
      <c r="R38" s="45" t="s">
        <v>1337</v>
      </c>
      <c r="S38" s="45" t="s">
        <v>1338</v>
      </c>
      <c r="T38" s="45" t="s">
        <v>1339</v>
      </c>
      <c r="U38" s="45" t="s">
        <v>1340</v>
      </c>
      <c r="V38" s="45" t="s">
        <v>1341</v>
      </c>
      <c r="W38" s="45" t="s">
        <v>1342</v>
      </c>
      <c r="X38" s="45" t="s">
        <v>1343</v>
      </c>
      <c r="Y38" s="45" t="s">
        <v>1344</v>
      </c>
      <c r="Z38" s="45" t="s">
        <v>1345</v>
      </c>
      <c r="AA38" s="45" t="s">
        <v>1346</v>
      </c>
      <c r="AB38" s="45" t="s">
        <v>1347</v>
      </c>
      <c r="AC38" s="45" t="s">
        <v>1348</v>
      </c>
      <c r="AD38" s="45" t="s">
        <v>1349</v>
      </c>
      <c r="AE38" s="45" t="s">
        <v>1350</v>
      </c>
      <c r="AF38" s="45" t="s">
        <v>1351</v>
      </c>
      <c r="AG38" s="45" t="s">
        <v>1352</v>
      </c>
      <c r="AH38" s="45" t="s">
        <v>1353</v>
      </c>
      <c r="AI38" s="45" t="s">
        <v>1354</v>
      </c>
      <c r="AJ38" s="45" t="s">
        <v>1355</v>
      </c>
      <c r="AK38" s="45" t="s">
        <v>1356</v>
      </c>
      <c r="AL38" s="45" t="s">
        <v>1357</v>
      </c>
      <c r="AM38" s="45" t="s">
        <v>1358</v>
      </c>
      <c r="AN38" s="45" t="s">
        <v>1359</v>
      </c>
      <c r="AO38" s="45" t="s">
        <v>1360</v>
      </c>
      <c r="AP38" s="45" t="s">
        <v>1361</v>
      </c>
      <c r="AQ38" s="45" t="s">
        <v>1362</v>
      </c>
      <c r="AR38" s="45" t="s">
        <v>1363</v>
      </c>
      <c r="AS38" s="45" t="s">
        <v>1364</v>
      </c>
      <c r="AT38" s="45" t="s">
        <v>1365</v>
      </c>
      <c r="AU38" s="45" t="s">
        <v>1366</v>
      </c>
      <c r="AV38" s="45" t="s">
        <v>1367</v>
      </c>
      <c r="AW38" s="45" t="s">
        <v>1368</v>
      </c>
      <c r="AX38" s="46" t="s">
        <v>1369</v>
      </c>
    </row>
    <row r="39" spans="2:50" x14ac:dyDescent="0.25">
      <c r="B39" s="28">
        <v>46692</v>
      </c>
      <c r="C39" s="45" t="s">
        <v>1370</v>
      </c>
      <c r="D39" s="45" t="s">
        <v>1371</v>
      </c>
      <c r="E39" s="45" t="s">
        <v>1372</v>
      </c>
      <c r="F39" s="45" t="s">
        <v>1373</v>
      </c>
      <c r="G39" s="45" t="s">
        <v>1374</v>
      </c>
      <c r="H39" s="45" t="s">
        <v>1375</v>
      </c>
      <c r="I39" s="45" t="s">
        <v>1376</v>
      </c>
      <c r="J39" s="45" t="s">
        <v>1377</v>
      </c>
      <c r="K39" s="45" t="s">
        <v>1378</v>
      </c>
      <c r="L39" s="45" t="s">
        <v>1379</v>
      </c>
      <c r="M39" s="45" t="s">
        <v>1380</v>
      </c>
      <c r="N39" s="45" t="s">
        <v>1381</v>
      </c>
      <c r="O39" s="45" t="s">
        <v>1382</v>
      </c>
      <c r="P39" s="45" t="s">
        <v>1383</v>
      </c>
      <c r="Q39" s="45" t="s">
        <v>1384</v>
      </c>
      <c r="R39" s="45" t="s">
        <v>1385</v>
      </c>
      <c r="S39" s="45" t="s">
        <v>1386</v>
      </c>
      <c r="T39" s="45" t="s">
        <v>1387</v>
      </c>
      <c r="U39" s="45" t="s">
        <v>1388</v>
      </c>
      <c r="V39" s="45" t="s">
        <v>1389</v>
      </c>
      <c r="W39" s="45" t="s">
        <v>1390</v>
      </c>
      <c r="X39" s="45" t="s">
        <v>1391</v>
      </c>
      <c r="Y39" s="45" t="s">
        <v>1392</v>
      </c>
      <c r="Z39" s="45" t="s">
        <v>1393</v>
      </c>
      <c r="AA39" s="45" t="s">
        <v>1394</v>
      </c>
      <c r="AB39" s="45" t="s">
        <v>1395</v>
      </c>
      <c r="AC39" s="45" t="s">
        <v>1396</v>
      </c>
      <c r="AD39" s="45" t="s">
        <v>1397</v>
      </c>
      <c r="AE39" s="45" t="s">
        <v>1398</v>
      </c>
      <c r="AF39" s="45" t="s">
        <v>1399</v>
      </c>
      <c r="AG39" s="45" t="s">
        <v>1400</v>
      </c>
      <c r="AH39" s="45" t="s">
        <v>1401</v>
      </c>
      <c r="AI39" s="45" t="s">
        <v>1402</v>
      </c>
      <c r="AJ39" s="45" t="s">
        <v>1403</v>
      </c>
      <c r="AK39" s="45" t="s">
        <v>1404</v>
      </c>
      <c r="AL39" s="45" t="s">
        <v>1405</v>
      </c>
      <c r="AM39" s="45" t="s">
        <v>1406</v>
      </c>
      <c r="AN39" s="45" t="s">
        <v>1407</v>
      </c>
      <c r="AO39" s="45" t="s">
        <v>1408</v>
      </c>
      <c r="AP39" s="45" t="s">
        <v>1409</v>
      </c>
      <c r="AQ39" s="45" t="s">
        <v>1410</v>
      </c>
      <c r="AR39" s="45" t="s">
        <v>1411</v>
      </c>
      <c r="AS39" s="45" t="s">
        <v>1412</v>
      </c>
      <c r="AT39" s="45" t="s">
        <v>1413</v>
      </c>
      <c r="AU39" s="45" t="s">
        <v>1414</v>
      </c>
      <c r="AV39" s="45" t="s">
        <v>1415</v>
      </c>
      <c r="AW39" s="45" t="s">
        <v>1416</v>
      </c>
      <c r="AX39" s="46" t="s">
        <v>1417</v>
      </c>
    </row>
    <row r="40" spans="2:50" x14ac:dyDescent="0.25">
      <c r="B40" s="28">
        <v>46722</v>
      </c>
      <c r="C40" s="45" t="s">
        <v>1418</v>
      </c>
      <c r="D40" s="45" t="s">
        <v>1419</v>
      </c>
      <c r="E40" s="45" t="s">
        <v>1420</v>
      </c>
      <c r="F40" s="45" t="s">
        <v>1421</v>
      </c>
      <c r="G40" s="45" t="s">
        <v>1422</v>
      </c>
      <c r="H40" s="45" t="s">
        <v>1423</v>
      </c>
      <c r="I40" s="45" t="s">
        <v>1424</v>
      </c>
      <c r="J40" s="45" t="s">
        <v>1425</v>
      </c>
      <c r="K40" s="45" t="s">
        <v>1426</v>
      </c>
      <c r="L40" s="45" t="s">
        <v>1427</v>
      </c>
      <c r="M40" s="45" t="s">
        <v>1428</v>
      </c>
      <c r="N40" s="45" t="s">
        <v>1429</v>
      </c>
      <c r="O40" s="45" t="s">
        <v>1430</v>
      </c>
      <c r="P40" s="45" t="s">
        <v>1431</v>
      </c>
      <c r="Q40" s="45" t="s">
        <v>1432</v>
      </c>
      <c r="R40" s="45" t="s">
        <v>1433</v>
      </c>
      <c r="S40" s="45" t="s">
        <v>1434</v>
      </c>
      <c r="T40" s="45" t="s">
        <v>1435</v>
      </c>
      <c r="U40" s="45" t="s">
        <v>1436</v>
      </c>
      <c r="V40" s="45" t="s">
        <v>1437</v>
      </c>
      <c r="W40" s="45" t="s">
        <v>1438</v>
      </c>
      <c r="X40" s="45" t="s">
        <v>1439</v>
      </c>
      <c r="Y40" s="45" t="s">
        <v>1440</v>
      </c>
      <c r="Z40" s="45" t="s">
        <v>1441</v>
      </c>
      <c r="AA40" s="45" t="s">
        <v>1442</v>
      </c>
      <c r="AB40" s="45" t="s">
        <v>1443</v>
      </c>
      <c r="AC40" s="45" t="s">
        <v>1444</v>
      </c>
      <c r="AD40" s="45" t="s">
        <v>1445</v>
      </c>
      <c r="AE40" s="45" t="s">
        <v>1446</v>
      </c>
      <c r="AF40" s="45" t="s">
        <v>1447</v>
      </c>
      <c r="AG40" s="45" t="s">
        <v>1448</v>
      </c>
      <c r="AH40" s="45" t="s">
        <v>1449</v>
      </c>
      <c r="AI40" s="45" t="s">
        <v>1450</v>
      </c>
      <c r="AJ40" s="45" t="s">
        <v>1451</v>
      </c>
      <c r="AK40" s="45" t="s">
        <v>1452</v>
      </c>
      <c r="AL40" s="45" t="s">
        <v>1453</v>
      </c>
      <c r="AM40" s="45" t="s">
        <v>1454</v>
      </c>
      <c r="AN40" s="45" t="s">
        <v>1455</v>
      </c>
      <c r="AO40" s="45" t="s">
        <v>1456</v>
      </c>
      <c r="AP40" s="45" t="s">
        <v>1457</v>
      </c>
      <c r="AQ40" s="45" t="s">
        <v>1458</v>
      </c>
      <c r="AR40" s="45" t="s">
        <v>1459</v>
      </c>
      <c r="AS40" s="45" t="s">
        <v>1460</v>
      </c>
      <c r="AT40" s="45" t="s">
        <v>1461</v>
      </c>
      <c r="AU40" s="45" t="s">
        <v>1462</v>
      </c>
      <c r="AV40" s="45" t="s">
        <v>1463</v>
      </c>
      <c r="AW40" s="45" t="s">
        <v>1464</v>
      </c>
      <c r="AX40" s="46" t="s">
        <v>1465</v>
      </c>
    </row>
    <row r="41" spans="2:50" x14ac:dyDescent="0.25">
      <c r="B41" s="28">
        <v>46753</v>
      </c>
      <c r="C41" s="45" t="s">
        <v>1466</v>
      </c>
      <c r="D41" s="45" t="s">
        <v>1467</v>
      </c>
      <c r="E41" s="45" t="s">
        <v>1468</v>
      </c>
      <c r="F41" s="45" t="s">
        <v>1469</v>
      </c>
      <c r="G41" s="45" t="s">
        <v>1470</v>
      </c>
      <c r="H41" s="45" t="s">
        <v>1471</v>
      </c>
      <c r="I41" s="45" t="s">
        <v>1472</v>
      </c>
      <c r="J41" s="45" t="s">
        <v>1473</v>
      </c>
      <c r="K41" s="45" t="s">
        <v>1474</v>
      </c>
      <c r="L41" s="45" t="s">
        <v>1475</v>
      </c>
      <c r="M41" s="45" t="s">
        <v>1476</v>
      </c>
      <c r="N41" s="45" t="s">
        <v>1477</v>
      </c>
      <c r="O41" s="45" t="s">
        <v>1478</v>
      </c>
      <c r="P41" s="45" t="s">
        <v>1479</v>
      </c>
      <c r="Q41" s="45" t="s">
        <v>1480</v>
      </c>
      <c r="R41" s="45" t="s">
        <v>1481</v>
      </c>
      <c r="S41" s="45" t="s">
        <v>1482</v>
      </c>
      <c r="T41" s="45" t="s">
        <v>1483</v>
      </c>
      <c r="U41" s="45" t="s">
        <v>1484</v>
      </c>
      <c r="V41" s="45" t="s">
        <v>1485</v>
      </c>
      <c r="W41" s="45" t="s">
        <v>1486</v>
      </c>
      <c r="X41" s="45" t="s">
        <v>1487</v>
      </c>
      <c r="Y41" s="45" t="s">
        <v>1488</v>
      </c>
      <c r="Z41" s="45" t="s">
        <v>1489</v>
      </c>
      <c r="AA41" s="45" t="s">
        <v>1490</v>
      </c>
      <c r="AB41" s="45" t="s">
        <v>1491</v>
      </c>
      <c r="AC41" s="45" t="s">
        <v>1492</v>
      </c>
      <c r="AD41" s="45" t="s">
        <v>1493</v>
      </c>
      <c r="AE41" s="45" t="s">
        <v>1494</v>
      </c>
      <c r="AF41" s="45" t="s">
        <v>1495</v>
      </c>
      <c r="AG41" s="45" t="s">
        <v>1496</v>
      </c>
      <c r="AH41" s="45" t="s">
        <v>1497</v>
      </c>
      <c r="AI41" s="45" t="s">
        <v>1498</v>
      </c>
      <c r="AJ41" s="45" t="s">
        <v>1499</v>
      </c>
      <c r="AK41" s="45" t="s">
        <v>1500</v>
      </c>
      <c r="AL41" s="45" t="s">
        <v>1501</v>
      </c>
      <c r="AM41" s="45" t="s">
        <v>1502</v>
      </c>
      <c r="AN41" s="45" t="s">
        <v>1503</v>
      </c>
      <c r="AO41" s="45" t="s">
        <v>1504</v>
      </c>
      <c r="AP41" s="45" t="s">
        <v>1505</v>
      </c>
      <c r="AQ41" s="45" t="s">
        <v>1506</v>
      </c>
      <c r="AR41" s="45" t="s">
        <v>1507</v>
      </c>
      <c r="AS41" s="45" t="s">
        <v>1508</v>
      </c>
      <c r="AT41" s="45" t="s">
        <v>1509</v>
      </c>
      <c r="AU41" s="45" t="s">
        <v>1510</v>
      </c>
      <c r="AV41" s="45" t="s">
        <v>1511</v>
      </c>
      <c r="AW41" s="45" t="s">
        <v>1512</v>
      </c>
      <c r="AX41" s="46" t="s">
        <v>1513</v>
      </c>
    </row>
    <row r="42" spans="2:50" x14ac:dyDescent="0.25">
      <c r="B42" s="28">
        <v>46784</v>
      </c>
      <c r="C42" s="45" t="s">
        <v>1514</v>
      </c>
      <c r="D42" s="45" t="s">
        <v>1515</v>
      </c>
      <c r="E42" s="45" t="s">
        <v>1516</v>
      </c>
      <c r="F42" s="45" t="s">
        <v>1517</v>
      </c>
      <c r="G42" s="45" t="s">
        <v>1518</v>
      </c>
      <c r="H42" s="45" t="s">
        <v>1519</v>
      </c>
      <c r="I42" s="45" t="s">
        <v>1520</v>
      </c>
      <c r="J42" s="45" t="s">
        <v>1521</v>
      </c>
      <c r="K42" s="45" t="s">
        <v>1522</v>
      </c>
      <c r="L42" s="45" t="s">
        <v>1523</v>
      </c>
      <c r="M42" s="45" t="s">
        <v>1524</v>
      </c>
      <c r="N42" s="45" t="s">
        <v>1525</v>
      </c>
      <c r="O42" s="45" t="s">
        <v>1526</v>
      </c>
      <c r="P42" s="45" t="s">
        <v>1527</v>
      </c>
      <c r="Q42" s="45" t="s">
        <v>1528</v>
      </c>
      <c r="R42" s="45" t="s">
        <v>1529</v>
      </c>
      <c r="S42" s="45" t="s">
        <v>1530</v>
      </c>
      <c r="T42" s="45" t="s">
        <v>1531</v>
      </c>
      <c r="U42" s="45" t="s">
        <v>1532</v>
      </c>
      <c r="V42" s="45" t="s">
        <v>1533</v>
      </c>
      <c r="W42" s="45" t="s">
        <v>1534</v>
      </c>
      <c r="X42" s="45" t="s">
        <v>1535</v>
      </c>
      <c r="Y42" s="45" t="s">
        <v>1536</v>
      </c>
      <c r="Z42" s="45" t="s">
        <v>1537</v>
      </c>
      <c r="AA42" s="45" t="s">
        <v>1538</v>
      </c>
      <c r="AB42" s="45" t="s">
        <v>1539</v>
      </c>
      <c r="AC42" s="45" t="s">
        <v>1540</v>
      </c>
      <c r="AD42" s="45" t="s">
        <v>1541</v>
      </c>
      <c r="AE42" s="45" t="s">
        <v>1542</v>
      </c>
      <c r="AF42" s="45" t="s">
        <v>1543</v>
      </c>
      <c r="AG42" s="45" t="s">
        <v>1544</v>
      </c>
      <c r="AH42" s="45" t="s">
        <v>1545</v>
      </c>
      <c r="AI42" s="45" t="s">
        <v>1546</v>
      </c>
      <c r="AJ42" s="45" t="s">
        <v>1547</v>
      </c>
      <c r="AK42" s="45" t="s">
        <v>1548</v>
      </c>
      <c r="AL42" s="45" t="s">
        <v>1549</v>
      </c>
      <c r="AM42" s="45" t="s">
        <v>1550</v>
      </c>
      <c r="AN42" s="45" t="s">
        <v>1551</v>
      </c>
      <c r="AO42" s="45" t="s">
        <v>1552</v>
      </c>
      <c r="AP42" s="45" t="s">
        <v>1553</v>
      </c>
      <c r="AQ42" s="45" t="s">
        <v>1554</v>
      </c>
      <c r="AR42" s="45" t="s">
        <v>1555</v>
      </c>
      <c r="AS42" s="45" t="s">
        <v>1556</v>
      </c>
      <c r="AT42" s="45" t="s">
        <v>1557</v>
      </c>
      <c r="AU42" s="45" t="s">
        <v>1558</v>
      </c>
      <c r="AV42" s="45" t="s">
        <v>1559</v>
      </c>
      <c r="AW42" s="45" t="s">
        <v>1560</v>
      </c>
      <c r="AX42" s="46" t="s">
        <v>1561</v>
      </c>
    </row>
    <row r="43" spans="2:50" x14ac:dyDescent="0.25">
      <c r="B43" s="28">
        <v>46813</v>
      </c>
      <c r="C43" s="45" t="s">
        <v>1562</v>
      </c>
      <c r="D43" s="45" t="s">
        <v>1563</v>
      </c>
      <c r="E43" s="45" t="s">
        <v>1564</v>
      </c>
      <c r="F43" s="45" t="s">
        <v>1565</v>
      </c>
      <c r="G43" s="45" t="s">
        <v>1566</v>
      </c>
      <c r="H43" s="45" t="s">
        <v>1567</v>
      </c>
      <c r="I43" s="45" t="s">
        <v>1568</v>
      </c>
      <c r="J43" s="45" t="s">
        <v>1569</v>
      </c>
      <c r="K43" s="45" t="s">
        <v>1570</v>
      </c>
      <c r="L43" s="45" t="s">
        <v>1571</v>
      </c>
      <c r="M43" s="45" t="s">
        <v>1572</v>
      </c>
      <c r="N43" s="45" t="s">
        <v>1573</v>
      </c>
      <c r="O43" s="45" t="s">
        <v>1574</v>
      </c>
      <c r="P43" s="45" t="s">
        <v>1575</v>
      </c>
      <c r="Q43" s="45" t="s">
        <v>1576</v>
      </c>
      <c r="R43" s="45" t="s">
        <v>1577</v>
      </c>
      <c r="S43" s="45" t="s">
        <v>1578</v>
      </c>
      <c r="T43" s="45" t="s">
        <v>1579</v>
      </c>
      <c r="U43" s="45" t="s">
        <v>1580</v>
      </c>
      <c r="V43" s="45" t="s">
        <v>1581</v>
      </c>
      <c r="W43" s="45" t="s">
        <v>1582</v>
      </c>
      <c r="X43" s="45" t="s">
        <v>1583</v>
      </c>
      <c r="Y43" s="45" t="s">
        <v>1584</v>
      </c>
      <c r="Z43" s="45" t="s">
        <v>1585</v>
      </c>
      <c r="AA43" s="45" t="s">
        <v>1586</v>
      </c>
      <c r="AB43" s="45" t="s">
        <v>1587</v>
      </c>
      <c r="AC43" s="45" t="s">
        <v>1588</v>
      </c>
      <c r="AD43" s="45" t="s">
        <v>1589</v>
      </c>
      <c r="AE43" s="45" t="s">
        <v>1590</v>
      </c>
      <c r="AF43" s="45" t="s">
        <v>1591</v>
      </c>
      <c r="AG43" s="45" t="s">
        <v>1592</v>
      </c>
      <c r="AH43" s="45" t="s">
        <v>1593</v>
      </c>
      <c r="AI43" s="45" t="s">
        <v>1594</v>
      </c>
      <c r="AJ43" s="45" t="s">
        <v>1595</v>
      </c>
      <c r="AK43" s="45" t="s">
        <v>1596</v>
      </c>
      <c r="AL43" s="45" t="s">
        <v>1597</v>
      </c>
      <c r="AM43" s="45" t="s">
        <v>1598</v>
      </c>
      <c r="AN43" s="45" t="s">
        <v>1599</v>
      </c>
      <c r="AO43" s="45" t="s">
        <v>1600</v>
      </c>
      <c r="AP43" s="45" t="s">
        <v>1601</v>
      </c>
      <c r="AQ43" s="45" t="s">
        <v>1602</v>
      </c>
      <c r="AR43" s="45" t="s">
        <v>1603</v>
      </c>
      <c r="AS43" s="45" t="s">
        <v>1604</v>
      </c>
      <c r="AT43" s="45" t="s">
        <v>1605</v>
      </c>
      <c r="AU43" s="45" t="s">
        <v>1606</v>
      </c>
      <c r="AV43" s="45" t="s">
        <v>1607</v>
      </c>
      <c r="AW43" s="45" t="s">
        <v>1608</v>
      </c>
      <c r="AX43" s="46" t="s">
        <v>1609</v>
      </c>
    </row>
    <row r="44" spans="2:50" x14ac:dyDescent="0.25">
      <c r="B44" s="28">
        <v>46844</v>
      </c>
      <c r="C44" s="45" t="s">
        <v>1610</v>
      </c>
      <c r="D44" s="45" t="s">
        <v>1611</v>
      </c>
      <c r="E44" s="45" t="s">
        <v>1612</v>
      </c>
      <c r="F44" s="45" t="s">
        <v>1613</v>
      </c>
      <c r="G44" s="45" t="s">
        <v>1614</v>
      </c>
      <c r="H44" s="45" t="s">
        <v>1615</v>
      </c>
      <c r="I44" s="45" t="s">
        <v>1616</v>
      </c>
      <c r="J44" s="45" t="s">
        <v>1617</v>
      </c>
      <c r="K44" s="45" t="s">
        <v>1618</v>
      </c>
      <c r="L44" s="45" t="s">
        <v>1619</v>
      </c>
      <c r="M44" s="45" t="s">
        <v>1620</v>
      </c>
      <c r="N44" s="45" t="s">
        <v>1621</v>
      </c>
      <c r="O44" s="45" t="s">
        <v>1622</v>
      </c>
      <c r="P44" s="45" t="s">
        <v>1623</v>
      </c>
      <c r="Q44" s="45" t="s">
        <v>1624</v>
      </c>
      <c r="R44" s="45" t="s">
        <v>1625</v>
      </c>
      <c r="S44" s="45" t="s">
        <v>1626</v>
      </c>
      <c r="T44" s="45" t="s">
        <v>1627</v>
      </c>
      <c r="U44" s="45" t="s">
        <v>1628</v>
      </c>
      <c r="V44" s="45" t="s">
        <v>1629</v>
      </c>
      <c r="W44" s="45" t="s">
        <v>1630</v>
      </c>
      <c r="X44" s="45" t="s">
        <v>1631</v>
      </c>
      <c r="Y44" s="45" t="s">
        <v>1632</v>
      </c>
      <c r="Z44" s="45" t="s">
        <v>1633</v>
      </c>
      <c r="AA44" s="45" t="s">
        <v>1634</v>
      </c>
      <c r="AB44" s="45" t="s">
        <v>1635</v>
      </c>
      <c r="AC44" s="45" t="s">
        <v>1636</v>
      </c>
      <c r="AD44" s="45" t="s">
        <v>1637</v>
      </c>
      <c r="AE44" s="45" t="s">
        <v>1638</v>
      </c>
      <c r="AF44" s="45" t="s">
        <v>1639</v>
      </c>
      <c r="AG44" s="45" t="s">
        <v>1640</v>
      </c>
      <c r="AH44" s="45" t="s">
        <v>1641</v>
      </c>
      <c r="AI44" s="45" t="s">
        <v>1642</v>
      </c>
      <c r="AJ44" s="45" t="s">
        <v>1643</v>
      </c>
      <c r="AK44" s="45" t="s">
        <v>1644</v>
      </c>
      <c r="AL44" s="45" t="s">
        <v>1645</v>
      </c>
      <c r="AM44" s="45" t="s">
        <v>1646</v>
      </c>
      <c r="AN44" s="45" t="s">
        <v>1647</v>
      </c>
      <c r="AO44" s="45" t="s">
        <v>1648</v>
      </c>
      <c r="AP44" s="45" t="s">
        <v>1649</v>
      </c>
      <c r="AQ44" s="45" t="s">
        <v>1650</v>
      </c>
      <c r="AR44" s="45" t="s">
        <v>1651</v>
      </c>
      <c r="AS44" s="45" t="s">
        <v>1652</v>
      </c>
      <c r="AT44" s="45" t="s">
        <v>1653</v>
      </c>
      <c r="AU44" s="45" t="s">
        <v>1654</v>
      </c>
      <c r="AV44" s="45" t="s">
        <v>1655</v>
      </c>
      <c r="AW44" s="45" t="s">
        <v>1656</v>
      </c>
      <c r="AX44" s="46" t="s">
        <v>1657</v>
      </c>
    </row>
    <row r="45" spans="2:50" x14ac:dyDescent="0.25">
      <c r="B45" s="28">
        <v>46874</v>
      </c>
      <c r="C45" s="45" t="s">
        <v>1658</v>
      </c>
      <c r="D45" s="45" t="s">
        <v>1659</v>
      </c>
      <c r="E45" s="45" t="s">
        <v>1660</v>
      </c>
      <c r="F45" s="45" t="s">
        <v>1661</v>
      </c>
      <c r="G45" s="45" t="s">
        <v>1662</v>
      </c>
      <c r="H45" s="45" t="s">
        <v>1663</v>
      </c>
      <c r="I45" s="45" t="s">
        <v>1664</v>
      </c>
      <c r="J45" s="45" t="s">
        <v>1665</v>
      </c>
      <c r="K45" s="45" t="s">
        <v>1666</v>
      </c>
      <c r="L45" s="45" t="s">
        <v>1667</v>
      </c>
      <c r="M45" s="45" t="s">
        <v>1668</v>
      </c>
      <c r="N45" s="45" t="s">
        <v>1669</v>
      </c>
      <c r="O45" s="45" t="s">
        <v>1670</v>
      </c>
      <c r="P45" s="45" t="s">
        <v>1671</v>
      </c>
      <c r="Q45" s="45" t="s">
        <v>1672</v>
      </c>
      <c r="R45" s="45" t="s">
        <v>1673</v>
      </c>
      <c r="S45" s="45" t="s">
        <v>1674</v>
      </c>
      <c r="T45" s="45" t="s">
        <v>1675</v>
      </c>
      <c r="U45" s="45" t="s">
        <v>1676</v>
      </c>
      <c r="V45" s="45" t="s">
        <v>1677</v>
      </c>
      <c r="W45" s="45" t="s">
        <v>1678</v>
      </c>
      <c r="X45" s="45" t="s">
        <v>1679</v>
      </c>
      <c r="Y45" s="45" t="s">
        <v>1680</v>
      </c>
      <c r="Z45" s="45" t="s">
        <v>1681</v>
      </c>
      <c r="AA45" s="45" t="s">
        <v>1682</v>
      </c>
      <c r="AB45" s="45" t="s">
        <v>1683</v>
      </c>
      <c r="AC45" s="45" t="s">
        <v>1684</v>
      </c>
      <c r="AD45" s="45" t="s">
        <v>1685</v>
      </c>
      <c r="AE45" s="45" t="s">
        <v>1686</v>
      </c>
      <c r="AF45" s="45" t="s">
        <v>1687</v>
      </c>
      <c r="AG45" s="45" t="s">
        <v>1688</v>
      </c>
      <c r="AH45" s="45" t="s">
        <v>1689</v>
      </c>
      <c r="AI45" s="45" t="s">
        <v>1690</v>
      </c>
      <c r="AJ45" s="45" t="s">
        <v>1691</v>
      </c>
      <c r="AK45" s="45" t="s">
        <v>1692</v>
      </c>
      <c r="AL45" s="45" t="s">
        <v>1693</v>
      </c>
      <c r="AM45" s="45" t="s">
        <v>1694</v>
      </c>
      <c r="AN45" s="45" t="s">
        <v>1695</v>
      </c>
      <c r="AO45" s="45" t="s">
        <v>1696</v>
      </c>
      <c r="AP45" s="45" t="s">
        <v>1697</v>
      </c>
      <c r="AQ45" s="45" t="s">
        <v>1698</v>
      </c>
      <c r="AR45" s="45" t="s">
        <v>1699</v>
      </c>
      <c r="AS45" s="45" t="s">
        <v>1700</v>
      </c>
      <c r="AT45" s="45" t="s">
        <v>1701</v>
      </c>
      <c r="AU45" s="45" t="s">
        <v>1702</v>
      </c>
      <c r="AV45" s="45" t="s">
        <v>1703</v>
      </c>
      <c r="AW45" s="45" t="s">
        <v>1704</v>
      </c>
      <c r="AX45" s="46" t="s">
        <v>1705</v>
      </c>
    </row>
    <row r="46" spans="2:50" x14ac:dyDescent="0.25">
      <c r="B46" s="28">
        <v>46905</v>
      </c>
      <c r="C46" s="45" t="s">
        <v>1706</v>
      </c>
      <c r="D46" s="45" t="s">
        <v>1707</v>
      </c>
      <c r="E46" s="45" t="s">
        <v>1708</v>
      </c>
      <c r="F46" s="45" t="s">
        <v>1709</v>
      </c>
      <c r="G46" s="45" t="s">
        <v>1710</v>
      </c>
      <c r="H46" s="45" t="s">
        <v>1711</v>
      </c>
      <c r="I46" s="45" t="s">
        <v>1712</v>
      </c>
      <c r="J46" s="45" t="s">
        <v>1713</v>
      </c>
      <c r="K46" s="45" t="s">
        <v>1714</v>
      </c>
      <c r="L46" s="45" t="s">
        <v>1715</v>
      </c>
      <c r="M46" s="45" t="s">
        <v>1716</v>
      </c>
      <c r="N46" s="45" t="s">
        <v>1717</v>
      </c>
      <c r="O46" s="45" t="s">
        <v>1718</v>
      </c>
      <c r="P46" s="45" t="s">
        <v>1719</v>
      </c>
      <c r="Q46" s="45" t="s">
        <v>1720</v>
      </c>
      <c r="R46" s="45" t="s">
        <v>1721</v>
      </c>
      <c r="S46" s="45" t="s">
        <v>1722</v>
      </c>
      <c r="T46" s="45" t="s">
        <v>1723</v>
      </c>
      <c r="U46" s="45" t="s">
        <v>1724</v>
      </c>
      <c r="V46" s="45" t="s">
        <v>1725</v>
      </c>
      <c r="W46" s="45" t="s">
        <v>1726</v>
      </c>
      <c r="X46" s="45" t="s">
        <v>1727</v>
      </c>
      <c r="Y46" s="45" t="s">
        <v>1728</v>
      </c>
      <c r="Z46" s="45" t="s">
        <v>1729</v>
      </c>
      <c r="AA46" s="45" t="s">
        <v>1730</v>
      </c>
      <c r="AB46" s="45" t="s">
        <v>1731</v>
      </c>
      <c r="AC46" s="45" t="s">
        <v>1732</v>
      </c>
      <c r="AD46" s="45" t="s">
        <v>1733</v>
      </c>
      <c r="AE46" s="45" t="s">
        <v>1734</v>
      </c>
      <c r="AF46" s="45" t="s">
        <v>1735</v>
      </c>
      <c r="AG46" s="45" t="s">
        <v>1736</v>
      </c>
      <c r="AH46" s="45" t="s">
        <v>1737</v>
      </c>
      <c r="AI46" s="45" t="s">
        <v>1738</v>
      </c>
      <c r="AJ46" s="45" t="s">
        <v>1739</v>
      </c>
      <c r="AK46" s="45" t="s">
        <v>1740</v>
      </c>
      <c r="AL46" s="45" t="s">
        <v>1741</v>
      </c>
      <c r="AM46" s="45" t="s">
        <v>1742</v>
      </c>
      <c r="AN46" s="45" t="s">
        <v>1743</v>
      </c>
      <c r="AO46" s="45" t="s">
        <v>1744</v>
      </c>
      <c r="AP46" s="45" t="s">
        <v>1745</v>
      </c>
      <c r="AQ46" s="45" t="s">
        <v>1746</v>
      </c>
      <c r="AR46" s="45" t="s">
        <v>1747</v>
      </c>
      <c r="AS46" s="45" t="s">
        <v>1748</v>
      </c>
      <c r="AT46" s="45" t="s">
        <v>1749</v>
      </c>
      <c r="AU46" s="45" t="s">
        <v>1750</v>
      </c>
      <c r="AV46" s="45" t="s">
        <v>1751</v>
      </c>
      <c r="AW46" s="45" t="s">
        <v>1752</v>
      </c>
      <c r="AX46" s="46" t="s">
        <v>1753</v>
      </c>
    </row>
    <row r="47" spans="2:50" x14ac:dyDescent="0.25">
      <c r="B47" s="28">
        <v>46935</v>
      </c>
      <c r="C47" s="45" t="s">
        <v>1754</v>
      </c>
      <c r="D47" s="45" t="s">
        <v>1755</v>
      </c>
      <c r="E47" s="45" t="s">
        <v>1756</v>
      </c>
      <c r="F47" s="45" t="s">
        <v>1757</v>
      </c>
      <c r="G47" s="45" t="s">
        <v>1758</v>
      </c>
      <c r="H47" s="45" t="s">
        <v>1759</v>
      </c>
      <c r="I47" s="45" t="s">
        <v>1760</v>
      </c>
      <c r="J47" s="45" t="s">
        <v>1761</v>
      </c>
      <c r="K47" s="45" t="s">
        <v>1762</v>
      </c>
      <c r="L47" s="45" t="s">
        <v>1763</v>
      </c>
      <c r="M47" s="45" t="s">
        <v>1764</v>
      </c>
      <c r="N47" s="45" t="s">
        <v>1765</v>
      </c>
      <c r="O47" s="45" t="s">
        <v>1766</v>
      </c>
      <c r="P47" s="45" t="s">
        <v>1767</v>
      </c>
      <c r="Q47" s="45" t="s">
        <v>1768</v>
      </c>
      <c r="R47" s="45" t="s">
        <v>1769</v>
      </c>
      <c r="S47" s="45" t="s">
        <v>1770</v>
      </c>
      <c r="T47" s="45" t="s">
        <v>1771</v>
      </c>
      <c r="U47" s="45" t="s">
        <v>1772</v>
      </c>
      <c r="V47" s="45" t="s">
        <v>1773</v>
      </c>
      <c r="W47" s="45" t="s">
        <v>1774</v>
      </c>
      <c r="X47" s="45" t="s">
        <v>1775</v>
      </c>
      <c r="Y47" s="45" t="s">
        <v>1776</v>
      </c>
      <c r="Z47" s="45" t="s">
        <v>1777</v>
      </c>
      <c r="AA47" s="45" t="s">
        <v>1778</v>
      </c>
      <c r="AB47" s="45" t="s">
        <v>1779</v>
      </c>
      <c r="AC47" s="45" t="s">
        <v>1780</v>
      </c>
      <c r="AD47" s="45" t="s">
        <v>1781</v>
      </c>
      <c r="AE47" s="45" t="s">
        <v>1782</v>
      </c>
      <c r="AF47" s="45" t="s">
        <v>1783</v>
      </c>
      <c r="AG47" s="45" t="s">
        <v>1784</v>
      </c>
      <c r="AH47" s="45" t="s">
        <v>1785</v>
      </c>
      <c r="AI47" s="45" t="s">
        <v>1786</v>
      </c>
      <c r="AJ47" s="45" t="s">
        <v>1787</v>
      </c>
      <c r="AK47" s="45" t="s">
        <v>1788</v>
      </c>
      <c r="AL47" s="45" t="s">
        <v>1789</v>
      </c>
      <c r="AM47" s="45" t="s">
        <v>1790</v>
      </c>
      <c r="AN47" s="45" t="s">
        <v>1791</v>
      </c>
      <c r="AO47" s="45" t="s">
        <v>1792</v>
      </c>
      <c r="AP47" s="45" t="s">
        <v>1793</v>
      </c>
      <c r="AQ47" s="45" t="s">
        <v>1794</v>
      </c>
      <c r="AR47" s="45" t="s">
        <v>1795</v>
      </c>
      <c r="AS47" s="45" t="s">
        <v>1796</v>
      </c>
      <c r="AT47" s="45" t="s">
        <v>1797</v>
      </c>
      <c r="AU47" s="45" t="s">
        <v>1798</v>
      </c>
      <c r="AV47" s="45" t="s">
        <v>1799</v>
      </c>
      <c r="AW47" s="45" t="s">
        <v>1800</v>
      </c>
      <c r="AX47" s="46" t="s">
        <v>1801</v>
      </c>
    </row>
    <row r="48" spans="2:50" x14ac:dyDescent="0.25">
      <c r="B48" s="28">
        <v>46966</v>
      </c>
      <c r="C48" s="45" t="s">
        <v>1802</v>
      </c>
      <c r="D48" s="45" t="s">
        <v>1803</v>
      </c>
      <c r="E48" s="45" t="s">
        <v>1804</v>
      </c>
      <c r="F48" s="45" t="s">
        <v>1805</v>
      </c>
      <c r="G48" s="45" t="s">
        <v>1806</v>
      </c>
      <c r="H48" s="45" t="s">
        <v>1807</v>
      </c>
      <c r="I48" s="45" t="s">
        <v>1808</v>
      </c>
      <c r="J48" s="45" t="s">
        <v>1809</v>
      </c>
      <c r="K48" s="45" t="s">
        <v>1810</v>
      </c>
      <c r="L48" s="45" t="s">
        <v>1811</v>
      </c>
      <c r="M48" s="45" t="s">
        <v>1812</v>
      </c>
      <c r="N48" s="45" t="s">
        <v>1813</v>
      </c>
      <c r="O48" s="45" t="s">
        <v>1814</v>
      </c>
      <c r="P48" s="45" t="s">
        <v>1815</v>
      </c>
      <c r="Q48" s="45" t="s">
        <v>1816</v>
      </c>
      <c r="R48" s="45" t="s">
        <v>1817</v>
      </c>
      <c r="S48" s="45" t="s">
        <v>1818</v>
      </c>
      <c r="T48" s="45" t="s">
        <v>1819</v>
      </c>
      <c r="U48" s="45" t="s">
        <v>1820</v>
      </c>
      <c r="V48" s="45" t="s">
        <v>1821</v>
      </c>
      <c r="W48" s="45" t="s">
        <v>1822</v>
      </c>
      <c r="X48" s="45" t="s">
        <v>1823</v>
      </c>
      <c r="Y48" s="45" t="s">
        <v>1824</v>
      </c>
      <c r="Z48" s="45" t="s">
        <v>1825</v>
      </c>
      <c r="AA48" s="45" t="s">
        <v>1826</v>
      </c>
      <c r="AB48" s="45" t="s">
        <v>1827</v>
      </c>
      <c r="AC48" s="45" t="s">
        <v>1828</v>
      </c>
      <c r="AD48" s="45" t="s">
        <v>1829</v>
      </c>
      <c r="AE48" s="45" t="s">
        <v>1830</v>
      </c>
      <c r="AF48" s="45" t="s">
        <v>1831</v>
      </c>
      <c r="AG48" s="45" t="s">
        <v>1832</v>
      </c>
      <c r="AH48" s="45" t="s">
        <v>1833</v>
      </c>
      <c r="AI48" s="45" t="s">
        <v>1834</v>
      </c>
      <c r="AJ48" s="45" t="s">
        <v>1835</v>
      </c>
      <c r="AK48" s="45" t="s">
        <v>1836</v>
      </c>
      <c r="AL48" s="45" t="s">
        <v>1837</v>
      </c>
      <c r="AM48" s="45" t="s">
        <v>1838</v>
      </c>
      <c r="AN48" s="45" t="s">
        <v>1839</v>
      </c>
      <c r="AO48" s="45" t="s">
        <v>1840</v>
      </c>
      <c r="AP48" s="45" t="s">
        <v>1841</v>
      </c>
      <c r="AQ48" s="45" t="s">
        <v>1842</v>
      </c>
      <c r="AR48" s="45" t="s">
        <v>1843</v>
      </c>
      <c r="AS48" s="45" t="s">
        <v>1844</v>
      </c>
      <c r="AT48" s="45" t="s">
        <v>1845</v>
      </c>
      <c r="AU48" s="45" t="s">
        <v>1846</v>
      </c>
      <c r="AV48" s="45" t="s">
        <v>1847</v>
      </c>
      <c r="AW48" s="45" t="s">
        <v>1848</v>
      </c>
      <c r="AX48" s="46" t="s">
        <v>1849</v>
      </c>
    </row>
    <row r="49" spans="2:50" x14ac:dyDescent="0.25">
      <c r="B49" s="28">
        <v>46997</v>
      </c>
      <c r="C49" s="45" t="s">
        <v>1850</v>
      </c>
      <c r="D49" s="45" t="s">
        <v>1851</v>
      </c>
      <c r="E49" s="45" t="s">
        <v>1852</v>
      </c>
      <c r="F49" s="45" t="s">
        <v>1853</v>
      </c>
      <c r="G49" s="45" t="s">
        <v>1854</v>
      </c>
      <c r="H49" s="45" t="s">
        <v>1855</v>
      </c>
      <c r="I49" s="45" t="s">
        <v>1856</v>
      </c>
      <c r="J49" s="45" t="s">
        <v>1857</v>
      </c>
      <c r="K49" s="45" t="s">
        <v>1858</v>
      </c>
      <c r="L49" s="45" t="s">
        <v>1859</v>
      </c>
      <c r="M49" s="45" t="s">
        <v>1860</v>
      </c>
      <c r="N49" s="45" t="s">
        <v>1861</v>
      </c>
      <c r="O49" s="45" t="s">
        <v>1862</v>
      </c>
      <c r="P49" s="45" t="s">
        <v>1863</v>
      </c>
      <c r="Q49" s="45" t="s">
        <v>1864</v>
      </c>
      <c r="R49" s="45" t="s">
        <v>1865</v>
      </c>
      <c r="S49" s="45" t="s">
        <v>1866</v>
      </c>
      <c r="T49" s="45" t="s">
        <v>1867</v>
      </c>
      <c r="U49" s="45" t="s">
        <v>1868</v>
      </c>
      <c r="V49" s="45" t="s">
        <v>1869</v>
      </c>
      <c r="W49" s="45" t="s">
        <v>1870</v>
      </c>
      <c r="X49" s="45" t="s">
        <v>1871</v>
      </c>
      <c r="Y49" s="45" t="s">
        <v>1872</v>
      </c>
      <c r="Z49" s="45" t="s">
        <v>1873</v>
      </c>
      <c r="AA49" s="45" t="s">
        <v>1874</v>
      </c>
      <c r="AB49" s="45" t="s">
        <v>1875</v>
      </c>
      <c r="AC49" s="45" t="s">
        <v>1876</v>
      </c>
      <c r="AD49" s="45" t="s">
        <v>1877</v>
      </c>
      <c r="AE49" s="45" t="s">
        <v>1878</v>
      </c>
      <c r="AF49" s="45" t="s">
        <v>1879</v>
      </c>
      <c r="AG49" s="45" t="s">
        <v>1880</v>
      </c>
      <c r="AH49" s="45" t="s">
        <v>1881</v>
      </c>
      <c r="AI49" s="45" t="s">
        <v>1882</v>
      </c>
      <c r="AJ49" s="45" t="s">
        <v>1883</v>
      </c>
      <c r="AK49" s="45" t="s">
        <v>1884</v>
      </c>
      <c r="AL49" s="45" t="s">
        <v>1885</v>
      </c>
      <c r="AM49" s="45" t="s">
        <v>1886</v>
      </c>
      <c r="AN49" s="45" t="s">
        <v>1887</v>
      </c>
      <c r="AO49" s="45" t="s">
        <v>1888</v>
      </c>
      <c r="AP49" s="45" t="s">
        <v>1889</v>
      </c>
      <c r="AQ49" s="45" t="s">
        <v>1890</v>
      </c>
      <c r="AR49" s="45" t="s">
        <v>1891</v>
      </c>
      <c r="AS49" s="45" t="s">
        <v>1892</v>
      </c>
      <c r="AT49" s="45" t="s">
        <v>1893</v>
      </c>
      <c r="AU49" s="45" t="s">
        <v>1894</v>
      </c>
      <c r="AV49" s="45" t="s">
        <v>1895</v>
      </c>
      <c r="AW49" s="45" t="s">
        <v>1896</v>
      </c>
      <c r="AX49" s="46" t="s">
        <v>1897</v>
      </c>
    </row>
    <row r="50" spans="2:50" x14ac:dyDescent="0.25">
      <c r="B50" s="28">
        <v>47027</v>
      </c>
      <c r="C50" s="45" t="s">
        <v>1898</v>
      </c>
      <c r="D50" s="45" t="s">
        <v>1899</v>
      </c>
      <c r="E50" s="45" t="s">
        <v>1900</v>
      </c>
      <c r="F50" s="45" t="s">
        <v>1901</v>
      </c>
      <c r="G50" s="45" t="s">
        <v>1902</v>
      </c>
      <c r="H50" s="45" t="s">
        <v>1903</v>
      </c>
      <c r="I50" s="45" t="s">
        <v>1904</v>
      </c>
      <c r="J50" s="45" t="s">
        <v>1905</v>
      </c>
      <c r="K50" s="45" t="s">
        <v>1906</v>
      </c>
      <c r="L50" s="45" t="s">
        <v>1907</v>
      </c>
      <c r="M50" s="45" t="s">
        <v>1908</v>
      </c>
      <c r="N50" s="45" t="s">
        <v>1909</v>
      </c>
      <c r="O50" s="45" t="s">
        <v>1910</v>
      </c>
      <c r="P50" s="45" t="s">
        <v>1911</v>
      </c>
      <c r="Q50" s="45" t="s">
        <v>1912</v>
      </c>
      <c r="R50" s="45" t="s">
        <v>1913</v>
      </c>
      <c r="S50" s="45" t="s">
        <v>1914</v>
      </c>
      <c r="T50" s="45" t="s">
        <v>1915</v>
      </c>
      <c r="U50" s="45" t="s">
        <v>1916</v>
      </c>
      <c r="V50" s="45" t="s">
        <v>1917</v>
      </c>
      <c r="W50" s="45" t="s">
        <v>1918</v>
      </c>
      <c r="X50" s="45" t="s">
        <v>1919</v>
      </c>
      <c r="Y50" s="45" t="s">
        <v>1920</v>
      </c>
      <c r="Z50" s="45" t="s">
        <v>1921</v>
      </c>
      <c r="AA50" s="45" t="s">
        <v>1922</v>
      </c>
      <c r="AB50" s="45" t="s">
        <v>1923</v>
      </c>
      <c r="AC50" s="45" t="s">
        <v>1924</v>
      </c>
      <c r="AD50" s="45" t="s">
        <v>1925</v>
      </c>
      <c r="AE50" s="45" t="s">
        <v>1926</v>
      </c>
      <c r="AF50" s="45" t="s">
        <v>1927</v>
      </c>
      <c r="AG50" s="45" t="s">
        <v>1928</v>
      </c>
      <c r="AH50" s="45" t="s">
        <v>1929</v>
      </c>
      <c r="AI50" s="45" t="s">
        <v>1930</v>
      </c>
      <c r="AJ50" s="45" t="s">
        <v>1931</v>
      </c>
      <c r="AK50" s="45" t="s">
        <v>1932</v>
      </c>
      <c r="AL50" s="45" t="s">
        <v>1933</v>
      </c>
      <c r="AM50" s="45" t="s">
        <v>1934</v>
      </c>
      <c r="AN50" s="45" t="s">
        <v>1935</v>
      </c>
      <c r="AO50" s="45" t="s">
        <v>1936</v>
      </c>
      <c r="AP50" s="45" t="s">
        <v>1937</v>
      </c>
      <c r="AQ50" s="45" t="s">
        <v>1938</v>
      </c>
      <c r="AR50" s="45" t="s">
        <v>1939</v>
      </c>
      <c r="AS50" s="45" t="s">
        <v>1940</v>
      </c>
      <c r="AT50" s="45" t="s">
        <v>1941</v>
      </c>
      <c r="AU50" s="45" t="s">
        <v>1942</v>
      </c>
      <c r="AV50" s="45" t="s">
        <v>1943</v>
      </c>
      <c r="AW50" s="45" t="s">
        <v>1944</v>
      </c>
      <c r="AX50" s="46" t="s">
        <v>1945</v>
      </c>
    </row>
    <row r="51" spans="2:50" x14ac:dyDescent="0.25">
      <c r="B51" s="28">
        <v>47058</v>
      </c>
      <c r="C51" s="45" t="s">
        <v>1946</v>
      </c>
      <c r="D51" s="45" t="s">
        <v>1947</v>
      </c>
      <c r="E51" s="45" t="s">
        <v>1948</v>
      </c>
      <c r="F51" s="45" t="s">
        <v>1949</v>
      </c>
      <c r="G51" s="45" t="s">
        <v>1950</v>
      </c>
      <c r="H51" s="45" t="s">
        <v>1951</v>
      </c>
      <c r="I51" s="45" t="s">
        <v>1952</v>
      </c>
      <c r="J51" s="45" t="s">
        <v>1953</v>
      </c>
      <c r="K51" s="45" t="s">
        <v>1954</v>
      </c>
      <c r="L51" s="45" t="s">
        <v>1955</v>
      </c>
      <c r="M51" s="45" t="s">
        <v>1956</v>
      </c>
      <c r="N51" s="45" t="s">
        <v>1957</v>
      </c>
      <c r="O51" s="45" t="s">
        <v>1958</v>
      </c>
      <c r="P51" s="45" t="s">
        <v>1959</v>
      </c>
      <c r="Q51" s="45" t="s">
        <v>1960</v>
      </c>
      <c r="R51" s="45" t="s">
        <v>1961</v>
      </c>
      <c r="S51" s="45" t="s">
        <v>1962</v>
      </c>
      <c r="T51" s="45" t="s">
        <v>1963</v>
      </c>
      <c r="U51" s="45" t="s">
        <v>1964</v>
      </c>
      <c r="V51" s="45" t="s">
        <v>1965</v>
      </c>
      <c r="W51" s="45" t="s">
        <v>1966</v>
      </c>
      <c r="X51" s="45" t="s">
        <v>1967</v>
      </c>
      <c r="Y51" s="45" t="s">
        <v>1968</v>
      </c>
      <c r="Z51" s="45" t="s">
        <v>1969</v>
      </c>
      <c r="AA51" s="45" t="s">
        <v>1970</v>
      </c>
      <c r="AB51" s="45" t="s">
        <v>1971</v>
      </c>
      <c r="AC51" s="45" t="s">
        <v>1972</v>
      </c>
      <c r="AD51" s="45" t="s">
        <v>1973</v>
      </c>
      <c r="AE51" s="45" t="s">
        <v>1974</v>
      </c>
      <c r="AF51" s="45" t="s">
        <v>1975</v>
      </c>
      <c r="AG51" s="45" t="s">
        <v>1976</v>
      </c>
      <c r="AH51" s="45" t="s">
        <v>1977</v>
      </c>
      <c r="AI51" s="45" t="s">
        <v>1978</v>
      </c>
      <c r="AJ51" s="45" t="s">
        <v>1979</v>
      </c>
      <c r="AK51" s="45" t="s">
        <v>1980</v>
      </c>
      <c r="AL51" s="45" t="s">
        <v>1981</v>
      </c>
      <c r="AM51" s="45" t="s">
        <v>1982</v>
      </c>
      <c r="AN51" s="45" t="s">
        <v>1983</v>
      </c>
      <c r="AO51" s="45" t="s">
        <v>1984</v>
      </c>
      <c r="AP51" s="45" t="s">
        <v>1985</v>
      </c>
      <c r="AQ51" s="45" t="s">
        <v>1986</v>
      </c>
      <c r="AR51" s="45" t="s">
        <v>1987</v>
      </c>
      <c r="AS51" s="45" t="s">
        <v>1988</v>
      </c>
      <c r="AT51" s="45" t="s">
        <v>1989</v>
      </c>
      <c r="AU51" s="45" t="s">
        <v>1990</v>
      </c>
      <c r="AV51" s="45" t="s">
        <v>1991</v>
      </c>
      <c r="AW51" s="45" t="s">
        <v>1992</v>
      </c>
      <c r="AX51" s="46" t="s">
        <v>1993</v>
      </c>
    </row>
    <row r="52" spans="2:50" x14ac:dyDescent="0.25">
      <c r="B52" s="28">
        <v>47088</v>
      </c>
      <c r="C52" s="45" t="s">
        <v>1994</v>
      </c>
      <c r="D52" s="45" t="s">
        <v>1995</v>
      </c>
      <c r="E52" s="45" t="s">
        <v>1996</v>
      </c>
      <c r="F52" s="45" t="s">
        <v>1997</v>
      </c>
      <c r="G52" s="45" t="s">
        <v>1998</v>
      </c>
      <c r="H52" s="45" t="s">
        <v>1999</v>
      </c>
      <c r="I52" s="45" t="s">
        <v>2000</v>
      </c>
      <c r="J52" s="45" t="s">
        <v>2001</v>
      </c>
      <c r="K52" s="45" t="s">
        <v>2002</v>
      </c>
      <c r="L52" s="45" t="s">
        <v>2003</v>
      </c>
      <c r="M52" s="45" t="s">
        <v>2004</v>
      </c>
      <c r="N52" s="45" t="s">
        <v>2005</v>
      </c>
      <c r="O52" s="45" t="s">
        <v>2006</v>
      </c>
      <c r="P52" s="45" t="s">
        <v>2007</v>
      </c>
      <c r="Q52" s="45" t="s">
        <v>2008</v>
      </c>
      <c r="R52" s="45" t="s">
        <v>2009</v>
      </c>
      <c r="S52" s="45" t="s">
        <v>2010</v>
      </c>
      <c r="T52" s="45" t="s">
        <v>2011</v>
      </c>
      <c r="U52" s="45" t="s">
        <v>2012</v>
      </c>
      <c r="V52" s="45" t="s">
        <v>2013</v>
      </c>
      <c r="W52" s="45" t="s">
        <v>2014</v>
      </c>
      <c r="X52" s="45" t="s">
        <v>2015</v>
      </c>
      <c r="Y52" s="45" t="s">
        <v>2016</v>
      </c>
      <c r="Z52" s="45" t="s">
        <v>2017</v>
      </c>
      <c r="AA52" s="45" t="s">
        <v>2018</v>
      </c>
      <c r="AB52" s="45" t="s">
        <v>2019</v>
      </c>
      <c r="AC52" s="45" t="s">
        <v>2020</v>
      </c>
      <c r="AD52" s="45" t="s">
        <v>2021</v>
      </c>
      <c r="AE52" s="45" t="s">
        <v>2022</v>
      </c>
      <c r="AF52" s="45" t="s">
        <v>2023</v>
      </c>
      <c r="AG52" s="45" t="s">
        <v>2024</v>
      </c>
      <c r="AH52" s="45" t="s">
        <v>2025</v>
      </c>
      <c r="AI52" s="45" t="s">
        <v>2026</v>
      </c>
      <c r="AJ52" s="45" t="s">
        <v>2027</v>
      </c>
      <c r="AK52" s="45" t="s">
        <v>2028</v>
      </c>
      <c r="AL52" s="45" t="s">
        <v>2029</v>
      </c>
      <c r="AM52" s="45" t="s">
        <v>2030</v>
      </c>
      <c r="AN52" s="45" t="s">
        <v>2031</v>
      </c>
      <c r="AO52" s="45" t="s">
        <v>2032</v>
      </c>
      <c r="AP52" s="45" t="s">
        <v>2033</v>
      </c>
      <c r="AQ52" s="45" t="s">
        <v>2034</v>
      </c>
      <c r="AR52" s="45" t="s">
        <v>2035</v>
      </c>
      <c r="AS52" s="45" t="s">
        <v>2036</v>
      </c>
      <c r="AT52" s="45" t="s">
        <v>2037</v>
      </c>
      <c r="AU52" s="45" t="s">
        <v>2038</v>
      </c>
      <c r="AV52" s="45" t="s">
        <v>2039</v>
      </c>
      <c r="AW52" s="45" t="s">
        <v>2040</v>
      </c>
      <c r="AX52" s="46" t="s">
        <v>2041</v>
      </c>
    </row>
    <row r="53" spans="2:50" x14ac:dyDescent="0.25">
      <c r="B53" s="28">
        <v>47119</v>
      </c>
      <c r="C53" s="45" t="s">
        <v>2042</v>
      </c>
      <c r="D53" s="45" t="s">
        <v>2043</v>
      </c>
      <c r="E53" s="45" t="s">
        <v>2044</v>
      </c>
      <c r="F53" s="45" t="s">
        <v>2045</v>
      </c>
      <c r="G53" s="45" t="s">
        <v>2046</v>
      </c>
      <c r="H53" s="45" t="s">
        <v>2047</v>
      </c>
      <c r="I53" s="45" t="s">
        <v>2048</v>
      </c>
      <c r="J53" s="45" t="s">
        <v>2049</v>
      </c>
      <c r="K53" s="45" t="s">
        <v>2050</v>
      </c>
      <c r="L53" s="45" t="s">
        <v>2051</v>
      </c>
      <c r="M53" s="45" t="s">
        <v>2052</v>
      </c>
      <c r="N53" s="45" t="s">
        <v>2053</v>
      </c>
      <c r="O53" s="45" t="s">
        <v>2054</v>
      </c>
      <c r="P53" s="45" t="s">
        <v>2055</v>
      </c>
      <c r="Q53" s="45" t="s">
        <v>2056</v>
      </c>
      <c r="R53" s="45" t="s">
        <v>2057</v>
      </c>
      <c r="S53" s="45" t="s">
        <v>2058</v>
      </c>
      <c r="T53" s="45" t="s">
        <v>2059</v>
      </c>
      <c r="U53" s="45" t="s">
        <v>2060</v>
      </c>
      <c r="V53" s="45" t="s">
        <v>2061</v>
      </c>
      <c r="W53" s="45" t="s">
        <v>2062</v>
      </c>
      <c r="X53" s="45" t="s">
        <v>2063</v>
      </c>
      <c r="Y53" s="45" t="s">
        <v>2064</v>
      </c>
      <c r="Z53" s="45" t="s">
        <v>2065</v>
      </c>
      <c r="AA53" s="45" t="s">
        <v>2066</v>
      </c>
      <c r="AB53" s="45" t="s">
        <v>2067</v>
      </c>
      <c r="AC53" s="45" t="s">
        <v>2068</v>
      </c>
      <c r="AD53" s="45" t="s">
        <v>2069</v>
      </c>
      <c r="AE53" s="45" t="s">
        <v>2070</v>
      </c>
      <c r="AF53" s="45" t="s">
        <v>2071</v>
      </c>
      <c r="AG53" s="45" t="s">
        <v>2072</v>
      </c>
      <c r="AH53" s="45" t="s">
        <v>2073</v>
      </c>
      <c r="AI53" s="45" t="s">
        <v>2074</v>
      </c>
      <c r="AJ53" s="45" t="s">
        <v>2075</v>
      </c>
      <c r="AK53" s="45" t="s">
        <v>2076</v>
      </c>
      <c r="AL53" s="45" t="s">
        <v>2077</v>
      </c>
      <c r="AM53" s="45" t="s">
        <v>2078</v>
      </c>
      <c r="AN53" s="45" t="s">
        <v>2079</v>
      </c>
      <c r="AO53" s="45" t="s">
        <v>2080</v>
      </c>
      <c r="AP53" s="45" t="s">
        <v>2081</v>
      </c>
      <c r="AQ53" s="45" t="s">
        <v>2082</v>
      </c>
      <c r="AR53" s="45" t="s">
        <v>2083</v>
      </c>
      <c r="AS53" s="45" t="s">
        <v>2084</v>
      </c>
      <c r="AT53" s="45" t="s">
        <v>2085</v>
      </c>
      <c r="AU53" s="45" t="s">
        <v>2086</v>
      </c>
      <c r="AV53" s="45" t="s">
        <v>2087</v>
      </c>
      <c r="AW53" s="45" t="s">
        <v>2088</v>
      </c>
      <c r="AX53" s="46" t="s">
        <v>2089</v>
      </c>
    </row>
    <row r="54" spans="2:50" x14ac:dyDescent="0.25">
      <c r="B54" s="28">
        <v>47150</v>
      </c>
      <c r="C54" s="45" t="s">
        <v>2090</v>
      </c>
      <c r="D54" s="45" t="s">
        <v>2091</v>
      </c>
      <c r="E54" s="45" t="s">
        <v>2092</v>
      </c>
      <c r="F54" s="45" t="s">
        <v>2093</v>
      </c>
      <c r="G54" s="45" t="s">
        <v>2094</v>
      </c>
      <c r="H54" s="45" t="s">
        <v>2095</v>
      </c>
      <c r="I54" s="45" t="s">
        <v>2096</v>
      </c>
      <c r="J54" s="45" t="s">
        <v>2097</v>
      </c>
      <c r="K54" s="45" t="s">
        <v>2098</v>
      </c>
      <c r="L54" s="45" t="s">
        <v>2099</v>
      </c>
      <c r="M54" s="45" t="s">
        <v>2100</v>
      </c>
      <c r="N54" s="45" t="s">
        <v>2101</v>
      </c>
      <c r="O54" s="45" t="s">
        <v>2102</v>
      </c>
      <c r="P54" s="45" t="s">
        <v>2103</v>
      </c>
      <c r="Q54" s="45" t="s">
        <v>2104</v>
      </c>
      <c r="R54" s="45" t="s">
        <v>2105</v>
      </c>
      <c r="S54" s="45" t="s">
        <v>2106</v>
      </c>
      <c r="T54" s="45" t="s">
        <v>2107</v>
      </c>
      <c r="U54" s="45" t="s">
        <v>2108</v>
      </c>
      <c r="V54" s="45" t="s">
        <v>2109</v>
      </c>
      <c r="W54" s="45" t="s">
        <v>2110</v>
      </c>
      <c r="X54" s="45" t="s">
        <v>2111</v>
      </c>
      <c r="Y54" s="45" t="s">
        <v>2112</v>
      </c>
      <c r="Z54" s="45" t="s">
        <v>2113</v>
      </c>
      <c r="AA54" s="45" t="s">
        <v>2114</v>
      </c>
      <c r="AB54" s="45" t="s">
        <v>2115</v>
      </c>
      <c r="AC54" s="45" t="s">
        <v>2116</v>
      </c>
      <c r="AD54" s="45" t="s">
        <v>2117</v>
      </c>
      <c r="AE54" s="45" t="s">
        <v>2118</v>
      </c>
      <c r="AF54" s="45" t="s">
        <v>2119</v>
      </c>
      <c r="AG54" s="45" t="s">
        <v>2120</v>
      </c>
      <c r="AH54" s="45" t="s">
        <v>2121</v>
      </c>
      <c r="AI54" s="45" t="s">
        <v>2122</v>
      </c>
      <c r="AJ54" s="45" t="s">
        <v>2123</v>
      </c>
      <c r="AK54" s="45" t="s">
        <v>2124</v>
      </c>
      <c r="AL54" s="45" t="s">
        <v>2125</v>
      </c>
      <c r="AM54" s="45" t="s">
        <v>2126</v>
      </c>
      <c r="AN54" s="45" t="s">
        <v>2127</v>
      </c>
      <c r="AO54" s="45" t="s">
        <v>2128</v>
      </c>
      <c r="AP54" s="45" t="s">
        <v>2129</v>
      </c>
      <c r="AQ54" s="45" t="s">
        <v>2130</v>
      </c>
      <c r="AR54" s="45" t="s">
        <v>2131</v>
      </c>
      <c r="AS54" s="45" t="s">
        <v>2132</v>
      </c>
      <c r="AT54" s="45" t="s">
        <v>2133</v>
      </c>
      <c r="AU54" s="45" t="s">
        <v>2134</v>
      </c>
      <c r="AV54" s="45" t="s">
        <v>2135</v>
      </c>
      <c r="AW54" s="45" t="s">
        <v>2136</v>
      </c>
      <c r="AX54" s="46" t="s">
        <v>2137</v>
      </c>
    </row>
    <row r="55" spans="2:50" x14ac:dyDescent="0.25">
      <c r="B55" s="28">
        <v>47178</v>
      </c>
      <c r="C55" s="45" t="s">
        <v>2138</v>
      </c>
      <c r="D55" s="45" t="s">
        <v>2139</v>
      </c>
      <c r="E55" s="45" t="s">
        <v>2140</v>
      </c>
      <c r="F55" s="45" t="s">
        <v>2141</v>
      </c>
      <c r="G55" s="45" t="s">
        <v>2142</v>
      </c>
      <c r="H55" s="45" t="s">
        <v>2143</v>
      </c>
      <c r="I55" s="45" t="s">
        <v>2144</v>
      </c>
      <c r="J55" s="45" t="s">
        <v>2145</v>
      </c>
      <c r="K55" s="45" t="s">
        <v>2146</v>
      </c>
      <c r="L55" s="45" t="s">
        <v>2147</v>
      </c>
      <c r="M55" s="45" t="s">
        <v>2148</v>
      </c>
      <c r="N55" s="45" t="s">
        <v>2149</v>
      </c>
      <c r="O55" s="45" t="s">
        <v>2150</v>
      </c>
      <c r="P55" s="45" t="s">
        <v>2151</v>
      </c>
      <c r="Q55" s="45" t="s">
        <v>2152</v>
      </c>
      <c r="R55" s="45" t="s">
        <v>2153</v>
      </c>
      <c r="S55" s="45" t="s">
        <v>2154</v>
      </c>
      <c r="T55" s="45" t="s">
        <v>2155</v>
      </c>
      <c r="U55" s="45" t="s">
        <v>2156</v>
      </c>
      <c r="V55" s="45" t="s">
        <v>2157</v>
      </c>
      <c r="W55" s="45" t="s">
        <v>2158</v>
      </c>
      <c r="X55" s="45" t="s">
        <v>2159</v>
      </c>
      <c r="Y55" s="45" t="s">
        <v>2160</v>
      </c>
      <c r="Z55" s="45" t="s">
        <v>2161</v>
      </c>
      <c r="AA55" s="45" t="s">
        <v>2162</v>
      </c>
      <c r="AB55" s="45" t="s">
        <v>2163</v>
      </c>
      <c r="AC55" s="45" t="s">
        <v>2164</v>
      </c>
      <c r="AD55" s="45" t="s">
        <v>2165</v>
      </c>
      <c r="AE55" s="45" t="s">
        <v>2166</v>
      </c>
      <c r="AF55" s="45" t="s">
        <v>2167</v>
      </c>
      <c r="AG55" s="45" t="s">
        <v>2168</v>
      </c>
      <c r="AH55" s="45" t="s">
        <v>2169</v>
      </c>
      <c r="AI55" s="45" t="s">
        <v>2170</v>
      </c>
      <c r="AJ55" s="45" t="s">
        <v>2171</v>
      </c>
      <c r="AK55" s="45" t="s">
        <v>2172</v>
      </c>
      <c r="AL55" s="45" t="s">
        <v>2173</v>
      </c>
      <c r="AM55" s="45" t="s">
        <v>2174</v>
      </c>
      <c r="AN55" s="45" t="s">
        <v>2175</v>
      </c>
      <c r="AO55" s="45" t="s">
        <v>2176</v>
      </c>
      <c r="AP55" s="45" t="s">
        <v>2177</v>
      </c>
      <c r="AQ55" s="45" t="s">
        <v>2178</v>
      </c>
      <c r="AR55" s="45" t="s">
        <v>2179</v>
      </c>
      <c r="AS55" s="45" t="s">
        <v>2180</v>
      </c>
      <c r="AT55" s="45" t="s">
        <v>2181</v>
      </c>
      <c r="AU55" s="45" t="s">
        <v>2182</v>
      </c>
      <c r="AV55" s="45" t="s">
        <v>2183</v>
      </c>
      <c r="AW55" s="45" t="s">
        <v>2184</v>
      </c>
      <c r="AX55" s="46" t="s">
        <v>2185</v>
      </c>
    </row>
    <row r="56" spans="2:50" x14ac:dyDescent="0.25">
      <c r="B56" s="28">
        <v>47209</v>
      </c>
      <c r="C56" s="45" t="s">
        <v>2186</v>
      </c>
      <c r="D56" s="45" t="s">
        <v>2187</v>
      </c>
      <c r="E56" s="45" t="s">
        <v>2188</v>
      </c>
      <c r="F56" s="45" t="s">
        <v>2189</v>
      </c>
      <c r="G56" s="45" t="s">
        <v>2190</v>
      </c>
      <c r="H56" s="45" t="s">
        <v>2191</v>
      </c>
      <c r="I56" s="45" t="s">
        <v>2192</v>
      </c>
      <c r="J56" s="45" t="s">
        <v>2193</v>
      </c>
      <c r="K56" s="45" t="s">
        <v>2194</v>
      </c>
      <c r="L56" s="45" t="s">
        <v>2195</v>
      </c>
      <c r="M56" s="45" t="s">
        <v>2196</v>
      </c>
      <c r="N56" s="45" t="s">
        <v>2197</v>
      </c>
      <c r="O56" s="45" t="s">
        <v>2198</v>
      </c>
      <c r="P56" s="45" t="s">
        <v>2199</v>
      </c>
      <c r="Q56" s="45" t="s">
        <v>2200</v>
      </c>
      <c r="R56" s="45" t="s">
        <v>2201</v>
      </c>
      <c r="S56" s="45" t="s">
        <v>2202</v>
      </c>
      <c r="T56" s="45" t="s">
        <v>2203</v>
      </c>
      <c r="U56" s="45" t="s">
        <v>2204</v>
      </c>
      <c r="V56" s="45" t="s">
        <v>2205</v>
      </c>
      <c r="W56" s="45" t="s">
        <v>2206</v>
      </c>
      <c r="X56" s="45" t="s">
        <v>2207</v>
      </c>
      <c r="Y56" s="45" t="s">
        <v>2208</v>
      </c>
      <c r="Z56" s="45" t="s">
        <v>2209</v>
      </c>
      <c r="AA56" s="45" t="s">
        <v>2210</v>
      </c>
      <c r="AB56" s="45" t="s">
        <v>2211</v>
      </c>
      <c r="AC56" s="45" t="s">
        <v>2212</v>
      </c>
      <c r="AD56" s="45" t="s">
        <v>2213</v>
      </c>
      <c r="AE56" s="45" t="s">
        <v>2214</v>
      </c>
      <c r="AF56" s="45" t="s">
        <v>2215</v>
      </c>
      <c r="AG56" s="45" t="s">
        <v>2216</v>
      </c>
      <c r="AH56" s="45" t="s">
        <v>2217</v>
      </c>
      <c r="AI56" s="45" t="s">
        <v>2218</v>
      </c>
      <c r="AJ56" s="45" t="s">
        <v>2219</v>
      </c>
      <c r="AK56" s="45" t="s">
        <v>2220</v>
      </c>
      <c r="AL56" s="45" t="s">
        <v>2221</v>
      </c>
      <c r="AM56" s="45" t="s">
        <v>2222</v>
      </c>
      <c r="AN56" s="45" t="s">
        <v>2223</v>
      </c>
      <c r="AO56" s="45" t="s">
        <v>2224</v>
      </c>
      <c r="AP56" s="45" t="s">
        <v>2225</v>
      </c>
      <c r="AQ56" s="45" t="s">
        <v>2226</v>
      </c>
      <c r="AR56" s="45" t="s">
        <v>2227</v>
      </c>
      <c r="AS56" s="45" t="s">
        <v>2228</v>
      </c>
      <c r="AT56" s="45" t="s">
        <v>2229</v>
      </c>
      <c r="AU56" s="45" t="s">
        <v>2230</v>
      </c>
      <c r="AV56" s="45" t="s">
        <v>2231</v>
      </c>
      <c r="AW56" s="45" t="s">
        <v>2232</v>
      </c>
      <c r="AX56" s="46" t="s">
        <v>2233</v>
      </c>
    </row>
    <row r="57" spans="2:50" x14ac:dyDescent="0.25">
      <c r="B57" s="28">
        <v>47239</v>
      </c>
      <c r="C57" s="45" t="s">
        <v>2234</v>
      </c>
      <c r="D57" s="45" t="s">
        <v>2235</v>
      </c>
      <c r="E57" s="45" t="s">
        <v>2236</v>
      </c>
      <c r="F57" s="45" t="s">
        <v>2237</v>
      </c>
      <c r="G57" s="45" t="s">
        <v>2238</v>
      </c>
      <c r="H57" s="45" t="s">
        <v>2239</v>
      </c>
      <c r="I57" s="45" t="s">
        <v>2240</v>
      </c>
      <c r="J57" s="45" t="s">
        <v>2241</v>
      </c>
      <c r="K57" s="45" t="s">
        <v>2242</v>
      </c>
      <c r="L57" s="45" t="s">
        <v>2243</v>
      </c>
      <c r="M57" s="45" t="s">
        <v>2244</v>
      </c>
      <c r="N57" s="45" t="s">
        <v>2245</v>
      </c>
      <c r="O57" s="45" t="s">
        <v>2246</v>
      </c>
      <c r="P57" s="45" t="s">
        <v>2247</v>
      </c>
      <c r="Q57" s="45" t="s">
        <v>2248</v>
      </c>
      <c r="R57" s="45" t="s">
        <v>2249</v>
      </c>
      <c r="S57" s="45" t="s">
        <v>2250</v>
      </c>
      <c r="T57" s="45" t="s">
        <v>2251</v>
      </c>
      <c r="U57" s="45" t="s">
        <v>2252</v>
      </c>
      <c r="V57" s="45" t="s">
        <v>2253</v>
      </c>
      <c r="W57" s="45" t="s">
        <v>2254</v>
      </c>
      <c r="X57" s="45" t="s">
        <v>2255</v>
      </c>
      <c r="Y57" s="45" t="s">
        <v>2256</v>
      </c>
      <c r="Z57" s="45" t="s">
        <v>2257</v>
      </c>
      <c r="AA57" s="45" t="s">
        <v>2258</v>
      </c>
      <c r="AB57" s="45" t="s">
        <v>2259</v>
      </c>
      <c r="AC57" s="45" t="s">
        <v>2260</v>
      </c>
      <c r="AD57" s="45" t="s">
        <v>2261</v>
      </c>
      <c r="AE57" s="45" t="s">
        <v>2262</v>
      </c>
      <c r="AF57" s="45" t="s">
        <v>2263</v>
      </c>
      <c r="AG57" s="45" t="s">
        <v>2264</v>
      </c>
      <c r="AH57" s="45" t="s">
        <v>2265</v>
      </c>
      <c r="AI57" s="45" t="s">
        <v>2266</v>
      </c>
      <c r="AJ57" s="45" t="s">
        <v>2267</v>
      </c>
      <c r="AK57" s="45" t="s">
        <v>2268</v>
      </c>
      <c r="AL57" s="45" t="s">
        <v>2269</v>
      </c>
      <c r="AM57" s="45" t="s">
        <v>2270</v>
      </c>
      <c r="AN57" s="45" t="s">
        <v>2271</v>
      </c>
      <c r="AO57" s="45" t="s">
        <v>2272</v>
      </c>
      <c r="AP57" s="45" t="s">
        <v>2273</v>
      </c>
      <c r="AQ57" s="45" t="s">
        <v>2274</v>
      </c>
      <c r="AR57" s="45" t="s">
        <v>2275</v>
      </c>
      <c r="AS57" s="45" t="s">
        <v>2276</v>
      </c>
      <c r="AT57" s="45" t="s">
        <v>2277</v>
      </c>
      <c r="AU57" s="45" t="s">
        <v>2278</v>
      </c>
      <c r="AV57" s="45" t="s">
        <v>2279</v>
      </c>
      <c r="AW57" s="45" t="s">
        <v>2280</v>
      </c>
      <c r="AX57" s="46" t="s">
        <v>2281</v>
      </c>
    </row>
    <row r="58" spans="2:50" x14ac:dyDescent="0.25">
      <c r="B58" s="28">
        <v>47270</v>
      </c>
      <c r="C58" s="45" t="s">
        <v>2282</v>
      </c>
      <c r="D58" s="45" t="s">
        <v>2283</v>
      </c>
      <c r="E58" s="45" t="s">
        <v>2284</v>
      </c>
      <c r="F58" s="45" t="s">
        <v>2285</v>
      </c>
      <c r="G58" s="45" t="s">
        <v>2286</v>
      </c>
      <c r="H58" s="45" t="s">
        <v>2287</v>
      </c>
      <c r="I58" s="45" t="s">
        <v>2288</v>
      </c>
      <c r="J58" s="45" t="s">
        <v>2289</v>
      </c>
      <c r="K58" s="45" t="s">
        <v>2290</v>
      </c>
      <c r="L58" s="45" t="s">
        <v>2291</v>
      </c>
      <c r="M58" s="45" t="s">
        <v>2292</v>
      </c>
      <c r="N58" s="45" t="s">
        <v>2293</v>
      </c>
      <c r="O58" s="45" t="s">
        <v>2294</v>
      </c>
      <c r="P58" s="45" t="s">
        <v>2295</v>
      </c>
      <c r="Q58" s="45" t="s">
        <v>2296</v>
      </c>
      <c r="R58" s="45" t="s">
        <v>2297</v>
      </c>
      <c r="S58" s="45" t="s">
        <v>2298</v>
      </c>
      <c r="T58" s="45" t="s">
        <v>2299</v>
      </c>
      <c r="U58" s="45" t="s">
        <v>2300</v>
      </c>
      <c r="V58" s="45" t="s">
        <v>2301</v>
      </c>
      <c r="W58" s="45" t="s">
        <v>2302</v>
      </c>
      <c r="X58" s="45" t="s">
        <v>2303</v>
      </c>
      <c r="Y58" s="45" t="s">
        <v>2304</v>
      </c>
      <c r="Z58" s="45" t="s">
        <v>2305</v>
      </c>
      <c r="AA58" s="45" t="s">
        <v>2306</v>
      </c>
      <c r="AB58" s="45" t="s">
        <v>2307</v>
      </c>
      <c r="AC58" s="45" t="s">
        <v>2308</v>
      </c>
      <c r="AD58" s="45" t="s">
        <v>2309</v>
      </c>
      <c r="AE58" s="45" t="s">
        <v>2310</v>
      </c>
      <c r="AF58" s="45" t="s">
        <v>2311</v>
      </c>
      <c r="AG58" s="45" t="s">
        <v>2312</v>
      </c>
      <c r="AH58" s="45" t="s">
        <v>2313</v>
      </c>
      <c r="AI58" s="45" t="s">
        <v>2314</v>
      </c>
      <c r="AJ58" s="45" t="s">
        <v>2315</v>
      </c>
      <c r="AK58" s="45" t="s">
        <v>2316</v>
      </c>
      <c r="AL58" s="45" t="s">
        <v>2317</v>
      </c>
      <c r="AM58" s="45" t="s">
        <v>2318</v>
      </c>
      <c r="AN58" s="45" t="s">
        <v>2319</v>
      </c>
      <c r="AO58" s="45" t="s">
        <v>2320</v>
      </c>
      <c r="AP58" s="45" t="s">
        <v>2321</v>
      </c>
      <c r="AQ58" s="45" t="s">
        <v>2322</v>
      </c>
      <c r="AR58" s="45" t="s">
        <v>2323</v>
      </c>
      <c r="AS58" s="45" t="s">
        <v>2324</v>
      </c>
      <c r="AT58" s="45" t="s">
        <v>2325</v>
      </c>
      <c r="AU58" s="45" t="s">
        <v>2326</v>
      </c>
      <c r="AV58" s="45" t="s">
        <v>2327</v>
      </c>
      <c r="AW58" s="45" t="s">
        <v>2328</v>
      </c>
      <c r="AX58" s="46" t="s">
        <v>2329</v>
      </c>
    </row>
    <row r="59" spans="2:50" x14ac:dyDescent="0.25">
      <c r="B59" s="28">
        <v>47300</v>
      </c>
      <c r="C59" s="45" t="s">
        <v>2330</v>
      </c>
      <c r="D59" s="45" t="s">
        <v>2331</v>
      </c>
      <c r="E59" s="45" t="s">
        <v>2332</v>
      </c>
      <c r="F59" s="45" t="s">
        <v>2333</v>
      </c>
      <c r="G59" s="45" t="s">
        <v>2334</v>
      </c>
      <c r="H59" s="45" t="s">
        <v>2335</v>
      </c>
      <c r="I59" s="45" t="s">
        <v>2336</v>
      </c>
      <c r="J59" s="45" t="s">
        <v>2337</v>
      </c>
      <c r="K59" s="45" t="s">
        <v>2338</v>
      </c>
      <c r="L59" s="45" t="s">
        <v>2339</v>
      </c>
      <c r="M59" s="45" t="s">
        <v>2340</v>
      </c>
      <c r="N59" s="45" t="s">
        <v>2341</v>
      </c>
      <c r="O59" s="45" t="s">
        <v>2342</v>
      </c>
      <c r="P59" s="45" t="s">
        <v>2343</v>
      </c>
      <c r="Q59" s="45" t="s">
        <v>2344</v>
      </c>
      <c r="R59" s="45" t="s">
        <v>2345</v>
      </c>
      <c r="S59" s="45" t="s">
        <v>2346</v>
      </c>
      <c r="T59" s="45" t="s">
        <v>2347</v>
      </c>
      <c r="U59" s="45" t="s">
        <v>2348</v>
      </c>
      <c r="V59" s="45" t="s">
        <v>2349</v>
      </c>
      <c r="W59" s="45" t="s">
        <v>2350</v>
      </c>
      <c r="X59" s="45" t="s">
        <v>2351</v>
      </c>
      <c r="Y59" s="45" t="s">
        <v>2352</v>
      </c>
      <c r="Z59" s="45" t="s">
        <v>2353</v>
      </c>
      <c r="AA59" s="45" t="s">
        <v>2354</v>
      </c>
      <c r="AB59" s="45" t="s">
        <v>2355</v>
      </c>
      <c r="AC59" s="45" t="s">
        <v>2356</v>
      </c>
      <c r="AD59" s="45" t="s">
        <v>2357</v>
      </c>
      <c r="AE59" s="45" t="s">
        <v>2358</v>
      </c>
      <c r="AF59" s="45" t="s">
        <v>2359</v>
      </c>
      <c r="AG59" s="45" t="s">
        <v>2360</v>
      </c>
      <c r="AH59" s="45" t="s">
        <v>2361</v>
      </c>
      <c r="AI59" s="45" t="s">
        <v>2362</v>
      </c>
      <c r="AJ59" s="45" t="s">
        <v>2363</v>
      </c>
      <c r="AK59" s="45" t="s">
        <v>2364</v>
      </c>
      <c r="AL59" s="45" t="s">
        <v>2365</v>
      </c>
      <c r="AM59" s="45" t="s">
        <v>2366</v>
      </c>
      <c r="AN59" s="45" t="s">
        <v>2367</v>
      </c>
      <c r="AO59" s="45" t="s">
        <v>2368</v>
      </c>
      <c r="AP59" s="45" t="s">
        <v>2369</v>
      </c>
      <c r="AQ59" s="45" t="s">
        <v>2370</v>
      </c>
      <c r="AR59" s="45" t="s">
        <v>2371</v>
      </c>
      <c r="AS59" s="45" t="s">
        <v>2372</v>
      </c>
      <c r="AT59" s="45" t="s">
        <v>2373</v>
      </c>
      <c r="AU59" s="45" t="s">
        <v>2374</v>
      </c>
      <c r="AV59" s="45" t="s">
        <v>2375</v>
      </c>
      <c r="AW59" s="45" t="s">
        <v>2376</v>
      </c>
      <c r="AX59" s="46" t="s">
        <v>2377</v>
      </c>
    </row>
    <row r="60" spans="2:50" x14ac:dyDescent="0.25">
      <c r="B60" s="28">
        <v>47331</v>
      </c>
      <c r="C60" s="45" t="s">
        <v>2378</v>
      </c>
      <c r="D60" s="45" t="s">
        <v>2379</v>
      </c>
      <c r="E60" s="45" t="s">
        <v>2380</v>
      </c>
      <c r="F60" s="45" t="s">
        <v>2381</v>
      </c>
      <c r="G60" s="45" t="s">
        <v>2382</v>
      </c>
      <c r="H60" s="45" t="s">
        <v>2383</v>
      </c>
      <c r="I60" s="45" t="s">
        <v>2384</v>
      </c>
      <c r="J60" s="45" t="s">
        <v>2385</v>
      </c>
      <c r="K60" s="45" t="s">
        <v>2386</v>
      </c>
      <c r="L60" s="45" t="s">
        <v>2387</v>
      </c>
      <c r="M60" s="45" t="s">
        <v>2388</v>
      </c>
      <c r="N60" s="45" t="s">
        <v>2389</v>
      </c>
      <c r="O60" s="45" t="s">
        <v>2390</v>
      </c>
      <c r="P60" s="45" t="s">
        <v>2391</v>
      </c>
      <c r="Q60" s="45" t="s">
        <v>2392</v>
      </c>
      <c r="R60" s="45" t="s">
        <v>2393</v>
      </c>
      <c r="S60" s="45" t="s">
        <v>2394</v>
      </c>
      <c r="T60" s="45" t="s">
        <v>2395</v>
      </c>
      <c r="U60" s="45" t="s">
        <v>2396</v>
      </c>
      <c r="V60" s="45" t="s">
        <v>2397</v>
      </c>
      <c r="W60" s="45" t="s">
        <v>2398</v>
      </c>
      <c r="X60" s="45" t="s">
        <v>2399</v>
      </c>
      <c r="Y60" s="45" t="s">
        <v>2400</v>
      </c>
      <c r="Z60" s="45" t="s">
        <v>2401</v>
      </c>
      <c r="AA60" s="45" t="s">
        <v>2402</v>
      </c>
      <c r="AB60" s="45" t="s">
        <v>2403</v>
      </c>
      <c r="AC60" s="45" t="s">
        <v>2404</v>
      </c>
      <c r="AD60" s="45" t="s">
        <v>2405</v>
      </c>
      <c r="AE60" s="45" t="s">
        <v>2406</v>
      </c>
      <c r="AF60" s="45" t="s">
        <v>2407</v>
      </c>
      <c r="AG60" s="45" t="s">
        <v>2408</v>
      </c>
      <c r="AH60" s="45" t="s">
        <v>2409</v>
      </c>
      <c r="AI60" s="45" t="s">
        <v>2410</v>
      </c>
      <c r="AJ60" s="45" t="s">
        <v>2411</v>
      </c>
      <c r="AK60" s="45" t="s">
        <v>2412</v>
      </c>
      <c r="AL60" s="45" t="s">
        <v>2413</v>
      </c>
      <c r="AM60" s="45" t="s">
        <v>2414</v>
      </c>
      <c r="AN60" s="45" t="s">
        <v>2415</v>
      </c>
      <c r="AO60" s="45" t="s">
        <v>2416</v>
      </c>
      <c r="AP60" s="45" t="s">
        <v>2417</v>
      </c>
      <c r="AQ60" s="45" t="s">
        <v>2418</v>
      </c>
      <c r="AR60" s="45" t="s">
        <v>2419</v>
      </c>
      <c r="AS60" s="45" t="s">
        <v>2420</v>
      </c>
      <c r="AT60" s="45" t="s">
        <v>2421</v>
      </c>
      <c r="AU60" s="45" t="s">
        <v>2422</v>
      </c>
      <c r="AV60" s="45" t="s">
        <v>2423</v>
      </c>
      <c r="AW60" s="45" t="s">
        <v>2424</v>
      </c>
      <c r="AX60" s="46" t="s">
        <v>2425</v>
      </c>
    </row>
    <row r="61" spans="2:50" x14ac:dyDescent="0.25">
      <c r="B61" s="28">
        <v>47362</v>
      </c>
      <c r="C61" s="45" t="s">
        <v>2426</v>
      </c>
      <c r="D61" s="45" t="s">
        <v>2427</v>
      </c>
      <c r="E61" s="45" t="s">
        <v>2428</v>
      </c>
      <c r="F61" s="45" t="s">
        <v>2429</v>
      </c>
      <c r="G61" s="45" t="s">
        <v>2430</v>
      </c>
      <c r="H61" s="45" t="s">
        <v>2431</v>
      </c>
      <c r="I61" s="45" t="s">
        <v>2432</v>
      </c>
      <c r="J61" s="45" t="s">
        <v>2433</v>
      </c>
      <c r="K61" s="45" t="s">
        <v>2434</v>
      </c>
      <c r="L61" s="45" t="s">
        <v>2435</v>
      </c>
      <c r="M61" s="45" t="s">
        <v>2436</v>
      </c>
      <c r="N61" s="45" t="s">
        <v>2437</v>
      </c>
      <c r="O61" s="45" t="s">
        <v>2438</v>
      </c>
      <c r="P61" s="45" t="s">
        <v>2439</v>
      </c>
      <c r="Q61" s="45" t="s">
        <v>2440</v>
      </c>
      <c r="R61" s="45" t="s">
        <v>2441</v>
      </c>
      <c r="S61" s="45" t="s">
        <v>2442</v>
      </c>
      <c r="T61" s="45" t="s">
        <v>2443</v>
      </c>
      <c r="U61" s="45" t="s">
        <v>2444</v>
      </c>
      <c r="V61" s="45" t="s">
        <v>2445</v>
      </c>
      <c r="W61" s="45" t="s">
        <v>2446</v>
      </c>
      <c r="X61" s="45" t="s">
        <v>2447</v>
      </c>
      <c r="Y61" s="45" t="s">
        <v>2448</v>
      </c>
      <c r="Z61" s="45" t="s">
        <v>2449</v>
      </c>
      <c r="AA61" s="45" t="s">
        <v>2450</v>
      </c>
      <c r="AB61" s="45" t="s">
        <v>2451</v>
      </c>
      <c r="AC61" s="45" t="s">
        <v>2452</v>
      </c>
      <c r="AD61" s="45" t="s">
        <v>2453</v>
      </c>
      <c r="AE61" s="45" t="s">
        <v>2454</v>
      </c>
      <c r="AF61" s="45" t="s">
        <v>2455</v>
      </c>
      <c r="AG61" s="45" t="s">
        <v>2456</v>
      </c>
      <c r="AH61" s="45" t="s">
        <v>2457</v>
      </c>
      <c r="AI61" s="45" t="s">
        <v>2458</v>
      </c>
      <c r="AJ61" s="45" t="s">
        <v>2459</v>
      </c>
      <c r="AK61" s="45" t="s">
        <v>2460</v>
      </c>
      <c r="AL61" s="45" t="s">
        <v>2461</v>
      </c>
      <c r="AM61" s="45" t="s">
        <v>2462</v>
      </c>
      <c r="AN61" s="45" t="s">
        <v>2463</v>
      </c>
      <c r="AO61" s="45" t="s">
        <v>2464</v>
      </c>
      <c r="AP61" s="45" t="s">
        <v>2465</v>
      </c>
      <c r="AQ61" s="45" t="s">
        <v>2466</v>
      </c>
      <c r="AR61" s="45" t="s">
        <v>2467</v>
      </c>
      <c r="AS61" s="45" t="s">
        <v>2468</v>
      </c>
      <c r="AT61" s="45" t="s">
        <v>2469</v>
      </c>
      <c r="AU61" s="45" t="s">
        <v>2470</v>
      </c>
      <c r="AV61" s="45" t="s">
        <v>2471</v>
      </c>
      <c r="AW61" s="45" t="s">
        <v>2472</v>
      </c>
      <c r="AX61" s="46" t="s">
        <v>2473</v>
      </c>
    </row>
    <row r="62" spans="2:50" x14ac:dyDescent="0.25">
      <c r="B62" s="28">
        <v>47392</v>
      </c>
      <c r="C62" s="45" t="s">
        <v>2474</v>
      </c>
      <c r="D62" s="45" t="s">
        <v>2475</v>
      </c>
      <c r="E62" s="45" t="s">
        <v>2476</v>
      </c>
      <c r="F62" s="45" t="s">
        <v>2477</v>
      </c>
      <c r="G62" s="45" t="s">
        <v>2478</v>
      </c>
      <c r="H62" s="45" t="s">
        <v>2479</v>
      </c>
      <c r="I62" s="45" t="s">
        <v>2480</v>
      </c>
      <c r="J62" s="45" t="s">
        <v>2481</v>
      </c>
      <c r="K62" s="45" t="s">
        <v>2482</v>
      </c>
      <c r="L62" s="45" t="s">
        <v>2483</v>
      </c>
      <c r="M62" s="45" t="s">
        <v>2484</v>
      </c>
      <c r="N62" s="45" t="s">
        <v>2485</v>
      </c>
      <c r="O62" s="45" t="s">
        <v>2486</v>
      </c>
      <c r="P62" s="45" t="s">
        <v>2487</v>
      </c>
      <c r="Q62" s="45" t="s">
        <v>2488</v>
      </c>
      <c r="R62" s="45" t="s">
        <v>2489</v>
      </c>
      <c r="S62" s="45" t="s">
        <v>2490</v>
      </c>
      <c r="T62" s="45" t="s">
        <v>2491</v>
      </c>
      <c r="U62" s="45" t="s">
        <v>2492</v>
      </c>
      <c r="V62" s="45" t="s">
        <v>2493</v>
      </c>
      <c r="W62" s="45" t="s">
        <v>2494</v>
      </c>
      <c r="X62" s="45" t="s">
        <v>2495</v>
      </c>
      <c r="Y62" s="45" t="s">
        <v>2496</v>
      </c>
      <c r="Z62" s="45" t="s">
        <v>2497</v>
      </c>
      <c r="AA62" s="45" t="s">
        <v>2498</v>
      </c>
      <c r="AB62" s="45" t="s">
        <v>2499</v>
      </c>
      <c r="AC62" s="45" t="s">
        <v>2500</v>
      </c>
      <c r="AD62" s="45" t="s">
        <v>2501</v>
      </c>
      <c r="AE62" s="45" t="s">
        <v>2502</v>
      </c>
      <c r="AF62" s="45" t="s">
        <v>2503</v>
      </c>
      <c r="AG62" s="45" t="s">
        <v>2504</v>
      </c>
      <c r="AH62" s="45" t="s">
        <v>2505</v>
      </c>
      <c r="AI62" s="45" t="s">
        <v>2506</v>
      </c>
      <c r="AJ62" s="45" t="s">
        <v>2507</v>
      </c>
      <c r="AK62" s="45" t="s">
        <v>2508</v>
      </c>
      <c r="AL62" s="45" t="s">
        <v>2509</v>
      </c>
      <c r="AM62" s="45" t="s">
        <v>2510</v>
      </c>
      <c r="AN62" s="45" t="s">
        <v>2511</v>
      </c>
      <c r="AO62" s="45" t="s">
        <v>2512</v>
      </c>
      <c r="AP62" s="45" t="s">
        <v>2513</v>
      </c>
      <c r="AQ62" s="45" t="s">
        <v>2514</v>
      </c>
      <c r="AR62" s="45" t="s">
        <v>2515</v>
      </c>
      <c r="AS62" s="45" t="s">
        <v>2516</v>
      </c>
      <c r="AT62" s="45" t="s">
        <v>2517</v>
      </c>
      <c r="AU62" s="45" t="s">
        <v>2518</v>
      </c>
      <c r="AV62" s="45" t="s">
        <v>2519</v>
      </c>
      <c r="AW62" s="45" t="s">
        <v>2520</v>
      </c>
      <c r="AX62" s="46" t="s">
        <v>2521</v>
      </c>
    </row>
    <row r="63" spans="2:50" x14ac:dyDescent="0.25">
      <c r="B63" s="28">
        <v>47423</v>
      </c>
      <c r="C63" s="45" t="s">
        <v>2522</v>
      </c>
      <c r="D63" s="45" t="s">
        <v>2523</v>
      </c>
      <c r="E63" s="45" t="s">
        <v>2524</v>
      </c>
      <c r="F63" s="45" t="s">
        <v>2525</v>
      </c>
      <c r="G63" s="45" t="s">
        <v>2526</v>
      </c>
      <c r="H63" s="45" t="s">
        <v>2527</v>
      </c>
      <c r="I63" s="45" t="s">
        <v>2528</v>
      </c>
      <c r="J63" s="45" t="s">
        <v>2529</v>
      </c>
      <c r="K63" s="45" t="s">
        <v>2530</v>
      </c>
      <c r="L63" s="45" t="s">
        <v>2531</v>
      </c>
      <c r="M63" s="45" t="s">
        <v>2532</v>
      </c>
      <c r="N63" s="45" t="s">
        <v>2533</v>
      </c>
      <c r="O63" s="45" t="s">
        <v>2534</v>
      </c>
      <c r="P63" s="45" t="s">
        <v>2535</v>
      </c>
      <c r="Q63" s="45" t="s">
        <v>2536</v>
      </c>
      <c r="R63" s="45" t="s">
        <v>2537</v>
      </c>
      <c r="S63" s="45" t="s">
        <v>2538</v>
      </c>
      <c r="T63" s="45" t="s">
        <v>2539</v>
      </c>
      <c r="U63" s="45" t="s">
        <v>2540</v>
      </c>
      <c r="V63" s="45" t="s">
        <v>2541</v>
      </c>
      <c r="W63" s="45" t="s">
        <v>2542</v>
      </c>
      <c r="X63" s="45" t="s">
        <v>2543</v>
      </c>
      <c r="Y63" s="45" t="s">
        <v>2544</v>
      </c>
      <c r="Z63" s="45" t="s">
        <v>2545</v>
      </c>
      <c r="AA63" s="45" t="s">
        <v>2546</v>
      </c>
      <c r="AB63" s="45" t="s">
        <v>2547</v>
      </c>
      <c r="AC63" s="45" t="s">
        <v>2548</v>
      </c>
      <c r="AD63" s="45" t="s">
        <v>2549</v>
      </c>
      <c r="AE63" s="45" t="s">
        <v>2550</v>
      </c>
      <c r="AF63" s="45" t="s">
        <v>2551</v>
      </c>
      <c r="AG63" s="45" t="s">
        <v>2552</v>
      </c>
      <c r="AH63" s="45" t="s">
        <v>2553</v>
      </c>
      <c r="AI63" s="45" t="s">
        <v>2554</v>
      </c>
      <c r="AJ63" s="45" t="s">
        <v>2555</v>
      </c>
      <c r="AK63" s="45" t="s">
        <v>2556</v>
      </c>
      <c r="AL63" s="45" t="s">
        <v>2557</v>
      </c>
      <c r="AM63" s="45" t="s">
        <v>2558</v>
      </c>
      <c r="AN63" s="45" t="s">
        <v>2559</v>
      </c>
      <c r="AO63" s="45" t="s">
        <v>2560</v>
      </c>
      <c r="AP63" s="45" t="s">
        <v>2561</v>
      </c>
      <c r="AQ63" s="45" t="s">
        <v>2562</v>
      </c>
      <c r="AR63" s="45" t="s">
        <v>2563</v>
      </c>
      <c r="AS63" s="45" t="s">
        <v>2564</v>
      </c>
      <c r="AT63" s="45" t="s">
        <v>2565</v>
      </c>
      <c r="AU63" s="45" t="s">
        <v>2566</v>
      </c>
      <c r="AV63" s="45" t="s">
        <v>2567</v>
      </c>
      <c r="AW63" s="45" t="s">
        <v>2568</v>
      </c>
      <c r="AX63" s="46" t="s">
        <v>2569</v>
      </c>
    </row>
    <row r="64" spans="2:50" x14ac:dyDescent="0.25">
      <c r="B64" s="28">
        <v>47453</v>
      </c>
      <c r="C64" s="45" t="s">
        <v>2570</v>
      </c>
      <c r="D64" s="45" t="s">
        <v>2571</v>
      </c>
      <c r="E64" s="45" t="s">
        <v>2572</v>
      </c>
      <c r="F64" s="45" t="s">
        <v>2573</v>
      </c>
      <c r="G64" s="45" t="s">
        <v>2574</v>
      </c>
      <c r="H64" s="45" t="s">
        <v>2575</v>
      </c>
      <c r="I64" s="45" t="s">
        <v>2576</v>
      </c>
      <c r="J64" s="45" t="s">
        <v>2577</v>
      </c>
      <c r="K64" s="45" t="s">
        <v>2578</v>
      </c>
      <c r="L64" s="45" t="s">
        <v>2579</v>
      </c>
      <c r="M64" s="45" t="s">
        <v>2580</v>
      </c>
      <c r="N64" s="45" t="s">
        <v>2581</v>
      </c>
      <c r="O64" s="45" t="s">
        <v>2582</v>
      </c>
      <c r="P64" s="45" t="s">
        <v>2583</v>
      </c>
      <c r="Q64" s="45" t="s">
        <v>2584</v>
      </c>
      <c r="R64" s="45" t="s">
        <v>2585</v>
      </c>
      <c r="S64" s="45" t="s">
        <v>2586</v>
      </c>
      <c r="T64" s="45" t="s">
        <v>2587</v>
      </c>
      <c r="U64" s="45" t="s">
        <v>2588</v>
      </c>
      <c r="V64" s="45" t="s">
        <v>2589</v>
      </c>
      <c r="W64" s="45" t="s">
        <v>2590</v>
      </c>
      <c r="X64" s="45" t="s">
        <v>2591</v>
      </c>
      <c r="Y64" s="45" t="s">
        <v>2592</v>
      </c>
      <c r="Z64" s="45" t="s">
        <v>2593</v>
      </c>
      <c r="AA64" s="45" t="s">
        <v>2594</v>
      </c>
      <c r="AB64" s="45" t="s">
        <v>2595</v>
      </c>
      <c r="AC64" s="45" t="s">
        <v>2596</v>
      </c>
      <c r="AD64" s="45" t="s">
        <v>2597</v>
      </c>
      <c r="AE64" s="45" t="s">
        <v>2598</v>
      </c>
      <c r="AF64" s="45" t="s">
        <v>2599</v>
      </c>
      <c r="AG64" s="45" t="s">
        <v>2600</v>
      </c>
      <c r="AH64" s="45" t="s">
        <v>2601</v>
      </c>
      <c r="AI64" s="45" t="s">
        <v>2602</v>
      </c>
      <c r="AJ64" s="45" t="s">
        <v>2603</v>
      </c>
      <c r="AK64" s="45" t="s">
        <v>2604</v>
      </c>
      <c r="AL64" s="45" t="s">
        <v>2605</v>
      </c>
      <c r="AM64" s="45" t="s">
        <v>2606</v>
      </c>
      <c r="AN64" s="45" t="s">
        <v>2607</v>
      </c>
      <c r="AO64" s="45" t="s">
        <v>2608</v>
      </c>
      <c r="AP64" s="45" t="s">
        <v>2609</v>
      </c>
      <c r="AQ64" s="45" t="s">
        <v>2610</v>
      </c>
      <c r="AR64" s="45" t="s">
        <v>2611</v>
      </c>
      <c r="AS64" s="45" t="s">
        <v>2612</v>
      </c>
      <c r="AT64" s="45" t="s">
        <v>2613</v>
      </c>
      <c r="AU64" s="45" t="s">
        <v>2614</v>
      </c>
      <c r="AV64" s="45" t="s">
        <v>2615</v>
      </c>
      <c r="AW64" s="45" t="s">
        <v>2616</v>
      </c>
      <c r="AX64" s="46" t="s">
        <v>2617</v>
      </c>
    </row>
    <row r="65" spans="2:50" x14ac:dyDescent="0.25">
      <c r="B65" s="28">
        <v>47484</v>
      </c>
      <c r="C65" s="45" t="s">
        <v>2618</v>
      </c>
      <c r="D65" s="45" t="s">
        <v>2619</v>
      </c>
      <c r="E65" s="45" t="s">
        <v>2620</v>
      </c>
      <c r="F65" s="45" t="s">
        <v>2621</v>
      </c>
      <c r="G65" s="45" t="s">
        <v>2622</v>
      </c>
      <c r="H65" s="45" t="s">
        <v>2623</v>
      </c>
      <c r="I65" s="45" t="s">
        <v>2624</v>
      </c>
      <c r="J65" s="45" t="s">
        <v>2625</v>
      </c>
      <c r="K65" s="45" t="s">
        <v>2626</v>
      </c>
      <c r="L65" s="45" t="s">
        <v>2627</v>
      </c>
      <c r="M65" s="45" t="s">
        <v>2628</v>
      </c>
      <c r="N65" s="45" t="s">
        <v>2629</v>
      </c>
      <c r="O65" s="45" t="s">
        <v>2630</v>
      </c>
      <c r="P65" s="45" t="s">
        <v>2631</v>
      </c>
      <c r="Q65" s="45" t="s">
        <v>2632</v>
      </c>
      <c r="R65" s="45" t="s">
        <v>2633</v>
      </c>
      <c r="S65" s="45" t="s">
        <v>2634</v>
      </c>
      <c r="T65" s="45" t="s">
        <v>2635</v>
      </c>
      <c r="U65" s="45" t="s">
        <v>2636</v>
      </c>
      <c r="V65" s="45" t="s">
        <v>2637</v>
      </c>
      <c r="W65" s="45" t="s">
        <v>2638</v>
      </c>
      <c r="X65" s="45" t="s">
        <v>2639</v>
      </c>
      <c r="Y65" s="45" t="s">
        <v>2640</v>
      </c>
      <c r="Z65" s="45" t="s">
        <v>2641</v>
      </c>
      <c r="AA65" s="45" t="s">
        <v>2642</v>
      </c>
      <c r="AB65" s="45" t="s">
        <v>2643</v>
      </c>
      <c r="AC65" s="45" t="s">
        <v>2644</v>
      </c>
      <c r="AD65" s="45" t="s">
        <v>2645</v>
      </c>
      <c r="AE65" s="45" t="s">
        <v>2646</v>
      </c>
      <c r="AF65" s="45" t="s">
        <v>2647</v>
      </c>
      <c r="AG65" s="45" t="s">
        <v>2648</v>
      </c>
      <c r="AH65" s="45" t="s">
        <v>2649</v>
      </c>
      <c r="AI65" s="45" t="s">
        <v>2650</v>
      </c>
      <c r="AJ65" s="45" t="s">
        <v>2651</v>
      </c>
      <c r="AK65" s="45" t="s">
        <v>2652</v>
      </c>
      <c r="AL65" s="45" t="s">
        <v>2653</v>
      </c>
      <c r="AM65" s="45" t="s">
        <v>2654</v>
      </c>
      <c r="AN65" s="45" t="s">
        <v>2655</v>
      </c>
      <c r="AO65" s="45" t="s">
        <v>2656</v>
      </c>
      <c r="AP65" s="45" t="s">
        <v>2657</v>
      </c>
      <c r="AQ65" s="45" t="s">
        <v>2658</v>
      </c>
      <c r="AR65" s="45" t="s">
        <v>2659</v>
      </c>
      <c r="AS65" s="45" t="s">
        <v>2660</v>
      </c>
      <c r="AT65" s="45" t="s">
        <v>2661</v>
      </c>
      <c r="AU65" s="45" t="s">
        <v>2662</v>
      </c>
      <c r="AV65" s="45" t="s">
        <v>2663</v>
      </c>
      <c r="AW65" s="45" t="s">
        <v>2664</v>
      </c>
      <c r="AX65" s="46" t="s">
        <v>2665</v>
      </c>
    </row>
    <row r="66" spans="2:50" x14ac:dyDescent="0.25">
      <c r="B66" s="28">
        <v>47515</v>
      </c>
      <c r="C66" s="45" t="s">
        <v>2666</v>
      </c>
      <c r="D66" s="45" t="s">
        <v>2667</v>
      </c>
      <c r="E66" s="45" t="s">
        <v>2668</v>
      </c>
      <c r="F66" s="45" t="s">
        <v>2669</v>
      </c>
      <c r="G66" s="45" t="s">
        <v>2670</v>
      </c>
      <c r="H66" s="45" t="s">
        <v>2671</v>
      </c>
      <c r="I66" s="45" t="s">
        <v>2672</v>
      </c>
      <c r="J66" s="45" t="s">
        <v>2673</v>
      </c>
      <c r="K66" s="45" t="s">
        <v>2674</v>
      </c>
      <c r="L66" s="45" t="s">
        <v>2675</v>
      </c>
      <c r="M66" s="45" t="s">
        <v>2676</v>
      </c>
      <c r="N66" s="45" t="s">
        <v>2677</v>
      </c>
      <c r="O66" s="45" t="s">
        <v>2678</v>
      </c>
      <c r="P66" s="45" t="s">
        <v>2679</v>
      </c>
      <c r="Q66" s="45" t="s">
        <v>2680</v>
      </c>
      <c r="R66" s="45" t="s">
        <v>2681</v>
      </c>
      <c r="S66" s="45" t="s">
        <v>2682</v>
      </c>
      <c r="T66" s="45" t="s">
        <v>2683</v>
      </c>
      <c r="U66" s="45" t="s">
        <v>2684</v>
      </c>
      <c r="V66" s="45" t="s">
        <v>2685</v>
      </c>
      <c r="W66" s="45" t="s">
        <v>2686</v>
      </c>
      <c r="X66" s="45" t="s">
        <v>2687</v>
      </c>
      <c r="Y66" s="45" t="s">
        <v>2688</v>
      </c>
      <c r="Z66" s="45" t="s">
        <v>2689</v>
      </c>
      <c r="AA66" s="45" t="s">
        <v>2690</v>
      </c>
      <c r="AB66" s="45" t="s">
        <v>2691</v>
      </c>
      <c r="AC66" s="45" t="s">
        <v>2692</v>
      </c>
      <c r="AD66" s="45" t="s">
        <v>2693</v>
      </c>
      <c r="AE66" s="45" t="s">
        <v>2694</v>
      </c>
      <c r="AF66" s="45" t="s">
        <v>2695</v>
      </c>
      <c r="AG66" s="45" t="s">
        <v>2696</v>
      </c>
      <c r="AH66" s="45" t="s">
        <v>2697</v>
      </c>
      <c r="AI66" s="45" t="s">
        <v>2698</v>
      </c>
      <c r="AJ66" s="45" t="s">
        <v>2699</v>
      </c>
      <c r="AK66" s="45" t="s">
        <v>2700</v>
      </c>
      <c r="AL66" s="45" t="s">
        <v>2701</v>
      </c>
      <c r="AM66" s="45" t="s">
        <v>2702</v>
      </c>
      <c r="AN66" s="45" t="s">
        <v>2703</v>
      </c>
      <c r="AO66" s="45" t="s">
        <v>2704</v>
      </c>
      <c r="AP66" s="45" t="s">
        <v>2705</v>
      </c>
      <c r="AQ66" s="45" t="s">
        <v>2706</v>
      </c>
      <c r="AR66" s="45" t="s">
        <v>2707</v>
      </c>
      <c r="AS66" s="45" t="s">
        <v>2708</v>
      </c>
      <c r="AT66" s="45" t="s">
        <v>2709</v>
      </c>
      <c r="AU66" s="45" t="s">
        <v>2710</v>
      </c>
      <c r="AV66" s="45" t="s">
        <v>2711</v>
      </c>
      <c r="AW66" s="45" t="s">
        <v>2712</v>
      </c>
      <c r="AX66" s="46" t="s">
        <v>2713</v>
      </c>
    </row>
    <row r="67" spans="2:50" x14ac:dyDescent="0.25">
      <c r="B67" s="28">
        <v>47543</v>
      </c>
      <c r="C67" s="45" t="s">
        <v>2714</v>
      </c>
      <c r="D67" s="45" t="s">
        <v>2715</v>
      </c>
      <c r="E67" s="45" t="s">
        <v>2716</v>
      </c>
      <c r="F67" s="45" t="s">
        <v>2717</v>
      </c>
      <c r="G67" s="45" t="s">
        <v>2718</v>
      </c>
      <c r="H67" s="45" t="s">
        <v>2719</v>
      </c>
      <c r="I67" s="45" t="s">
        <v>2720</v>
      </c>
      <c r="J67" s="45" t="s">
        <v>2721</v>
      </c>
      <c r="K67" s="45" t="s">
        <v>2722</v>
      </c>
      <c r="L67" s="45" t="s">
        <v>2723</v>
      </c>
      <c r="M67" s="45" t="s">
        <v>2724</v>
      </c>
      <c r="N67" s="45" t="s">
        <v>2725</v>
      </c>
      <c r="O67" s="45" t="s">
        <v>2726</v>
      </c>
      <c r="P67" s="45" t="s">
        <v>2727</v>
      </c>
      <c r="Q67" s="45" t="s">
        <v>2728</v>
      </c>
      <c r="R67" s="45" t="s">
        <v>2729</v>
      </c>
      <c r="S67" s="45" t="s">
        <v>2730</v>
      </c>
      <c r="T67" s="45" t="s">
        <v>2731</v>
      </c>
      <c r="U67" s="45" t="s">
        <v>2732</v>
      </c>
      <c r="V67" s="45" t="s">
        <v>2733</v>
      </c>
      <c r="W67" s="45" t="s">
        <v>2734</v>
      </c>
      <c r="X67" s="45" t="s">
        <v>2735</v>
      </c>
      <c r="Y67" s="45" t="s">
        <v>2736</v>
      </c>
      <c r="Z67" s="45" t="s">
        <v>2737</v>
      </c>
      <c r="AA67" s="45" t="s">
        <v>2738</v>
      </c>
      <c r="AB67" s="45" t="s">
        <v>2739</v>
      </c>
      <c r="AC67" s="45" t="s">
        <v>2740</v>
      </c>
      <c r="AD67" s="45" t="s">
        <v>2741</v>
      </c>
      <c r="AE67" s="45" t="s">
        <v>2742</v>
      </c>
      <c r="AF67" s="45" t="s">
        <v>2743</v>
      </c>
      <c r="AG67" s="45" t="s">
        <v>2744</v>
      </c>
      <c r="AH67" s="45" t="s">
        <v>2745</v>
      </c>
      <c r="AI67" s="45" t="s">
        <v>2746</v>
      </c>
      <c r="AJ67" s="45" t="s">
        <v>2747</v>
      </c>
      <c r="AK67" s="45" t="s">
        <v>2748</v>
      </c>
      <c r="AL67" s="45" t="s">
        <v>2749</v>
      </c>
      <c r="AM67" s="45" t="s">
        <v>2750</v>
      </c>
      <c r="AN67" s="45" t="s">
        <v>2751</v>
      </c>
      <c r="AO67" s="45" t="s">
        <v>2752</v>
      </c>
      <c r="AP67" s="45" t="s">
        <v>2753</v>
      </c>
      <c r="AQ67" s="45" t="s">
        <v>2754</v>
      </c>
      <c r="AR67" s="45" t="s">
        <v>2755</v>
      </c>
      <c r="AS67" s="45" t="s">
        <v>2756</v>
      </c>
      <c r="AT67" s="45" t="s">
        <v>2757</v>
      </c>
      <c r="AU67" s="45" t="s">
        <v>2758</v>
      </c>
      <c r="AV67" s="45" t="s">
        <v>2759</v>
      </c>
      <c r="AW67" s="45" t="s">
        <v>2760</v>
      </c>
      <c r="AX67" s="46" t="s">
        <v>2761</v>
      </c>
    </row>
    <row r="68" spans="2:50" x14ac:dyDescent="0.25">
      <c r="B68" s="28">
        <v>47574</v>
      </c>
      <c r="C68" s="45" t="s">
        <v>2762</v>
      </c>
      <c r="D68" s="45" t="s">
        <v>2763</v>
      </c>
      <c r="E68" s="45" t="s">
        <v>2764</v>
      </c>
      <c r="F68" s="45" t="s">
        <v>2765</v>
      </c>
      <c r="G68" s="45" t="s">
        <v>2766</v>
      </c>
      <c r="H68" s="45" t="s">
        <v>2767</v>
      </c>
      <c r="I68" s="45" t="s">
        <v>2768</v>
      </c>
      <c r="J68" s="45" t="s">
        <v>2769</v>
      </c>
      <c r="K68" s="45" t="s">
        <v>2770</v>
      </c>
      <c r="L68" s="45" t="s">
        <v>2771</v>
      </c>
      <c r="M68" s="45" t="s">
        <v>2772</v>
      </c>
      <c r="N68" s="45" t="s">
        <v>2773</v>
      </c>
      <c r="O68" s="45" t="s">
        <v>2774</v>
      </c>
      <c r="P68" s="45" t="s">
        <v>2775</v>
      </c>
      <c r="Q68" s="45" t="s">
        <v>2776</v>
      </c>
      <c r="R68" s="45" t="s">
        <v>2777</v>
      </c>
      <c r="S68" s="45" t="s">
        <v>2778</v>
      </c>
      <c r="T68" s="45" t="s">
        <v>2779</v>
      </c>
      <c r="U68" s="45" t="s">
        <v>2780</v>
      </c>
      <c r="V68" s="45" t="s">
        <v>2781</v>
      </c>
      <c r="W68" s="45" t="s">
        <v>2782</v>
      </c>
      <c r="X68" s="45" t="s">
        <v>2783</v>
      </c>
      <c r="Y68" s="45" t="s">
        <v>2784</v>
      </c>
      <c r="Z68" s="45" t="s">
        <v>2785</v>
      </c>
      <c r="AA68" s="45" t="s">
        <v>2786</v>
      </c>
      <c r="AB68" s="45" t="s">
        <v>2787</v>
      </c>
      <c r="AC68" s="45" t="s">
        <v>2788</v>
      </c>
      <c r="AD68" s="45" t="s">
        <v>2789</v>
      </c>
      <c r="AE68" s="45" t="s">
        <v>2790</v>
      </c>
      <c r="AF68" s="45" t="s">
        <v>2791</v>
      </c>
      <c r="AG68" s="45" t="s">
        <v>2792</v>
      </c>
      <c r="AH68" s="45" t="s">
        <v>2793</v>
      </c>
      <c r="AI68" s="45" t="s">
        <v>2794</v>
      </c>
      <c r="AJ68" s="45" t="s">
        <v>2795</v>
      </c>
      <c r="AK68" s="45" t="s">
        <v>2796</v>
      </c>
      <c r="AL68" s="45" t="s">
        <v>2797</v>
      </c>
      <c r="AM68" s="45" t="s">
        <v>2798</v>
      </c>
      <c r="AN68" s="45" t="s">
        <v>2799</v>
      </c>
      <c r="AO68" s="45" t="s">
        <v>2800</v>
      </c>
      <c r="AP68" s="45" t="s">
        <v>2801</v>
      </c>
      <c r="AQ68" s="45" t="s">
        <v>2802</v>
      </c>
      <c r="AR68" s="45" t="s">
        <v>2803</v>
      </c>
      <c r="AS68" s="45" t="s">
        <v>2804</v>
      </c>
      <c r="AT68" s="45" t="s">
        <v>2805</v>
      </c>
      <c r="AU68" s="45" t="s">
        <v>2806</v>
      </c>
      <c r="AV68" s="45" t="s">
        <v>2807</v>
      </c>
      <c r="AW68" s="45" t="s">
        <v>2808</v>
      </c>
      <c r="AX68" s="46" t="s">
        <v>2809</v>
      </c>
    </row>
    <row r="69" spans="2:50" x14ac:dyDescent="0.25">
      <c r="B69" s="28">
        <v>47604</v>
      </c>
      <c r="C69" s="45" t="s">
        <v>2810</v>
      </c>
      <c r="D69" s="45" t="s">
        <v>2811</v>
      </c>
      <c r="E69" s="45" t="s">
        <v>2812</v>
      </c>
      <c r="F69" s="45" t="s">
        <v>2813</v>
      </c>
      <c r="G69" s="45" t="s">
        <v>2814</v>
      </c>
      <c r="H69" s="45" t="s">
        <v>2815</v>
      </c>
      <c r="I69" s="45" t="s">
        <v>2816</v>
      </c>
      <c r="J69" s="45" t="s">
        <v>2817</v>
      </c>
      <c r="K69" s="45" t="s">
        <v>2818</v>
      </c>
      <c r="L69" s="45" t="s">
        <v>2819</v>
      </c>
      <c r="M69" s="45" t="s">
        <v>2820</v>
      </c>
      <c r="N69" s="45" t="s">
        <v>2821</v>
      </c>
      <c r="O69" s="45" t="s">
        <v>2822</v>
      </c>
      <c r="P69" s="45" t="s">
        <v>2823</v>
      </c>
      <c r="Q69" s="45" t="s">
        <v>2824</v>
      </c>
      <c r="R69" s="45" t="s">
        <v>2825</v>
      </c>
      <c r="S69" s="45" t="s">
        <v>2826</v>
      </c>
      <c r="T69" s="45" t="s">
        <v>2827</v>
      </c>
      <c r="U69" s="45" t="s">
        <v>2828</v>
      </c>
      <c r="V69" s="45" t="s">
        <v>2829</v>
      </c>
      <c r="W69" s="45" t="s">
        <v>2830</v>
      </c>
      <c r="X69" s="45" t="s">
        <v>2831</v>
      </c>
      <c r="Y69" s="45" t="s">
        <v>2832</v>
      </c>
      <c r="Z69" s="45" t="s">
        <v>2833</v>
      </c>
      <c r="AA69" s="45" t="s">
        <v>2834</v>
      </c>
      <c r="AB69" s="45" t="s">
        <v>2835</v>
      </c>
      <c r="AC69" s="45" t="s">
        <v>2836</v>
      </c>
      <c r="AD69" s="45" t="s">
        <v>2837</v>
      </c>
      <c r="AE69" s="45" t="s">
        <v>2838</v>
      </c>
      <c r="AF69" s="45" t="s">
        <v>2839</v>
      </c>
      <c r="AG69" s="45" t="s">
        <v>2840</v>
      </c>
      <c r="AH69" s="45" t="s">
        <v>2841</v>
      </c>
      <c r="AI69" s="45" t="s">
        <v>2842</v>
      </c>
      <c r="AJ69" s="45" t="s">
        <v>2843</v>
      </c>
      <c r="AK69" s="45" t="s">
        <v>2844</v>
      </c>
      <c r="AL69" s="45" t="s">
        <v>2845</v>
      </c>
      <c r="AM69" s="45" t="s">
        <v>2846</v>
      </c>
      <c r="AN69" s="45" t="s">
        <v>2847</v>
      </c>
      <c r="AO69" s="45" t="s">
        <v>2848</v>
      </c>
      <c r="AP69" s="45" t="s">
        <v>2849</v>
      </c>
      <c r="AQ69" s="45" t="s">
        <v>2850</v>
      </c>
      <c r="AR69" s="45" t="s">
        <v>2851</v>
      </c>
      <c r="AS69" s="45" t="s">
        <v>2852</v>
      </c>
      <c r="AT69" s="45" t="s">
        <v>2853</v>
      </c>
      <c r="AU69" s="45" t="s">
        <v>2854</v>
      </c>
      <c r="AV69" s="45" t="s">
        <v>2855</v>
      </c>
      <c r="AW69" s="45" t="s">
        <v>2856</v>
      </c>
      <c r="AX69" s="46" t="s">
        <v>2857</v>
      </c>
    </row>
    <row r="70" spans="2:50" x14ac:dyDescent="0.25">
      <c r="B70" s="28">
        <v>47635</v>
      </c>
      <c r="C70" s="45" t="s">
        <v>2858</v>
      </c>
      <c r="D70" s="45" t="s">
        <v>2859</v>
      </c>
      <c r="E70" s="45" t="s">
        <v>2860</v>
      </c>
      <c r="F70" s="45" t="s">
        <v>2861</v>
      </c>
      <c r="G70" s="45" t="s">
        <v>2862</v>
      </c>
      <c r="H70" s="45" t="s">
        <v>2863</v>
      </c>
      <c r="I70" s="45" t="s">
        <v>2864</v>
      </c>
      <c r="J70" s="45" t="s">
        <v>2865</v>
      </c>
      <c r="K70" s="45" t="s">
        <v>2866</v>
      </c>
      <c r="L70" s="45" t="s">
        <v>2867</v>
      </c>
      <c r="M70" s="45" t="s">
        <v>2868</v>
      </c>
      <c r="N70" s="45" t="s">
        <v>2869</v>
      </c>
      <c r="O70" s="45" t="s">
        <v>2870</v>
      </c>
      <c r="P70" s="45" t="s">
        <v>2871</v>
      </c>
      <c r="Q70" s="45" t="s">
        <v>2872</v>
      </c>
      <c r="R70" s="45" t="s">
        <v>2873</v>
      </c>
      <c r="S70" s="45" t="s">
        <v>2874</v>
      </c>
      <c r="T70" s="45" t="s">
        <v>2875</v>
      </c>
      <c r="U70" s="45" t="s">
        <v>2876</v>
      </c>
      <c r="V70" s="45" t="s">
        <v>2877</v>
      </c>
      <c r="W70" s="45" t="s">
        <v>2878</v>
      </c>
      <c r="X70" s="45" t="s">
        <v>2879</v>
      </c>
      <c r="Y70" s="45" t="s">
        <v>2880</v>
      </c>
      <c r="Z70" s="45" t="s">
        <v>2881</v>
      </c>
      <c r="AA70" s="45" t="s">
        <v>2882</v>
      </c>
      <c r="AB70" s="45" t="s">
        <v>2883</v>
      </c>
      <c r="AC70" s="45" t="s">
        <v>2884</v>
      </c>
      <c r="AD70" s="45" t="s">
        <v>2885</v>
      </c>
      <c r="AE70" s="45" t="s">
        <v>2886</v>
      </c>
      <c r="AF70" s="45" t="s">
        <v>2887</v>
      </c>
      <c r="AG70" s="45" t="s">
        <v>2888</v>
      </c>
      <c r="AH70" s="45" t="s">
        <v>2889</v>
      </c>
      <c r="AI70" s="45" t="s">
        <v>2890</v>
      </c>
      <c r="AJ70" s="45" t="s">
        <v>2891</v>
      </c>
      <c r="AK70" s="45" t="s">
        <v>2892</v>
      </c>
      <c r="AL70" s="45" t="s">
        <v>2893</v>
      </c>
      <c r="AM70" s="45" t="s">
        <v>2894</v>
      </c>
      <c r="AN70" s="45" t="s">
        <v>2895</v>
      </c>
      <c r="AO70" s="45" t="s">
        <v>2896</v>
      </c>
      <c r="AP70" s="45" t="s">
        <v>2897</v>
      </c>
      <c r="AQ70" s="45" t="s">
        <v>2898</v>
      </c>
      <c r="AR70" s="45" t="s">
        <v>2899</v>
      </c>
      <c r="AS70" s="45" t="s">
        <v>2900</v>
      </c>
      <c r="AT70" s="45" t="s">
        <v>2901</v>
      </c>
      <c r="AU70" s="45" t="s">
        <v>2902</v>
      </c>
      <c r="AV70" s="45" t="s">
        <v>2903</v>
      </c>
      <c r="AW70" s="45" t="s">
        <v>2904</v>
      </c>
      <c r="AX70" s="46" t="s">
        <v>2905</v>
      </c>
    </row>
    <row r="71" spans="2:50" x14ac:dyDescent="0.25">
      <c r="B71" s="28">
        <v>47665</v>
      </c>
      <c r="C71" s="45" t="s">
        <v>2906</v>
      </c>
      <c r="D71" s="45" t="s">
        <v>2907</v>
      </c>
      <c r="E71" s="45" t="s">
        <v>2908</v>
      </c>
      <c r="F71" s="45" t="s">
        <v>2909</v>
      </c>
      <c r="G71" s="45" t="s">
        <v>2910</v>
      </c>
      <c r="H71" s="45" t="s">
        <v>2911</v>
      </c>
      <c r="I71" s="45" t="s">
        <v>2912</v>
      </c>
      <c r="J71" s="45" t="s">
        <v>2913</v>
      </c>
      <c r="K71" s="45" t="s">
        <v>2914</v>
      </c>
      <c r="L71" s="45" t="s">
        <v>2915</v>
      </c>
      <c r="M71" s="45" t="s">
        <v>2916</v>
      </c>
      <c r="N71" s="45" t="s">
        <v>2917</v>
      </c>
      <c r="O71" s="45" t="s">
        <v>2918</v>
      </c>
      <c r="P71" s="45" t="s">
        <v>2919</v>
      </c>
      <c r="Q71" s="45" t="s">
        <v>2920</v>
      </c>
      <c r="R71" s="45" t="s">
        <v>2921</v>
      </c>
      <c r="S71" s="45" t="s">
        <v>2922</v>
      </c>
      <c r="T71" s="45" t="s">
        <v>2923</v>
      </c>
      <c r="U71" s="45" t="s">
        <v>2924</v>
      </c>
      <c r="V71" s="45" t="s">
        <v>2925</v>
      </c>
      <c r="W71" s="45" t="s">
        <v>2926</v>
      </c>
      <c r="X71" s="45" t="s">
        <v>2927</v>
      </c>
      <c r="Y71" s="45" t="s">
        <v>2928</v>
      </c>
      <c r="Z71" s="45" t="s">
        <v>2929</v>
      </c>
      <c r="AA71" s="45" t="s">
        <v>2930</v>
      </c>
      <c r="AB71" s="45" t="s">
        <v>2931</v>
      </c>
      <c r="AC71" s="45" t="s">
        <v>2932</v>
      </c>
      <c r="AD71" s="45" t="s">
        <v>2933</v>
      </c>
      <c r="AE71" s="45" t="s">
        <v>2934</v>
      </c>
      <c r="AF71" s="45" t="s">
        <v>2935</v>
      </c>
      <c r="AG71" s="45" t="s">
        <v>2936</v>
      </c>
      <c r="AH71" s="45" t="s">
        <v>2937</v>
      </c>
      <c r="AI71" s="45" t="s">
        <v>2938</v>
      </c>
      <c r="AJ71" s="45" t="s">
        <v>2939</v>
      </c>
      <c r="AK71" s="45" t="s">
        <v>2940</v>
      </c>
      <c r="AL71" s="45" t="s">
        <v>2941</v>
      </c>
      <c r="AM71" s="45" t="s">
        <v>2942</v>
      </c>
      <c r="AN71" s="45" t="s">
        <v>2943</v>
      </c>
      <c r="AO71" s="45" t="s">
        <v>2944</v>
      </c>
      <c r="AP71" s="45" t="s">
        <v>2945</v>
      </c>
      <c r="AQ71" s="45" t="s">
        <v>2946</v>
      </c>
      <c r="AR71" s="45" t="s">
        <v>2947</v>
      </c>
      <c r="AS71" s="45" t="s">
        <v>2948</v>
      </c>
      <c r="AT71" s="45" t="s">
        <v>2949</v>
      </c>
      <c r="AU71" s="45" t="s">
        <v>2950</v>
      </c>
      <c r="AV71" s="45" t="s">
        <v>2951</v>
      </c>
      <c r="AW71" s="45" t="s">
        <v>2952</v>
      </c>
      <c r="AX71" s="46" t="s">
        <v>2953</v>
      </c>
    </row>
    <row r="72" spans="2:50" x14ac:dyDescent="0.25">
      <c r="B72" s="28">
        <v>47696</v>
      </c>
      <c r="C72" s="45" t="s">
        <v>2954</v>
      </c>
      <c r="D72" s="45" t="s">
        <v>2955</v>
      </c>
      <c r="E72" s="45" t="s">
        <v>2956</v>
      </c>
      <c r="F72" s="45" t="s">
        <v>2957</v>
      </c>
      <c r="G72" s="45" t="s">
        <v>2958</v>
      </c>
      <c r="H72" s="45" t="s">
        <v>2959</v>
      </c>
      <c r="I72" s="45" t="s">
        <v>2960</v>
      </c>
      <c r="J72" s="45" t="s">
        <v>2961</v>
      </c>
      <c r="K72" s="45" t="s">
        <v>2962</v>
      </c>
      <c r="L72" s="45" t="s">
        <v>2963</v>
      </c>
      <c r="M72" s="45" t="s">
        <v>2964</v>
      </c>
      <c r="N72" s="45" t="s">
        <v>2965</v>
      </c>
      <c r="O72" s="45" t="s">
        <v>2966</v>
      </c>
      <c r="P72" s="45" t="s">
        <v>2967</v>
      </c>
      <c r="Q72" s="45" t="s">
        <v>2968</v>
      </c>
      <c r="R72" s="45" t="s">
        <v>2969</v>
      </c>
      <c r="S72" s="45" t="s">
        <v>2970</v>
      </c>
      <c r="T72" s="45" t="s">
        <v>2971</v>
      </c>
      <c r="U72" s="45" t="s">
        <v>2972</v>
      </c>
      <c r="V72" s="45" t="s">
        <v>2973</v>
      </c>
      <c r="W72" s="45" t="s">
        <v>2974</v>
      </c>
      <c r="X72" s="45" t="s">
        <v>2975</v>
      </c>
      <c r="Y72" s="45" t="s">
        <v>2976</v>
      </c>
      <c r="Z72" s="45" t="s">
        <v>2977</v>
      </c>
      <c r="AA72" s="45" t="s">
        <v>2978</v>
      </c>
      <c r="AB72" s="45" t="s">
        <v>2979</v>
      </c>
      <c r="AC72" s="45" t="s">
        <v>2980</v>
      </c>
      <c r="AD72" s="45" t="s">
        <v>2981</v>
      </c>
      <c r="AE72" s="45" t="s">
        <v>2982</v>
      </c>
      <c r="AF72" s="45" t="s">
        <v>2983</v>
      </c>
      <c r="AG72" s="45" t="s">
        <v>2984</v>
      </c>
      <c r="AH72" s="45" t="s">
        <v>2985</v>
      </c>
      <c r="AI72" s="45" t="s">
        <v>2986</v>
      </c>
      <c r="AJ72" s="45" t="s">
        <v>2987</v>
      </c>
      <c r="AK72" s="45" t="s">
        <v>2988</v>
      </c>
      <c r="AL72" s="45" t="s">
        <v>2989</v>
      </c>
      <c r="AM72" s="45" t="s">
        <v>2990</v>
      </c>
      <c r="AN72" s="45" t="s">
        <v>2991</v>
      </c>
      <c r="AO72" s="45" t="s">
        <v>2992</v>
      </c>
      <c r="AP72" s="45" t="s">
        <v>2993</v>
      </c>
      <c r="AQ72" s="45" t="s">
        <v>2994</v>
      </c>
      <c r="AR72" s="45" t="s">
        <v>2995</v>
      </c>
      <c r="AS72" s="45" t="s">
        <v>2996</v>
      </c>
      <c r="AT72" s="45" t="s">
        <v>2997</v>
      </c>
      <c r="AU72" s="45" t="s">
        <v>2998</v>
      </c>
      <c r="AV72" s="45" t="s">
        <v>2999</v>
      </c>
      <c r="AW72" s="45" t="s">
        <v>3000</v>
      </c>
      <c r="AX72" s="46" t="s">
        <v>3001</v>
      </c>
    </row>
    <row r="73" spans="2:50" x14ac:dyDescent="0.25">
      <c r="B73" s="28">
        <v>47727</v>
      </c>
      <c r="C73" s="45" t="s">
        <v>3002</v>
      </c>
      <c r="D73" s="45" t="s">
        <v>3003</v>
      </c>
      <c r="E73" s="45" t="s">
        <v>3004</v>
      </c>
      <c r="F73" s="45" t="s">
        <v>3005</v>
      </c>
      <c r="G73" s="45" t="s">
        <v>3006</v>
      </c>
      <c r="H73" s="45" t="s">
        <v>3007</v>
      </c>
      <c r="I73" s="45" t="s">
        <v>3008</v>
      </c>
      <c r="J73" s="45" t="s">
        <v>3009</v>
      </c>
      <c r="K73" s="45" t="s">
        <v>3010</v>
      </c>
      <c r="L73" s="45" t="s">
        <v>3011</v>
      </c>
      <c r="M73" s="45" t="s">
        <v>3012</v>
      </c>
      <c r="N73" s="45" t="s">
        <v>3013</v>
      </c>
      <c r="O73" s="45" t="s">
        <v>3014</v>
      </c>
      <c r="P73" s="45" t="s">
        <v>3015</v>
      </c>
      <c r="Q73" s="45" t="s">
        <v>3016</v>
      </c>
      <c r="R73" s="45" t="s">
        <v>3017</v>
      </c>
      <c r="S73" s="45" t="s">
        <v>3018</v>
      </c>
      <c r="T73" s="45" t="s">
        <v>3019</v>
      </c>
      <c r="U73" s="45" t="s">
        <v>3020</v>
      </c>
      <c r="V73" s="45" t="s">
        <v>3021</v>
      </c>
      <c r="W73" s="45" t="s">
        <v>3022</v>
      </c>
      <c r="X73" s="45" t="s">
        <v>3023</v>
      </c>
      <c r="Y73" s="45" t="s">
        <v>3024</v>
      </c>
      <c r="Z73" s="45" t="s">
        <v>3025</v>
      </c>
      <c r="AA73" s="45" t="s">
        <v>3026</v>
      </c>
      <c r="AB73" s="45" t="s">
        <v>3027</v>
      </c>
      <c r="AC73" s="45" t="s">
        <v>3028</v>
      </c>
      <c r="AD73" s="45" t="s">
        <v>3029</v>
      </c>
      <c r="AE73" s="45" t="s">
        <v>3030</v>
      </c>
      <c r="AF73" s="45" t="s">
        <v>3031</v>
      </c>
      <c r="AG73" s="45" t="s">
        <v>3032</v>
      </c>
      <c r="AH73" s="45" t="s">
        <v>3033</v>
      </c>
      <c r="AI73" s="45" t="s">
        <v>3034</v>
      </c>
      <c r="AJ73" s="45" t="s">
        <v>3035</v>
      </c>
      <c r="AK73" s="45" t="s">
        <v>3036</v>
      </c>
      <c r="AL73" s="45" t="s">
        <v>3037</v>
      </c>
      <c r="AM73" s="45" t="s">
        <v>3038</v>
      </c>
      <c r="AN73" s="45" t="s">
        <v>3039</v>
      </c>
      <c r="AO73" s="45" t="s">
        <v>3040</v>
      </c>
      <c r="AP73" s="45" t="s">
        <v>3041</v>
      </c>
      <c r="AQ73" s="45" t="s">
        <v>3042</v>
      </c>
      <c r="AR73" s="45" t="s">
        <v>3043</v>
      </c>
      <c r="AS73" s="45" t="s">
        <v>3044</v>
      </c>
      <c r="AT73" s="45" t="s">
        <v>3045</v>
      </c>
      <c r="AU73" s="45" t="s">
        <v>3046</v>
      </c>
      <c r="AV73" s="45" t="s">
        <v>3047</v>
      </c>
      <c r="AW73" s="45" t="s">
        <v>3048</v>
      </c>
      <c r="AX73" s="46" t="s">
        <v>3049</v>
      </c>
    </row>
    <row r="74" spans="2:50" x14ac:dyDescent="0.25">
      <c r="B74" s="28">
        <v>47757</v>
      </c>
      <c r="C74" s="45" t="s">
        <v>3050</v>
      </c>
      <c r="D74" s="45" t="s">
        <v>3051</v>
      </c>
      <c r="E74" s="45" t="s">
        <v>3052</v>
      </c>
      <c r="F74" s="45" t="s">
        <v>3053</v>
      </c>
      <c r="G74" s="45" t="s">
        <v>3054</v>
      </c>
      <c r="H74" s="45" t="s">
        <v>3055</v>
      </c>
      <c r="I74" s="45" t="s">
        <v>3056</v>
      </c>
      <c r="J74" s="45" t="s">
        <v>3057</v>
      </c>
      <c r="K74" s="45" t="s">
        <v>3058</v>
      </c>
      <c r="L74" s="45" t="s">
        <v>3059</v>
      </c>
      <c r="M74" s="45" t="s">
        <v>3060</v>
      </c>
      <c r="N74" s="45" t="s">
        <v>3061</v>
      </c>
      <c r="O74" s="45" t="s">
        <v>3062</v>
      </c>
      <c r="P74" s="45" t="s">
        <v>3063</v>
      </c>
      <c r="Q74" s="45" t="s">
        <v>3064</v>
      </c>
      <c r="R74" s="45" t="s">
        <v>3065</v>
      </c>
      <c r="S74" s="45" t="s">
        <v>3066</v>
      </c>
      <c r="T74" s="45" t="s">
        <v>3067</v>
      </c>
      <c r="U74" s="45" t="s">
        <v>3068</v>
      </c>
      <c r="V74" s="45" t="s">
        <v>3069</v>
      </c>
      <c r="W74" s="45" t="s">
        <v>3070</v>
      </c>
      <c r="X74" s="45" t="s">
        <v>3071</v>
      </c>
      <c r="Y74" s="45" t="s">
        <v>3072</v>
      </c>
      <c r="Z74" s="45" t="s">
        <v>3073</v>
      </c>
      <c r="AA74" s="45" t="s">
        <v>3074</v>
      </c>
      <c r="AB74" s="45" t="s">
        <v>3075</v>
      </c>
      <c r="AC74" s="45" t="s">
        <v>3076</v>
      </c>
      <c r="AD74" s="45" t="s">
        <v>3077</v>
      </c>
      <c r="AE74" s="45" t="s">
        <v>3078</v>
      </c>
      <c r="AF74" s="45" t="s">
        <v>3079</v>
      </c>
      <c r="AG74" s="45" t="s">
        <v>3080</v>
      </c>
      <c r="AH74" s="45" t="s">
        <v>3081</v>
      </c>
      <c r="AI74" s="45" t="s">
        <v>3082</v>
      </c>
      <c r="AJ74" s="45" t="s">
        <v>3083</v>
      </c>
      <c r="AK74" s="45" t="s">
        <v>3084</v>
      </c>
      <c r="AL74" s="45" t="s">
        <v>3085</v>
      </c>
      <c r="AM74" s="45" t="s">
        <v>3086</v>
      </c>
      <c r="AN74" s="45" t="s">
        <v>3087</v>
      </c>
      <c r="AO74" s="45" t="s">
        <v>3088</v>
      </c>
      <c r="AP74" s="45" t="s">
        <v>3089</v>
      </c>
      <c r="AQ74" s="45" t="s">
        <v>3090</v>
      </c>
      <c r="AR74" s="45" t="s">
        <v>3091</v>
      </c>
      <c r="AS74" s="45" t="s">
        <v>3092</v>
      </c>
      <c r="AT74" s="45" t="s">
        <v>3093</v>
      </c>
      <c r="AU74" s="45" t="s">
        <v>3094</v>
      </c>
      <c r="AV74" s="45" t="s">
        <v>3095</v>
      </c>
      <c r="AW74" s="45" t="s">
        <v>3096</v>
      </c>
      <c r="AX74" s="46" t="s">
        <v>3097</v>
      </c>
    </row>
    <row r="75" spans="2:50" x14ac:dyDescent="0.25">
      <c r="B75" s="28">
        <v>47788</v>
      </c>
      <c r="C75" s="45" t="s">
        <v>3098</v>
      </c>
      <c r="D75" s="45" t="s">
        <v>3099</v>
      </c>
      <c r="E75" s="45" t="s">
        <v>3100</v>
      </c>
      <c r="F75" s="45" t="s">
        <v>3101</v>
      </c>
      <c r="G75" s="45" t="s">
        <v>3102</v>
      </c>
      <c r="H75" s="45" t="s">
        <v>3103</v>
      </c>
      <c r="I75" s="45" t="s">
        <v>3104</v>
      </c>
      <c r="J75" s="45" t="s">
        <v>3105</v>
      </c>
      <c r="K75" s="45" t="s">
        <v>3106</v>
      </c>
      <c r="L75" s="45" t="s">
        <v>3107</v>
      </c>
      <c r="M75" s="45" t="s">
        <v>3108</v>
      </c>
      <c r="N75" s="45" t="s">
        <v>3109</v>
      </c>
      <c r="O75" s="45" t="s">
        <v>3110</v>
      </c>
      <c r="P75" s="45" t="s">
        <v>3111</v>
      </c>
      <c r="Q75" s="45" t="s">
        <v>3112</v>
      </c>
      <c r="R75" s="45" t="s">
        <v>3113</v>
      </c>
      <c r="S75" s="45" t="s">
        <v>3114</v>
      </c>
      <c r="T75" s="45" t="s">
        <v>3115</v>
      </c>
      <c r="U75" s="45" t="s">
        <v>3116</v>
      </c>
      <c r="V75" s="45" t="s">
        <v>3117</v>
      </c>
      <c r="W75" s="45" t="s">
        <v>3118</v>
      </c>
      <c r="X75" s="45" t="s">
        <v>3119</v>
      </c>
      <c r="Y75" s="45" t="s">
        <v>3120</v>
      </c>
      <c r="Z75" s="45" t="s">
        <v>3121</v>
      </c>
      <c r="AA75" s="45" t="s">
        <v>3122</v>
      </c>
      <c r="AB75" s="45" t="s">
        <v>3123</v>
      </c>
      <c r="AC75" s="45" t="s">
        <v>3124</v>
      </c>
      <c r="AD75" s="45" t="s">
        <v>3125</v>
      </c>
      <c r="AE75" s="45" t="s">
        <v>3126</v>
      </c>
      <c r="AF75" s="45" t="s">
        <v>3127</v>
      </c>
      <c r="AG75" s="45" t="s">
        <v>3128</v>
      </c>
      <c r="AH75" s="45" t="s">
        <v>3129</v>
      </c>
      <c r="AI75" s="45" t="s">
        <v>3130</v>
      </c>
      <c r="AJ75" s="45" t="s">
        <v>3131</v>
      </c>
      <c r="AK75" s="45" t="s">
        <v>3132</v>
      </c>
      <c r="AL75" s="45" t="s">
        <v>3133</v>
      </c>
      <c r="AM75" s="45" t="s">
        <v>3134</v>
      </c>
      <c r="AN75" s="45" t="s">
        <v>3135</v>
      </c>
      <c r="AO75" s="45" t="s">
        <v>3136</v>
      </c>
      <c r="AP75" s="45" t="s">
        <v>3137</v>
      </c>
      <c r="AQ75" s="45" t="s">
        <v>3138</v>
      </c>
      <c r="AR75" s="45" t="s">
        <v>3139</v>
      </c>
      <c r="AS75" s="45" t="s">
        <v>3140</v>
      </c>
      <c r="AT75" s="45" t="s">
        <v>3141</v>
      </c>
      <c r="AU75" s="45" t="s">
        <v>3142</v>
      </c>
      <c r="AV75" s="45" t="s">
        <v>3143</v>
      </c>
      <c r="AW75" s="45" t="s">
        <v>3144</v>
      </c>
      <c r="AX75" s="46" t="s">
        <v>3145</v>
      </c>
    </row>
    <row r="76" spans="2:50" x14ac:dyDescent="0.25">
      <c r="B76" s="28">
        <v>47818</v>
      </c>
      <c r="C76" s="45" t="s">
        <v>3146</v>
      </c>
      <c r="D76" s="45" t="s">
        <v>3147</v>
      </c>
      <c r="E76" s="45" t="s">
        <v>3148</v>
      </c>
      <c r="F76" s="45" t="s">
        <v>3149</v>
      </c>
      <c r="G76" s="45" t="s">
        <v>3150</v>
      </c>
      <c r="H76" s="45" t="s">
        <v>3151</v>
      </c>
      <c r="I76" s="45" t="s">
        <v>3152</v>
      </c>
      <c r="J76" s="45" t="s">
        <v>3153</v>
      </c>
      <c r="K76" s="45" t="s">
        <v>3154</v>
      </c>
      <c r="L76" s="45" t="s">
        <v>3155</v>
      </c>
      <c r="M76" s="45" t="s">
        <v>3156</v>
      </c>
      <c r="N76" s="45" t="s">
        <v>3157</v>
      </c>
      <c r="O76" s="45" t="s">
        <v>3158</v>
      </c>
      <c r="P76" s="45" t="s">
        <v>3159</v>
      </c>
      <c r="Q76" s="45" t="s">
        <v>3160</v>
      </c>
      <c r="R76" s="45" t="s">
        <v>3161</v>
      </c>
      <c r="S76" s="45" t="s">
        <v>3162</v>
      </c>
      <c r="T76" s="45" t="s">
        <v>3163</v>
      </c>
      <c r="U76" s="45" t="s">
        <v>3164</v>
      </c>
      <c r="V76" s="45" t="s">
        <v>3165</v>
      </c>
      <c r="W76" s="45" t="s">
        <v>3166</v>
      </c>
      <c r="X76" s="45" t="s">
        <v>3167</v>
      </c>
      <c r="Y76" s="45" t="s">
        <v>3168</v>
      </c>
      <c r="Z76" s="45" t="s">
        <v>3169</v>
      </c>
      <c r="AA76" s="45" t="s">
        <v>3170</v>
      </c>
      <c r="AB76" s="45" t="s">
        <v>3171</v>
      </c>
      <c r="AC76" s="45" t="s">
        <v>3172</v>
      </c>
      <c r="AD76" s="45" t="s">
        <v>3173</v>
      </c>
      <c r="AE76" s="45" t="s">
        <v>3174</v>
      </c>
      <c r="AF76" s="45" t="s">
        <v>3175</v>
      </c>
      <c r="AG76" s="45" t="s">
        <v>3176</v>
      </c>
      <c r="AH76" s="45" t="s">
        <v>3177</v>
      </c>
      <c r="AI76" s="45" t="s">
        <v>3178</v>
      </c>
      <c r="AJ76" s="45" t="s">
        <v>3179</v>
      </c>
      <c r="AK76" s="45" t="s">
        <v>3180</v>
      </c>
      <c r="AL76" s="45" t="s">
        <v>3181</v>
      </c>
      <c r="AM76" s="45" t="s">
        <v>3182</v>
      </c>
      <c r="AN76" s="45" t="s">
        <v>3183</v>
      </c>
      <c r="AO76" s="45" t="s">
        <v>3184</v>
      </c>
      <c r="AP76" s="45" t="s">
        <v>3185</v>
      </c>
      <c r="AQ76" s="45" t="s">
        <v>3186</v>
      </c>
      <c r="AR76" s="45" t="s">
        <v>3187</v>
      </c>
      <c r="AS76" s="45" t="s">
        <v>3188</v>
      </c>
      <c r="AT76" s="45" t="s">
        <v>3189</v>
      </c>
      <c r="AU76" s="45" t="s">
        <v>3190</v>
      </c>
      <c r="AV76" s="45" t="s">
        <v>3191</v>
      </c>
      <c r="AW76" s="45" t="s">
        <v>3192</v>
      </c>
      <c r="AX76" s="46" t="s">
        <v>3193</v>
      </c>
    </row>
    <row r="77" spans="2:50" x14ac:dyDescent="0.25">
      <c r="B77" s="28">
        <v>47849</v>
      </c>
      <c r="C77" s="45" t="s">
        <v>3194</v>
      </c>
      <c r="D77" s="45" t="s">
        <v>3195</v>
      </c>
      <c r="E77" s="45" t="s">
        <v>3196</v>
      </c>
      <c r="F77" s="45" t="s">
        <v>3197</v>
      </c>
      <c r="G77" s="45" t="s">
        <v>3198</v>
      </c>
      <c r="H77" s="45" t="s">
        <v>3199</v>
      </c>
      <c r="I77" s="45" t="s">
        <v>3200</v>
      </c>
      <c r="J77" s="45" t="s">
        <v>3201</v>
      </c>
      <c r="K77" s="45" t="s">
        <v>3202</v>
      </c>
      <c r="L77" s="45" t="s">
        <v>3203</v>
      </c>
      <c r="M77" s="45" t="s">
        <v>3204</v>
      </c>
      <c r="N77" s="45" t="s">
        <v>3205</v>
      </c>
      <c r="O77" s="45" t="s">
        <v>3206</v>
      </c>
      <c r="P77" s="45" t="s">
        <v>3207</v>
      </c>
      <c r="Q77" s="45" t="s">
        <v>3208</v>
      </c>
      <c r="R77" s="45" t="s">
        <v>3209</v>
      </c>
      <c r="S77" s="45" t="s">
        <v>3210</v>
      </c>
      <c r="T77" s="45" t="s">
        <v>3211</v>
      </c>
      <c r="U77" s="45" t="s">
        <v>3212</v>
      </c>
      <c r="V77" s="45" t="s">
        <v>3213</v>
      </c>
      <c r="W77" s="45" t="s">
        <v>3214</v>
      </c>
      <c r="X77" s="45" t="s">
        <v>3215</v>
      </c>
      <c r="Y77" s="45" t="s">
        <v>3216</v>
      </c>
      <c r="Z77" s="45" t="s">
        <v>3217</v>
      </c>
      <c r="AA77" s="45" t="s">
        <v>3218</v>
      </c>
      <c r="AB77" s="45" t="s">
        <v>3219</v>
      </c>
      <c r="AC77" s="45" t="s">
        <v>3220</v>
      </c>
      <c r="AD77" s="45" t="s">
        <v>3221</v>
      </c>
      <c r="AE77" s="45" t="s">
        <v>3222</v>
      </c>
      <c r="AF77" s="45" t="s">
        <v>3223</v>
      </c>
      <c r="AG77" s="45" t="s">
        <v>3224</v>
      </c>
      <c r="AH77" s="45" t="s">
        <v>3225</v>
      </c>
      <c r="AI77" s="45" t="s">
        <v>3226</v>
      </c>
      <c r="AJ77" s="45" t="s">
        <v>3227</v>
      </c>
      <c r="AK77" s="45" t="s">
        <v>3228</v>
      </c>
      <c r="AL77" s="45" t="s">
        <v>3229</v>
      </c>
      <c r="AM77" s="45" t="s">
        <v>3230</v>
      </c>
      <c r="AN77" s="45" t="s">
        <v>3231</v>
      </c>
      <c r="AO77" s="45" t="s">
        <v>3232</v>
      </c>
      <c r="AP77" s="45" t="s">
        <v>3233</v>
      </c>
      <c r="AQ77" s="45" t="s">
        <v>3234</v>
      </c>
      <c r="AR77" s="45" t="s">
        <v>3235</v>
      </c>
      <c r="AS77" s="45" t="s">
        <v>3236</v>
      </c>
      <c r="AT77" s="45" t="s">
        <v>3237</v>
      </c>
      <c r="AU77" s="45" t="s">
        <v>3238</v>
      </c>
      <c r="AV77" s="45" t="s">
        <v>3239</v>
      </c>
      <c r="AW77" s="45" t="s">
        <v>3240</v>
      </c>
      <c r="AX77" s="46" t="s">
        <v>3241</v>
      </c>
    </row>
    <row r="78" spans="2:50" x14ac:dyDescent="0.25">
      <c r="B78" s="28">
        <v>47880</v>
      </c>
      <c r="C78" s="45" t="s">
        <v>3242</v>
      </c>
      <c r="D78" s="45" t="s">
        <v>3243</v>
      </c>
      <c r="E78" s="45" t="s">
        <v>3244</v>
      </c>
      <c r="F78" s="45" t="s">
        <v>3245</v>
      </c>
      <c r="G78" s="45" t="s">
        <v>3246</v>
      </c>
      <c r="H78" s="45" t="s">
        <v>3247</v>
      </c>
      <c r="I78" s="45" t="s">
        <v>3248</v>
      </c>
      <c r="J78" s="45" t="s">
        <v>3249</v>
      </c>
      <c r="K78" s="45" t="s">
        <v>3250</v>
      </c>
      <c r="L78" s="45" t="s">
        <v>3251</v>
      </c>
      <c r="M78" s="45" t="s">
        <v>3252</v>
      </c>
      <c r="N78" s="45" t="s">
        <v>3253</v>
      </c>
      <c r="O78" s="45" t="s">
        <v>3254</v>
      </c>
      <c r="P78" s="45" t="s">
        <v>3255</v>
      </c>
      <c r="Q78" s="45" t="s">
        <v>3256</v>
      </c>
      <c r="R78" s="45" t="s">
        <v>3257</v>
      </c>
      <c r="S78" s="45" t="s">
        <v>3258</v>
      </c>
      <c r="T78" s="45" t="s">
        <v>3259</v>
      </c>
      <c r="U78" s="45" t="s">
        <v>3260</v>
      </c>
      <c r="V78" s="45" t="s">
        <v>3261</v>
      </c>
      <c r="W78" s="45" t="s">
        <v>3262</v>
      </c>
      <c r="X78" s="45" t="s">
        <v>3263</v>
      </c>
      <c r="Y78" s="45" t="s">
        <v>3264</v>
      </c>
      <c r="Z78" s="45" t="s">
        <v>3265</v>
      </c>
      <c r="AA78" s="45" t="s">
        <v>3266</v>
      </c>
      <c r="AB78" s="45" t="s">
        <v>3267</v>
      </c>
      <c r="AC78" s="45" t="s">
        <v>3268</v>
      </c>
      <c r="AD78" s="45" t="s">
        <v>3269</v>
      </c>
      <c r="AE78" s="45" t="s">
        <v>3270</v>
      </c>
      <c r="AF78" s="45" t="s">
        <v>3271</v>
      </c>
      <c r="AG78" s="45" t="s">
        <v>3272</v>
      </c>
      <c r="AH78" s="45" t="s">
        <v>3273</v>
      </c>
      <c r="AI78" s="45" t="s">
        <v>3274</v>
      </c>
      <c r="AJ78" s="45" t="s">
        <v>3275</v>
      </c>
      <c r="AK78" s="45" t="s">
        <v>3276</v>
      </c>
      <c r="AL78" s="45" t="s">
        <v>3277</v>
      </c>
      <c r="AM78" s="45" t="s">
        <v>3278</v>
      </c>
      <c r="AN78" s="45" t="s">
        <v>3279</v>
      </c>
      <c r="AO78" s="45" t="s">
        <v>3280</v>
      </c>
      <c r="AP78" s="45" t="s">
        <v>3281</v>
      </c>
      <c r="AQ78" s="45" t="s">
        <v>3282</v>
      </c>
      <c r="AR78" s="45" t="s">
        <v>3283</v>
      </c>
      <c r="AS78" s="45" t="s">
        <v>3284</v>
      </c>
      <c r="AT78" s="45" t="s">
        <v>3285</v>
      </c>
      <c r="AU78" s="45" t="s">
        <v>3286</v>
      </c>
      <c r="AV78" s="45" t="s">
        <v>3287</v>
      </c>
      <c r="AW78" s="45" t="s">
        <v>3288</v>
      </c>
      <c r="AX78" s="46" t="s">
        <v>3289</v>
      </c>
    </row>
    <row r="79" spans="2:50" x14ac:dyDescent="0.25">
      <c r="B79" s="28">
        <v>47908</v>
      </c>
      <c r="C79" s="45" t="s">
        <v>3290</v>
      </c>
      <c r="D79" s="45" t="s">
        <v>3291</v>
      </c>
      <c r="E79" s="45" t="s">
        <v>3292</v>
      </c>
      <c r="F79" s="45" t="s">
        <v>3293</v>
      </c>
      <c r="G79" s="45" t="s">
        <v>3294</v>
      </c>
      <c r="H79" s="45" t="s">
        <v>3295</v>
      </c>
      <c r="I79" s="45" t="s">
        <v>3296</v>
      </c>
      <c r="J79" s="45" t="s">
        <v>3297</v>
      </c>
      <c r="K79" s="45" t="s">
        <v>3298</v>
      </c>
      <c r="L79" s="45" t="s">
        <v>3299</v>
      </c>
      <c r="M79" s="45" t="s">
        <v>3300</v>
      </c>
      <c r="N79" s="45" t="s">
        <v>3301</v>
      </c>
      <c r="O79" s="45" t="s">
        <v>3302</v>
      </c>
      <c r="P79" s="45" t="s">
        <v>3303</v>
      </c>
      <c r="Q79" s="45" t="s">
        <v>3304</v>
      </c>
      <c r="R79" s="45" t="s">
        <v>3305</v>
      </c>
      <c r="S79" s="45" t="s">
        <v>3306</v>
      </c>
      <c r="T79" s="45" t="s">
        <v>3307</v>
      </c>
      <c r="U79" s="45" t="s">
        <v>3308</v>
      </c>
      <c r="V79" s="45" t="s">
        <v>3309</v>
      </c>
      <c r="W79" s="45" t="s">
        <v>3310</v>
      </c>
      <c r="X79" s="45" t="s">
        <v>3311</v>
      </c>
      <c r="Y79" s="45" t="s">
        <v>3312</v>
      </c>
      <c r="Z79" s="45" t="s">
        <v>3313</v>
      </c>
      <c r="AA79" s="45" t="s">
        <v>3314</v>
      </c>
      <c r="AB79" s="45" t="s">
        <v>3315</v>
      </c>
      <c r="AC79" s="45" t="s">
        <v>3316</v>
      </c>
      <c r="AD79" s="45" t="s">
        <v>3317</v>
      </c>
      <c r="AE79" s="45" t="s">
        <v>3318</v>
      </c>
      <c r="AF79" s="45" t="s">
        <v>3319</v>
      </c>
      <c r="AG79" s="45" t="s">
        <v>3320</v>
      </c>
      <c r="AH79" s="45" t="s">
        <v>3321</v>
      </c>
      <c r="AI79" s="45" t="s">
        <v>3322</v>
      </c>
      <c r="AJ79" s="45" t="s">
        <v>3323</v>
      </c>
      <c r="AK79" s="45" t="s">
        <v>3324</v>
      </c>
      <c r="AL79" s="45" t="s">
        <v>3325</v>
      </c>
      <c r="AM79" s="45" t="s">
        <v>3326</v>
      </c>
      <c r="AN79" s="45" t="s">
        <v>3327</v>
      </c>
      <c r="AO79" s="45" t="s">
        <v>3328</v>
      </c>
      <c r="AP79" s="45" t="s">
        <v>3329</v>
      </c>
      <c r="AQ79" s="45" t="s">
        <v>3330</v>
      </c>
      <c r="AR79" s="45" t="s">
        <v>3331</v>
      </c>
      <c r="AS79" s="45" t="s">
        <v>3332</v>
      </c>
      <c r="AT79" s="45" t="s">
        <v>3333</v>
      </c>
      <c r="AU79" s="45" t="s">
        <v>3334</v>
      </c>
      <c r="AV79" s="45" t="s">
        <v>3335</v>
      </c>
      <c r="AW79" s="45" t="s">
        <v>3336</v>
      </c>
      <c r="AX79" s="46" t="s">
        <v>3337</v>
      </c>
    </row>
    <row r="80" spans="2:50" x14ac:dyDescent="0.25">
      <c r="B80" s="28">
        <v>47939</v>
      </c>
      <c r="C80" s="45" t="s">
        <v>3338</v>
      </c>
      <c r="D80" s="45" t="s">
        <v>3339</v>
      </c>
      <c r="E80" s="45" t="s">
        <v>3340</v>
      </c>
      <c r="F80" s="45" t="s">
        <v>3341</v>
      </c>
      <c r="G80" s="45" t="s">
        <v>3342</v>
      </c>
      <c r="H80" s="45" t="s">
        <v>3343</v>
      </c>
      <c r="I80" s="45" t="s">
        <v>3344</v>
      </c>
      <c r="J80" s="45" t="s">
        <v>3345</v>
      </c>
      <c r="K80" s="45" t="s">
        <v>3346</v>
      </c>
      <c r="L80" s="45" t="s">
        <v>3347</v>
      </c>
      <c r="M80" s="45" t="s">
        <v>3348</v>
      </c>
      <c r="N80" s="45" t="s">
        <v>3349</v>
      </c>
      <c r="O80" s="45" t="s">
        <v>3350</v>
      </c>
      <c r="P80" s="45" t="s">
        <v>3351</v>
      </c>
      <c r="Q80" s="45" t="s">
        <v>3352</v>
      </c>
      <c r="R80" s="45" t="s">
        <v>3353</v>
      </c>
      <c r="S80" s="45" t="s">
        <v>3354</v>
      </c>
      <c r="T80" s="45" t="s">
        <v>3355</v>
      </c>
      <c r="U80" s="45" t="s">
        <v>3356</v>
      </c>
      <c r="V80" s="45" t="s">
        <v>3357</v>
      </c>
      <c r="W80" s="45" t="s">
        <v>3358</v>
      </c>
      <c r="X80" s="45" t="s">
        <v>3359</v>
      </c>
      <c r="Y80" s="45" t="s">
        <v>3360</v>
      </c>
      <c r="Z80" s="45" t="s">
        <v>3361</v>
      </c>
      <c r="AA80" s="45" t="s">
        <v>3362</v>
      </c>
      <c r="AB80" s="45" t="s">
        <v>3363</v>
      </c>
      <c r="AC80" s="45" t="s">
        <v>3364</v>
      </c>
      <c r="AD80" s="45" t="s">
        <v>3365</v>
      </c>
      <c r="AE80" s="45" t="s">
        <v>3366</v>
      </c>
      <c r="AF80" s="45" t="s">
        <v>3367</v>
      </c>
      <c r="AG80" s="45" t="s">
        <v>3368</v>
      </c>
      <c r="AH80" s="45" t="s">
        <v>3369</v>
      </c>
      <c r="AI80" s="45" t="s">
        <v>3370</v>
      </c>
      <c r="AJ80" s="45" t="s">
        <v>3371</v>
      </c>
      <c r="AK80" s="45" t="s">
        <v>3372</v>
      </c>
      <c r="AL80" s="45" t="s">
        <v>3373</v>
      </c>
      <c r="AM80" s="45" t="s">
        <v>3374</v>
      </c>
      <c r="AN80" s="45" t="s">
        <v>3375</v>
      </c>
      <c r="AO80" s="45" t="s">
        <v>3376</v>
      </c>
      <c r="AP80" s="45" t="s">
        <v>3377</v>
      </c>
      <c r="AQ80" s="45" t="s">
        <v>3378</v>
      </c>
      <c r="AR80" s="45" t="s">
        <v>3379</v>
      </c>
      <c r="AS80" s="45" t="s">
        <v>3380</v>
      </c>
      <c r="AT80" s="45" t="s">
        <v>3381</v>
      </c>
      <c r="AU80" s="45" t="s">
        <v>3382</v>
      </c>
      <c r="AV80" s="45" t="s">
        <v>3383</v>
      </c>
      <c r="AW80" s="45" t="s">
        <v>3384</v>
      </c>
      <c r="AX80" s="46" t="s">
        <v>3385</v>
      </c>
    </row>
    <row r="81" spans="2:50" x14ac:dyDescent="0.25">
      <c r="B81" s="28">
        <v>47969</v>
      </c>
      <c r="C81" s="45" t="s">
        <v>3386</v>
      </c>
      <c r="D81" s="45" t="s">
        <v>3387</v>
      </c>
      <c r="E81" s="45" t="s">
        <v>3388</v>
      </c>
      <c r="F81" s="45" t="s">
        <v>3389</v>
      </c>
      <c r="G81" s="45" t="s">
        <v>3390</v>
      </c>
      <c r="H81" s="45" t="s">
        <v>3391</v>
      </c>
      <c r="I81" s="45" t="s">
        <v>3392</v>
      </c>
      <c r="J81" s="45" t="s">
        <v>3393</v>
      </c>
      <c r="K81" s="45" t="s">
        <v>3394</v>
      </c>
      <c r="L81" s="45" t="s">
        <v>3395</v>
      </c>
      <c r="M81" s="45" t="s">
        <v>3396</v>
      </c>
      <c r="N81" s="45" t="s">
        <v>3397</v>
      </c>
      <c r="O81" s="45" t="s">
        <v>3398</v>
      </c>
      <c r="P81" s="45" t="s">
        <v>3399</v>
      </c>
      <c r="Q81" s="45" t="s">
        <v>3400</v>
      </c>
      <c r="R81" s="45" t="s">
        <v>3401</v>
      </c>
      <c r="S81" s="45" t="s">
        <v>3402</v>
      </c>
      <c r="T81" s="45" t="s">
        <v>3403</v>
      </c>
      <c r="U81" s="45" t="s">
        <v>3404</v>
      </c>
      <c r="V81" s="45" t="s">
        <v>3405</v>
      </c>
      <c r="W81" s="45" t="s">
        <v>3406</v>
      </c>
      <c r="X81" s="45" t="s">
        <v>3407</v>
      </c>
      <c r="Y81" s="45" t="s">
        <v>3408</v>
      </c>
      <c r="Z81" s="45" t="s">
        <v>3409</v>
      </c>
      <c r="AA81" s="45" t="s">
        <v>3410</v>
      </c>
      <c r="AB81" s="45" t="s">
        <v>3411</v>
      </c>
      <c r="AC81" s="45" t="s">
        <v>3412</v>
      </c>
      <c r="AD81" s="45" t="s">
        <v>3413</v>
      </c>
      <c r="AE81" s="45" t="s">
        <v>3414</v>
      </c>
      <c r="AF81" s="45" t="s">
        <v>3415</v>
      </c>
      <c r="AG81" s="45" t="s">
        <v>3416</v>
      </c>
      <c r="AH81" s="45" t="s">
        <v>3417</v>
      </c>
      <c r="AI81" s="45" t="s">
        <v>3418</v>
      </c>
      <c r="AJ81" s="45" t="s">
        <v>3419</v>
      </c>
      <c r="AK81" s="45" t="s">
        <v>3420</v>
      </c>
      <c r="AL81" s="45" t="s">
        <v>3421</v>
      </c>
      <c r="AM81" s="45" t="s">
        <v>3422</v>
      </c>
      <c r="AN81" s="45" t="s">
        <v>3423</v>
      </c>
      <c r="AO81" s="45" t="s">
        <v>3424</v>
      </c>
      <c r="AP81" s="45" t="s">
        <v>3425</v>
      </c>
      <c r="AQ81" s="45" t="s">
        <v>3426</v>
      </c>
      <c r="AR81" s="45" t="s">
        <v>3427</v>
      </c>
      <c r="AS81" s="45" t="s">
        <v>3428</v>
      </c>
      <c r="AT81" s="45" t="s">
        <v>3429</v>
      </c>
      <c r="AU81" s="45" t="s">
        <v>3430</v>
      </c>
      <c r="AV81" s="45" t="s">
        <v>3431</v>
      </c>
      <c r="AW81" s="45" t="s">
        <v>3432</v>
      </c>
      <c r="AX81" s="46" t="s">
        <v>3433</v>
      </c>
    </row>
    <row r="82" spans="2:50" x14ac:dyDescent="0.25">
      <c r="B82" s="28">
        <v>48000</v>
      </c>
      <c r="C82" s="45" t="s">
        <v>3434</v>
      </c>
      <c r="D82" s="45" t="s">
        <v>3435</v>
      </c>
      <c r="E82" s="45" t="s">
        <v>3436</v>
      </c>
      <c r="F82" s="45" t="s">
        <v>3437</v>
      </c>
      <c r="G82" s="45" t="s">
        <v>3438</v>
      </c>
      <c r="H82" s="45" t="s">
        <v>3439</v>
      </c>
      <c r="I82" s="45" t="s">
        <v>3440</v>
      </c>
      <c r="J82" s="45" t="s">
        <v>3441</v>
      </c>
      <c r="K82" s="45" t="s">
        <v>3442</v>
      </c>
      <c r="L82" s="45" t="s">
        <v>3443</v>
      </c>
      <c r="M82" s="45" t="s">
        <v>3444</v>
      </c>
      <c r="N82" s="45" t="s">
        <v>3445</v>
      </c>
      <c r="O82" s="45" t="s">
        <v>3446</v>
      </c>
      <c r="P82" s="45" t="s">
        <v>3447</v>
      </c>
      <c r="Q82" s="45" t="s">
        <v>3448</v>
      </c>
      <c r="R82" s="45" t="s">
        <v>3449</v>
      </c>
      <c r="S82" s="45" t="s">
        <v>3450</v>
      </c>
      <c r="T82" s="45" t="s">
        <v>3451</v>
      </c>
      <c r="U82" s="45" t="s">
        <v>3452</v>
      </c>
      <c r="V82" s="45" t="s">
        <v>3453</v>
      </c>
      <c r="W82" s="45" t="s">
        <v>3454</v>
      </c>
      <c r="X82" s="45" t="s">
        <v>3455</v>
      </c>
      <c r="Y82" s="45" t="s">
        <v>3456</v>
      </c>
      <c r="Z82" s="45" t="s">
        <v>3457</v>
      </c>
      <c r="AA82" s="45" t="s">
        <v>3458</v>
      </c>
      <c r="AB82" s="45" t="s">
        <v>3459</v>
      </c>
      <c r="AC82" s="45" t="s">
        <v>3460</v>
      </c>
      <c r="AD82" s="45" t="s">
        <v>3461</v>
      </c>
      <c r="AE82" s="45" t="s">
        <v>3462</v>
      </c>
      <c r="AF82" s="45" t="s">
        <v>3463</v>
      </c>
      <c r="AG82" s="45" t="s">
        <v>3464</v>
      </c>
      <c r="AH82" s="45" t="s">
        <v>3465</v>
      </c>
      <c r="AI82" s="45" t="s">
        <v>3466</v>
      </c>
      <c r="AJ82" s="45" t="s">
        <v>3467</v>
      </c>
      <c r="AK82" s="45" t="s">
        <v>3468</v>
      </c>
      <c r="AL82" s="45" t="s">
        <v>3469</v>
      </c>
      <c r="AM82" s="45" t="s">
        <v>3470</v>
      </c>
      <c r="AN82" s="45" t="s">
        <v>3471</v>
      </c>
      <c r="AO82" s="45" t="s">
        <v>3472</v>
      </c>
      <c r="AP82" s="45" t="s">
        <v>3473</v>
      </c>
      <c r="AQ82" s="45" t="s">
        <v>3474</v>
      </c>
      <c r="AR82" s="45" t="s">
        <v>3475</v>
      </c>
      <c r="AS82" s="45" t="s">
        <v>3476</v>
      </c>
      <c r="AT82" s="45" t="s">
        <v>3477</v>
      </c>
      <c r="AU82" s="45" t="s">
        <v>3478</v>
      </c>
      <c r="AV82" s="45" t="s">
        <v>3479</v>
      </c>
      <c r="AW82" s="45" t="s">
        <v>3480</v>
      </c>
      <c r="AX82" s="46" t="s">
        <v>3481</v>
      </c>
    </row>
    <row r="83" spans="2:50" x14ac:dyDescent="0.25">
      <c r="B83" s="28">
        <v>48030</v>
      </c>
      <c r="C83" s="45" t="s">
        <v>3482</v>
      </c>
      <c r="D83" s="45" t="s">
        <v>3483</v>
      </c>
      <c r="E83" s="45" t="s">
        <v>3484</v>
      </c>
      <c r="F83" s="45" t="s">
        <v>3485</v>
      </c>
      <c r="G83" s="45" t="s">
        <v>3486</v>
      </c>
      <c r="H83" s="45" t="s">
        <v>3487</v>
      </c>
      <c r="I83" s="45" t="s">
        <v>3488</v>
      </c>
      <c r="J83" s="45" t="s">
        <v>3489</v>
      </c>
      <c r="K83" s="45" t="s">
        <v>3490</v>
      </c>
      <c r="L83" s="45" t="s">
        <v>3491</v>
      </c>
      <c r="M83" s="45" t="s">
        <v>3492</v>
      </c>
      <c r="N83" s="45" t="s">
        <v>3493</v>
      </c>
      <c r="O83" s="45" t="s">
        <v>3494</v>
      </c>
      <c r="P83" s="45" t="s">
        <v>3495</v>
      </c>
      <c r="Q83" s="45" t="s">
        <v>3496</v>
      </c>
      <c r="R83" s="45" t="s">
        <v>3497</v>
      </c>
      <c r="S83" s="45" t="s">
        <v>3498</v>
      </c>
      <c r="T83" s="45" t="s">
        <v>3499</v>
      </c>
      <c r="U83" s="45" t="s">
        <v>3500</v>
      </c>
      <c r="V83" s="45" t="s">
        <v>3501</v>
      </c>
      <c r="W83" s="45" t="s">
        <v>3502</v>
      </c>
      <c r="X83" s="45" t="s">
        <v>3503</v>
      </c>
      <c r="Y83" s="45" t="s">
        <v>3504</v>
      </c>
      <c r="Z83" s="45" t="s">
        <v>3505</v>
      </c>
      <c r="AA83" s="45" t="s">
        <v>3506</v>
      </c>
      <c r="AB83" s="45" t="s">
        <v>3507</v>
      </c>
      <c r="AC83" s="45" t="s">
        <v>3508</v>
      </c>
      <c r="AD83" s="45" t="s">
        <v>3509</v>
      </c>
      <c r="AE83" s="45" t="s">
        <v>3510</v>
      </c>
      <c r="AF83" s="45" t="s">
        <v>3511</v>
      </c>
      <c r="AG83" s="45" t="s">
        <v>3512</v>
      </c>
      <c r="AH83" s="45" t="s">
        <v>3513</v>
      </c>
      <c r="AI83" s="45" t="s">
        <v>3514</v>
      </c>
      <c r="AJ83" s="45" t="s">
        <v>3515</v>
      </c>
      <c r="AK83" s="45" t="s">
        <v>3516</v>
      </c>
      <c r="AL83" s="45" t="s">
        <v>3517</v>
      </c>
      <c r="AM83" s="45" t="s">
        <v>3518</v>
      </c>
      <c r="AN83" s="45" t="s">
        <v>3519</v>
      </c>
      <c r="AO83" s="45" t="s">
        <v>3520</v>
      </c>
      <c r="AP83" s="45" t="s">
        <v>3521</v>
      </c>
      <c r="AQ83" s="45" t="s">
        <v>3522</v>
      </c>
      <c r="AR83" s="45" t="s">
        <v>3523</v>
      </c>
      <c r="AS83" s="45" t="s">
        <v>3524</v>
      </c>
      <c r="AT83" s="45" t="s">
        <v>3525</v>
      </c>
      <c r="AU83" s="45" t="s">
        <v>3526</v>
      </c>
      <c r="AV83" s="45" t="s">
        <v>3527</v>
      </c>
      <c r="AW83" s="45" t="s">
        <v>3528</v>
      </c>
      <c r="AX83" s="46" t="s">
        <v>3529</v>
      </c>
    </row>
    <row r="84" spans="2:50" x14ac:dyDescent="0.25">
      <c r="B84" s="28">
        <v>48061</v>
      </c>
      <c r="C84" s="45" t="s">
        <v>3530</v>
      </c>
      <c r="D84" s="45" t="s">
        <v>3531</v>
      </c>
      <c r="E84" s="45" t="s">
        <v>3532</v>
      </c>
      <c r="F84" s="45" t="s">
        <v>3533</v>
      </c>
      <c r="G84" s="45" t="s">
        <v>3534</v>
      </c>
      <c r="H84" s="45" t="s">
        <v>3535</v>
      </c>
      <c r="I84" s="45" t="s">
        <v>3536</v>
      </c>
      <c r="J84" s="45" t="s">
        <v>3537</v>
      </c>
      <c r="K84" s="45" t="s">
        <v>3538</v>
      </c>
      <c r="L84" s="45" t="s">
        <v>3539</v>
      </c>
      <c r="M84" s="45" t="s">
        <v>3540</v>
      </c>
      <c r="N84" s="45" t="s">
        <v>3541</v>
      </c>
      <c r="O84" s="45" t="s">
        <v>3542</v>
      </c>
      <c r="P84" s="45" t="s">
        <v>3543</v>
      </c>
      <c r="Q84" s="45" t="s">
        <v>3544</v>
      </c>
      <c r="R84" s="45" t="s">
        <v>3545</v>
      </c>
      <c r="S84" s="45" t="s">
        <v>3546</v>
      </c>
      <c r="T84" s="45" t="s">
        <v>3547</v>
      </c>
      <c r="U84" s="45" t="s">
        <v>3548</v>
      </c>
      <c r="V84" s="45" t="s">
        <v>3549</v>
      </c>
      <c r="W84" s="45" t="s">
        <v>3550</v>
      </c>
      <c r="X84" s="45" t="s">
        <v>3551</v>
      </c>
      <c r="Y84" s="45" t="s">
        <v>3552</v>
      </c>
      <c r="Z84" s="45" t="s">
        <v>3553</v>
      </c>
      <c r="AA84" s="45" t="s">
        <v>3554</v>
      </c>
      <c r="AB84" s="45" t="s">
        <v>3555</v>
      </c>
      <c r="AC84" s="45" t="s">
        <v>3556</v>
      </c>
      <c r="AD84" s="45" t="s">
        <v>3557</v>
      </c>
      <c r="AE84" s="45" t="s">
        <v>3558</v>
      </c>
      <c r="AF84" s="45" t="s">
        <v>3559</v>
      </c>
      <c r="AG84" s="45" t="s">
        <v>3560</v>
      </c>
      <c r="AH84" s="45" t="s">
        <v>3561</v>
      </c>
      <c r="AI84" s="45" t="s">
        <v>3562</v>
      </c>
      <c r="AJ84" s="45" t="s">
        <v>3563</v>
      </c>
      <c r="AK84" s="45" t="s">
        <v>3564</v>
      </c>
      <c r="AL84" s="45" t="s">
        <v>3565</v>
      </c>
      <c r="AM84" s="45" t="s">
        <v>3566</v>
      </c>
      <c r="AN84" s="45" t="s">
        <v>3567</v>
      </c>
      <c r="AO84" s="45" t="s">
        <v>3568</v>
      </c>
      <c r="AP84" s="45" t="s">
        <v>3569</v>
      </c>
      <c r="AQ84" s="45" t="s">
        <v>3570</v>
      </c>
      <c r="AR84" s="45" t="s">
        <v>3571</v>
      </c>
      <c r="AS84" s="45" t="s">
        <v>3572</v>
      </c>
      <c r="AT84" s="45" t="s">
        <v>3573</v>
      </c>
      <c r="AU84" s="45" t="s">
        <v>3574</v>
      </c>
      <c r="AV84" s="45" t="s">
        <v>3575</v>
      </c>
      <c r="AW84" s="45" t="s">
        <v>3576</v>
      </c>
      <c r="AX84" s="46" t="s">
        <v>3577</v>
      </c>
    </row>
    <row r="85" spans="2:50" x14ac:dyDescent="0.25">
      <c r="B85" s="28">
        <v>48092</v>
      </c>
      <c r="C85" s="45" t="s">
        <v>3578</v>
      </c>
      <c r="D85" s="45" t="s">
        <v>3579</v>
      </c>
      <c r="E85" s="45" t="s">
        <v>3580</v>
      </c>
      <c r="F85" s="45" t="s">
        <v>3581</v>
      </c>
      <c r="G85" s="45" t="s">
        <v>3582</v>
      </c>
      <c r="H85" s="45" t="s">
        <v>3583</v>
      </c>
      <c r="I85" s="45" t="s">
        <v>3584</v>
      </c>
      <c r="J85" s="45" t="s">
        <v>3585</v>
      </c>
      <c r="K85" s="45" t="s">
        <v>3586</v>
      </c>
      <c r="L85" s="45" t="s">
        <v>3587</v>
      </c>
      <c r="M85" s="45" t="s">
        <v>3588</v>
      </c>
      <c r="N85" s="45" t="s">
        <v>3589</v>
      </c>
      <c r="O85" s="45" t="s">
        <v>3590</v>
      </c>
      <c r="P85" s="45" t="s">
        <v>3591</v>
      </c>
      <c r="Q85" s="45" t="s">
        <v>3592</v>
      </c>
      <c r="R85" s="45" t="s">
        <v>3593</v>
      </c>
      <c r="S85" s="45" t="s">
        <v>3594</v>
      </c>
      <c r="T85" s="45" t="s">
        <v>3595</v>
      </c>
      <c r="U85" s="45" t="s">
        <v>3596</v>
      </c>
      <c r="V85" s="45" t="s">
        <v>3597</v>
      </c>
      <c r="W85" s="45" t="s">
        <v>3598</v>
      </c>
      <c r="X85" s="45" t="s">
        <v>3599</v>
      </c>
      <c r="Y85" s="45" t="s">
        <v>3600</v>
      </c>
      <c r="Z85" s="45" t="s">
        <v>3601</v>
      </c>
      <c r="AA85" s="45" t="s">
        <v>3602</v>
      </c>
      <c r="AB85" s="45" t="s">
        <v>3603</v>
      </c>
      <c r="AC85" s="45" t="s">
        <v>3604</v>
      </c>
      <c r="AD85" s="45" t="s">
        <v>3605</v>
      </c>
      <c r="AE85" s="45" t="s">
        <v>3606</v>
      </c>
      <c r="AF85" s="45" t="s">
        <v>3607</v>
      </c>
      <c r="AG85" s="45" t="s">
        <v>3608</v>
      </c>
      <c r="AH85" s="45" t="s">
        <v>3609</v>
      </c>
      <c r="AI85" s="45" t="s">
        <v>3610</v>
      </c>
      <c r="AJ85" s="45" t="s">
        <v>3611</v>
      </c>
      <c r="AK85" s="45" t="s">
        <v>3612</v>
      </c>
      <c r="AL85" s="45" t="s">
        <v>3613</v>
      </c>
      <c r="AM85" s="45" t="s">
        <v>3614</v>
      </c>
      <c r="AN85" s="45" t="s">
        <v>3615</v>
      </c>
      <c r="AO85" s="45" t="s">
        <v>3616</v>
      </c>
      <c r="AP85" s="45" t="s">
        <v>3617</v>
      </c>
      <c r="AQ85" s="45" t="s">
        <v>3618</v>
      </c>
      <c r="AR85" s="45" t="s">
        <v>3619</v>
      </c>
      <c r="AS85" s="45" t="s">
        <v>3620</v>
      </c>
      <c r="AT85" s="45" t="s">
        <v>3621</v>
      </c>
      <c r="AU85" s="45" t="s">
        <v>3622</v>
      </c>
      <c r="AV85" s="45" t="s">
        <v>3623</v>
      </c>
      <c r="AW85" s="45" t="s">
        <v>3624</v>
      </c>
      <c r="AX85" s="46" t="s">
        <v>3625</v>
      </c>
    </row>
    <row r="86" spans="2:50" x14ac:dyDescent="0.25">
      <c r="B86" s="28">
        <v>48122</v>
      </c>
      <c r="C86" s="45" t="s">
        <v>3626</v>
      </c>
      <c r="D86" s="45" t="s">
        <v>3627</v>
      </c>
      <c r="E86" s="45" t="s">
        <v>3628</v>
      </c>
      <c r="F86" s="45" t="s">
        <v>3629</v>
      </c>
      <c r="G86" s="45" t="s">
        <v>3630</v>
      </c>
      <c r="H86" s="45" t="s">
        <v>3631</v>
      </c>
      <c r="I86" s="45" t="s">
        <v>3632</v>
      </c>
      <c r="J86" s="45" t="s">
        <v>3633</v>
      </c>
      <c r="K86" s="45" t="s">
        <v>3634</v>
      </c>
      <c r="L86" s="45" t="s">
        <v>3635</v>
      </c>
      <c r="M86" s="45" t="s">
        <v>3636</v>
      </c>
      <c r="N86" s="45" t="s">
        <v>3637</v>
      </c>
      <c r="O86" s="45" t="s">
        <v>3638</v>
      </c>
      <c r="P86" s="45" t="s">
        <v>3639</v>
      </c>
      <c r="Q86" s="45" t="s">
        <v>3640</v>
      </c>
      <c r="R86" s="45" t="s">
        <v>3641</v>
      </c>
      <c r="S86" s="45" t="s">
        <v>3642</v>
      </c>
      <c r="T86" s="45" t="s">
        <v>3643</v>
      </c>
      <c r="U86" s="45" t="s">
        <v>3644</v>
      </c>
      <c r="V86" s="45" t="s">
        <v>3645</v>
      </c>
      <c r="W86" s="45" t="s">
        <v>3646</v>
      </c>
      <c r="X86" s="45" t="s">
        <v>3647</v>
      </c>
      <c r="Y86" s="45" t="s">
        <v>3648</v>
      </c>
      <c r="Z86" s="45" t="s">
        <v>3649</v>
      </c>
      <c r="AA86" s="45" t="s">
        <v>3650</v>
      </c>
      <c r="AB86" s="45" t="s">
        <v>3651</v>
      </c>
      <c r="AC86" s="45" t="s">
        <v>3652</v>
      </c>
      <c r="AD86" s="45" t="s">
        <v>3653</v>
      </c>
      <c r="AE86" s="45" t="s">
        <v>3654</v>
      </c>
      <c r="AF86" s="45" t="s">
        <v>3655</v>
      </c>
      <c r="AG86" s="45" t="s">
        <v>3656</v>
      </c>
      <c r="AH86" s="45" t="s">
        <v>3657</v>
      </c>
      <c r="AI86" s="45" t="s">
        <v>3658</v>
      </c>
      <c r="AJ86" s="45" t="s">
        <v>3659</v>
      </c>
      <c r="AK86" s="45" t="s">
        <v>3660</v>
      </c>
      <c r="AL86" s="45" t="s">
        <v>3661</v>
      </c>
      <c r="AM86" s="45" t="s">
        <v>3662</v>
      </c>
      <c r="AN86" s="45" t="s">
        <v>3663</v>
      </c>
      <c r="AO86" s="45" t="s">
        <v>3664</v>
      </c>
      <c r="AP86" s="45" t="s">
        <v>3665</v>
      </c>
      <c r="AQ86" s="45" t="s">
        <v>3666</v>
      </c>
      <c r="AR86" s="45" t="s">
        <v>3667</v>
      </c>
      <c r="AS86" s="45" t="s">
        <v>3668</v>
      </c>
      <c r="AT86" s="45" t="s">
        <v>3669</v>
      </c>
      <c r="AU86" s="45" t="s">
        <v>3670</v>
      </c>
      <c r="AV86" s="45" t="s">
        <v>3671</v>
      </c>
      <c r="AW86" s="45" t="s">
        <v>3672</v>
      </c>
      <c r="AX86" s="46" t="s">
        <v>3673</v>
      </c>
    </row>
    <row r="87" spans="2:50" x14ac:dyDescent="0.25">
      <c r="B87" s="28">
        <v>48153</v>
      </c>
      <c r="C87" s="45" t="s">
        <v>3674</v>
      </c>
      <c r="D87" s="45" t="s">
        <v>3675</v>
      </c>
      <c r="E87" s="45" t="s">
        <v>3676</v>
      </c>
      <c r="F87" s="45" t="s">
        <v>3677</v>
      </c>
      <c r="G87" s="45" t="s">
        <v>3678</v>
      </c>
      <c r="H87" s="45" t="s">
        <v>3679</v>
      </c>
      <c r="I87" s="45" t="s">
        <v>3680</v>
      </c>
      <c r="J87" s="45" t="s">
        <v>3681</v>
      </c>
      <c r="K87" s="45" t="s">
        <v>3682</v>
      </c>
      <c r="L87" s="45" t="s">
        <v>3683</v>
      </c>
      <c r="M87" s="45" t="s">
        <v>3684</v>
      </c>
      <c r="N87" s="45" t="s">
        <v>3685</v>
      </c>
      <c r="O87" s="45" t="s">
        <v>3686</v>
      </c>
      <c r="P87" s="45" t="s">
        <v>3687</v>
      </c>
      <c r="Q87" s="45" t="s">
        <v>3688</v>
      </c>
      <c r="R87" s="45" t="s">
        <v>3689</v>
      </c>
      <c r="S87" s="45" t="s">
        <v>3690</v>
      </c>
      <c r="T87" s="45" t="s">
        <v>3691</v>
      </c>
      <c r="U87" s="45" t="s">
        <v>3692</v>
      </c>
      <c r="V87" s="45" t="s">
        <v>3693</v>
      </c>
      <c r="W87" s="45" t="s">
        <v>3694</v>
      </c>
      <c r="X87" s="45" t="s">
        <v>3695</v>
      </c>
      <c r="Y87" s="45" t="s">
        <v>3696</v>
      </c>
      <c r="Z87" s="45" t="s">
        <v>3697</v>
      </c>
      <c r="AA87" s="45" t="s">
        <v>3698</v>
      </c>
      <c r="AB87" s="45" t="s">
        <v>3699</v>
      </c>
      <c r="AC87" s="45" t="s">
        <v>3700</v>
      </c>
      <c r="AD87" s="45" t="s">
        <v>3701</v>
      </c>
      <c r="AE87" s="45" t="s">
        <v>3702</v>
      </c>
      <c r="AF87" s="45" t="s">
        <v>3703</v>
      </c>
      <c r="AG87" s="45" t="s">
        <v>3704</v>
      </c>
      <c r="AH87" s="45" t="s">
        <v>3705</v>
      </c>
      <c r="AI87" s="45" t="s">
        <v>3706</v>
      </c>
      <c r="AJ87" s="45" t="s">
        <v>3707</v>
      </c>
      <c r="AK87" s="45" t="s">
        <v>3708</v>
      </c>
      <c r="AL87" s="45" t="s">
        <v>3709</v>
      </c>
      <c r="AM87" s="45" t="s">
        <v>3710</v>
      </c>
      <c r="AN87" s="45" t="s">
        <v>3711</v>
      </c>
      <c r="AO87" s="45" t="s">
        <v>3712</v>
      </c>
      <c r="AP87" s="45" t="s">
        <v>3713</v>
      </c>
      <c r="AQ87" s="45" t="s">
        <v>3714</v>
      </c>
      <c r="AR87" s="45" t="s">
        <v>3715</v>
      </c>
      <c r="AS87" s="45" t="s">
        <v>3716</v>
      </c>
      <c r="AT87" s="45" t="s">
        <v>3717</v>
      </c>
      <c r="AU87" s="45" t="s">
        <v>3718</v>
      </c>
      <c r="AV87" s="45" t="s">
        <v>3719</v>
      </c>
      <c r="AW87" s="45" t="s">
        <v>3720</v>
      </c>
      <c r="AX87" s="46" t="s">
        <v>3721</v>
      </c>
    </row>
    <row r="88" spans="2:50" x14ac:dyDescent="0.25">
      <c r="B88" s="28">
        <v>48183</v>
      </c>
      <c r="C88" s="45" t="s">
        <v>3722</v>
      </c>
      <c r="D88" s="45" t="s">
        <v>3723</v>
      </c>
      <c r="E88" s="45" t="s">
        <v>3724</v>
      </c>
      <c r="F88" s="45" t="s">
        <v>3725</v>
      </c>
      <c r="G88" s="45" t="s">
        <v>3726</v>
      </c>
      <c r="H88" s="45" t="s">
        <v>3727</v>
      </c>
      <c r="I88" s="45" t="s">
        <v>3728</v>
      </c>
      <c r="J88" s="45" t="s">
        <v>3729</v>
      </c>
      <c r="K88" s="45" t="s">
        <v>3730</v>
      </c>
      <c r="L88" s="45" t="s">
        <v>3731</v>
      </c>
      <c r="M88" s="45" t="s">
        <v>3732</v>
      </c>
      <c r="N88" s="45" t="s">
        <v>3733</v>
      </c>
      <c r="O88" s="45" t="s">
        <v>3734</v>
      </c>
      <c r="P88" s="45" t="s">
        <v>3735</v>
      </c>
      <c r="Q88" s="45" t="s">
        <v>3736</v>
      </c>
      <c r="R88" s="45" t="s">
        <v>3737</v>
      </c>
      <c r="S88" s="45" t="s">
        <v>3738</v>
      </c>
      <c r="T88" s="45" t="s">
        <v>3739</v>
      </c>
      <c r="U88" s="45" t="s">
        <v>3740</v>
      </c>
      <c r="V88" s="45" t="s">
        <v>3741</v>
      </c>
      <c r="W88" s="45" t="s">
        <v>3742</v>
      </c>
      <c r="X88" s="45" t="s">
        <v>3743</v>
      </c>
      <c r="Y88" s="45" t="s">
        <v>3744</v>
      </c>
      <c r="Z88" s="45" t="s">
        <v>3745</v>
      </c>
      <c r="AA88" s="45" t="s">
        <v>3746</v>
      </c>
      <c r="AB88" s="45" t="s">
        <v>3747</v>
      </c>
      <c r="AC88" s="45" t="s">
        <v>3748</v>
      </c>
      <c r="AD88" s="45" t="s">
        <v>3749</v>
      </c>
      <c r="AE88" s="45" t="s">
        <v>3750</v>
      </c>
      <c r="AF88" s="45" t="s">
        <v>3751</v>
      </c>
      <c r="AG88" s="45" t="s">
        <v>3752</v>
      </c>
      <c r="AH88" s="45" t="s">
        <v>3753</v>
      </c>
      <c r="AI88" s="45" t="s">
        <v>3754</v>
      </c>
      <c r="AJ88" s="45" t="s">
        <v>3755</v>
      </c>
      <c r="AK88" s="45" t="s">
        <v>3756</v>
      </c>
      <c r="AL88" s="45" t="s">
        <v>3757</v>
      </c>
      <c r="AM88" s="45" t="s">
        <v>3758</v>
      </c>
      <c r="AN88" s="45" t="s">
        <v>3759</v>
      </c>
      <c r="AO88" s="45" t="s">
        <v>3760</v>
      </c>
      <c r="AP88" s="45" t="s">
        <v>3761</v>
      </c>
      <c r="AQ88" s="45" t="s">
        <v>3762</v>
      </c>
      <c r="AR88" s="45" t="s">
        <v>3763</v>
      </c>
      <c r="AS88" s="45" t="s">
        <v>3764</v>
      </c>
      <c r="AT88" s="45" t="s">
        <v>3765</v>
      </c>
      <c r="AU88" s="45" t="s">
        <v>3766</v>
      </c>
      <c r="AV88" s="45" t="s">
        <v>3767</v>
      </c>
      <c r="AW88" s="45" t="s">
        <v>3768</v>
      </c>
      <c r="AX88" s="46" t="s">
        <v>3769</v>
      </c>
    </row>
    <row r="89" spans="2:50" x14ac:dyDescent="0.25">
      <c r="B89" s="28">
        <v>48214</v>
      </c>
      <c r="C89" s="45" t="s">
        <v>3770</v>
      </c>
      <c r="D89" s="45" t="s">
        <v>3771</v>
      </c>
      <c r="E89" s="45" t="s">
        <v>3772</v>
      </c>
      <c r="F89" s="45" t="s">
        <v>3773</v>
      </c>
      <c r="G89" s="45" t="s">
        <v>3774</v>
      </c>
      <c r="H89" s="45" t="s">
        <v>3775</v>
      </c>
      <c r="I89" s="45" t="s">
        <v>3776</v>
      </c>
      <c r="J89" s="45" t="s">
        <v>3777</v>
      </c>
      <c r="K89" s="45" t="s">
        <v>3778</v>
      </c>
      <c r="L89" s="45" t="s">
        <v>3779</v>
      </c>
      <c r="M89" s="45" t="s">
        <v>3780</v>
      </c>
      <c r="N89" s="45" t="s">
        <v>3781</v>
      </c>
      <c r="O89" s="45" t="s">
        <v>3782</v>
      </c>
      <c r="P89" s="45" t="s">
        <v>3783</v>
      </c>
      <c r="Q89" s="45" t="s">
        <v>3784</v>
      </c>
      <c r="R89" s="45" t="s">
        <v>3785</v>
      </c>
      <c r="S89" s="45" t="s">
        <v>3786</v>
      </c>
      <c r="T89" s="45" t="s">
        <v>3787</v>
      </c>
      <c r="U89" s="45" t="s">
        <v>3788</v>
      </c>
      <c r="V89" s="45" t="s">
        <v>3789</v>
      </c>
      <c r="W89" s="45" t="s">
        <v>3790</v>
      </c>
      <c r="X89" s="45" t="s">
        <v>3791</v>
      </c>
      <c r="Y89" s="45" t="s">
        <v>3792</v>
      </c>
      <c r="Z89" s="45" t="s">
        <v>3793</v>
      </c>
      <c r="AA89" s="45" t="s">
        <v>3794</v>
      </c>
      <c r="AB89" s="45" t="s">
        <v>3795</v>
      </c>
      <c r="AC89" s="45" t="s">
        <v>3796</v>
      </c>
      <c r="AD89" s="45" t="s">
        <v>3797</v>
      </c>
      <c r="AE89" s="45" t="s">
        <v>3798</v>
      </c>
      <c r="AF89" s="45" t="s">
        <v>3799</v>
      </c>
      <c r="AG89" s="45" t="s">
        <v>3800</v>
      </c>
      <c r="AH89" s="45" t="s">
        <v>3801</v>
      </c>
      <c r="AI89" s="45" t="s">
        <v>3802</v>
      </c>
      <c r="AJ89" s="45" t="s">
        <v>3803</v>
      </c>
      <c r="AK89" s="45" t="s">
        <v>3804</v>
      </c>
      <c r="AL89" s="45" t="s">
        <v>3805</v>
      </c>
      <c r="AM89" s="45" t="s">
        <v>3806</v>
      </c>
      <c r="AN89" s="45" t="s">
        <v>3807</v>
      </c>
      <c r="AO89" s="45" t="s">
        <v>3808</v>
      </c>
      <c r="AP89" s="45" t="s">
        <v>3809</v>
      </c>
      <c r="AQ89" s="45" t="s">
        <v>3810</v>
      </c>
      <c r="AR89" s="45" t="s">
        <v>3811</v>
      </c>
      <c r="AS89" s="45" t="s">
        <v>3812</v>
      </c>
      <c r="AT89" s="45" t="s">
        <v>3813</v>
      </c>
      <c r="AU89" s="45" t="s">
        <v>3814</v>
      </c>
      <c r="AV89" s="45" t="s">
        <v>3815</v>
      </c>
      <c r="AW89" s="45" t="s">
        <v>3816</v>
      </c>
      <c r="AX89" s="46" t="s">
        <v>3817</v>
      </c>
    </row>
    <row r="90" spans="2:50" x14ac:dyDescent="0.25">
      <c r="B90" s="28">
        <v>48245</v>
      </c>
      <c r="C90" s="45" t="s">
        <v>3818</v>
      </c>
      <c r="D90" s="45" t="s">
        <v>3819</v>
      </c>
      <c r="E90" s="45" t="s">
        <v>3820</v>
      </c>
      <c r="F90" s="45" t="s">
        <v>3821</v>
      </c>
      <c r="G90" s="45" t="s">
        <v>3822</v>
      </c>
      <c r="H90" s="45" t="s">
        <v>3823</v>
      </c>
      <c r="I90" s="45" t="s">
        <v>3824</v>
      </c>
      <c r="J90" s="45" t="s">
        <v>3825</v>
      </c>
      <c r="K90" s="45" t="s">
        <v>3826</v>
      </c>
      <c r="L90" s="45" t="s">
        <v>3827</v>
      </c>
      <c r="M90" s="45" t="s">
        <v>3828</v>
      </c>
      <c r="N90" s="45" t="s">
        <v>3829</v>
      </c>
      <c r="O90" s="45" t="s">
        <v>3830</v>
      </c>
      <c r="P90" s="45" t="s">
        <v>3831</v>
      </c>
      <c r="Q90" s="45" t="s">
        <v>3832</v>
      </c>
      <c r="R90" s="45" t="s">
        <v>3833</v>
      </c>
      <c r="S90" s="45" t="s">
        <v>3834</v>
      </c>
      <c r="T90" s="45" t="s">
        <v>3835</v>
      </c>
      <c r="U90" s="45" t="s">
        <v>3836</v>
      </c>
      <c r="V90" s="45" t="s">
        <v>3837</v>
      </c>
      <c r="W90" s="45" t="s">
        <v>3838</v>
      </c>
      <c r="X90" s="45" t="s">
        <v>3839</v>
      </c>
      <c r="Y90" s="45" t="s">
        <v>3840</v>
      </c>
      <c r="Z90" s="45" t="s">
        <v>3841</v>
      </c>
      <c r="AA90" s="45" t="s">
        <v>3842</v>
      </c>
      <c r="AB90" s="45" t="s">
        <v>3843</v>
      </c>
      <c r="AC90" s="45" t="s">
        <v>3844</v>
      </c>
      <c r="AD90" s="45" t="s">
        <v>3845</v>
      </c>
      <c r="AE90" s="45" t="s">
        <v>3846</v>
      </c>
      <c r="AF90" s="45" t="s">
        <v>3847</v>
      </c>
      <c r="AG90" s="45" t="s">
        <v>3848</v>
      </c>
      <c r="AH90" s="45" t="s">
        <v>3849</v>
      </c>
      <c r="AI90" s="45" t="s">
        <v>3850</v>
      </c>
      <c r="AJ90" s="45" t="s">
        <v>3851</v>
      </c>
      <c r="AK90" s="45" t="s">
        <v>3852</v>
      </c>
      <c r="AL90" s="45" t="s">
        <v>3853</v>
      </c>
      <c r="AM90" s="45" t="s">
        <v>3854</v>
      </c>
      <c r="AN90" s="45" t="s">
        <v>3855</v>
      </c>
      <c r="AO90" s="45" t="s">
        <v>3856</v>
      </c>
      <c r="AP90" s="45" t="s">
        <v>3857</v>
      </c>
      <c r="AQ90" s="45" t="s">
        <v>3858</v>
      </c>
      <c r="AR90" s="45" t="s">
        <v>3859</v>
      </c>
      <c r="AS90" s="45" t="s">
        <v>3860</v>
      </c>
      <c r="AT90" s="45" t="s">
        <v>3861</v>
      </c>
      <c r="AU90" s="45" t="s">
        <v>3862</v>
      </c>
      <c r="AV90" s="45" t="s">
        <v>3863</v>
      </c>
      <c r="AW90" s="45" t="s">
        <v>3864</v>
      </c>
      <c r="AX90" s="46" t="s">
        <v>3865</v>
      </c>
    </row>
    <row r="91" spans="2:50" x14ac:dyDescent="0.25">
      <c r="B91" s="28">
        <v>48274</v>
      </c>
      <c r="C91" s="45" t="s">
        <v>3866</v>
      </c>
      <c r="D91" s="45" t="s">
        <v>3867</v>
      </c>
      <c r="E91" s="45" t="s">
        <v>3868</v>
      </c>
      <c r="F91" s="45" t="s">
        <v>3869</v>
      </c>
      <c r="G91" s="45" t="s">
        <v>3870</v>
      </c>
      <c r="H91" s="45" t="s">
        <v>3871</v>
      </c>
      <c r="I91" s="45" t="s">
        <v>3872</v>
      </c>
      <c r="J91" s="45" t="s">
        <v>3873</v>
      </c>
      <c r="K91" s="45" t="s">
        <v>3874</v>
      </c>
      <c r="L91" s="45" t="s">
        <v>3875</v>
      </c>
      <c r="M91" s="45" t="s">
        <v>3876</v>
      </c>
      <c r="N91" s="45" t="s">
        <v>3877</v>
      </c>
      <c r="O91" s="45" t="s">
        <v>3878</v>
      </c>
      <c r="P91" s="45" t="s">
        <v>3879</v>
      </c>
      <c r="Q91" s="45" t="s">
        <v>3880</v>
      </c>
      <c r="R91" s="45" t="s">
        <v>3881</v>
      </c>
      <c r="S91" s="45" t="s">
        <v>3882</v>
      </c>
      <c r="T91" s="45" t="s">
        <v>3883</v>
      </c>
      <c r="U91" s="45" t="s">
        <v>3884</v>
      </c>
      <c r="V91" s="45" t="s">
        <v>3885</v>
      </c>
      <c r="W91" s="45" t="s">
        <v>3886</v>
      </c>
      <c r="X91" s="45" t="s">
        <v>3887</v>
      </c>
      <c r="Y91" s="45" t="s">
        <v>3888</v>
      </c>
      <c r="Z91" s="45" t="s">
        <v>3889</v>
      </c>
      <c r="AA91" s="45" t="s">
        <v>3890</v>
      </c>
      <c r="AB91" s="45" t="s">
        <v>3891</v>
      </c>
      <c r="AC91" s="45" t="s">
        <v>3892</v>
      </c>
      <c r="AD91" s="45" t="s">
        <v>3893</v>
      </c>
      <c r="AE91" s="45" t="s">
        <v>3894</v>
      </c>
      <c r="AF91" s="45" t="s">
        <v>3895</v>
      </c>
      <c r="AG91" s="45" t="s">
        <v>3896</v>
      </c>
      <c r="AH91" s="45" t="s">
        <v>3897</v>
      </c>
      <c r="AI91" s="45" t="s">
        <v>3898</v>
      </c>
      <c r="AJ91" s="45" t="s">
        <v>3899</v>
      </c>
      <c r="AK91" s="45" t="s">
        <v>3900</v>
      </c>
      <c r="AL91" s="45" t="s">
        <v>3901</v>
      </c>
      <c r="AM91" s="45" t="s">
        <v>3902</v>
      </c>
      <c r="AN91" s="45" t="s">
        <v>3903</v>
      </c>
      <c r="AO91" s="45" t="s">
        <v>3904</v>
      </c>
      <c r="AP91" s="45" t="s">
        <v>3905</v>
      </c>
      <c r="AQ91" s="45" t="s">
        <v>3906</v>
      </c>
      <c r="AR91" s="45" t="s">
        <v>3907</v>
      </c>
      <c r="AS91" s="45" t="s">
        <v>3908</v>
      </c>
      <c r="AT91" s="45" t="s">
        <v>3909</v>
      </c>
      <c r="AU91" s="45" t="s">
        <v>3910</v>
      </c>
      <c r="AV91" s="45" t="s">
        <v>3911</v>
      </c>
      <c r="AW91" s="45" t="s">
        <v>3912</v>
      </c>
      <c r="AX91" s="46" t="s">
        <v>3913</v>
      </c>
    </row>
    <row r="92" spans="2:50" x14ac:dyDescent="0.25">
      <c r="B92" s="28">
        <v>48305</v>
      </c>
      <c r="C92" s="45" t="s">
        <v>3914</v>
      </c>
      <c r="D92" s="45" t="s">
        <v>3915</v>
      </c>
      <c r="E92" s="45" t="s">
        <v>3916</v>
      </c>
      <c r="F92" s="45" t="s">
        <v>3917</v>
      </c>
      <c r="G92" s="45" t="s">
        <v>3918</v>
      </c>
      <c r="H92" s="45" t="s">
        <v>3919</v>
      </c>
      <c r="I92" s="45" t="s">
        <v>3920</v>
      </c>
      <c r="J92" s="45" t="s">
        <v>3921</v>
      </c>
      <c r="K92" s="45" t="s">
        <v>3922</v>
      </c>
      <c r="L92" s="45" t="s">
        <v>3923</v>
      </c>
      <c r="M92" s="45" t="s">
        <v>3924</v>
      </c>
      <c r="N92" s="45" t="s">
        <v>3925</v>
      </c>
      <c r="O92" s="45" t="s">
        <v>3926</v>
      </c>
      <c r="P92" s="45" t="s">
        <v>3927</v>
      </c>
      <c r="Q92" s="45" t="s">
        <v>3928</v>
      </c>
      <c r="R92" s="45" t="s">
        <v>3929</v>
      </c>
      <c r="S92" s="45" t="s">
        <v>3930</v>
      </c>
      <c r="T92" s="45" t="s">
        <v>3931</v>
      </c>
      <c r="U92" s="45" t="s">
        <v>3932</v>
      </c>
      <c r="V92" s="45" t="s">
        <v>3933</v>
      </c>
      <c r="W92" s="45" t="s">
        <v>3934</v>
      </c>
      <c r="X92" s="45" t="s">
        <v>3935</v>
      </c>
      <c r="Y92" s="45" t="s">
        <v>3936</v>
      </c>
      <c r="Z92" s="45" t="s">
        <v>3937</v>
      </c>
      <c r="AA92" s="45" t="s">
        <v>3938</v>
      </c>
      <c r="AB92" s="45" t="s">
        <v>3939</v>
      </c>
      <c r="AC92" s="45" t="s">
        <v>3940</v>
      </c>
      <c r="AD92" s="45" t="s">
        <v>3941</v>
      </c>
      <c r="AE92" s="45" t="s">
        <v>3942</v>
      </c>
      <c r="AF92" s="45" t="s">
        <v>3943</v>
      </c>
      <c r="AG92" s="45" t="s">
        <v>3944</v>
      </c>
      <c r="AH92" s="45" t="s">
        <v>3945</v>
      </c>
      <c r="AI92" s="45" t="s">
        <v>3946</v>
      </c>
      <c r="AJ92" s="45" t="s">
        <v>3947</v>
      </c>
      <c r="AK92" s="45" t="s">
        <v>3948</v>
      </c>
      <c r="AL92" s="45" t="s">
        <v>3949</v>
      </c>
      <c r="AM92" s="45" t="s">
        <v>3950</v>
      </c>
      <c r="AN92" s="45" t="s">
        <v>3951</v>
      </c>
      <c r="AO92" s="45" t="s">
        <v>3952</v>
      </c>
      <c r="AP92" s="45" t="s">
        <v>3953</v>
      </c>
      <c r="AQ92" s="45" t="s">
        <v>3954</v>
      </c>
      <c r="AR92" s="45" t="s">
        <v>3955</v>
      </c>
      <c r="AS92" s="45" t="s">
        <v>3956</v>
      </c>
      <c r="AT92" s="45" t="s">
        <v>3957</v>
      </c>
      <c r="AU92" s="45" t="s">
        <v>3958</v>
      </c>
      <c r="AV92" s="45" t="s">
        <v>3959</v>
      </c>
      <c r="AW92" s="45" t="s">
        <v>3960</v>
      </c>
      <c r="AX92" s="46" t="s">
        <v>3961</v>
      </c>
    </row>
    <row r="93" spans="2:50" x14ac:dyDescent="0.25">
      <c r="B93" s="28">
        <v>48335</v>
      </c>
      <c r="C93" s="45" t="s">
        <v>3962</v>
      </c>
      <c r="D93" s="45" t="s">
        <v>3963</v>
      </c>
      <c r="E93" s="45" t="s">
        <v>3964</v>
      </c>
      <c r="F93" s="45" t="s">
        <v>3965</v>
      </c>
      <c r="G93" s="45" t="s">
        <v>3966</v>
      </c>
      <c r="H93" s="45" t="s">
        <v>3967</v>
      </c>
      <c r="I93" s="45" t="s">
        <v>3968</v>
      </c>
      <c r="J93" s="45" t="s">
        <v>3969</v>
      </c>
      <c r="K93" s="45" t="s">
        <v>3970</v>
      </c>
      <c r="L93" s="45" t="s">
        <v>3971</v>
      </c>
      <c r="M93" s="45" t="s">
        <v>3972</v>
      </c>
      <c r="N93" s="45" t="s">
        <v>3973</v>
      </c>
      <c r="O93" s="45" t="s">
        <v>3974</v>
      </c>
      <c r="P93" s="45" t="s">
        <v>3975</v>
      </c>
      <c r="Q93" s="45" t="s">
        <v>3976</v>
      </c>
      <c r="R93" s="45" t="s">
        <v>3977</v>
      </c>
      <c r="S93" s="45" t="s">
        <v>3978</v>
      </c>
      <c r="T93" s="45" t="s">
        <v>3979</v>
      </c>
      <c r="U93" s="45" t="s">
        <v>3980</v>
      </c>
      <c r="V93" s="45" t="s">
        <v>3981</v>
      </c>
      <c r="W93" s="45" t="s">
        <v>3982</v>
      </c>
      <c r="X93" s="45" t="s">
        <v>3983</v>
      </c>
      <c r="Y93" s="45" t="s">
        <v>3984</v>
      </c>
      <c r="Z93" s="45" t="s">
        <v>3985</v>
      </c>
      <c r="AA93" s="45" t="s">
        <v>3986</v>
      </c>
      <c r="AB93" s="45" t="s">
        <v>3987</v>
      </c>
      <c r="AC93" s="45" t="s">
        <v>3988</v>
      </c>
      <c r="AD93" s="45" t="s">
        <v>3989</v>
      </c>
      <c r="AE93" s="45" t="s">
        <v>3990</v>
      </c>
      <c r="AF93" s="45" t="s">
        <v>3991</v>
      </c>
      <c r="AG93" s="45" t="s">
        <v>3992</v>
      </c>
      <c r="AH93" s="45" t="s">
        <v>3993</v>
      </c>
      <c r="AI93" s="45" t="s">
        <v>3994</v>
      </c>
      <c r="AJ93" s="45" t="s">
        <v>3995</v>
      </c>
      <c r="AK93" s="45" t="s">
        <v>3996</v>
      </c>
      <c r="AL93" s="45" t="s">
        <v>3997</v>
      </c>
      <c r="AM93" s="45" t="s">
        <v>3998</v>
      </c>
      <c r="AN93" s="45" t="s">
        <v>3999</v>
      </c>
      <c r="AO93" s="45" t="s">
        <v>4000</v>
      </c>
      <c r="AP93" s="45" t="s">
        <v>4001</v>
      </c>
      <c r="AQ93" s="45" t="s">
        <v>4002</v>
      </c>
      <c r="AR93" s="45" t="s">
        <v>4003</v>
      </c>
      <c r="AS93" s="45" t="s">
        <v>4004</v>
      </c>
      <c r="AT93" s="45" t="s">
        <v>4005</v>
      </c>
      <c r="AU93" s="45" t="s">
        <v>4006</v>
      </c>
      <c r="AV93" s="45" t="s">
        <v>4007</v>
      </c>
      <c r="AW93" s="45" t="s">
        <v>4008</v>
      </c>
      <c r="AX93" s="46" t="s">
        <v>4009</v>
      </c>
    </row>
    <row r="94" spans="2:50" x14ac:dyDescent="0.25">
      <c r="B94" s="28">
        <v>48366</v>
      </c>
      <c r="C94" s="45" t="s">
        <v>4010</v>
      </c>
      <c r="D94" s="45" t="s">
        <v>4011</v>
      </c>
      <c r="E94" s="45" t="s">
        <v>4012</v>
      </c>
      <c r="F94" s="45" t="s">
        <v>4013</v>
      </c>
      <c r="G94" s="45" t="s">
        <v>4014</v>
      </c>
      <c r="H94" s="45" t="s">
        <v>4015</v>
      </c>
      <c r="I94" s="45" t="s">
        <v>4016</v>
      </c>
      <c r="J94" s="45" t="s">
        <v>4017</v>
      </c>
      <c r="K94" s="45" t="s">
        <v>4018</v>
      </c>
      <c r="L94" s="45" t="s">
        <v>4019</v>
      </c>
      <c r="M94" s="45" t="s">
        <v>4020</v>
      </c>
      <c r="N94" s="45" t="s">
        <v>4021</v>
      </c>
      <c r="O94" s="45" t="s">
        <v>4022</v>
      </c>
      <c r="P94" s="45" t="s">
        <v>4023</v>
      </c>
      <c r="Q94" s="45" t="s">
        <v>4024</v>
      </c>
      <c r="R94" s="45" t="s">
        <v>4025</v>
      </c>
      <c r="S94" s="45" t="s">
        <v>4026</v>
      </c>
      <c r="T94" s="45" t="s">
        <v>4027</v>
      </c>
      <c r="U94" s="45" t="s">
        <v>4028</v>
      </c>
      <c r="V94" s="45" t="s">
        <v>4029</v>
      </c>
      <c r="W94" s="45" t="s">
        <v>4030</v>
      </c>
      <c r="X94" s="45" t="s">
        <v>4031</v>
      </c>
      <c r="Y94" s="45" t="s">
        <v>4032</v>
      </c>
      <c r="Z94" s="45" t="s">
        <v>4033</v>
      </c>
      <c r="AA94" s="45" t="s">
        <v>4034</v>
      </c>
      <c r="AB94" s="45" t="s">
        <v>4035</v>
      </c>
      <c r="AC94" s="45" t="s">
        <v>4036</v>
      </c>
      <c r="AD94" s="45" t="s">
        <v>4037</v>
      </c>
      <c r="AE94" s="45" t="s">
        <v>4038</v>
      </c>
      <c r="AF94" s="45" t="s">
        <v>4039</v>
      </c>
      <c r="AG94" s="45" t="s">
        <v>4040</v>
      </c>
      <c r="AH94" s="45" t="s">
        <v>4041</v>
      </c>
      <c r="AI94" s="45" t="s">
        <v>4042</v>
      </c>
      <c r="AJ94" s="45" t="s">
        <v>4043</v>
      </c>
      <c r="AK94" s="45" t="s">
        <v>4044</v>
      </c>
      <c r="AL94" s="45" t="s">
        <v>4045</v>
      </c>
      <c r="AM94" s="45" t="s">
        <v>4046</v>
      </c>
      <c r="AN94" s="45" t="s">
        <v>4047</v>
      </c>
      <c r="AO94" s="45" t="s">
        <v>4048</v>
      </c>
      <c r="AP94" s="45" t="s">
        <v>4049</v>
      </c>
      <c r="AQ94" s="45" t="s">
        <v>4050</v>
      </c>
      <c r="AR94" s="45" t="s">
        <v>4051</v>
      </c>
      <c r="AS94" s="45" t="s">
        <v>4052</v>
      </c>
      <c r="AT94" s="45" t="s">
        <v>4053</v>
      </c>
      <c r="AU94" s="45" t="s">
        <v>4054</v>
      </c>
      <c r="AV94" s="45" t="s">
        <v>4055</v>
      </c>
      <c r="AW94" s="45" t="s">
        <v>4056</v>
      </c>
      <c r="AX94" s="46" t="s">
        <v>4057</v>
      </c>
    </row>
    <row r="95" spans="2:50" x14ac:dyDescent="0.25">
      <c r="B95" s="28">
        <v>48396</v>
      </c>
      <c r="C95" s="45" t="s">
        <v>4058</v>
      </c>
      <c r="D95" s="45" t="s">
        <v>4059</v>
      </c>
      <c r="E95" s="45" t="s">
        <v>4060</v>
      </c>
      <c r="F95" s="45" t="s">
        <v>4061</v>
      </c>
      <c r="G95" s="45" t="s">
        <v>4062</v>
      </c>
      <c r="H95" s="45" t="s">
        <v>4063</v>
      </c>
      <c r="I95" s="45" t="s">
        <v>4064</v>
      </c>
      <c r="J95" s="45" t="s">
        <v>4065</v>
      </c>
      <c r="K95" s="45" t="s">
        <v>4066</v>
      </c>
      <c r="L95" s="45" t="s">
        <v>4067</v>
      </c>
      <c r="M95" s="45" t="s">
        <v>4068</v>
      </c>
      <c r="N95" s="45" t="s">
        <v>4069</v>
      </c>
      <c r="O95" s="45" t="s">
        <v>4070</v>
      </c>
      <c r="P95" s="45" t="s">
        <v>4071</v>
      </c>
      <c r="Q95" s="45" t="s">
        <v>4072</v>
      </c>
      <c r="R95" s="45" t="s">
        <v>4073</v>
      </c>
      <c r="S95" s="45" t="s">
        <v>4074</v>
      </c>
      <c r="T95" s="45" t="s">
        <v>4075</v>
      </c>
      <c r="U95" s="45" t="s">
        <v>4076</v>
      </c>
      <c r="V95" s="45" t="s">
        <v>4077</v>
      </c>
      <c r="W95" s="45" t="s">
        <v>4078</v>
      </c>
      <c r="X95" s="45" t="s">
        <v>4079</v>
      </c>
      <c r="Y95" s="45" t="s">
        <v>4080</v>
      </c>
      <c r="Z95" s="45" t="s">
        <v>4081</v>
      </c>
      <c r="AA95" s="45" t="s">
        <v>4082</v>
      </c>
      <c r="AB95" s="45" t="s">
        <v>4083</v>
      </c>
      <c r="AC95" s="45" t="s">
        <v>4084</v>
      </c>
      <c r="AD95" s="45" t="s">
        <v>4085</v>
      </c>
      <c r="AE95" s="45" t="s">
        <v>4086</v>
      </c>
      <c r="AF95" s="45" t="s">
        <v>4087</v>
      </c>
      <c r="AG95" s="45" t="s">
        <v>4088</v>
      </c>
      <c r="AH95" s="45" t="s">
        <v>4089</v>
      </c>
      <c r="AI95" s="45" t="s">
        <v>4090</v>
      </c>
      <c r="AJ95" s="45" t="s">
        <v>4091</v>
      </c>
      <c r="AK95" s="45" t="s">
        <v>4092</v>
      </c>
      <c r="AL95" s="45" t="s">
        <v>4093</v>
      </c>
      <c r="AM95" s="45" t="s">
        <v>4094</v>
      </c>
      <c r="AN95" s="45" t="s">
        <v>4095</v>
      </c>
      <c r="AO95" s="45" t="s">
        <v>4096</v>
      </c>
      <c r="AP95" s="45" t="s">
        <v>4097</v>
      </c>
      <c r="AQ95" s="45" t="s">
        <v>4098</v>
      </c>
      <c r="AR95" s="45" t="s">
        <v>4099</v>
      </c>
      <c r="AS95" s="45" t="s">
        <v>4100</v>
      </c>
      <c r="AT95" s="45" t="s">
        <v>4101</v>
      </c>
      <c r="AU95" s="45" t="s">
        <v>4102</v>
      </c>
      <c r="AV95" s="45" t="s">
        <v>4103</v>
      </c>
      <c r="AW95" s="45" t="s">
        <v>4104</v>
      </c>
      <c r="AX95" s="46" t="s">
        <v>4105</v>
      </c>
    </row>
    <row r="96" spans="2:50" x14ac:dyDescent="0.25">
      <c r="B96" s="28">
        <v>48427</v>
      </c>
      <c r="C96" s="45" t="s">
        <v>4106</v>
      </c>
      <c r="D96" s="45" t="s">
        <v>4107</v>
      </c>
      <c r="E96" s="45" t="s">
        <v>4108</v>
      </c>
      <c r="F96" s="45" t="s">
        <v>4109</v>
      </c>
      <c r="G96" s="45" t="s">
        <v>4110</v>
      </c>
      <c r="H96" s="45" t="s">
        <v>4111</v>
      </c>
      <c r="I96" s="45" t="s">
        <v>4112</v>
      </c>
      <c r="J96" s="45" t="s">
        <v>4113</v>
      </c>
      <c r="K96" s="45" t="s">
        <v>4114</v>
      </c>
      <c r="L96" s="45" t="s">
        <v>4115</v>
      </c>
      <c r="M96" s="45" t="s">
        <v>4116</v>
      </c>
      <c r="N96" s="45" t="s">
        <v>4117</v>
      </c>
      <c r="O96" s="45" t="s">
        <v>4118</v>
      </c>
      <c r="P96" s="45" t="s">
        <v>4119</v>
      </c>
      <c r="Q96" s="45" t="s">
        <v>4120</v>
      </c>
      <c r="R96" s="45" t="s">
        <v>4121</v>
      </c>
      <c r="S96" s="45" t="s">
        <v>4122</v>
      </c>
      <c r="T96" s="45" t="s">
        <v>4123</v>
      </c>
      <c r="U96" s="45" t="s">
        <v>4124</v>
      </c>
      <c r="V96" s="45" t="s">
        <v>4125</v>
      </c>
      <c r="W96" s="45" t="s">
        <v>4126</v>
      </c>
      <c r="X96" s="45" t="s">
        <v>4127</v>
      </c>
      <c r="Y96" s="45" t="s">
        <v>4128</v>
      </c>
      <c r="Z96" s="45" t="s">
        <v>4129</v>
      </c>
      <c r="AA96" s="45" t="s">
        <v>4130</v>
      </c>
      <c r="AB96" s="45" t="s">
        <v>4131</v>
      </c>
      <c r="AC96" s="45" t="s">
        <v>4132</v>
      </c>
      <c r="AD96" s="45" t="s">
        <v>4133</v>
      </c>
      <c r="AE96" s="45" t="s">
        <v>4134</v>
      </c>
      <c r="AF96" s="45" t="s">
        <v>4135</v>
      </c>
      <c r="AG96" s="45" t="s">
        <v>4136</v>
      </c>
      <c r="AH96" s="45" t="s">
        <v>4137</v>
      </c>
      <c r="AI96" s="45" t="s">
        <v>4138</v>
      </c>
      <c r="AJ96" s="45" t="s">
        <v>4139</v>
      </c>
      <c r="AK96" s="45" t="s">
        <v>4140</v>
      </c>
      <c r="AL96" s="45" t="s">
        <v>4141</v>
      </c>
      <c r="AM96" s="45" t="s">
        <v>4142</v>
      </c>
      <c r="AN96" s="45" t="s">
        <v>4143</v>
      </c>
      <c r="AO96" s="45" t="s">
        <v>4144</v>
      </c>
      <c r="AP96" s="45" t="s">
        <v>4145</v>
      </c>
      <c r="AQ96" s="45" t="s">
        <v>4146</v>
      </c>
      <c r="AR96" s="45" t="s">
        <v>4147</v>
      </c>
      <c r="AS96" s="45" t="s">
        <v>4148</v>
      </c>
      <c r="AT96" s="45" t="s">
        <v>4149</v>
      </c>
      <c r="AU96" s="45" t="s">
        <v>4150</v>
      </c>
      <c r="AV96" s="45" t="s">
        <v>4151</v>
      </c>
      <c r="AW96" s="45" t="s">
        <v>4152</v>
      </c>
      <c r="AX96" s="46" t="s">
        <v>4153</v>
      </c>
    </row>
    <row r="97" spans="2:50" x14ac:dyDescent="0.25">
      <c r="B97" s="28">
        <v>48458</v>
      </c>
      <c r="C97" s="45" t="s">
        <v>4154</v>
      </c>
      <c r="D97" s="45" t="s">
        <v>4155</v>
      </c>
      <c r="E97" s="45" t="s">
        <v>4156</v>
      </c>
      <c r="F97" s="45" t="s">
        <v>4157</v>
      </c>
      <c r="G97" s="45" t="s">
        <v>4158</v>
      </c>
      <c r="H97" s="45" t="s">
        <v>4159</v>
      </c>
      <c r="I97" s="45" t="s">
        <v>4160</v>
      </c>
      <c r="J97" s="45" t="s">
        <v>4161</v>
      </c>
      <c r="K97" s="45" t="s">
        <v>4162</v>
      </c>
      <c r="L97" s="45" t="s">
        <v>4163</v>
      </c>
      <c r="M97" s="45" t="s">
        <v>4164</v>
      </c>
      <c r="N97" s="45" t="s">
        <v>4165</v>
      </c>
      <c r="O97" s="45" t="s">
        <v>4166</v>
      </c>
      <c r="P97" s="45" t="s">
        <v>4167</v>
      </c>
      <c r="Q97" s="45" t="s">
        <v>4168</v>
      </c>
      <c r="R97" s="45" t="s">
        <v>4169</v>
      </c>
      <c r="S97" s="45" t="s">
        <v>4170</v>
      </c>
      <c r="T97" s="45" t="s">
        <v>4171</v>
      </c>
      <c r="U97" s="45" t="s">
        <v>4172</v>
      </c>
      <c r="V97" s="45" t="s">
        <v>4173</v>
      </c>
      <c r="W97" s="45" t="s">
        <v>4174</v>
      </c>
      <c r="X97" s="45" t="s">
        <v>4175</v>
      </c>
      <c r="Y97" s="45" t="s">
        <v>4176</v>
      </c>
      <c r="Z97" s="45" t="s">
        <v>4177</v>
      </c>
      <c r="AA97" s="45" t="s">
        <v>4178</v>
      </c>
      <c r="AB97" s="45" t="s">
        <v>4179</v>
      </c>
      <c r="AC97" s="45" t="s">
        <v>4180</v>
      </c>
      <c r="AD97" s="45" t="s">
        <v>4181</v>
      </c>
      <c r="AE97" s="45" t="s">
        <v>4182</v>
      </c>
      <c r="AF97" s="45" t="s">
        <v>4183</v>
      </c>
      <c r="AG97" s="45" t="s">
        <v>4184</v>
      </c>
      <c r="AH97" s="45" t="s">
        <v>4185</v>
      </c>
      <c r="AI97" s="45" t="s">
        <v>4186</v>
      </c>
      <c r="AJ97" s="45" t="s">
        <v>4187</v>
      </c>
      <c r="AK97" s="45" t="s">
        <v>4188</v>
      </c>
      <c r="AL97" s="45" t="s">
        <v>4189</v>
      </c>
      <c r="AM97" s="45" t="s">
        <v>4190</v>
      </c>
      <c r="AN97" s="45" t="s">
        <v>4191</v>
      </c>
      <c r="AO97" s="45" t="s">
        <v>4192</v>
      </c>
      <c r="AP97" s="45" t="s">
        <v>4193</v>
      </c>
      <c r="AQ97" s="45" t="s">
        <v>4194</v>
      </c>
      <c r="AR97" s="45" t="s">
        <v>4195</v>
      </c>
      <c r="AS97" s="45" t="s">
        <v>4196</v>
      </c>
      <c r="AT97" s="45" t="s">
        <v>4197</v>
      </c>
      <c r="AU97" s="45" t="s">
        <v>4198</v>
      </c>
      <c r="AV97" s="45" t="s">
        <v>4199</v>
      </c>
      <c r="AW97" s="45" t="s">
        <v>4200</v>
      </c>
      <c r="AX97" s="46" t="s">
        <v>4201</v>
      </c>
    </row>
    <row r="98" spans="2:50" x14ac:dyDescent="0.25">
      <c r="B98" s="28">
        <v>48488</v>
      </c>
      <c r="C98" s="45" t="s">
        <v>4202</v>
      </c>
      <c r="D98" s="45" t="s">
        <v>4203</v>
      </c>
      <c r="E98" s="45" t="s">
        <v>4204</v>
      </c>
      <c r="F98" s="45" t="s">
        <v>4205</v>
      </c>
      <c r="G98" s="45" t="s">
        <v>4206</v>
      </c>
      <c r="H98" s="45" t="s">
        <v>4207</v>
      </c>
      <c r="I98" s="45" t="s">
        <v>4208</v>
      </c>
      <c r="J98" s="45" t="s">
        <v>4209</v>
      </c>
      <c r="K98" s="45" t="s">
        <v>4210</v>
      </c>
      <c r="L98" s="45" t="s">
        <v>4211</v>
      </c>
      <c r="M98" s="45" t="s">
        <v>4212</v>
      </c>
      <c r="N98" s="45" t="s">
        <v>4213</v>
      </c>
      <c r="O98" s="45" t="s">
        <v>4214</v>
      </c>
      <c r="P98" s="45" t="s">
        <v>4215</v>
      </c>
      <c r="Q98" s="45" t="s">
        <v>4216</v>
      </c>
      <c r="R98" s="45" t="s">
        <v>4217</v>
      </c>
      <c r="S98" s="45" t="s">
        <v>4218</v>
      </c>
      <c r="T98" s="45" t="s">
        <v>4219</v>
      </c>
      <c r="U98" s="45" t="s">
        <v>4220</v>
      </c>
      <c r="V98" s="45" t="s">
        <v>4221</v>
      </c>
      <c r="W98" s="45" t="s">
        <v>4222</v>
      </c>
      <c r="X98" s="45" t="s">
        <v>4223</v>
      </c>
      <c r="Y98" s="45" t="s">
        <v>4224</v>
      </c>
      <c r="Z98" s="45" t="s">
        <v>4225</v>
      </c>
      <c r="AA98" s="45" t="s">
        <v>4226</v>
      </c>
      <c r="AB98" s="45" t="s">
        <v>4227</v>
      </c>
      <c r="AC98" s="45" t="s">
        <v>4228</v>
      </c>
      <c r="AD98" s="45" t="s">
        <v>4229</v>
      </c>
      <c r="AE98" s="45" t="s">
        <v>4230</v>
      </c>
      <c r="AF98" s="45" t="s">
        <v>4231</v>
      </c>
      <c r="AG98" s="45" t="s">
        <v>4232</v>
      </c>
      <c r="AH98" s="45" t="s">
        <v>4233</v>
      </c>
      <c r="AI98" s="45" t="s">
        <v>4234</v>
      </c>
      <c r="AJ98" s="45" t="s">
        <v>4235</v>
      </c>
      <c r="AK98" s="45" t="s">
        <v>4236</v>
      </c>
      <c r="AL98" s="45" t="s">
        <v>4237</v>
      </c>
      <c r="AM98" s="45" t="s">
        <v>4238</v>
      </c>
      <c r="AN98" s="45" t="s">
        <v>4239</v>
      </c>
      <c r="AO98" s="45" t="s">
        <v>4240</v>
      </c>
      <c r="AP98" s="45" t="s">
        <v>4241</v>
      </c>
      <c r="AQ98" s="45" t="s">
        <v>4242</v>
      </c>
      <c r="AR98" s="45" t="s">
        <v>4243</v>
      </c>
      <c r="AS98" s="45" t="s">
        <v>4244</v>
      </c>
      <c r="AT98" s="45" t="s">
        <v>4245</v>
      </c>
      <c r="AU98" s="45" t="s">
        <v>4246</v>
      </c>
      <c r="AV98" s="45" t="s">
        <v>4247</v>
      </c>
      <c r="AW98" s="45" t="s">
        <v>4248</v>
      </c>
      <c r="AX98" s="46" t="s">
        <v>4249</v>
      </c>
    </row>
    <row r="99" spans="2:50" x14ac:dyDescent="0.25">
      <c r="B99" s="28">
        <v>48519</v>
      </c>
      <c r="C99" s="45" t="s">
        <v>4250</v>
      </c>
      <c r="D99" s="45" t="s">
        <v>4251</v>
      </c>
      <c r="E99" s="45" t="s">
        <v>4252</v>
      </c>
      <c r="F99" s="45" t="s">
        <v>4253</v>
      </c>
      <c r="G99" s="45" t="s">
        <v>4254</v>
      </c>
      <c r="H99" s="45" t="s">
        <v>4255</v>
      </c>
      <c r="I99" s="45" t="s">
        <v>4256</v>
      </c>
      <c r="J99" s="45" t="s">
        <v>4257</v>
      </c>
      <c r="K99" s="45" t="s">
        <v>4258</v>
      </c>
      <c r="L99" s="45" t="s">
        <v>4259</v>
      </c>
      <c r="M99" s="45" t="s">
        <v>4260</v>
      </c>
      <c r="N99" s="45" t="s">
        <v>4261</v>
      </c>
      <c r="O99" s="45" t="s">
        <v>4262</v>
      </c>
      <c r="P99" s="45" t="s">
        <v>4263</v>
      </c>
      <c r="Q99" s="45" t="s">
        <v>4264</v>
      </c>
      <c r="R99" s="45" t="s">
        <v>4265</v>
      </c>
      <c r="S99" s="45" t="s">
        <v>4266</v>
      </c>
      <c r="T99" s="45" t="s">
        <v>4267</v>
      </c>
      <c r="U99" s="45" t="s">
        <v>4268</v>
      </c>
      <c r="V99" s="45" t="s">
        <v>4269</v>
      </c>
      <c r="W99" s="45" t="s">
        <v>4270</v>
      </c>
      <c r="X99" s="45" t="s">
        <v>4271</v>
      </c>
      <c r="Y99" s="45" t="s">
        <v>4272</v>
      </c>
      <c r="Z99" s="45" t="s">
        <v>4273</v>
      </c>
      <c r="AA99" s="45" t="s">
        <v>4274</v>
      </c>
      <c r="AB99" s="45" t="s">
        <v>4275</v>
      </c>
      <c r="AC99" s="45" t="s">
        <v>4276</v>
      </c>
      <c r="AD99" s="45" t="s">
        <v>4277</v>
      </c>
      <c r="AE99" s="45" t="s">
        <v>4278</v>
      </c>
      <c r="AF99" s="45" t="s">
        <v>4279</v>
      </c>
      <c r="AG99" s="45" t="s">
        <v>4280</v>
      </c>
      <c r="AH99" s="45" t="s">
        <v>4281</v>
      </c>
      <c r="AI99" s="45" t="s">
        <v>4282</v>
      </c>
      <c r="AJ99" s="45" t="s">
        <v>4283</v>
      </c>
      <c r="AK99" s="45" t="s">
        <v>4284</v>
      </c>
      <c r="AL99" s="45" t="s">
        <v>4285</v>
      </c>
      <c r="AM99" s="45" t="s">
        <v>4286</v>
      </c>
      <c r="AN99" s="45" t="s">
        <v>4287</v>
      </c>
      <c r="AO99" s="45" t="s">
        <v>4288</v>
      </c>
      <c r="AP99" s="45" t="s">
        <v>4289</v>
      </c>
      <c r="AQ99" s="45" t="s">
        <v>4290</v>
      </c>
      <c r="AR99" s="45" t="s">
        <v>4291</v>
      </c>
      <c r="AS99" s="45" t="s">
        <v>4292</v>
      </c>
      <c r="AT99" s="45" t="s">
        <v>4293</v>
      </c>
      <c r="AU99" s="45" t="s">
        <v>4294</v>
      </c>
      <c r="AV99" s="45" t="s">
        <v>4295</v>
      </c>
      <c r="AW99" s="45" t="s">
        <v>4296</v>
      </c>
      <c r="AX99" s="46" t="s">
        <v>4297</v>
      </c>
    </row>
    <row r="100" spans="2:50" x14ac:dyDescent="0.25">
      <c r="B100" s="28">
        <v>48549</v>
      </c>
      <c r="C100" s="45" t="s">
        <v>4298</v>
      </c>
      <c r="D100" s="45" t="s">
        <v>4299</v>
      </c>
      <c r="E100" s="45" t="s">
        <v>4300</v>
      </c>
      <c r="F100" s="45" t="s">
        <v>4301</v>
      </c>
      <c r="G100" s="45" t="s">
        <v>4302</v>
      </c>
      <c r="H100" s="45" t="s">
        <v>4303</v>
      </c>
      <c r="I100" s="45" t="s">
        <v>4304</v>
      </c>
      <c r="J100" s="45" t="s">
        <v>4305</v>
      </c>
      <c r="K100" s="45" t="s">
        <v>4306</v>
      </c>
      <c r="L100" s="45" t="s">
        <v>4307</v>
      </c>
      <c r="M100" s="45" t="s">
        <v>4308</v>
      </c>
      <c r="N100" s="45" t="s">
        <v>4309</v>
      </c>
      <c r="O100" s="45" t="s">
        <v>4310</v>
      </c>
      <c r="P100" s="45" t="s">
        <v>4311</v>
      </c>
      <c r="Q100" s="45" t="s">
        <v>4312</v>
      </c>
      <c r="R100" s="45" t="s">
        <v>4313</v>
      </c>
      <c r="S100" s="45" t="s">
        <v>4314</v>
      </c>
      <c r="T100" s="45" t="s">
        <v>4315</v>
      </c>
      <c r="U100" s="45" t="s">
        <v>4316</v>
      </c>
      <c r="V100" s="45" t="s">
        <v>4317</v>
      </c>
      <c r="W100" s="45" t="s">
        <v>4318</v>
      </c>
      <c r="X100" s="45" t="s">
        <v>4319</v>
      </c>
      <c r="Y100" s="45" t="s">
        <v>4320</v>
      </c>
      <c r="Z100" s="45" t="s">
        <v>4321</v>
      </c>
      <c r="AA100" s="45" t="s">
        <v>4322</v>
      </c>
      <c r="AB100" s="45" t="s">
        <v>4323</v>
      </c>
      <c r="AC100" s="45" t="s">
        <v>4324</v>
      </c>
      <c r="AD100" s="45" t="s">
        <v>4325</v>
      </c>
      <c r="AE100" s="45" t="s">
        <v>4326</v>
      </c>
      <c r="AF100" s="45" t="s">
        <v>4327</v>
      </c>
      <c r="AG100" s="45" t="s">
        <v>4328</v>
      </c>
      <c r="AH100" s="45" t="s">
        <v>4329</v>
      </c>
      <c r="AI100" s="45" t="s">
        <v>4330</v>
      </c>
      <c r="AJ100" s="45" t="s">
        <v>4331</v>
      </c>
      <c r="AK100" s="45" t="s">
        <v>4332</v>
      </c>
      <c r="AL100" s="45" t="s">
        <v>4333</v>
      </c>
      <c r="AM100" s="45" t="s">
        <v>4334</v>
      </c>
      <c r="AN100" s="45" t="s">
        <v>4335</v>
      </c>
      <c r="AO100" s="45" t="s">
        <v>4336</v>
      </c>
      <c r="AP100" s="45" t="s">
        <v>4337</v>
      </c>
      <c r="AQ100" s="45" t="s">
        <v>4338</v>
      </c>
      <c r="AR100" s="45" t="s">
        <v>4339</v>
      </c>
      <c r="AS100" s="45" t="s">
        <v>4340</v>
      </c>
      <c r="AT100" s="45" t="s">
        <v>4341</v>
      </c>
      <c r="AU100" s="45" t="s">
        <v>4342</v>
      </c>
      <c r="AV100" s="45" t="s">
        <v>4343</v>
      </c>
      <c r="AW100" s="45" t="s">
        <v>4344</v>
      </c>
      <c r="AX100" s="46" t="s">
        <v>4345</v>
      </c>
    </row>
    <row r="101" spans="2:50" x14ac:dyDescent="0.25">
      <c r="B101" s="28">
        <v>48580</v>
      </c>
      <c r="C101" s="45" t="s">
        <v>4346</v>
      </c>
      <c r="D101" s="45" t="s">
        <v>4347</v>
      </c>
      <c r="E101" s="45" t="s">
        <v>4348</v>
      </c>
      <c r="F101" s="45" t="s">
        <v>4349</v>
      </c>
      <c r="G101" s="45" t="s">
        <v>4350</v>
      </c>
      <c r="H101" s="45" t="s">
        <v>4351</v>
      </c>
      <c r="I101" s="45" t="s">
        <v>4352</v>
      </c>
      <c r="J101" s="45" t="s">
        <v>4353</v>
      </c>
      <c r="K101" s="45" t="s">
        <v>4354</v>
      </c>
      <c r="L101" s="45" t="s">
        <v>4355</v>
      </c>
      <c r="M101" s="45" t="s">
        <v>4356</v>
      </c>
      <c r="N101" s="45" t="s">
        <v>4357</v>
      </c>
      <c r="O101" s="45" t="s">
        <v>4358</v>
      </c>
      <c r="P101" s="45" t="s">
        <v>4359</v>
      </c>
      <c r="Q101" s="45" t="s">
        <v>4360</v>
      </c>
      <c r="R101" s="45" t="s">
        <v>4361</v>
      </c>
      <c r="S101" s="45" t="s">
        <v>4362</v>
      </c>
      <c r="T101" s="45" t="s">
        <v>4363</v>
      </c>
      <c r="U101" s="45" t="s">
        <v>4364</v>
      </c>
      <c r="V101" s="45" t="s">
        <v>4365</v>
      </c>
      <c r="W101" s="45" t="s">
        <v>4366</v>
      </c>
      <c r="X101" s="45" t="s">
        <v>4367</v>
      </c>
      <c r="Y101" s="45" t="s">
        <v>4368</v>
      </c>
      <c r="Z101" s="45" t="s">
        <v>4369</v>
      </c>
      <c r="AA101" s="45" t="s">
        <v>4370</v>
      </c>
      <c r="AB101" s="45" t="s">
        <v>4371</v>
      </c>
      <c r="AC101" s="45" t="s">
        <v>4372</v>
      </c>
      <c r="AD101" s="45" t="s">
        <v>4373</v>
      </c>
      <c r="AE101" s="45" t="s">
        <v>4374</v>
      </c>
      <c r="AF101" s="45" t="s">
        <v>4375</v>
      </c>
      <c r="AG101" s="45" t="s">
        <v>4376</v>
      </c>
      <c r="AH101" s="45" t="s">
        <v>4377</v>
      </c>
      <c r="AI101" s="45" t="s">
        <v>4378</v>
      </c>
      <c r="AJ101" s="45" t="s">
        <v>4379</v>
      </c>
      <c r="AK101" s="45" t="s">
        <v>4380</v>
      </c>
      <c r="AL101" s="45" t="s">
        <v>4381</v>
      </c>
      <c r="AM101" s="45" t="s">
        <v>4382</v>
      </c>
      <c r="AN101" s="45" t="s">
        <v>4383</v>
      </c>
      <c r="AO101" s="45" t="s">
        <v>4384</v>
      </c>
      <c r="AP101" s="45" t="s">
        <v>4385</v>
      </c>
      <c r="AQ101" s="45" t="s">
        <v>4386</v>
      </c>
      <c r="AR101" s="45" t="s">
        <v>4387</v>
      </c>
      <c r="AS101" s="45" t="s">
        <v>4388</v>
      </c>
      <c r="AT101" s="45" t="s">
        <v>4389</v>
      </c>
      <c r="AU101" s="45" t="s">
        <v>4390</v>
      </c>
      <c r="AV101" s="45" t="s">
        <v>4391</v>
      </c>
      <c r="AW101" s="45" t="s">
        <v>4392</v>
      </c>
      <c r="AX101" s="46" t="s">
        <v>4393</v>
      </c>
    </row>
    <row r="102" spans="2:50" x14ac:dyDescent="0.25">
      <c r="B102" s="28">
        <v>48611</v>
      </c>
      <c r="C102" s="45" t="s">
        <v>4394</v>
      </c>
      <c r="D102" s="45" t="s">
        <v>4395</v>
      </c>
      <c r="E102" s="45" t="s">
        <v>4396</v>
      </c>
      <c r="F102" s="45" t="s">
        <v>4397</v>
      </c>
      <c r="G102" s="45" t="s">
        <v>4398</v>
      </c>
      <c r="H102" s="45" t="s">
        <v>4399</v>
      </c>
      <c r="I102" s="45" t="s">
        <v>4400</v>
      </c>
      <c r="J102" s="45" t="s">
        <v>4401</v>
      </c>
      <c r="K102" s="45" t="s">
        <v>4402</v>
      </c>
      <c r="L102" s="45" t="s">
        <v>4403</v>
      </c>
      <c r="M102" s="45" t="s">
        <v>4404</v>
      </c>
      <c r="N102" s="45" t="s">
        <v>4405</v>
      </c>
      <c r="O102" s="45" t="s">
        <v>4406</v>
      </c>
      <c r="P102" s="45" t="s">
        <v>4407</v>
      </c>
      <c r="Q102" s="45" t="s">
        <v>4408</v>
      </c>
      <c r="R102" s="45" t="s">
        <v>4409</v>
      </c>
      <c r="S102" s="45" t="s">
        <v>4410</v>
      </c>
      <c r="T102" s="45" t="s">
        <v>4411</v>
      </c>
      <c r="U102" s="45" t="s">
        <v>4412</v>
      </c>
      <c r="V102" s="45" t="s">
        <v>4413</v>
      </c>
      <c r="W102" s="45" t="s">
        <v>4414</v>
      </c>
      <c r="X102" s="45" t="s">
        <v>4415</v>
      </c>
      <c r="Y102" s="45" t="s">
        <v>4416</v>
      </c>
      <c r="Z102" s="45" t="s">
        <v>4417</v>
      </c>
      <c r="AA102" s="45" t="s">
        <v>4418</v>
      </c>
      <c r="AB102" s="45" t="s">
        <v>4419</v>
      </c>
      <c r="AC102" s="45" t="s">
        <v>4420</v>
      </c>
      <c r="AD102" s="45" t="s">
        <v>4421</v>
      </c>
      <c r="AE102" s="45" t="s">
        <v>4422</v>
      </c>
      <c r="AF102" s="45" t="s">
        <v>4423</v>
      </c>
      <c r="AG102" s="45" t="s">
        <v>4424</v>
      </c>
      <c r="AH102" s="45" t="s">
        <v>4425</v>
      </c>
      <c r="AI102" s="45" t="s">
        <v>4426</v>
      </c>
      <c r="AJ102" s="45" t="s">
        <v>4427</v>
      </c>
      <c r="AK102" s="45" t="s">
        <v>4428</v>
      </c>
      <c r="AL102" s="45" t="s">
        <v>4429</v>
      </c>
      <c r="AM102" s="45" t="s">
        <v>4430</v>
      </c>
      <c r="AN102" s="45" t="s">
        <v>4431</v>
      </c>
      <c r="AO102" s="45" t="s">
        <v>4432</v>
      </c>
      <c r="AP102" s="45" t="s">
        <v>4433</v>
      </c>
      <c r="AQ102" s="45" t="s">
        <v>4434</v>
      </c>
      <c r="AR102" s="45" t="s">
        <v>4435</v>
      </c>
      <c r="AS102" s="45" t="s">
        <v>4436</v>
      </c>
      <c r="AT102" s="45" t="s">
        <v>4437</v>
      </c>
      <c r="AU102" s="45" t="s">
        <v>4438</v>
      </c>
      <c r="AV102" s="45" t="s">
        <v>4439</v>
      </c>
      <c r="AW102" s="45" t="s">
        <v>4440</v>
      </c>
      <c r="AX102" s="46" t="s">
        <v>4441</v>
      </c>
    </row>
    <row r="103" spans="2:50" x14ac:dyDescent="0.25">
      <c r="B103" s="28">
        <v>48639</v>
      </c>
      <c r="C103" s="45" t="s">
        <v>4442</v>
      </c>
      <c r="D103" s="45" t="s">
        <v>4443</v>
      </c>
      <c r="E103" s="45" t="s">
        <v>4444</v>
      </c>
      <c r="F103" s="45" t="s">
        <v>4445</v>
      </c>
      <c r="G103" s="45" t="s">
        <v>4446</v>
      </c>
      <c r="H103" s="45" t="s">
        <v>4447</v>
      </c>
      <c r="I103" s="45" t="s">
        <v>4448</v>
      </c>
      <c r="J103" s="45" t="s">
        <v>4449</v>
      </c>
      <c r="K103" s="45" t="s">
        <v>4450</v>
      </c>
      <c r="L103" s="45" t="s">
        <v>4451</v>
      </c>
      <c r="M103" s="45" t="s">
        <v>4452</v>
      </c>
      <c r="N103" s="45" t="s">
        <v>4453</v>
      </c>
      <c r="O103" s="45" t="s">
        <v>4454</v>
      </c>
      <c r="P103" s="45" t="s">
        <v>4455</v>
      </c>
      <c r="Q103" s="45" t="s">
        <v>4456</v>
      </c>
      <c r="R103" s="45" t="s">
        <v>4457</v>
      </c>
      <c r="S103" s="45" t="s">
        <v>4458</v>
      </c>
      <c r="T103" s="45" t="s">
        <v>4459</v>
      </c>
      <c r="U103" s="45" t="s">
        <v>4460</v>
      </c>
      <c r="V103" s="45" t="s">
        <v>4461</v>
      </c>
      <c r="W103" s="45" t="s">
        <v>4462</v>
      </c>
      <c r="X103" s="45" t="s">
        <v>4463</v>
      </c>
      <c r="Y103" s="45" t="s">
        <v>4464</v>
      </c>
      <c r="Z103" s="45" t="s">
        <v>4465</v>
      </c>
      <c r="AA103" s="45" t="s">
        <v>4466</v>
      </c>
      <c r="AB103" s="45" t="s">
        <v>4467</v>
      </c>
      <c r="AC103" s="45" t="s">
        <v>4468</v>
      </c>
      <c r="AD103" s="45" t="s">
        <v>4469</v>
      </c>
      <c r="AE103" s="45" t="s">
        <v>4470</v>
      </c>
      <c r="AF103" s="45" t="s">
        <v>4471</v>
      </c>
      <c r="AG103" s="45" t="s">
        <v>4472</v>
      </c>
      <c r="AH103" s="45" t="s">
        <v>4473</v>
      </c>
      <c r="AI103" s="45" t="s">
        <v>4474</v>
      </c>
      <c r="AJ103" s="45" t="s">
        <v>4475</v>
      </c>
      <c r="AK103" s="45" t="s">
        <v>4476</v>
      </c>
      <c r="AL103" s="45" t="s">
        <v>4477</v>
      </c>
      <c r="AM103" s="45" t="s">
        <v>4478</v>
      </c>
      <c r="AN103" s="45" t="s">
        <v>4479</v>
      </c>
      <c r="AO103" s="45" t="s">
        <v>4480</v>
      </c>
      <c r="AP103" s="45" t="s">
        <v>4481</v>
      </c>
      <c r="AQ103" s="45" t="s">
        <v>4482</v>
      </c>
      <c r="AR103" s="45" t="s">
        <v>4483</v>
      </c>
      <c r="AS103" s="45" t="s">
        <v>4484</v>
      </c>
      <c r="AT103" s="45" t="s">
        <v>4485</v>
      </c>
      <c r="AU103" s="45" t="s">
        <v>4486</v>
      </c>
      <c r="AV103" s="45" t="s">
        <v>4487</v>
      </c>
      <c r="AW103" s="45" t="s">
        <v>4488</v>
      </c>
      <c r="AX103" s="46" t="s">
        <v>4489</v>
      </c>
    </row>
    <row r="104" spans="2:50" x14ac:dyDescent="0.25">
      <c r="B104" s="28">
        <v>48670</v>
      </c>
      <c r="C104" s="45" t="s">
        <v>4490</v>
      </c>
      <c r="D104" s="45" t="s">
        <v>4491</v>
      </c>
      <c r="E104" s="45" t="s">
        <v>4492</v>
      </c>
      <c r="F104" s="45" t="s">
        <v>4493</v>
      </c>
      <c r="G104" s="45" t="s">
        <v>4494</v>
      </c>
      <c r="H104" s="45" t="s">
        <v>4495</v>
      </c>
      <c r="I104" s="45" t="s">
        <v>4496</v>
      </c>
      <c r="J104" s="45" t="s">
        <v>4497</v>
      </c>
      <c r="K104" s="45" t="s">
        <v>4498</v>
      </c>
      <c r="L104" s="45" t="s">
        <v>4499</v>
      </c>
      <c r="M104" s="45" t="s">
        <v>4500</v>
      </c>
      <c r="N104" s="45" t="s">
        <v>4501</v>
      </c>
      <c r="O104" s="45" t="s">
        <v>4502</v>
      </c>
      <c r="P104" s="45" t="s">
        <v>4503</v>
      </c>
      <c r="Q104" s="45" t="s">
        <v>4504</v>
      </c>
      <c r="R104" s="45" t="s">
        <v>4505</v>
      </c>
      <c r="S104" s="45" t="s">
        <v>4506</v>
      </c>
      <c r="T104" s="45" t="s">
        <v>4507</v>
      </c>
      <c r="U104" s="45" t="s">
        <v>4508</v>
      </c>
      <c r="V104" s="45" t="s">
        <v>4509</v>
      </c>
      <c r="W104" s="45" t="s">
        <v>4510</v>
      </c>
      <c r="X104" s="45" t="s">
        <v>4511</v>
      </c>
      <c r="Y104" s="45" t="s">
        <v>4512</v>
      </c>
      <c r="Z104" s="45" t="s">
        <v>4513</v>
      </c>
      <c r="AA104" s="45" t="s">
        <v>4514</v>
      </c>
      <c r="AB104" s="45" t="s">
        <v>4515</v>
      </c>
      <c r="AC104" s="45" t="s">
        <v>4516</v>
      </c>
      <c r="AD104" s="45" t="s">
        <v>4517</v>
      </c>
      <c r="AE104" s="45" t="s">
        <v>4518</v>
      </c>
      <c r="AF104" s="45" t="s">
        <v>4519</v>
      </c>
      <c r="AG104" s="45" t="s">
        <v>4520</v>
      </c>
      <c r="AH104" s="45" t="s">
        <v>4521</v>
      </c>
      <c r="AI104" s="45" t="s">
        <v>4522</v>
      </c>
      <c r="AJ104" s="45" t="s">
        <v>4523</v>
      </c>
      <c r="AK104" s="45" t="s">
        <v>4524</v>
      </c>
      <c r="AL104" s="45" t="s">
        <v>4525</v>
      </c>
      <c r="AM104" s="45" t="s">
        <v>4526</v>
      </c>
      <c r="AN104" s="45" t="s">
        <v>4527</v>
      </c>
      <c r="AO104" s="45" t="s">
        <v>4528</v>
      </c>
      <c r="AP104" s="45" t="s">
        <v>4529</v>
      </c>
      <c r="AQ104" s="45" t="s">
        <v>4530</v>
      </c>
      <c r="AR104" s="45" t="s">
        <v>4531</v>
      </c>
      <c r="AS104" s="45" t="s">
        <v>4532</v>
      </c>
      <c r="AT104" s="45" t="s">
        <v>4533</v>
      </c>
      <c r="AU104" s="45" t="s">
        <v>4534</v>
      </c>
      <c r="AV104" s="45" t="s">
        <v>4535</v>
      </c>
      <c r="AW104" s="45" t="s">
        <v>4536</v>
      </c>
      <c r="AX104" s="46" t="s">
        <v>4537</v>
      </c>
    </row>
    <row r="105" spans="2:50" x14ac:dyDescent="0.25">
      <c r="B105" s="28">
        <v>48700</v>
      </c>
      <c r="C105" s="45" t="s">
        <v>4538</v>
      </c>
      <c r="D105" s="45" t="s">
        <v>4539</v>
      </c>
      <c r="E105" s="45" t="s">
        <v>4540</v>
      </c>
      <c r="F105" s="45" t="s">
        <v>4541</v>
      </c>
      <c r="G105" s="45" t="s">
        <v>4542</v>
      </c>
      <c r="H105" s="45" t="s">
        <v>4543</v>
      </c>
      <c r="I105" s="45" t="s">
        <v>4544</v>
      </c>
      <c r="J105" s="45" t="s">
        <v>4545</v>
      </c>
      <c r="K105" s="45" t="s">
        <v>4546</v>
      </c>
      <c r="L105" s="45" t="s">
        <v>4547</v>
      </c>
      <c r="M105" s="45" t="s">
        <v>4548</v>
      </c>
      <c r="N105" s="45" t="s">
        <v>4549</v>
      </c>
      <c r="O105" s="45" t="s">
        <v>4550</v>
      </c>
      <c r="P105" s="45" t="s">
        <v>4551</v>
      </c>
      <c r="Q105" s="45" t="s">
        <v>4552</v>
      </c>
      <c r="R105" s="45" t="s">
        <v>4553</v>
      </c>
      <c r="S105" s="45" t="s">
        <v>4554</v>
      </c>
      <c r="T105" s="45" t="s">
        <v>4555</v>
      </c>
      <c r="U105" s="45" t="s">
        <v>4556</v>
      </c>
      <c r="V105" s="45" t="s">
        <v>4557</v>
      </c>
      <c r="W105" s="45" t="s">
        <v>4558</v>
      </c>
      <c r="X105" s="45" t="s">
        <v>4559</v>
      </c>
      <c r="Y105" s="45" t="s">
        <v>4560</v>
      </c>
      <c r="Z105" s="45" t="s">
        <v>4561</v>
      </c>
      <c r="AA105" s="45" t="s">
        <v>4562</v>
      </c>
      <c r="AB105" s="45" t="s">
        <v>4563</v>
      </c>
      <c r="AC105" s="45" t="s">
        <v>4564</v>
      </c>
      <c r="AD105" s="45" t="s">
        <v>4565</v>
      </c>
      <c r="AE105" s="45" t="s">
        <v>4566</v>
      </c>
      <c r="AF105" s="45" t="s">
        <v>4567</v>
      </c>
      <c r="AG105" s="45" t="s">
        <v>4568</v>
      </c>
      <c r="AH105" s="45" t="s">
        <v>4569</v>
      </c>
      <c r="AI105" s="45" t="s">
        <v>4570</v>
      </c>
      <c r="AJ105" s="45" t="s">
        <v>4571</v>
      </c>
      <c r="AK105" s="45" t="s">
        <v>4572</v>
      </c>
      <c r="AL105" s="45" t="s">
        <v>4573</v>
      </c>
      <c r="AM105" s="45" t="s">
        <v>4574</v>
      </c>
      <c r="AN105" s="45" t="s">
        <v>4575</v>
      </c>
      <c r="AO105" s="45" t="s">
        <v>4576</v>
      </c>
      <c r="AP105" s="45" t="s">
        <v>4577</v>
      </c>
      <c r="AQ105" s="45" t="s">
        <v>4578</v>
      </c>
      <c r="AR105" s="45" t="s">
        <v>4579</v>
      </c>
      <c r="AS105" s="45" t="s">
        <v>4580</v>
      </c>
      <c r="AT105" s="45" t="s">
        <v>4581</v>
      </c>
      <c r="AU105" s="45" t="s">
        <v>4582</v>
      </c>
      <c r="AV105" s="45" t="s">
        <v>4583</v>
      </c>
      <c r="AW105" s="45" t="s">
        <v>4584</v>
      </c>
      <c r="AX105" s="46" t="s">
        <v>4585</v>
      </c>
    </row>
    <row r="106" spans="2:50" x14ac:dyDescent="0.25">
      <c r="B106" s="28">
        <v>48731</v>
      </c>
      <c r="C106" s="45" t="s">
        <v>4586</v>
      </c>
      <c r="D106" s="45" t="s">
        <v>4587</v>
      </c>
      <c r="E106" s="45" t="s">
        <v>4588</v>
      </c>
      <c r="F106" s="45" t="s">
        <v>4589</v>
      </c>
      <c r="G106" s="45" t="s">
        <v>4590</v>
      </c>
      <c r="H106" s="45" t="s">
        <v>4591</v>
      </c>
      <c r="I106" s="45" t="s">
        <v>4592</v>
      </c>
      <c r="J106" s="45" t="s">
        <v>4593</v>
      </c>
      <c r="K106" s="45" t="s">
        <v>4594</v>
      </c>
      <c r="L106" s="45" t="s">
        <v>4595</v>
      </c>
      <c r="M106" s="45" t="s">
        <v>4596</v>
      </c>
      <c r="N106" s="45" t="s">
        <v>4597</v>
      </c>
      <c r="O106" s="45" t="s">
        <v>4598</v>
      </c>
      <c r="P106" s="45" t="s">
        <v>4599</v>
      </c>
      <c r="Q106" s="45" t="s">
        <v>4600</v>
      </c>
      <c r="R106" s="45" t="s">
        <v>4601</v>
      </c>
      <c r="S106" s="45" t="s">
        <v>4602</v>
      </c>
      <c r="T106" s="45" t="s">
        <v>4603</v>
      </c>
      <c r="U106" s="45" t="s">
        <v>4604</v>
      </c>
      <c r="V106" s="45" t="s">
        <v>4605</v>
      </c>
      <c r="W106" s="45" t="s">
        <v>4606</v>
      </c>
      <c r="X106" s="45" t="s">
        <v>4607</v>
      </c>
      <c r="Y106" s="45" t="s">
        <v>4608</v>
      </c>
      <c r="Z106" s="45" t="s">
        <v>4609</v>
      </c>
      <c r="AA106" s="45" t="s">
        <v>4610</v>
      </c>
      <c r="AB106" s="45" t="s">
        <v>4611</v>
      </c>
      <c r="AC106" s="45" t="s">
        <v>4612</v>
      </c>
      <c r="AD106" s="45" t="s">
        <v>4613</v>
      </c>
      <c r="AE106" s="45" t="s">
        <v>4614</v>
      </c>
      <c r="AF106" s="45" t="s">
        <v>4615</v>
      </c>
      <c r="AG106" s="45" t="s">
        <v>4616</v>
      </c>
      <c r="AH106" s="45" t="s">
        <v>4617</v>
      </c>
      <c r="AI106" s="45" t="s">
        <v>4618</v>
      </c>
      <c r="AJ106" s="45" t="s">
        <v>4619</v>
      </c>
      <c r="AK106" s="45" t="s">
        <v>4620</v>
      </c>
      <c r="AL106" s="45" t="s">
        <v>4621</v>
      </c>
      <c r="AM106" s="45" t="s">
        <v>4622</v>
      </c>
      <c r="AN106" s="45" t="s">
        <v>4623</v>
      </c>
      <c r="AO106" s="45" t="s">
        <v>4624</v>
      </c>
      <c r="AP106" s="45" t="s">
        <v>4625</v>
      </c>
      <c r="AQ106" s="45" t="s">
        <v>4626</v>
      </c>
      <c r="AR106" s="45" t="s">
        <v>4627</v>
      </c>
      <c r="AS106" s="45" t="s">
        <v>4628</v>
      </c>
      <c r="AT106" s="45" t="s">
        <v>4629</v>
      </c>
      <c r="AU106" s="45" t="s">
        <v>4630</v>
      </c>
      <c r="AV106" s="45" t="s">
        <v>4631</v>
      </c>
      <c r="AW106" s="45" t="s">
        <v>4632</v>
      </c>
      <c r="AX106" s="46" t="s">
        <v>4633</v>
      </c>
    </row>
    <row r="107" spans="2:50" x14ac:dyDescent="0.25">
      <c r="B107" s="28">
        <v>48761</v>
      </c>
      <c r="C107" s="45" t="s">
        <v>4634</v>
      </c>
      <c r="D107" s="45" t="s">
        <v>4635</v>
      </c>
      <c r="E107" s="45" t="s">
        <v>4636</v>
      </c>
      <c r="F107" s="45" t="s">
        <v>4637</v>
      </c>
      <c r="G107" s="45" t="s">
        <v>4638</v>
      </c>
      <c r="H107" s="45" t="s">
        <v>4639</v>
      </c>
      <c r="I107" s="45" t="s">
        <v>4640</v>
      </c>
      <c r="J107" s="45" t="s">
        <v>4641</v>
      </c>
      <c r="K107" s="45" t="s">
        <v>4642</v>
      </c>
      <c r="L107" s="45" t="s">
        <v>4643</v>
      </c>
      <c r="M107" s="45" t="s">
        <v>4644</v>
      </c>
      <c r="N107" s="45" t="s">
        <v>4645</v>
      </c>
      <c r="O107" s="45" t="s">
        <v>4646</v>
      </c>
      <c r="P107" s="45" t="s">
        <v>4647</v>
      </c>
      <c r="Q107" s="45" t="s">
        <v>4648</v>
      </c>
      <c r="R107" s="45" t="s">
        <v>4649</v>
      </c>
      <c r="S107" s="45" t="s">
        <v>4650</v>
      </c>
      <c r="T107" s="45" t="s">
        <v>4651</v>
      </c>
      <c r="U107" s="45" t="s">
        <v>4652</v>
      </c>
      <c r="V107" s="45" t="s">
        <v>4653</v>
      </c>
      <c r="W107" s="45" t="s">
        <v>4654</v>
      </c>
      <c r="X107" s="45" t="s">
        <v>4655</v>
      </c>
      <c r="Y107" s="45" t="s">
        <v>4656</v>
      </c>
      <c r="Z107" s="45" t="s">
        <v>4657</v>
      </c>
      <c r="AA107" s="45" t="s">
        <v>4658</v>
      </c>
      <c r="AB107" s="45" t="s">
        <v>4659</v>
      </c>
      <c r="AC107" s="45" t="s">
        <v>4660</v>
      </c>
      <c r="AD107" s="45" t="s">
        <v>4661</v>
      </c>
      <c r="AE107" s="45" t="s">
        <v>4662</v>
      </c>
      <c r="AF107" s="45" t="s">
        <v>4663</v>
      </c>
      <c r="AG107" s="45" t="s">
        <v>4664</v>
      </c>
      <c r="AH107" s="45" t="s">
        <v>4665</v>
      </c>
      <c r="AI107" s="45" t="s">
        <v>4666</v>
      </c>
      <c r="AJ107" s="45" t="s">
        <v>4667</v>
      </c>
      <c r="AK107" s="45" t="s">
        <v>4668</v>
      </c>
      <c r="AL107" s="45" t="s">
        <v>4669</v>
      </c>
      <c r="AM107" s="45" t="s">
        <v>4670</v>
      </c>
      <c r="AN107" s="45" t="s">
        <v>4671</v>
      </c>
      <c r="AO107" s="45" t="s">
        <v>4672</v>
      </c>
      <c r="AP107" s="45" t="s">
        <v>4673</v>
      </c>
      <c r="AQ107" s="45" t="s">
        <v>4674</v>
      </c>
      <c r="AR107" s="45" t="s">
        <v>4675</v>
      </c>
      <c r="AS107" s="45" t="s">
        <v>4676</v>
      </c>
      <c r="AT107" s="45" t="s">
        <v>4677</v>
      </c>
      <c r="AU107" s="45" t="s">
        <v>4678</v>
      </c>
      <c r="AV107" s="45" t="s">
        <v>4679</v>
      </c>
      <c r="AW107" s="45" t="s">
        <v>4680</v>
      </c>
      <c r="AX107" s="46" t="s">
        <v>4681</v>
      </c>
    </row>
    <row r="108" spans="2:50" x14ac:dyDescent="0.25">
      <c r="B108" s="28">
        <v>48792</v>
      </c>
      <c r="C108" s="45" t="s">
        <v>4682</v>
      </c>
      <c r="D108" s="45" t="s">
        <v>4683</v>
      </c>
      <c r="E108" s="45" t="s">
        <v>4684</v>
      </c>
      <c r="F108" s="45" t="s">
        <v>4685</v>
      </c>
      <c r="G108" s="45" t="s">
        <v>4686</v>
      </c>
      <c r="H108" s="45" t="s">
        <v>4687</v>
      </c>
      <c r="I108" s="45" t="s">
        <v>4688</v>
      </c>
      <c r="J108" s="45" t="s">
        <v>4689</v>
      </c>
      <c r="K108" s="45" t="s">
        <v>4690</v>
      </c>
      <c r="L108" s="45" t="s">
        <v>4691</v>
      </c>
      <c r="M108" s="45" t="s">
        <v>4692</v>
      </c>
      <c r="N108" s="45" t="s">
        <v>4693</v>
      </c>
      <c r="O108" s="45" t="s">
        <v>4694</v>
      </c>
      <c r="P108" s="45" t="s">
        <v>4695</v>
      </c>
      <c r="Q108" s="45" t="s">
        <v>4696</v>
      </c>
      <c r="R108" s="45" t="s">
        <v>4697</v>
      </c>
      <c r="S108" s="45" t="s">
        <v>4698</v>
      </c>
      <c r="T108" s="45" t="s">
        <v>4699</v>
      </c>
      <c r="U108" s="45" t="s">
        <v>4700</v>
      </c>
      <c r="V108" s="45" t="s">
        <v>4701</v>
      </c>
      <c r="W108" s="45" t="s">
        <v>4702</v>
      </c>
      <c r="X108" s="45" t="s">
        <v>4703</v>
      </c>
      <c r="Y108" s="45" t="s">
        <v>4704</v>
      </c>
      <c r="Z108" s="45" t="s">
        <v>4705</v>
      </c>
      <c r="AA108" s="45" t="s">
        <v>4706</v>
      </c>
      <c r="AB108" s="45" t="s">
        <v>4707</v>
      </c>
      <c r="AC108" s="45" t="s">
        <v>4708</v>
      </c>
      <c r="AD108" s="45" t="s">
        <v>4709</v>
      </c>
      <c r="AE108" s="45" t="s">
        <v>4710</v>
      </c>
      <c r="AF108" s="45" t="s">
        <v>4711</v>
      </c>
      <c r="AG108" s="45" t="s">
        <v>4712</v>
      </c>
      <c r="AH108" s="45" t="s">
        <v>4713</v>
      </c>
      <c r="AI108" s="45" t="s">
        <v>4714</v>
      </c>
      <c r="AJ108" s="45" t="s">
        <v>4715</v>
      </c>
      <c r="AK108" s="45" t="s">
        <v>4716</v>
      </c>
      <c r="AL108" s="45" t="s">
        <v>4717</v>
      </c>
      <c r="AM108" s="45" t="s">
        <v>4718</v>
      </c>
      <c r="AN108" s="45" t="s">
        <v>4719</v>
      </c>
      <c r="AO108" s="45" t="s">
        <v>4720</v>
      </c>
      <c r="AP108" s="45" t="s">
        <v>4721</v>
      </c>
      <c r="AQ108" s="45" t="s">
        <v>4722</v>
      </c>
      <c r="AR108" s="45" t="s">
        <v>4723</v>
      </c>
      <c r="AS108" s="45" t="s">
        <v>4724</v>
      </c>
      <c r="AT108" s="45" t="s">
        <v>4725</v>
      </c>
      <c r="AU108" s="45" t="s">
        <v>4726</v>
      </c>
      <c r="AV108" s="45" t="s">
        <v>4727</v>
      </c>
      <c r="AW108" s="45" t="s">
        <v>4728</v>
      </c>
      <c r="AX108" s="46" t="s">
        <v>4729</v>
      </c>
    </row>
    <row r="109" spans="2:50" x14ac:dyDescent="0.25">
      <c r="B109" s="28">
        <v>48823</v>
      </c>
      <c r="C109" s="45" t="s">
        <v>4730</v>
      </c>
      <c r="D109" s="45" t="s">
        <v>4731</v>
      </c>
      <c r="E109" s="45" t="s">
        <v>4732</v>
      </c>
      <c r="F109" s="45" t="s">
        <v>4733</v>
      </c>
      <c r="G109" s="45" t="s">
        <v>4734</v>
      </c>
      <c r="H109" s="45" t="s">
        <v>4735</v>
      </c>
      <c r="I109" s="45" t="s">
        <v>4736</v>
      </c>
      <c r="J109" s="45" t="s">
        <v>4737</v>
      </c>
      <c r="K109" s="45" t="s">
        <v>4738</v>
      </c>
      <c r="L109" s="45" t="s">
        <v>4739</v>
      </c>
      <c r="M109" s="45" t="s">
        <v>4740</v>
      </c>
      <c r="N109" s="45" t="s">
        <v>4741</v>
      </c>
      <c r="O109" s="45" t="s">
        <v>4742</v>
      </c>
      <c r="P109" s="45" t="s">
        <v>4743</v>
      </c>
      <c r="Q109" s="45" t="s">
        <v>4744</v>
      </c>
      <c r="R109" s="45" t="s">
        <v>4745</v>
      </c>
      <c r="S109" s="45" t="s">
        <v>4746</v>
      </c>
      <c r="T109" s="45" t="s">
        <v>4747</v>
      </c>
      <c r="U109" s="45" t="s">
        <v>4748</v>
      </c>
      <c r="V109" s="45" t="s">
        <v>4749</v>
      </c>
      <c r="W109" s="45" t="s">
        <v>4750</v>
      </c>
      <c r="X109" s="45" t="s">
        <v>4751</v>
      </c>
      <c r="Y109" s="45" t="s">
        <v>4752</v>
      </c>
      <c r="Z109" s="45" t="s">
        <v>4753</v>
      </c>
      <c r="AA109" s="45" t="s">
        <v>4754</v>
      </c>
      <c r="AB109" s="45" t="s">
        <v>4755</v>
      </c>
      <c r="AC109" s="45" t="s">
        <v>4756</v>
      </c>
      <c r="AD109" s="45" t="s">
        <v>4757</v>
      </c>
      <c r="AE109" s="45" t="s">
        <v>4758</v>
      </c>
      <c r="AF109" s="45" t="s">
        <v>4759</v>
      </c>
      <c r="AG109" s="45" t="s">
        <v>4760</v>
      </c>
      <c r="AH109" s="45" t="s">
        <v>4761</v>
      </c>
      <c r="AI109" s="45" t="s">
        <v>4762</v>
      </c>
      <c r="AJ109" s="45" t="s">
        <v>4763</v>
      </c>
      <c r="AK109" s="45" t="s">
        <v>4764</v>
      </c>
      <c r="AL109" s="45" t="s">
        <v>4765</v>
      </c>
      <c r="AM109" s="45" t="s">
        <v>4766</v>
      </c>
      <c r="AN109" s="45" t="s">
        <v>4767</v>
      </c>
      <c r="AO109" s="45" t="s">
        <v>4768</v>
      </c>
      <c r="AP109" s="45" t="s">
        <v>4769</v>
      </c>
      <c r="AQ109" s="45" t="s">
        <v>4770</v>
      </c>
      <c r="AR109" s="45" t="s">
        <v>4771</v>
      </c>
      <c r="AS109" s="45" t="s">
        <v>4772</v>
      </c>
      <c r="AT109" s="45" t="s">
        <v>4773</v>
      </c>
      <c r="AU109" s="45" t="s">
        <v>4774</v>
      </c>
      <c r="AV109" s="45" t="s">
        <v>4775</v>
      </c>
      <c r="AW109" s="45" t="s">
        <v>4776</v>
      </c>
      <c r="AX109" s="46" t="s">
        <v>4777</v>
      </c>
    </row>
    <row r="110" spans="2:50" x14ac:dyDescent="0.25">
      <c r="B110" s="28">
        <v>48853</v>
      </c>
      <c r="C110" s="45" t="s">
        <v>4778</v>
      </c>
      <c r="D110" s="45" t="s">
        <v>4779</v>
      </c>
      <c r="E110" s="45" t="s">
        <v>4780</v>
      </c>
      <c r="F110" s="45" t="s">
        <v>4781</v>
      </c>
      <c r="G110" s="45" t="s">
        <v>4782</v>
      </c>
      <c r="H110" s="45" t="s">
        <v>4783</v>
      </c>
      <c r="I110" s="45" t="s">
        <v>4784</v>
      </c>
      <c r="J110" s="45" t="s">
        <v>4785</v>
      </c>
      <c r="K110" s="45" t="s">
        <v>4786</v>
      </c>
      <c r="L110" s="45" t="s">
        <v>4787</v>
      </c>
      <c r="M110" s="45" t="s">
        <v>4788</v>
      </c>
      <c r="N110" s="45" t="s">
        <v>4789</v>
      </c>
      <c r="O110" s="45" t="s">
        <v>4790</v>
      </c>
      <c r="P110" s="45" t="s">
        <v>4791</v>
      </c>
      <c r="Q110" s="45" t="s">
        <v>4792</v>
      </c>
      <c r="R110" s="45" t="s">
        <v>4793</v>
      </c>
      <c r="S110" s="45" t="s">
        <v>4794</v>
      </c>
      <c r="T110" s="45" t="s">
        <v>4795</v>
      </c>
      <c r="U110" s="45" t="s">
        <v>4796</v>
      </c>
      <c r="V110" s="45" t="s">
        <v>4797</v>
      </c>
      <c r="W110" s="45" t="s">
        <v>4798</v>
      </c>
      <c r="X110" s="45" t="s">
        <v>4799</v>
      </c>
      <c r="Y110" s="45" t="s">
        <v>4800</v>
      </c>
      <c r="Z110" s="45" t="s">
        <v>4801</v>
      </c>
      <c r="AA110" s="45" t="s">
        <v>4802</v>
      </c>
      <c r="AB110" s="45" t="s">
        <v>4803</v>
      </c>
      <c r="AC110" s="45" t="s">
        <v>4804</v>
      </c>
      <c r="AD110" s="45" t="s">
        <v>4805</v>
      </c>
      <c r="AE110" s="45" t="s">
        <v>4806</v>
      </c>
      <c r="AF110" s="45" t="s">
        <v>4807</v>
      </c>
      <c r="AG110" s="45" t="s">
        <v>4808</v>
      </c>
      <c r="AH110" s="45" t="s">
        <v>4809</v>
      </c>
      <c r="AI110" s="45" t="s">
        <v>4810</v>
      </c>
      <c r="AJ110" s="45" t="s">
        <v>4811</v>
      </c>
      <c r="AK110" s="45" t="s">
        <v>4812</v>
      </c>
      <c r="AL110" s="45" t="s">
        <v>4813</v>
      </c>
      <c r="AM110" s="45" t="s">
        <v>4814</v>
      </c>
      <c r="AN110" s="45" t="s">
        <v>4815</v>
      </c>
      <c r="AO110" s="45" t="s">
        <v>4816</v>
      </c>
      <c r="AP110" s="45" t="s">
        <v>4817</v>
      </c>
      <c r="AQ110" s="45" t="s">
        <v>4818</v>
      </c>
      <c r="AR110" s="45" t="s">
        <v>4819</v>
      </c>
      <c r="AS110" s="45" t="s">
        <v>4820</v>
      </c>
      <c r="AT110" s="45" t="s">
        <v>4821</v>
      </c>
      <c r="AU110" s="45" t="s">
        <v>4822</v>
      </c>
      <c r="AV110" s="45" t="s">
        <v>4823</v>
      </c>
      <c r="AW110" s="45" t="s">
        <v>4824</v>
      </c>
      <c r="AX110" s="46" t="s">
        <v>4825</v>
      </c>
    </row>
    <row r="111" spans="2:50" x14ac:dyDescent="0.25">
      <c r="B111" s="28">
        <v>48884</v>
      </c>
      <c r="C111" s="45" t="s">
        <v>4826</v>
      </c>
      <c r="D111" s="45" t="s">
        <v>4827</v>
      </c>
      <c r="E111" s="45" t="s">
        <v>4828</v>
      </c>
      <c r="F111" s="45" t="s">
        <v>4829</v>
      </c>
      <c r="G111" s="45" t="s">
        <v>4830</v>
      </c>
      <c r="H111" s="45" t="s">
        <v>4831</v>
      </c>
      <c r="I111" s="45" t="s">
        <v>4832</v>
      </c>
      <c r="J111" s="45" t="s">
        <v>4833</v>
      </c>
      <c r="K111" s="45" t="s">
        <v>4834</v>
      </c>
      <c r="L111" s="45" t="s">
        <v>4835</v>
      </c>
      <c r="M111" s="45" t="s">
        <v>4836</v>
      </c>
      <c r="N111" s="45" t="s">
        <v>4837</v>
      </c>
      <c r="O111" s="45" t="s">
        <v>4838</v>
      </c>
      <c r="P111" s="45" t="s">
        <v>4839</v>
      </c>
      <c r="Q111" s="45" t="s">
        <v>4840</v>
      </c>
      <c r="R111" s="45" t="s">
        <v>4841</v>
      </c>
      <c r="S111" s="45" t="s">
        <v>4842</v>
      </c>
      <c r="T111" s="45" t="s">
        <v>4843</v>
      </c>
      <c r="U111" s="45" t="s">
        <v>4844</v>
      </c>
      <c r="V111" s="45" t="s">
        <v>4845</v>
      </c>
      <c r="W111" s="45" t="s">
        <v>4846</v>
      </c>
      <c r="X111" s="45" t="s">
        <v>4847</v>
      </c>
      <c r="Y111" s="45" t="s">
        <v>4848</v>
      </c>
      <c r="Z111" s="45" t="s">
        <v>4849</v>
      </c>
      <c r="AA111" s="45" t="s">
        <v>4850</v>
      </c>
      <c r="AB111" s="45" t="s">
        <v>4851</v>
      </c>
      <c r="AC111" s="45" t="s">
        <v>4852</v>
      </c>
      <c r="AD111" s="45" t="s">
        <v>4853</v>
      </c>
      <c r="AE111" s="45" t="s">
        <v>4854</v>
      </c>
      <c r="AF111" s="45" t="s">
        <v>4855</v>
      </c>
      <c r="AG111" s="45" t="s">
        <v>4856</v>
      </c>
      <c r="AH111" s="45" t="s">
        <v>4857</v>
      </c>
      <c r="AI111" s="45" t="s">
        <v>4858</v>
      </c>
      <c r="AJ111" s="45" t="s">
        <v>4859</v>
      </c>
      <c r="AK111" s="45" t="s">
        <v>4860</v>
      </c>
      <c r="AL111" s="45" t="s">
        <v>4861</v>
      </c>
      <c r="AM111" s="45" t="s">
        <v>4862</v>
      </c>
      <c r="AN111" s="45" t="s">
        <v>4863</v>
      </c>
      <c r="AO111" s="45" t="s">
        <v>4864</v>
      </c>
      <c r="AP111" s="45" t="s">
        <v>4865</v>
      </c>
      <c r="AQ111" s="45" t="s">
        <v>4866</v>
      </c>
      <c r="AR111" s="45" t="s">
        <v>4867</v>
      </c>
      <c r="AS111" s="45" t="s">
        <v>4868</v>
      </c>
      <c r="AT111" s="45" t="s">
        <v>4869</v>
      </c>
      <c r="AU111" s="45" t="s">
        <v>4870</v>
      </c>
      <c r="AV111" s="45" t="s">
        <v>4871</v>
      </c>
      <c r="AW111" s="45" t="s">
        <v>4872</v>
      </c>
      <c r="AX111" s="46" t="s">
        <v>4873</v>
      </c>
    </row>
    <row r="112" spans="2:50" x14ac:dyDescent="0.25">
      <c r="B112" s="28">
        <v>48914</v>
      </c>
      <c r="C112" s="45" t="s">
        <v>4874</v>
      </c>
      <c r="D112" s="45" t="s">
        <v>4875</v>
      </c>
      <c r="E112" s="45" t="s">
        <v>4876</v>
      </c>
      <c r="F112" s="45" t="s">
        <v>4877</v>
      </c>
      <c r="G112" s="45" t="s">
        <v>4878</v>
      </c>
      <c r="H112" s="45" t="s">
        <v>4879</v>
      </c>
      <c r="I112" s="45" t="s">
        <v>4880</v>
      </c>
      <c r="J112" s="45" t="s">
        <v>4881</v>
      </c>
      <c r="K112" s="45" t="s">
        <v>4882</v>
      </c>
      <c r="L112" s="45" t="s">
        <v>4883</v>
      </c>
      <c r="M112" s="45" t="s">
        <v>4884</v>
      </c>
      <c r="N112" s="45" t="s">
        <v>4885</v>
      </c>
      <c r="O112" s="45" t="s">
        <v>4886</v>
      </c>
      <c r="P112" s="45" t="s">
        <v>4887</v>
      </c>
      <c r="Q112" s="45" t="s">
        <v>4888</v>
      </c>
      <c r="R112" s="45" t="s">
        <v>4889</v>
      </c>
      <c r="S112" s="45" t="s">
        <v>4890</v>
      </c>
      <c r="T112" s="45" t="s">
        <v>4891</v>
      </c>
      <c r="U112" s="45" t="s">
        <v>4892</v>
      </c>
      <c r="V112" s="45" t="s">
        <v>4893</v>
      </c>
      <c r="W112" s="45" t="s">
        <v>4894</v>
      </c>
      <c r="X112" s="45" t="s">
        <v>4895</v>
      </c>
      <c r="Y112" s="45" t="s">
        <v>4896</v>
      </c>
      <c r="Z112" s="45" t="s">
        <v>4897</v>
      </c>
      <c r="AA112" s="45" t="s">
        <v>4898</v>
      </c>
      <c r="AB112" s="45" t="s">
        <v>4899</v>
      </c>
      <c r="AC112" s="45" t="s">
        <v>4900</v>
      </c>
      <c r="AD112" s="45" t="s">
        <v>4901</v>
      </c>
      <c r="AE112" s="45" t="s">
        <v>4902</v>
      </c>
      <c r="AF112" s="45" t="s">
        <v>4903</v>
      </c>
      <c r="AG112" s="45" t="s">
        <v>4904</v>
      </c>
      <c r="AH112" s="45" t="s">
        <v>4905</v>
      </c>
      <c r="AI112" s="45" t="s">
        <v>4906</v>
      </c>
      <c r="AJ112" s="45" t="s">
        <v>4907</v>
      </c>
      <c r="AK112" s="45" t="s">
        <v>4908</v>
      </c>
      <c r="AL112" s="45" t="s">
        <v>4909</v>
      </c>
      <c r="AM112" s="45" t="s">
        <v>4910</v>
      </c>
      <c r="AN112" s="45" t="s">
        <v>4911</v>
      </c>
      <c r="AO112" s="45" t="s">
        <v>4912</v>
      </c>
      <c r="AP112" s="45" t="s">
        <v>4913</v>
      </c>
      <c r="AQ112" s="45" t="s">
        <v>4914</v>
      </c>
      <c r="AR112" s="45" t="s">
        <v>4915</v>
      </c>
      <c r="AS112" s="45" t="s">
        <v>4916</v>
      </c>
      <c r="AT112" s="45" t="s">
        <v>4917</v>
      </c>
      <c r="AU112" s="45" t="s">
        <v>4918</v>
      </c>
      <c r="AV112" s="45" t="s">
        <v>4919</v>
      </c>
      <c r="AW112" s="45" t="s">
        <v>4920</v>
      </c>
      <c r="AX112" s="46" t="s">
        <v>4921</v>
      </c>
    </row>
    <row r="113" spans="2:50" x14ac:dyDescent="0.25">
      <c r="B113" s="28">
        <v>48945</v>
      </c>
      <c r="C113" s="45" t="s">
        <v>4922</v>
      </c>
      <c r="D113" s="45" t="s">
        <v>4923</v>
      </c>
      <c r="E113" s="45" t="s">
        <v>4924</v>
      </c>
      <c r="F113" s="45" t="s">
        <v>4925</v>
      </c>
      <c r="G113" s="45" t="s">
        <v>4926</v>
      </c>
      <c r="H113" s="45" t="s">
        <v>4927</v>
      </c>
      <c r="I113" s="45" t="s">
        <v>4928</v>
      </c>
      <c r="J113" s="45" t="s">
        <v>4929</v>
      </c>
      <c r="K113" s="45" t="s">
        <v>4930</v>
      </c>
      <c r="L113" s="45" t="s">
        <v>4931</v>
      </c>
      <c r="M113" s="45" t="s">
        <v>4932</v>
      </c>
      <c r="N113" s="45" t="s">
        <v>4933</v>
      </c>
      <c r="O113" s="45" t="s">
        <v>4934</v>
      </c>
      <c r="P113" s="45" t="s">
        <v>4935</v>
      </c>
      <c r="Q113" s="45" t="s">
        <v>4936</v>
      </c>
      <c r="R113" s="45" t="s">
        <v>4937</v>
      </c>
      <c r="S113" s="45" t="s">
        <v>4938</v>
      </c>
      <c r="T113" s="45" t="s">
        <v>4939</v>
      </c>
      <c r="U113" s="45" t="s">
        <v>4940</v>
      </c>
      <c r="V113" s="45" t="s">
        <v>4941</v>
      </c>
      <c r="W113" s="45" t="s">
        <v>4942</v>
      </c>
      <c r="X113" s="45" t="s">
        <v>4943</v>
      </c>
      <c r="Y113" s="45" t="s">
        <v>4944</v>
      </c>
      <c r="Z113" s="45" t="s">
        <v>4945</v>
      </c>
      <c r="AA113" s="45" t="s">
        <v>4946</v>
      </c>
      <c r="AB113" s="45" t="s">
        <v>4947</v>
      </c>
      <c r="AC113" s="45" t="s">
        <v>4948</v>
      </c>
      <c r="AD113" s="45" t="s">
        <v>4949</v>
      </c>
      <c r="AE113" s="45" t="s">
        <v>4950</v>
      </c>
      <c r="AF113" s="45" t="s">
        <v>4951</v>
      </c>
      <c r="AG113" s="45" t="s">
        <v>4952</v>
      </c>
      <c r="AH113" s="45" t="s">
        <v>4953</v>
      </c>
      <c r="AI113" s="45" t="s">
        <v>4954</v>
      </c>
      <c r="AJ113" s="45" t="s">
        <v>4955</v>
      </c>
      <c r="AK113" s="45" t="s">
        <v>4956</v>
      </c>
      <c r="AL113" s="45" t="s">
        <v>4957</v>
      </c>
      <c r="AM113" s="45" t="s">
        <v>4958</v>
      </c>
      <c r="AN113" s="45" t="s">
        <v>4959</v>
      </c>
      <c r="AO113" s="45" t="s">
        <v>4960</v>
      </c>
      <c r="AP113" s="45" t="s">
        <v>4961</v>
      </c>
      <c r="AQ113" s="45" t="s">
        <v>4962</v>
      </c>
      <c r="AR113" s="45" t="s">
        <v>4963</v>
      </c>
      <c r="AS113" s="45" t="s">
        <v>4964</v>
      </c>
      <c r="AT113" s="45" t="s">
        <v>4965</v>
      </c>
      <c r="AU113" s="45" t="s">
        <v>4966</v>
      </c>
      <c r="AV113" s="45" t="s">
        <v>4967</v>
      </c>
      <c r="AW113" s="45" t="s">
        <v>4968</v>
      </c>
      <c r="AX113" s="46" t="s">
        <v>4969</v>
      </c>
    </row>
    <row r="114" spans="2:50" x14ac:dyDescent="0.25">
      <c r="B114" s="28">
        <v>48976</v>
      </c>
      <c r="C114" s="45" t="s">
        <v>4970</v>
      </c>
      <c r="D114" s="45" t="s">
        <v>4971</v>
      </c>
      <c r="E114" s="45" t="s">
        <v>4972</v>
      </c>
      <c r="F114" s="45" t="s">
        <v>4973</v>
      </c>
      <c r="G114" s="45" t="s">
        <v>4974</v>
      </c>
      <c r="H114" s="45" t="s">
        <v>4975</v>
      </c>
      <c r="I114" s="45" t="s">
        <v>4976</v>
      </c>
      <c r="J114" s="45" t="s">
        <v>4977</v>
      </c>
      <c r="K114" s="45" t="s">
        <v>4978</v>
      </c>
      <c r="L114" s="45" t="s">
        <v>4979</v>
      </c>
      <c r="M114" s="45" t="s">
        <v>4980</v>
      </c>
      <c r="N114" s="45" t="s">
        <v>4981</v>
      </c>
      <c r="O114" s="45" t="s">
        <v>4982</v>
      </c>
      <c r="P114" s="45" t="s">
        <v>4983</v>
      </c>
      <c r="Q114" s="45" t="s">
        <v>4984</v>
      </c>
      <c r="R114" s="45" t="s">
        <v>4985</v>
      </c>
      <c r="S114" s="45" t="s">
        <v>4986</v>
      </c>
      <c r="T114" s="45" t="s">
        <v>4987</v>
      </c>
      <c r="U114" s="45" t="s">
        <v>4988</v>
      </c>
      <c r="V114" s="45" t="s">
        <v>4989</v>
      </c>
      <c r="W114" s="45" t="s">
        <v>4990</v>
      </c>
      <c r="X114" s="45" t="s">
        <v>4991</v>
      </c>
      <c r="Y114" s="45" t="s">
        <v>4992</v>
      </c>
      <c r="Z114" s="45" t="s">
        <v>4993</v>
      </c>
      <c r="AA114" s="45" t="s">
        <v>4994</v>
      </c>
      <c r="AB114" s="45" t="s">
        <v>4995</v>
      </c>
      <c r="AC114" s="45" t="s">
        <v>4996</v>
      </c>
      <c r="AD114" s="45" t="s">
        <v>4997</v>
      </c>
      <c r="AE114" s="45" t="s">
        <v>4998</v>
      </c>
      <c r="AF114" s="45" t="s">
        <v>4999</v>
      </c>
      <c r="AG114" s="45" t="s">
        <v>5000</v>
      </c>
      <c r="AH114" s="45" t="s">
        <v>5001</v>
      </c>
      <c r="AI114" s="45" t="s">
        <v>5002</v>
      </c>
      <c r="AJ114" s="45" t="s">
        <v>5003</v>
      </c>
      <c r="AK114" s="45" t="s">
        <v>5004</v>
      </c>
      <c r="AL114" s="45" t="s">
        <v>5005</v>
      </c>
      <c r="AM114" s="45" t="s">
        <v>5006</v>
      </c>
      <c r="AN114" s="45" t="s">
        <v>5007</v>
      </c>
      <c r="AO114" s="45" t="s">
        <v>5008</v>
      </c>
      <c r="AP114" s="45" t="s">
        <v>5009</v>
      </c>
      <c r="AQ114" s="45" t="s">
        <v>5010</v>
      </c>
      <c r="AR114" s="45" t="s">
        <v>5011</v>
      </c>
      <c r="AS114" s="45" t="s">
        <v>5012</v>
      </c>
      <c r="AT114" s="45" t="s">
        <v>5013</v>
      </c>
      <c r="AU114" s="45" t="s">
        <v>5014</v>
      </c>
      <c r="AV114" s="45" t="s">
        <v>5015</v>
      </c>
      <c r="AW114" s="45" t="s">
        <v>5016</v>
      </c>
      <c r="AX114" s="46" t="s">
        <v>5017</v>
      </c>
    </row>
    <row r="115" spans="2:50" x14ac:dyDescent="0.25">
      <c r="B115" s="28">
        <v>49004</v>
      </c>
      <c r="C115" s="45" t="s">
        <v>5018</v>
      </c>
      <c r="D115" s="45" t="s">
        <v>5019</v>
      </c>
      <c r="E115" s="45" t="s">
        <v>5020</v>
      </c>
      <c r="F115" s="45" t="s">
        <v>5021</v>
      </c>
      <c r="G115" s="45" t="s">
        <v>5022</v>
      </c>
      <c r="H115" s="45" t="s">
        <v>5023</v>
      </c>
      <c r="I115" s="45" t="s">
        <v>5024</v>
      </c>
      <c r="J115" s="45" t="s">
        <v>5025</v>
      </c>
      <c r="K115" s="45" t="s">
        <v>5026</v>
      </c>
      <c r="L115" s="45" t="s">
        <v>5027</v>
      </c>
      <c r="M115" s="45" t="s">
        <v>5028</v>
      </c>
      <c r="N115" s="45" t="s">
        <v>5029</v>
      </c>
      <c r="O115" s="45" t="s">
        <v>5030</v>
      </c>
      <c r="P115" s="45" t="s">
        <v>5031</v>
      </c>
      <c r="Q115" s="45" t="s">
        <v>5032</v>
      </c>
      <c r="R115" s="45" t="s">
        <v>5033</v>
      </c>
      <c r="S115" s="45" t="s">
        <v>5034</v>
      </c>
      <c r="T115" s="45" t="s">
        <v>5035</v>
      </c>
      <c r="U115" s="45" t="s">
        <v>5036</v>
      </c>
      <c r="V115" s="45" t="s">
        <v>5037</v>
      </c>
      <c r="W115" s="45" t="s">
        <v>5038</v>
      </c>
      <c r="X115" s="45" t="s">
        <v>5039</v>
      </c>
      <c r="Y115" s="45" t="s">
        <v>5040</v>
      </c>
      <c r="Z115" s="45" t="s">
        <v>5041</v>
      </c>
      <c r="AA115" s="45" t="s">
        <v>5042</v>
      </c>
      <c r="AB115" s="45" t="s">
        <v>5043</v>
      </c>
      <c r="AC115" s="45" t="s">
        <v>5044</v>
      </c>
      <c r="AD115" s="45" t="s">
        <v>5045</v>
      </c>
      <c r="AE115" s="45" t="s">
        <v>5046</v>
      </c>
      <c r="AF115" s="45" t="s">
        <v>5047</v>
      </c>
      <c r="AG115" s="45" t="s">
        <v>5048</v>
      </c>
      <c r="AH115" s="45" t="s">
        <v>5049</v>
      </c>
      <c r="AI115" s="45" t="s">
        <v>5050</v>
      </c>
      <c r="AJ115" s="45" t="s">
        <v>5051</v>
      </c>
      <c r="AK115" s="45" t="s">
        <v>5052</v>
      </c>
      <c r="AL115" s="45" t="s">
        <v>5053</v>
      </c>
      <c r="AM115" s="45" t="s">
        <v>5054</v>
      </c>
      <c r="AN115" s="45" t="s">
        <v>5055</v>
      </c>
      <c r="AO115" s="45" t="s">
        <v>5056</v>
      </c>
      <c r="AP115" s="45" t="s">
        <v>5057</v>
      </c>
      <c r="AQ115" s="45" t="s">
        <v>5058</v>
      </c>
      <c r="AR115" s="45" t="s">
        <v>5059</v>
      </c>
      <c r="AS115" s="45" t="s">
        <v>5060</v>
      </c>
      <c r="AT115" s="45" t="s">
        <v>5061</v>
      </c>
      <c r="AU115" s="45" t="s">
        <v>5062</v>
      </c>
      <c r="AV115" s="45" t="s">
        <v>5063</v>
      </c>
      <c r="AW115" s="45" t="s">
        <v>5064</v>
      </c>
      <c r="AX115" s="46" t="s">
        <v>5065</v>
      </c>
    </row>
    <row r="116" spans="2:50" x14ac:dyDescent="0.25">
      <c r="B116" s="28">
        <v>49035</v>
      </c>
      <c r="C116" s="45" t="s">
        <v>5066</v>
      </c>
      <c r="D116" s="45" t="s">
        <v>5067</v>
      </c>
      <c r="E116" s="45" t="s">
        <v>5068</v>
      </c>
      <c r="F116" s="45" t="s">
        <v>5069</v>
      </c>
      <c r="G116" s="45" t="s">
        <v>5070</v>
      </c>
      <c r="H116" s="45" t="s">
        <v>5071</v>
      </c>
      <c r="I116" s="45" t="s">
        <v>5072</v>
      </c>
      <c r="J116" s="45" t="s">
        <v>5073</v>
      </c>
      <c r="K116" s="45" t="s">
        <v>5074</v>
      </c>
      <c r="L116" s="45" t="s">
        <v>5075</v>
      </c>
      <c r="M116" s="45" t="s">
        <v>5076</v>
      </c>
      <c r="N116" s="45" t="s">
        <v>5077</v>
      </c>
      <c r="O116" s="45" t="s">
        <v>5078</v>
      </c>
      <c r="P116" s="45" t="s">
        <v>5079</v>
      </c>
      <c r="Q116" s="45" t="s">
        <v>5080</v>
      </c>
      <c r="R116" s="45" t="s">
        <v>5081</v>
      </c>
      <c r="S116" s="45" t="s">
        <v>5082</v>
      </c>
      <c r="T116" s="45" t="s">
        <v>5083</v>
      </c>
      <c r="U116" s="45" t="s">
        <v>5084</v>
      </c>
      <c r="V116" s="45" t="s">
        <v>5085</v>
      </c>
      <c r="W116" s="45" t="s">
        <v>5086</v>
      </c>
      <c r="X116" s="45" t="s">
        <v>5087</v>
      </c>
      <c r="Y116" s="45" t="s">
        <v>5088</v>
      </c>
      <c r="Z116" s="45" t="s">
        <v>5089</v>
      </c>
      <c r="AA116" s="45" t="s">
        <v>5090</v>
      </c>
      <c r="AB116" s="45" t="s">
        <v>5091</v>
      </c>
      <c r="AC116" s="45" t="s">
        <v>5092</v>
      </c>
      <c r="AD116" s="45" t="s">
        <v>5093</v>
      </c>
      <c r="AE116" s="45" t="s">
        <v>5094</v>
      </c>
      <c r="AF116" s="45" t="s">
        <v>5095</v>
      </c>
      <c r="AG116" s="45" t="s">
        <v>5096</v>
      </c>
      <c r="AH116" s="45" t="s">
        <v>5097</v>
      </c>
      <c r="AI116" s="45" t="s">
        <v>5098</v>
      </c>
      <c r="AJ116" s="45" t="s">
        <v>5099</v>
      </c>
      <c r="AK116" s="45" t="s">
        <v>5100</v>
      </c>
      <c r="AL116" s="45" t="s">
        <v>5101</v>
      </c>
      <c r="AM116" s="45" t="s">
        <v>5102</v>
      </c>
      <c r="AN116" s="45" t="s">
        <v>5103</v>
      </c>
      <c r="AO116" s="45" t="s">
        <v>5104</v>
      </c>
      <c r="AP116" s="45" t="s">
        <v>5105</v>
      </c>
      <c r="AQ116" s="45" t="s">
        <v>5106</v>
      </c>
      <c r="AR116" s="45" t="s">
        <v>5107</v>
      </c>
      <c r="AS116" s="45" t="s">
        <v>5108</v>
      </c>
      <c r="AT116" s="45" t="s">
        <v>5109</v>
      </c>
      <c r="AU116" s="45" t="s">
        <v>5110</v>
      </c>
      <c r="AV116" s="45" t="s">
        <v>5111</v>
      </c>
      <c r="AW116" s="45" t="s">
        <v>5112</v>
      </c>
      <c r="AX116" s="46" t="s">
        <v>5113</v>
      </c>
    </row>
    <row r="117" spans="2:50" x14ac:dyDescent="0.25">
      <c r="B117" s="28">
        <v>49065</v>
      </c>
      <c r="C117" s="45" t="s">
        <v>5114</v>
      </c>
      <c r="D117" s="45" t="s">
        <v>5115</v>
      </c>
      <c r="E117" s="45" t="s">
        <v>5116</v>
      </c>
      <c r="F117" s="45" t="s">
        <v>5117</v>
      </c>
      <c r="G117" s="45" t="s">
        <v>5118</v>
      </c>
      <c r="H117" s="45" t="s">
        <v>5119</v>
      </c>
      <c r="I117" s="45" t="s">
        <v>5120</v>
      </c>
      <c r="J117" s="45" t="s">
        <v>5121</v>
      </c>
      <c r="K117" s="45" t="s">
        <v>5122</v>
      </c>
      <c r="L117" s="45" t="s">
        <v>5123</v>
      </c>
      <c r="M117" s="45" t="s">
        <v>5124</v>
      </c>
      <c r="N117" s="45" t="s">
        <v>5125</v>
      </c>
      <c r="O117" s="45" t="s">
        <v>5126</v>
      </c>
      <c r="P117" s="45" t="s">
        <v>5127</v>
      </c>
      <c r="Q117" s="45" t="s">
        <v>5128</v>
      </c>
      <c r="R117" s="45" t="s">
        <v>5129</v>
      </c>
      <c r="S117" s="45" t="s">
        <v>5130</v>
      </c>
      <c r="T117" s="45" t="s">
        <v>5131</v>
      </c>
      <c r="U117" s="45" t="s">
        <v>5132</v>
      </c>
      <c r="V117" s="45" t="s">
        <v>5133</v>
      </c>
      <c r="W117" s="45" t="s">
        <v>5134</v>
      </c>
      <c r="X117" s="45" t="s">
        <v>5135</v>
      </c>
      <c r="Y117" s="45" t="s">
        <v>5136</v>
      </c>
      <c r="Z117" s="45" t="s">
        <v>5137</v>
      </c>
      <c r="AA117" s="45" t="s">
        <v>5138</v>
      </c>
      <c r="AB117" s="45" t="s">
        <v>5139</v>
      </c>
      <c r="AC117" s="45" t="s">
        <v>5140</v>
      </c>
      <c r="AD117" s="45" t="s">
        <v>5141</v>
      </c>
      <c r="AE117" s="45" t="s">
        <v>5142</v>
      </c>
      <c r="AF117" s="45" t="s">
        <v>5143</v>
      </c>
      <c r="AG117" s="45" t="s">
        <v>5144</v>
      </c>
      <c r="AH117" s="45" t="s">
        <v>5145</v>
      </c>
      <c r="AI117" s="45" t="s">
        <v>5146</v>
      </c>
      <c r="AJ117" s="45" t="s">
        <v>5147</v>
      </c>
      <c r="AK117" s="45" t="s">
        <v>5148</v>
      </c>
      <c r="AL117" s="45" t="s">
        <v>5149</v>
      </c>
      <c r="AM117" s="45" t="s">
        <v>5150</v>
      </c>
      <c r="AN117" s="45" t="s">
        <v>5151</v>
      </c>
      <c r="AO117" s="45" t="s">
        <v>5152</v>
      </c>
      <c r="AP117" s="45" t="s">
        <v>5153</v>
      </c>
      <c r="AQ117" s="45" t="s">
        <v>5154</v>
      </c>
      <c r="AR117" s="45" t="s">
        <v>5155</v>
      </c>
      <c r="AS117" s="45" t="s">
        <v>5156</v>
      </c>
      <c r="AT117" s="45" t="s">
        <v>5157</v>
      </c>
      <c r="AU117" s="45" t="s">
        <v>5158</v>
      </c>
      <c r="AV117" s="45" t="s">
        <v>5159</v>
      </c>
      <c r="AW117" s="45" t="s">
        <v>5160</v>
      </c>
      <c r="AX117" s="46" t="s">
        <v>5161</v>
      </c>
    </row>
    <row r="118" spans="2:50" x14ac:dyDescent="0.25">
      <c r="B118" s="28">
        <v>49096</v>
      </c>
      <c r="C118" s="45" t="s">
        <v>5162</v>
      </c>
      <c r="D118" s="45" t="s">
        <v>5163</v>
      </c>
      <c r="E118" s="45" t="s">
        <v>5164</v>
      </c>
      <c r="F118" s="45" t="s">
        <v>5165</v>
      </c>
      <c r="G118" s="45" t="s">
        <v>5166</v>
      </c>
      <c r="H118" s="45" t="s">
        <v>5167</v>
      </c>
      <c r="I118" s="45" t="s">
        <v>5168</v>
      </c>
      <c r="J118" s="45" t="s">
        <v>5169</v>
      </c>
      <c r="K118" s="45" t="s">
        <v>5170</v>
      </c>
      <c r="L118" s="45" t="s">
        <v>5171</v>
      </c>
      <c r="M118" s="45" t="s">
        <v>5172</v>
      </c>
      <c r="N118" s="45" t="s">
        <v>5173</v>
      </c>
      <c r="O118" s="45" t="s">
        <v>5174</v>
      </c>
      <c r="P118" s="45" t="s">
        <v>5175</v>
      </c>
      <c r="Q118" s="45" t="s">
        <v>5176</v>
      </c>
      <c r="R118" s="45" t="s">
        <v>5177</v>
      </c>
      <c r="S118" s="45" t="s">
        <v>5178</v>
      </c>
      <c r="T118" s="45" t="s">
        <v>5179</v>
      </c>
      <c r="U118" s="45" t="s">
        <v>5180</v>
      </c>
      <c r="V118" s="45" t="s">
        <v>5181</v>
      </c>
      <c r="W118" s="45" t="s">
        <v>5182</v>
      </c>
      <c r="X118" s="45" t="s">
        <v>5183</v>
      </c>
      <c r="Y118" s="45" t="s">
        <v>5184</v>
      </c>
      <c r="Z118" s="45" t="s">
        <v>5185</v>
      </c>
      <c r="AA118" s="45" t="s">
        <v>5186</v>
      </c>
      <c r="AB118" s="45" t="s">
        <v>5187</v>
      </c>
      <c r="AC118" s="45" t="s">
        <v>5188</v>
      </c>
      <c r="AD118" s="45" t="s">
        <v>5189</v>
      </c>
      <c r="AE118" s="45" t="s">
        <v>5190</v>
      </c>
      <c r="AF118" s="45" t="s">
        <v>5191</v>
      </c>
      <c r="AG118" s="45" t="s">
        <v>5192</v>
      </c>
      <c r="AH118" s="45" t="s">
        <v>5193</v>
      </c>
      <c r="AI118" s="45" t="s">
        <v>5194</v>
      </c>
      <c r="AJ118" s="45" t="s">
        <v>5195</v>
      </c>
      <c r="AK118" s="45" t="s">
        <v>5196</v>
      </c>
      <c r="AL118" s="45" t="s">
        <v>5197</v>
      </c>
      <c r="AM118" s="45" t="s">
        <v>5198</v>
      </c>
      <c r="AN118" s="45" t="s">
        <v>5199</v>
      </c>
      <c r="AO118" s="45" t="s">
        <v>5200</v>
      </c>
      <c r="AP118" s="45" t="s">
        <v>5201</v>
      </c>
      <c r="AQ118" s="45" t="s">
        <v>5202</v>
      </c>
      <c r="AR118" s="45" t="s">
        <v>5203</v>
      </c>
      <c r="AS118" s="45" t="s">
        <v>5204</v>
      </c>
      <c r="AT118" s="45" t="s">
        <v>5205</v>
      </c>
      <c r="AU118" s="45" t="s">
        <v>5206</v>
      </c>
      <c r="AV118" s="45" t="s">
        <v>5207</v>
      </c>
      <c r="AW118" s="45" t="s">
        <v>5208</v>
      </c>
      <c r="AX118" s="46" t="s">
        <v>5209</v>
      </c>
    </row>
    <row r="119" spans="2:50" x14ac:dyDescent="0.25">
      <c r="B119" s="28">
        <v>49126</v>
      </c>
      <c r="C119" s="45" t="s">
        <v>5210</v>
      </c>
      <c r="D119" s="45" t="s">
        <v>5211</v>
      </c>
      <c r="E119" s="45" t="s">
        <v>5212</v>
      </c>
      <c r="F119" s="45" t="s">
        <v>5213</v>
      </c>
      <c r="G119" s="45" t="s">
        <v>5214</v>
      </c>
      <c r="H119" s="45" t="s">
        <v>5215</v>
      </c>
      <c r="I119" s="45" t="s">
        <v>5216</v>
      </c>
      <c r="J119" s="45" t="s">
        <v>5217</v>
      </c>
      <c r="K119" s="45" t="s">
        <v>5218</v>
      </c>
      <c r="L119" s="45" t="s">
        <v>5219</v>
      </c>
      <c r="M119" s="45" t="s">
        <v>5220</v>
      </c>
      <c r="N119" s="45" t="s">
        <v>5221</v>
      </c>
      <c r="O119" s="45" t="s">
        <v>5222</v>
      </c>
      <c r="P119" s="45" t="s">
        <v>5223</v>
      </c>
      <c r="Q119" s="45" t="s">
        <v>5224</v>
      </c>
      <c r="R119" s="45" t="s">
        <v>5225</v>
      </c>
      <c r="S119" s="45" t="s">
        <v>5226</v>
      </c>
      <c r="T119" s="45" t="s">
        <v>5227</v>
      </c>
      <c r="U119" s="45" t="s">
        <v>5228</v>
      </c>
      <c r="V119" s="45" t="s">
        <v>5229</v>
      </c>
      <c r="W119" s="45" t="s">
        <v>5230</v>
      </c>
      <c r="X119" s="45" t="s">
        <v>5231</v>
      </c>
      <c r="Y119" s="45" t="s">
        <v>5232</v>
      </c>
      <c r="Z119" s="45" t="s">
        <v>5233</v>
      </c>
      <c r="AA119" s="45" t="s">
        <v>5234</v>
      </c>
      <c r="AB119" s="45" t="s">
        <v>5235</v>
      </c>
      <c r="AC119" s="45" t="s">
        <v>5236</v>
      </c>
      <c r="AD119" s="45" t="s">
        <v>5237</v>
      </c>
      <c r="AE119" s="45" t="s">
        <v>5238</v>
      </c>
      <c r="AF119" s="45" t="s">
        <v>5239</v>
      </c>
      <c r="AG119" s="45" t="s">
        <v>5240</v>
      </c>
      <c r="AH119" s="45" t="s">
        <v>5241</v>
      </c>
      <c r="AI119" s="45" t="s">
        <v>5242</v>
      </c>
      <c r="AJ119" s="45" t="s">
        <v>5243</v>
      </c>
      <c r="AK119" s="45" t="s">
        <v>5244</v>
      </c>
      <c r="AL119" s="45" t="s">
        <v>5245</v>
      </c>
      <c r="AM119" s="45" t="s">
        <v>5246</v>
      </c>
      <c r="AN119" s="45" t="s">
        <v>5247</v>
      </c>
      <c r="AO119" s="45" t="s">
        <v>5248</v>
      </c>
      <c r="AP119" s="45" t="s">
        <v>5249</v>
      </c>
      <c r="AQ119" s="45" t="s">
        <v>5250</v>
      </c>
      <c r="AR119" s="45" t="s">
        <v>5251</v>
      </c>
      <c r="AS119" s="45" t="s">
        <v>5252</v>
      </c>
      <c r="AT119" s="45" t="s">
        <v>5253</v>
      </c>
      <c r="AU119" s="45" t="s">
        <v>5254</v>
      </c>
      <c r="AV119" s="45" t="s">
        <v>5255</v>
      </c>
      <c r="AW119" s="45" t="s">
        <v>5256</v>
      </c>
      <c r="AX119" s="46" t="s">
        <v>5257</v>
      </c>
    </row>
    <row r="120" spans="2:50" x14ac:dyDescent="0.25">
      <c r="B120" s="28">
        <v>49157</v>
      </c>
      <c r="C120" s="45" t="s">
        <v>5258</v>
      </c>
      <c r="D120" s="45" t="s">
        <v>5259</v>
      </c>
      <c r="E120" s="45" t="s">
        <v>5260</v>
      </c>
      <c r="F120" s="45" t="s">
        <v>5261</v>
      </c>
      <c r="G120" s="45" t="s">
        <v>5262</v>
      </c>
      <c r="H120" s="45" t="s">
        <v>5263</v>
      </c>
      <c r="I120" s="45" t="s">
        <v>5264</v>
      </c>
      <c r="J120" s="45" t="s">
        <v>5265</v>
      </c>
      <c r="K120" s="45" t="s">
        <v>5266</v>
      </c>
      <c r="L120" s="45" t="s">
        <v>5267</v>
      </c>
      <c r="M120" s="45" t="s">
        <v>5268</v>
      </c>
      <c r="N120" s="45" t="s">
        <v>5269</v>
      </c>
      <c r="O120" s="45" t="s">
        <v>5270</v>
      </c>
      <c r="P120" s="45" t="s">
        <v>5271</v>
      </c>
      <c r="Q120" s="45" t="s">
        <v>5272</v>
      </c>
      <c r="R120" s="45" t="s">
        <v>5273</v>
      </c>
      <c r="S120" s="45" t="s">
        <v>5274</v>
      </c>
      <c r="T120" s="45" t="s">
        <v>5275</v>
      </c>
      <c r="U120" s="45" t="s">
        <v>5276</v>
      </c>
      <c r="V120" s="45" t="s">
        <v>5277</v>
      </c>
      <c r="W120" s="45" t="s">
        <v>5278</v>
      </c>
      <c r="X120" s="45" t="s">
        <v>5279</v>
      </c>
      <c r="Y120" s="45" t="s">
        <v>5280</v>
      </c>
      <c r="Z120" s="45" t="s">
        <v>5281</v>
      </c>
      <c r="AA120" s="45" t="s">
        <v>5282</v>
      </c>
      <c r="AB120" s="45" t="s">
        <v>5283</v>
      </c>
      <c r="AC120" s="45" t="s">
        <v>5284</v>
      </c>
      <c r="AD120" s="45" t="s">
        <v>5285</v>
      </c>
      <c r="AE120" s="45" t="s">
        <v>5286</v>
      </c>
      <c r="AF120" s="45" t="s">
        <v>5287</v>
      </c>
      <c r="AG120" s="45" t="s">
        <v>5288</v>
      </c>
      <c r="AH120" s="45" t="s">
        <v>5289</v>
      </c>
      <c r="AI120" s="45" t="s">
        <v>5290</v>
      </c>
      <c r="AJ120" s="45" t="s">
        <v>5291</v>
      </c>
      <c r="AK120" s="45" t="s">
        <v>5292</v>
      </c>
      <c r="AL120" s="45" t="s">
        <v>5293</v>
      </c>
      <c r="AM120" s="45" t="s">
        <v>5294</v>
      </c>
      <c r="AN120" s="45" t="s">
        <v>5295</v>
      </c>
      <c r="AO120" s="45" t="s">
        <v>5296</v>
      </c>
      <c r="AP120" s="45" t="s">
        <v>5297</v>
      </c>
      <c r="AQ120" s="45" t="s">
        <v>5298</v>
      </c>
      <c r="AR120" s="45" t="s">
        <v>5299</v>
      </c>
      <c r="AS120" s="45" t="s">
        <v>5300</v>
      </c>
      <c r="AT120" s="45" t="s">
        <v>5301</v>
      </c>
      <c r="AU120" s="45" t="s">
        <v>5302</v>
      </c>
      <c r="AV120" s="45" t="s">
        <v>5303</v>
      </c>
      <c r="AW120" s="45" t="s">
        <v>5304</v>
      </c>
      <c r="AX120" s="46" t="s">
        <v>5305</v>
      </c>
    </row>
    <row r="121" spans="2:50" x14ac:dyDescent="0.25">
      <c r="B121" s="28">
        <v>49188</v>
      </c>
      <c r="C121" s="45" t="s">
        <v>5306</v>
      </c>
      <c r="D121" s="45" t="s">
        <v>5307</v>
      </c>
      <c r="E121" s="45" t="s">
        <v>5308</v>
      </c>
      <c r="F121" s="45" t="s">
        <v>5309</v>
      </c>
      <c r="G121" s="45" t="s">
        <v>5310</v>
      </c>
      <c r="H121" s="45" t="s">
        <v>5311</v>
      </c>
      <c r="I121" s="45" t="s">
        <v>5312</v>
      </c>
      <c r="J121" s="45" t="s">
        <v>5313</v>
      </c>
      <c r="K121" s="45" t="s">
        <v>5314</v>
      </c>
      <c r="L121" s="45" t="s">
        <v>5315</v>
      </c>
      <c r="M121" s="45" t="s">
        <v>5316</v>
      </c>
      <c r="N121" s="45" t="s">
        <v>5317</v>
      </c>
      <c r="O121" s="45" t="s">
        <v>5318</v>
      </c>
      <c r="P121" s="45" t="s">
        <v>5319</v>
      </c>
      <c r="Q121" s="45" t="s">
        <v>5320</v>
      </c>
      <c r="R121" s="45" t="s">
        <v>5321</v>
      </c>
      <c r="S121" s="45" t="s">
        <v>5322</v>
      </c>
      <c r="T121" s="45" t="s">
        <v>5323</v>
      </c>
      <c r="U121" s="45" t="s">
        <v>5324</v>
      </c>
      <c r="V121" s="45" t="s">
        <v>5325</v>
      </c>
      <c r="W121" s="45" t="s">
        <v>5326</v>
      </c>
      <c r="X121" s="45" t="s">
        <v>5327</v>
      </c>
      <c r="Y121" s="45" t="s">
        <v>5328</v>
      </c>
      <c r="Z121" s="45" t="s">
        <v>5329</v>
      </c>
      <c r="AA121" s="45" t="s">
        <v>5330</v>
      </c>
      <c r="AB121" s="45" t="s">
        <v>5331</v>
      </c>
      <c r="AC121" s="45" t="s">
        <v>5332</v>
      </c>
      <c r="AD121" s="45" t="s">
        <v>5333</v>
      </c>
      <c r="AE121" s="45" t="s">
        <v>5334</v>
      </c>
      <c r="AF121" s="45" t="s">
        <v>5335</v>
      </c>
      <c r="AG121" s="45" t="s">
        <v>5336</v>
      </c>
      <c r="AH121" s="45" t="s">
        <v>5337</v>
      </c>
      <c r="AI121" s="45" t="s">
        <v>5338</v>
      </c>
      <c r="AJ121" s="45" t="s">
        <v>5339</v>
      </c>
      <c r="AK121" s="45" t="s">
        <v>5340</v>
      </c>
      <c r="AL121" s="45" t="s">
        <v>5341</v>
      </c>
      <c r="AM121" s="45" t="s">
        <v>5342</v>
      </c>
      <c r="AN121" s="45" t="s">
        <v>5343</v>
      </c>
      <c r="AO121" s="45" t="s">
        <v>5344</v>
      </c>
      <c r="AP121" s="45" t="s">
        <v>5345</v>
      </c>
      <c r="AQ121" s="45" t="s">
        <v>5346</v>
      </c>
      <c r="AR121" s="45" t="s">
        <v>5347</v>
      </c>
      <c r="AS121" s="45" t="s">
        <v>5348</v>
      </c>
      <c r="AT121" s="45" t="s">
        <v>5349</v>
      </c>
      <c r="AU121" s="45" t="s">
        <v>5350</v>
      </c>
      <c r="AV121" s="45" t="s">
        <v>5351</v>
      </c>
      <c r="AW121" s="45" t="s">
        <v>5352</v>
      </c>
      <c r="AX121" s="46" t="s">
        <v>5353</v>
      </c>
    </row>
    <row r="122" spans="2:50" x14ac:dyDescent="0.25">
      <c r="B122" s="28">
        <v>49218</v>
      </c>
      <c r="C122" s="45" t="s">
        <v>5354</v>
      </c>
      <c r="D122" s="45" t="s">
        <v>5355</v>
      </c>
      <c r="E122" s="45" t="s">
        <v>5356</v>
      </c>
      <c r="F122" s="45" t="s">
        <v>5357</v>
      </c>
      <c r="G122" s="45" t="s">
        <v>5358</v>
      </c>
      <c r="H122" s="45" t="s">
        <v>5359</v>
      </c>
      <c r="I122" s="45" t="s">
        <v>5360</v>
      </c>
      <c r="J122" s="45" t="s">
        <v>5361</v>
      </c>
      <c r="K122" s="45" t="s">
        <v>5362</v>
      </c>
      <c r="L122" s="45" t="s">
        <v>5363</v>
      </c>
      <c r="M122" s="45" t="s">
        <v>5364</v>
      </c>
      <c r="N122" s="45" t="s">
        <v>5365</v>
      </c>
      <c r="O122" s="45" t="s">
        <v>5366</v>
      </c>
      <c r="P122" s="45" t="s">
        <v>5367</v>
      </c>
      <c r="Q122" s="45" t="s">
        <v>5368</v>
      </c>
      <c r="R122" s="45" t="s">
        <v>5369</v>
      </c>
      <c r="S122" s="45" t="s">
        <v>5370</v>
      </c>
      <c r="T122" s="45" t="s">
        <v>5371</v>
      </c>
      <c r="U122" s="45" t="s">
        <v>5372</v>
      </c>
      <c r="V122" s="45" t="s">
        <v>5373</v>
      </c>
      <c r="W122" s="45" t="s">
        <v>5374</v>
      </c>
      <c r="X122" s="45" t="s">
        <v>5375</v>
      </c>
      <c r="Y122" s="45" t="s">
        <v>5376</v>
      </c>
      <c r="Z122" s="45" t="s">
        <v>5377</v>
      </c>
      <c r="AA122" s="45" t="s">
        <v>5378</v>
      </c>
      <c r="AB122" s="45" t="s">
        <v>5379</v>
      </c>
      <c r="AC122" s="45" t="s">
        <v>5380</v>
      </c>
      <c r="AD122" s="45" t="s">
        <v>5381</v>
      </c>
      <c r="AE122" s="45" t="s">
        <v>5382</v>
      </c>
      <c r="AF122" s="45" t="s">
        <v>5383</v>
      </c>
      <c r="AG122" s="45" t="s">
        <v>5384</v>
      </c>
      <c r="AH122" s="45" t="s">
        <v>5385</v>
      </c>
      <c r="AI122" s="45" t="s">
        <v>5386</v>
      </c>
      <c r="AJ122" s="45" t="s">
        <v>5387</v>
      </c>
      <c r="AK122" s="45" t="s">
        <v>5388</v>
      </c>
      <c r="AL122" s="45" t="s">
        <v>5389</v>
      </c>
      <c r="AM122" s="45" t="s">
        <v>5390</v>
      </c>
      <c r="AN122" s="45" t="s">
        <v>5391</v>
      </c>
      <c r="AO122" s="45" t="s">
        <v>5392</v>
      </c>
      <c r="AP122" s="45" t="s">
        <v>5393</v>
      </c>
      <c r="AQ122" s="45" t="s">
        <v>5394</v>
      </c>
      <c r="AR122" s="45" t="s">
        <v>5395</v>
      </c>
      <c r="AS122" s="45" t="s">
        <v>5396</v>
      </c>
      <c r="AT122" s="45" t="s">
        <v>5397</v>
      </c>
      <c r="AU122" s="45" t="s">
        <v>5398</v>
      </c>
      <c r="AV122" s="45" t="s">
        <v>5399</v>
      </c>
      <c r="AW122" s="45" t="s">
        <v>5400</v>
      </c>
      <c r="AX122" s="46" t="s">
        <v>5401</v>
      </c>
    </row>
    <row r="123" spans="2:50" x14ac:dyDescent="0.25">
      <c r="B123" s="28">
        <v>49249</v>
      </c>
      <c r="C123" s="45" t="s">
        <v>5402</v>
      </c>
      <c r="D123" s="45" t="s">
        <v>5403</v>
      </c>
      <c r="E123" s="45" t="s">
        <v>5404</v>
      </c>
      <c r="F123" s="45" t="s">
        <v>5405</v>
      </c>
      <c r="G123" s="45" t="s">
        <v>5406</v>
      </c>
      <c r="H123" s="45" t="s">
        <v>5407</v>
      </c>
      <c r="I123" s="45" t="s">
        <v>5408</v>
      </c>
      <c r="J123" s="45" t="s">
        <v>5409</v>
      </c>
      <c r="K123" s="45" t="s">
        <v>5410</v>
      </c>
      <c r="L123" s="45" t="s">
        <v>5411</v>
      </c>
      <c r="M123" s="45" t="s">
        <v>5412</v>
      </c>
      <c r="N123" s="45" t="s">
        <v>5413</v>
      </c>
      <c r="O123" s="45" t="s">
        <v>5414</v>
      </c>
      <c r="P123" s="45" t="s">
        <v>5415</v>
      </c>
      <c r="Q123" s="45" t="s">
        <v>5416</v>
      </c>
      <c r="R123" s="45" t="s">
        <v>5417</v>
      </c>
      <c r="S123" s="45" t="s">
        <v>5418</v>
      </c>
      <c r="T123" s="45" t="s">
        <v>5419</v>
      </c>
      <c r="U123" s="45" t="s">
        <v>5420</v>
      </c>
      <c r="V123" s="45" t="s">
        <v>5421</v>
      </c>
      <c r="W123" s="45" t="s">
        <v>5422</v>
      </c>
      <c r="X123" s="45" t="s">
        <v>5423</v>
      </c>
      <c r="Y123" s="45" t="s">
        <v>5424</v>
      </c>
      <c r="Z123" s="45" t="s">
        <v>5425</v>
      </c>
      <c r="AA123" s="45" t="s">
        <v>5426</v>
      </c>
      <c r="AB123" s="45" t="s">
        <v>5427</v>
      </c>
      <c r="AC123" s="45" t="s">
        <v>5428</v>
      </c>
      <c r="AD123" s="45" t="s">
        <v>5429</v>
      </c>
      <c r="AE123" s="45" t="s">
        <v>5430</v>
      </c>
      <c r="AF123" s="45" t="s">
        <v>5431</v>
      </c>
      <c r="AG123" s="45" t="s">
        <v>5432</v>
      </c>
      <c r="AH123" s="45" t="s">
        <v>5433</v>
      </c>
      <c r="AI123" s="45" t="s">
        <v>5434</v>
      </c>
      <c r="AJ123" s="45" t="s">
        <v>5435</v>
      </c>
      <c r="AK123" s="45" t="s">
        <v>5436</v>
      </c>
      <c r="AL123" s="45" t="s">
        <v>5437</v>
      </c>
      <c r="AM123" s="45" t="s">
        <v>5438</v>
      </c>
      <c r="AN123" s="45" t="s">
        <v>5439</v>
      </c>
      <c r="AO123" s="45" t="s">
        <v>5440</v>
      </c>
      <c r="AP123" s="45" t="s">
        <v>5441</v>
      </c>
      <c r="AQ123" s="45" t="s">
        <v>5442</v>
      </c>
      <c r="AR123" s="45" t="s">
        <v>5443</v>
      </c>
      <c r="AS123" s="45" t="s">
        <v>5444</v>
      </c>
      <c r="AT123" s="45" t="s">
        <v>5445</v>
      </c>
      <c r="AU123" s="45" t="s">
        <v>5446</v>
      </c>
      <c r="AV123" s="45" t="s">
        <v>5447</v>
      </c>
      <c r="AW123" s="45" t="s">
        <v>5448</v>
      </c>
      <c r="AX123" s="46" t="s">
        <v>5449</v>
      </c>
    </row>
    <row r="124" spans="2:50" x14ac:dyDescent="0.25">
      <c r="B124" s="28">
        <v>49279</v>
      </c>
      <c r="C124" s="45" t="s">
        <v>5450</v>
      </c>
      <c r="D124" s="45" t="s">
        <v>5451</v>
      </c>
      <c r="E124" s="45" t="s">
        <v>5452</v>
      </c>
      <c r="F124" s="45" t="s">
        <v>5453</v>
      </c>
      <c r="G124" s="45" t="s">
        <v>5454</v>
      </c>
      <c r="H124" s="45" t="s">
        <v>5455</v>
      </c>
      <c r="I124" s="45" t="s">
        <v>5456</v>
      </c>
      <c r="J124" s="45" t="s">
        <v>5457</v>
      </c>
      <c r="K124" s="45" t="s">
        <v>5458</v>
      </c>
      <c r="L124" s="45" t="s">
        <v>5459</v>
      </c>
      <c r="M124" s="45" t="s">
        <v>5460</v>
      </c>
      <c r="N124" s="45" t="s">
        <v>5461</v>
      </c>
      <c r="O124" s="45" t="s">
        <v>5462</v>
      </c>
      <c r="P124" s="45" t="s">
        <v>5463</v>
      </c>
      <c r="Q124" s="45" t="s">
        <v>5464</v>
      </c>
      <c r="R124" s="45" t="s">
        <v>5465</v>
      </c>
      <c r="S124" s="45" t="s">
        <v>5466</v>
      </c>
      <c r="T124" s="45" t="s">
        <v>5467</v>
      </c>
      <c r="U124" s="45" t="s">
        <v>5468</v>
      </c>
      <c r="V124" s="45" t="s">
        <v>5469</v>
      </c>
      <c r="W124" s="45" t="s">
        <v>5470</v>
      </c>
      <c r="X124" s="45" t="s">
        <v>5471</v>
      </c>
      <c r="Y124" s="45" t="s">
        <v>5472</v>
      </c>
      <c r="Z124" s="45" t="s">
        <v>5473</v>
      </c>
      <c r="AA124" s="45" t="s">
        <v>5474</v>
      </c>
      <c r="AB124" s="45" t="s">
        <v>5475</v>
      </c>
      <c r="AC124" s="45" t="s">
        <v>5476</v>
      </c>
      <c r="AD124" s="45" t="s">
        <v>5477</v>
      </c>
      <c r="AE124" s="45" t="s">
        <v>5478</v>
      </c>
      <c r="AF124" s="45" t="s">
        <v>5479</v>
      </c>
      <c r="AG124" s="45" t="s">
        <v>5480</v>
      </c>
      <c r="AH124" s="45" t="s">
        <v>5481</v>
      </c>
      <c r="AI124" s="45" t="s">
        <v>5482</v>
      </c>
      <c r="AJ124" s="45" t="s">
        <v>5483</v>
      </c>
      <c r="AK124" s="45" t="s">
        <v>5484</v>
      </c>
      <c r="AL124" s="45" t="s">
        <v>5485</v>
      </c>
      <c r="AM124" s="45" t="s">
        <v>5486</v>
      </c>
      <c r="AN124" s="45" t="s">
        <v>5487</v>
      </c>
      <c r="AO124" s="45" t="s">
        <v>5488</v>
      </c>
      <c r="AP124" s="45" t="s">
        <v>5489</v>
      </c>
      <c r="AQ124" s="45" t="s">
        <v>5490</v>
      </c>
      <c r="AR124" s="45" t="s">
        <v>5491</v>
      </c>
      <c r="AS124" s="45" t="s">
        <v>5492</v>
      </c>
      <c r="AT124" s="45" t="s">
        <v>5493</v>
      </c>
      <c r="AU124" s="45" t="s">
        <v>5494</v>
      </c>
      <c r="AV124" s="45" t="s">
        <v>5495</v>
      </c>
      <c r="AW124" s="45" t="s">
        <v>5496</v>
      </c>
      <c r="AX124" s="46" t="s">
        <v>5497</v>
      </c>
    </row>
    <row r="125" spans="2:50" x14ac:dyDescent="0.25">
      <c r="B125" s="28">
        <v>49310</v>
      </c>
      <c r="C125" s="45" t="s">
        <v>5498</v>
      </c>
      <c r="D125" s="45" t="s">
        <v>5499</v>
      </c>
      <c r="E125" s="45" t="s">
        <v>5500</v>
      </c>
      <c r="F125" s="45" t="s">
        <v>5501</v>
      </c>
      <c r="G125" s="45" t="s">
        <v>5502</v>
      </c>
      <c r="H125" s="45" t="s">
        <v>5503</v>
      </c>
      <c r="I125" s="45" t="s">
        <v>5504</v>
      </c>
      <c r="J125" s="45" t="s">
        <v>5505</v>
      </c>
      <c r="K125" s="45" t="s">
        <v>5506</v>
      </c>
      <c r="L125" s="45" t="s">
        <v>5507</v>
      </c>
      <c r="M125" s="45" t="s">
        <v>5508</v>
      </c>
      <c r="N125" s="45" t="s">
        <v>5509</v>
      </c>
      <c r="O125" s="45" t="s">
        <v>5510</v>
      </c>
      <c r="P125" s="45" t="s">
        <v>5511</v>
      </c>
      <c r="Q125" s="45" t="s">
        <v>5512</v>
      </c>
      <c r="R125" s="45" t="s">
        <v>5513</v>
      </c>
      <c r="S125" s="45" t="s">
        <v>5514</v>
      </c>
      <c r="T125" s="45" t="s">
        <v>5515</v>
      </c>
      <c r="U125" s="45" t="s">
        <v>5516</v>
      </c>
      <c r="V125" s="45" t="s">
        <v>5517</v>
      </c>
      <c r="W125" s="45" t="s">
        <v>5518</v>
      </c>
      <c r="X125" s="45" t="s">
        <v>5519</v>
      </c>
      <c r="Y125" s="45" t="s">
        <v>5520</v>
      </c>
      <c r="Z125" s="45" t="s">
        <v>5521</v>
      </c>
      <c r="AA125" s="45" t="s">
        <v>5522</v>
      </c>
      <c r="AB125" s="45" t="s">
        <v>5523</v>
      </c>
      <c r="AC125" s="45" t="s">
        <v>5524</v>
      </c>
      <c r="AD125" s="45" t="s">
        <v>5525</v>
      </c>
      <c r="AE125" s="45" t="s">
        <v>5526</v>
      </c>
      <c r="AF125" s="45" t="s">
        <v>5527</v>
      </c>
      <c r="AG125" s="45" t="s">
        <v>5528</v>
      </c>
      <c r="AH125" s="45" t="s">
        <v>5529</v>
      </c>
      <c r="AI125" s="45" t="s">
        <v>5530</v>
      </c>
      <c r="AJ125" s="45" t="s">
        <v>5531</v>
      </c>
      <c r="AK125" s="45" t="s">
        <v>5532</v>
      </c>
      <c r="AL125" s="45" t="s">
        <v>5533</v>
      </c>
      <c r="AM125" s="45" t="s">
        <v>5534</v>
      </c>
      <c r="AN125" s="45" t="s">
        <v>5535</v>
      </c>
      <c r="AO125" s="45" t="s">
        <v>5536</v>
      </c>
      <c r="AP125" s="45" t="s">
        <v>5537</v>
      </c>
      <c r="AQ125" s="45" t="s">
        <v>5538</v>
      </c>
      <c r="AR125" s="45" t="s">
        <v>5539</v>
      </c>
      <c r="AS125" s="45" t="s">
        <v>5540</v>
      </c>
      <c r="AT125" s="45" t="s">
        <v>5541</v>
      </c>
      <c r="AU125" s="45" t="s">
        <v>5542</v>
      </c>
      <c r="AV125" s="45" t="s">
        <v>5543</v>
      </c>
      <c r="AW125" s="45" t="s">
        <v>5544</v>
      </c>
      <c r="AX125" s="46" t="s">
        <v>5545</v>
      </c>
    </row>
    <row r="126" spans="2:50" x14ac:dyDescent="0.25">
      <c r="B126" s="28">
        <v>49341</v>
      </c>
      <c r="C126" s="45" t="s">
        <v>5546</v>
      </c>
      <c r="D126" s="45" t="s">
        <v>5547</v>
      </c>
      <c r="E126" s="45" t="s">
        <v>5548</v>
      </c>
      <c r="F126" s="45" t="s">
        <v>5549</v>
      </c>
      <c r="G126" s="45" t="s">
        <v>5550</v>
      </c>
      <c r="H126" s="45" t="s">
        <v>5551</v>
      </c>
      <c r="I126" s="45" t="s">
        <v>5552</v>
      </c>
      <c r="J126" s="45" t="s">
        <v>5553</v>
      </c>
      <c r="K126" s="45" t="s">
        <v>5554</v>
      </c>
      <c r="L126" s="45" t="s">
        <v>5555</v>
      </c>
      <c r="M126" s="45" t="s">
        <v>5556</v>
      </c>
      <c r="N126" s="45" t="s">
        <v>5557</v>
      </c>
      <c r="O126" s="45" t="s">
        <v>5558</v>
      </c>
      <c r="P126" s="45" t="s">
        <v>5559</v>
      </c>
      <c r="Q126" s="45" t="s">
        <v>5560</v>
      </c>
      <c r="R126" s="45" t="s">
        <v>5561</v>
      </c>
      <c r="S126" s="45" t="s">
        <v>5562</v>
      </c>
      <c r="T126" s="45" t="s">
        <v>5563</v>
      </c>
      <c r="U126" s="45" t="s">
        <v>5564</v>
      </c>
      <c r="V126" s="45" t="s">
        <v>5565</v>
      </c>
      <c r="W126" s="45" t="s">
        <v>5566</v>
      </c>
      <c r="X126" s="45" t="s">
        <v>5567</v>
      </c>
      <c r="Y126" s="45" t="s">
        <v>5568</v>
      </c>
      <c r="Z126" s="45" t="s">
        <v>5569</v>
      </c>
      <c r="AA126" s="45" t="s">
        <v>5570</v>
      </c>
      <c r="AB126" s="45" t="s">
        <v>5571</v>
      </c>
      <c r="AC126" s="45" t="s">
        <v>5572</v>
      </c>
      <c r="AD126" s="45" t="s">
        <v>5573</v>
      </c>
      <c r="AE126" s="45" t="s">
        <v>5574</v>
      </c>
      <c r="AF126" s="45" t="s">
        <v>5575</v>
      </c>
      <c r="AG126" s="45" t="s">
        <v>5576</v>
      </c>
      <c r="AH126" s="45" t="s">
        <v>5577</v>
      </c>
      <c r="AI126" s="45" t="s">
        <v>5578</v>
      </c>
      <c r="AJ126" s="45" t="s">
        <v>5579</v>
      </c>
      <c r="AK126" s="45" t="s">
        <v>5580</v>
      </c>
      <c r="AL126" s="45" t="s">
        <v>5581</v>
      </c>
      <c r="AM126" s="45" t="s">
        <v>5582</v>
      </c>
      <c r="AN126" s="45" t="s">
        <v>5583</v>
      </c>
      <c r="AO126" s="45" t="s">
        <v>5584</v>
      </c>
      <c r="AP126" s="45" t="s">
        <v>5585</v>
      </c>
      <c r="AQ126" s="45" t="s">
        <v>5586</v>
      </c>
      <c r="AR126" s="45" t="s">
        <v>5587</v>
      </c>
      <c r="AS126" s="45" t="s">
        <v>5588</v>
      </c>
      <c r="AT126" s="45" t="s">
        <v>5589</v>
      </c>
      <c r="AU126" s="45" t="s">
        <v>5590</v>
      </c>
      <c r="AV126" s="45" t="s">
        <v>5591</v>
      </c>
      <c r="AW126" s="45" t="s">
        <v>5592</v>
      </c>
      <c r="AX126" s="46" t="s">
        <v>5593</v>
      </c>
    </row>
    <row r="127" spans="2:50" x14ac:dyDescent="0.25">
      <c r="B127" s="28">
        <v>49369</v>
      </c>
      <c r="C127" s="45" t="s">
        <v>5594</v>
      </c>
      <c r="D127" s="45" t="s">
        <v>5595</v>
      </c>
      <c r="E127" s="45" t="s">
        <v>5596</v>
      </c>
      <c r="F127" s="45" t="s">
        <v>5597</v>
      </c>
      <c r="G127" s="45" t="s">
        <v>5598</v>
      </c>
      <c r="H127" s="45" t="s">
        <v>5599</v>
      </c>
      <c r="I127" s="45" t="s">
        <v>5600</v>
      </c>
      <c r="J127" s="45" t="s">
        <v>5601</v>
      </c>
      <c r="K127" s="45" t="s">
        <v>5602</v>
      </c>
      <c r="L127" s="45" t="s">
        <v>5603</v>
      </c>
      <c r="M127" s="45" t="s">
        <v>5604</v>
      </c>
      <c r="N127" s="45" t="s">
        <v>5605</v>
      </c>
      <c r="O127" s="45" t="s">
        <v>5606</v>
      </c>
      <c r="P127" s="45" t="s">
        <v>5607</v>
      </c>
      <c r="Q127" s="45" t="s">
        <v>5608</v>
      </c>
      <c r="R127" s="45" t="s">
        <v>5609</v>
      </c>
      <c r="S127" s="45" t="s">
        <v>5610</v>
      </c>
      <c r="T127" s="45" t="s">
        <v>5611</v>
      </c>
      <c r="U127" s="45" t="s">
        <v>5612</v>
      </c>
      <c r="V127" s="45" t="s">
        <v>5613</v>
      </c>
      <c r="W127" s="45" t="s">
        <v>5614</v>
      </c>
      <c r="X127" s="45" t="s">
        <v>5615</v>
      </c>
      <c r="Y127" s="45" t="s">
        <v>5616</v>
      </c>
      <c r="Z127" s="45" t="s">
        <v>5617</v>
      </c>
      <c r="AA127" s="45" t="s">
        <v>5618</v>
      </c>
      <c r="AB127" s="45" t="s">
        <v>5619</v>
      </c>
      <c r="AC127" s="45" t="s">
        <v>5620</v>
      </c>
      <c r="AD127" s="45" t="s">
        <v>5621</v>
      </c>
      <c r="AE127" s="45" t="s">
        <v>5622</v>
      </c>
      <c r="AF127" s="45" t="s">
        <v>5623</v>
      </c>
      <c r="AG127" s="45" t="s">
        <v>5624</v>
      </c>
      <c r="AH127" s="45" t="s">
        <v>5625</v>
      </c>
      <c r="AI127" s="45" t="s">
        <v>5626</v>
      </c>
      <c r="AJ127" s="45" t="s">
        <v>5627</v>
      </c>
      <c r="AK127" s="45" t="s">
        <v>5628</v>
      </c>
      <c r="AL127" s="45" t="s">
        <v>5629</v>
      </c>
      <c r="AM127" s="45" t="s">
        <v>5630</v>
      </c>
      <c r="AN127" s="45" t="s">
        <v>5631</v>
      </c>
      <c r="AO127" s="45" t="s">
        <v>5632</v>
      </c>
      <c r="AP127" s="45" t="s">
        <v>5633</v>
      </c>
      <c r="AQ127" s="45" t="s">
        <v>5634</v>
      </c>
      <c r="AR127" s="45" t="s">
        <v>5635</v>
      </c>
      <c r="AS127" s="45" t="s">
        <v>5636</v>
      </c>
      <c r="AT127" s="45" t="s">
        <v>5637</v>
      </c>
      <c r="AU127" s="45" t="s">
        <v>5638</v>
      </c>
      <c r="AV127" s="45" t="s">
        <v>5639</v>
      </c>
      <c r="AW127" s="45" t="s">
        <v>5640</v>
      </c>
      <c r="AX127" s="46" t="s">
        <v>5641</v>
      </c>
    </row>
    <row r="128" spans="2:50" x14ac:dyDescent="0.25">
      <c r="B128" s="28">
        <v>49400</v>
      </c>
      <c r="C128" s="45" t="s">
        <v>5642</v>
      </c>
      <c r="D128" s="45" t="s">
        <v>5643</v>
      </c>
      <c r="E128" s="45" t="s">
        <v>5644</v>
      </c>
      <c r="F128" s="45" t="s">
        <v>5645</v>
      </c>
      <c r="G128" s="45" t="s">
        <v>5646</v>
      </c>
      <c r="H128" s="45" t="s">
        <v>5647</v>
      </c>
      <c r="I128" s="45" t="s">
        <v>5648</v>
      </c>
      <c r="J128" s="45" t="s">
        <v>5649</v>
      </c>
      <c r="K128" s="45" t="s">
        <v>5650</v>
      </c>
      <c r="L128" s="45" t="s">
        <v>5651</v>
      </c>
      <c r="M128" s="45" t="s">
        <v>5652</v>
      </c>
      <c r="N128" s="45" t="s">
        <v>5653</v>
      </c>
      <c r="O128" s="45" t="s">
        <v>5654</v>
      </c>
      <c r="P128" s="45" t="s">
        <v>5655</v>
      </c>
      <c r="Q128" s="45" t="s">
        <v>5656</v>
      </c>
      <c r="R128" s="45" t="s">
        <v>5657</v>
      </c>
      <c r="S128" s="45" t="s">
        <v>5658</v>
      </c>
      <c r="T128" s="45" t="s">
        <v>5659</v>
      </c>
      <c r="U128" s="45" t="s">
        <v>5660</v>
      </c>
      <c r="V128" s="45" t="s">
        <v>5661</v>
      </c>
      <c r="W128" s="45" t="s">
        <v>5662</v>
      </c>
      <c r="X128" s="45" t="s">
        <v>5663</v>
      </c>
      <c r="Y128" s="45" t="s">
        <v>5664</v>
      </c>
      <c r="Z128" s="45" t="s">
        <v>5665</v>
      </c>
      <c r="AA128" s="45" t="s">
        <v>5666</v>
      </c>
      <c r="AB128" s="45" t="s">
        <v>5667</v>
      </c>
      <c r="AC128" s="45" t="s">
        <v>5668</v>
      </c>
      <c r="AD128" s="45" t="s">
        <v>5669</v>
      </c>
      <c r="AE128" s="45" t="s">
        <v>5670</v>
      </c>
      <c r="AF128" s="45" t="s">
        <v>5671</v>
      </c>
      <c r="AG128" s="45" t="s">
        <v>5672</v>
      </c>
      <c r="AH128" s="45" t="s">
        <v>5673</v>
      </c>
      <c r="AI128" s="45" t="s">
        <v>5674</v>
      </c>
      <c r="AJ128" s="45" t="s">
        <v>5675</v>
      </c>
      <c r="AK128" s="45" t="s">
        <v>5676</v>
      </c>
      <c r="AL128" s="45" t="s">
        <v>5677</v>
      </c>
      <c r="AM128" s="45" t="s">
        <v>5678</v>
      </c>
      <c r="AN128" s="45" t="s">
        <v>5679</v>
      </c>
      <c r="AO128" s="45" t="s">
        <v>5680</v>
      </c>
      <c r="AP128" s="45" t="s">
        <v>5681</v>
      </c>
      <c r="AQ128" s="45" t="s">
        <v>5682</v>
      </c>
      <c r="AR128" s="45" t="s">
        <v>5683</v>
      </c>
      <c r="AS128" s="45" t="s">
        <v>5684</v>
      </c>
      <c r="AT128" s="45" t="s">
        <v>5685</v>
      </c>
      <c r="AU128" s="45" t="s">
        <v>5686</v>
      </c>
      <c r="AV128" s="45" t="s">
        <v>5687</v>
      </c>
      <c r="AW128" s="45" t="s">
        <v>5688</v>
      </c>
      <c r="AX128" s="46" t="s">
        <v>5689</v>
      </c>
    </row>
    <row r="129" spans="2:50" x14ac:dyDescent="0.25">
      <c r="B129" s="28">
        <v>49430</v>
      </c>
      <c r="C129" s="45" t="s">
        <v>5690</v>
      </c>
      <c r="D129" s="45" t="s">
        <v>5691</v>
      </c>
      <c r="E129" s="45" t="s">
        <v>5692</v>
      </c>
      <c r="F129" s="45" t="s">
        <v>5693</v>
      </c>
      <c r="G129" s="45" t="s">
        <v>5694</v>
      </c>
      <c r="H129" s="45" t="s">
        <v>5695</v>
      </c>
      <c r="I129" s="45" t="s">
        <v>5696</v>
      </c>
      <c r="J129" s="45" t="s">
        <v>5697</v>
      </c>
      <c r="K129" s="45" t="s">
        <v>5698</v>
      </c>
      <c r="L129" s="45" t="s">
        <v>5699</v>
      </c>
      <c r="M129" s="45" t="s">
        <v>5700</v>
      </c>
      <c r="N129" s="45" t="s">
        <v>5701</v>
      </c>
      <c r="O129" s="45" t="s">
        <v>5702</v>
      </c>
      <c r="P129" s="45" t="s">
        <v>5703</v>
      </c>
      <c r="Q129" s="45" t="s">
        <v>5704</v>
      </c>
      <c r="R129" s="45" t="s">
        <v>5705</v>
      </c>
      <c r="S129" s="45" t="s">
        <v>5706</v>
      </c>
      <c r="T129" s="45" t="s">
        <v>5707</v>
      </c>
      <c r="U129" s="45" t="s">
        <v>5708</v>
      </c>
      <c r="V129" s="45" t="s">
        <v>5709</v>
      </c>
      <c r="W129" s="45" t="s">
        <v>5710</v>
      </c>
      <c r="X129" s="45" t="s">
        <v>5711</v>
      </c>
      <c r="Y129" s="45" t="s">
        <v>5712</v>
      </c>
      <c r="Z129" s="45" t="s">
        <v>5713</v>
      </c>
      <c r="AA129" s="45" t="s">
        <v>5714</v>
      </c>
      <c r="AB129" s="45" t="s">
        <v>5715</v>
      </c>
      <c r="AC129" s="45" t="s">
        <v>5716</v>
      </c>
      <c r="AD129" s="45" t="s">
        <v>5717</v>
      </c>
      <c r="AE129" s="45" t="s">
        <v>5718</v>
      </c>
      <c r="AF129" s="45" t="s">
        <v>5719</v>
      </c>
      <c r="AG129" s="45" t="s">
        <v>5720</v>
      </c>
      <c r="AH129" s="45" t="s">
        <v>5721</v>
      </c>
      <c r="AI129" s="45" t="s">
        <v>5722</v>
      </c>
      <c r="AJ129" s="45" t="s">
        <v>5723</v>
      </c>
      <c r="AK129" s="45" t="s">
        <v>5724</v>
      </c>
      <c r="AL129" s="45" t="s">
        <v>5725</v>
      </c>
      <c r="AM129" s="45" t="s">
        <v>5726</v>
      </c>
      <c r="AN129" s="45" t="s">
        <v>5727</v>
      </c>
      <c r="AO129" s="45" t="s">
        <v>5728</v>
      </c>
      <c r="AP129" s="45" t="s">
        <v>5729</v>
      </c>
      <c r="AQ129" s="45" t="s">
        <v>5730</v>
      </c>
      <c r="AR129" s="45" t="s">
        <v>5731</v>
      </c>
      <c r="AS129" s="45" t="s">
        <v>5732</v>
      </c>
      <c r="AT129" s="45" t="s">
        <v>5733</v>
      </c>
      <c r="AU129" s="45" t="s">
        <v>5734</v>
      </c>
      <c r="AV129" s="45" t="s">
        <v>5735</v>
      </c>
      <c r="AW129" s="45" t="s">
        <v>5736</v>
      </c>
      <c r="AX129" s="46" t="s">
        <v>5737</v>
      </c>
    </row>
    <row r="130" spans="2:50" x14ac:dyDescent="0.25">
      <c r="B130" s="28">
        <v>49461</v>
      </c>
      <c r="C130" s="45" t="s">
        <v>5738</v>
      </c>
      <c r="D130" s="45" t="s">
        <v>5739</v>
      </c>
      <c r="E130" s="45" t="s">
        <v>5740</v>
      </c>
      <c r="F130" s="45" t="s">
        <v>5741</v>
      </c>
      <c r="G130" s="45" t="s">
        <v>5742</v>
      </c>
      <c r="H130" s="45" t="s">
        <v>5743</v>
      </c>
      <c r="I130" s="45" t="s">
        <v>5744</v>
      </c>
      <c r="J130" s="45" t="s">
        <v>5745</v>
      </c>
      <c r="K130" s="45" t="s">
        <v>5746</v>
      </c>
      <c r="L130" s="45" t="s">
        <v>5747</v>
      </c>
      <c r="M130" s="45" t="s">
        <v>5748</v>
      </c>
      <c r="N130" s="45" t="s">
        <v>5749</v>
      </c>
      <c r="O130" s="45" t="s">
        <v>5750</v>
      </c>
      <c r="P130" s="45" t="s">
        <v>5751</v>
      </c>
      <c r="Q130" s="45" t="s">
        <v>5752</v>
      </c>
      <c r="R130" s="45" t="s">
        <v>5753</v>
      </c>
      <c r="S130" s="45" t="s">
        <v>5754</v>
      </c>
      <c r="T130" s="45" t="s">
        <v>5755</v>
      </c>
      <c r="U130" s="45" t="s">
        <v>5756</v>
      </c>
      <c r="V130" s="45" t="s">
        <v>5757</v>
      </c>
      <c r="W130" s="45" t="s">
        <v>5758</v>
      </c>
      <c r="X130" s="45" t="s">
        <v>5759</v>
      </c>
      <c r="Y130" s="45" t="s">
        <v>5760</v>
      </c>
      <c r="Z130" s="45" t="s">
        <v>5761</v>
      </c>
      <c r="AA130" s="45" t="s">
        <v>5762</v>
      </c>
      <c r="AB130" s="45" t="s">
        <v>5763</v>
      </c>
      <c r="AC130" s="45" t="s">
        <v>5764</v>
      </c>
      <c r="AD130" s="45" t="s">
        <v>5765</v>
      </c>
      <c r="AE130" s="45" t="s">
        <v>5766</v>
      </c>
      <c r="AF130" s="45" t="s">
        <v>5767</v>
      </c>
      <c r="AG130" s="45" t="s">
        <v>5768</v>
      </c>
      <c r="AH130" s="45" t="s">
        <v>5769</v>
      </c>
      <c r="AI130" s="45" t="s">
        <v>5770</v>
      </c>
      <c r="AJ130" s="45" t="s">
        <v>5771</v>
      </c>
      <c r="AK130" s="45" t="s">
        <v>5772</v>
      </c>
      <c r="AL130" s="45" t="s">
        <v>5773</v>
      </c>
      <c r="AM130" s="45" t="s">
        <v>5774</v>
      </c>
      <c r="AN130" s="45" t="s">
        <v>5775</v>
      </c>
      <c r="AO130" s="45" t="s">
        <v>5776</v>
      </c>
      <c r="AP130" s="45" t="s">
        <v>5777</v>
      </c>
      <c r="AQ130" s="45" t="s">
        <v>5778</v>
      </c>
      <c r="AR130" s="45" t="s">
        <v>5779</v>
      </c>
      <c r="AS130" s="45" t="s">
        <v>5780</v>
      </c>
      <c r="AT130" s="45" t="s">
        <v>5781</v>
      </c>
      <c r="AU130" s="45" t="s">
        <v>5782</v>
      </c>
      <c r="AV130" s="45" t="s">
        <v>5783</v>
      </c>
      <c r="AW130" s="45" t="s">
        <v>5784</v>
      </c>
      <c r="AX130" s="46" t="s">
        <v>5785</v>
      </c>
    </row>
    <row r="131" spans="2:50" x14ac:dyDescent="0.25">
      <c r="B131" s="28">
        <v>49491</v>
      </c>
      <c r="C131" s="45" t="s">
        <v>5786</v>
      </c>
      <c r="D131" s="45" t="s">
        <v>5787</v>
      </c>
      <c r="E131" s="45" t="s">
        <v>5788</v>
      </c>
      <c r="F131" s="45" t="s">
        <v>5789</v>
      </c>
      <c r="G131" s="45" t="s">
        <v>5790</v>
      </c>
      <c r="H131" s="45" t="s">
        <v>5791</v>
      </c>
      <c r="I131" s="45" t="s">
        <v>5792</v>
      </c>
      <c r="J131" s="45" t="s">
        <v>5793</v>
      </c>
      <c r="K131" s="45" t="s">
        <v>5794</v>
      </c>
      <c r="L131" s="45" t="s">
        <v>5795</v>
      </c>
      <c r="M131" s="45" t="s">
        <v>5796</v>
      </c>
      <c r="N131" s="45" t="s">
        <v>5797</v>
      </c>
      <c r="O131" s="45" t="s">
        <v>5798</v>
      </c>
      <c r="P131" s="45" t="s">
        <v>5799</v>
      </c>
      <c r="Q131" s="45" t="s">
        <v>5800</v>
      </c>
      <c r="R131" s="45" t="s">
        <v>5801</v>
      </c>
      <c r="S131" s="45" t="s">
        <v>5802</v>
      </c>
      <c r="T131" s="45" t="s">
        <v>5803</v>
      </c>
      <c r="U131" s="45" t="s">
        <v>5804</v>
      </c>
      <c r="V131" s="45" t="s">
        <v>5805</v>
      </c>
      <c r="W131" s="45" t="s">
        <v>5806</v>
      </c>
      <c r="X131" s="45" t="s">
        <v>5807</v>
      </c>
      <c r="Y131" s="45" t="s">
        <v>5808</v>
      </c>
      <c r="Z131" s="45" t="s">
        <v>5809</v>
      </c>
      <c r="AA131" s="45" t="s">
        <v>5810</v>
      </c>
      <c r="AB131" s="45" t="s">
        <v>5811</v>
      </c>
      <c r="AC131" s="45" t="s">
        <v>5812</v>
      </c>
      <c r="AD131" s="45" t="s">
        <v>5813</v>
      </c>
      <c r="AE131" s="45" t="s">
        <v>5814</v>
      </c>
      <c r="AF131" s="45" t="s">
        <v>5815</v>
      </c>
      <c r="AG131" s="45" t="s">
        <v>5816</v>
      </c>
      <c r="AH131" s="45" t="s">
        <v>5817</v>
      </c>
      <c r="AI131" s="45" t="s">
        <v>5818</v>
      </c>
      <c r="AJ131" s="45" t="s">
        <v>5819</v>
      </c>
      <c r="AK131" s="45" t="s">
        <v>5820</v>
      </c>
      <c r="AL131" s="45" t="s">
        <v>5821</v>
      </c>
      <c r="AM131" s="45" t="s">
        <v>5822</v>
      </c>
      <c r="AN131" s="45" t="s">
        <v>5823</v>
      </c>
      <c r="AO131" s="45" t="s">
        <v>5824</v>
      </c>
      <c r="AP131" s="45" t="s">
        <v>5825</v>
      </c>
      <c r="AQ131" s="45" t="s">
        <v>5826</v>
      </c>
      <c r="AR131" s="45" t="s">
        <v>5827</v>
      </c>
      <c r="AS131" s="45" t="s">
        <v>5828</v>
      </c>
      <c r="AT131" s="45" t="s">
        <v>5829</v>
      </c>
      <c r="AU131" s="45" t="s">
        <v>5830</v>
      </c>
      <c r="AV131" s="45" t="s">
        <v>5831</v>
      </c>
      <c r="AW131" s="45" t="s">
        <v>5832</v>
      </c>
      <c r="AX131" s="46" t="s">
        <v>5833</v>
      </c>
    </row>
    <row r="132" spans="2:50" ht="15.75" thickBot="1" x14ac:dyDescent="0.3">
      <c r="B132" s="29">
        <v>49522</v>
      </c>
      <c r="C132" s="47" t="s">
        <v>5834</v>
      </c>
      <c r="D132" s="47" t="s">
        <v>5835</v>
      </c>
      <c r="E132" s="47" t="s">
        <v>5836</v>
      </c>
      <c r="F132" s="47" t="s">
        <v>5837</v>
      </c>
      <c r="G132" s="47" t="s">
        <v>5838</v>
      </c>
      <c r="H132" s="47" t="s">
        <v>5839</v>
      </c>
      <c r="I132" s="47" t="s">
        <v>5840</v>
      </c>
      <c r="J132" s="47" t="s">
        <v>5841</v>
      </c>
      <c r="K132" s="47" t="s">
        <v>5842</v>
      </c>
      <c r="L132" s="47" t="s">
        <v>5843</v>
      </c>
      <c r="M132" s="47" t="s">
        <v>5844</v>
      </c>
      <c r="N132" s="47" t="s">
        <v>5845</v>
      </c>
      <c r="O132" s="47" t="s">
        <v>5846</v>
      </c>
      <c r="P132" s="47" t="s">
        <v>5847</v>
      </c>
      <c r="Q132" s="47" t="s">
        <v>5848</v>
      </c>
      <c r="R132" s="47" t="s">
        <v>5849</v>
      </c>
      <c r="S132" s="47" t="s">
        <v>5850</v>
      </c>
      <c r="T132" s="47" t="s">
        <v>5851</v>
      </c>
      <c r="U132" s="47" t="s">
        <v>5852</v>
      </c>
      <c r="V132" s="47" t="s">
        <v>5853</v>
      </c>
      <c r="W132" s="47" t="s">
        <v>5854</v>
      </c>
      <c r="X132" s="47" t="s">
        <v>5855</v>
      </c>
      <c r="Y132" s="47" t="s">
        <v>5856</v>
      </c>
      <c r="Z132" s="47" t="s">
        <v>5857</v>
      </c>
      <c r="AA132" s="47" t="s">
        <v>5858</v>
      </c>
      <c r="AB132" s="47" t="s">
        <v>5859</v>
      </c>
      <c r="AC132" s="47" t="s">
        <v>5860</v>
      </c>
      <c r="AD132" s="47" t="s">
        <v>5861</v>
      </c>
      <c r="AE132" s="47" t="s">
        <v>5862</v>
      </c>
      <c r="AF132" s="47" t="s">
        <v>5863</v>
      </c>
      <c r="AG132" s="47" t="s">
        <v>5864</v>
      </c>
      <c r="AH132" s="47" t="s">
        <v>5865</v>
      </c>
      <c r="AI132" s="47" t="s">
        <v>5866</v>
      </c>
      <c r="AJ132" s="47" t="s">
        <v>5867</v>
      </c>
      <c r="AK132" s="47" t="s">
        <v>5868</v>
      </c>
      <c r="AL132" s="47" t="s">
        <v>5869</v>
      </c>
      <c r="AM132" s="47" t="s">
        <v>5870</v>
      </c>
      <c r="AN132" s="47" t="s">
        <v>5871</v>
      </c>
      <c r="AO132" s="47" t="s">
        <v>5872</v>
      </c>
      <c r="AP132" s="47" t="s">
        <v>5873</v>
      </c>
      <c r="AQ132" s="47" t="s">
        <v>5874</v>
      </c>
      <c r="AR132" s="47" t="s">
        <v>5875</v>
      </c>
      <c r="AS132" s="47" t="s">
        <v>5876</v>
      </c>
      <c r="AT132" s="47" t="s">
        <v>5877</v>
      </c>
      <c r="AU132" s="47" t="s">
        <v>5878</v>
      </c>
      <c r="AV132" s="47" t="s">
        <v>5879</v>
      </c>
      <c r="AW132" s="47" t="s">
        <v>5880</v>
      </c>
      <c r="AX132" s="48" t="s">
        <v>5881</v>
      </c>
    </row>
  </sheetData>
  <conditionalFormatting sqref="C12:AX132">
    <cfRule type="expression" dxfId="1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62186-369D-4494-9360-2E2D1CA0F684}">
  <sheetPr codeName="Sheet17">
    <tabColor rgb="FFFF0000"/>
  </sheetPr>
  <dimension ref="A2:AX59"/>
  <sheetViews>
    <sheetView showGridLines="0" zoomScale="75" zoomScaleNormal="7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0" width="21.85546875" customWidth="1"/>
  </cols>
  <sheetData>
    <row r="2" spans="1:50" x14ac:dyDescent="0.25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</row>
    <row r="3" spans="1:50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</row>
    <row r="4" spans="1:50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1:50" ht="15.75" thickBot="1" x14ac:dyDescent="0.3">
      <c r="A5" t="s">
        <v>0</v>
      </c>
      <c r="B5" s="8">
        <v>45896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</row>
    <row r="6" spans="1:50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3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2</v>
      </c>
      <c r="S6" s="10" t="s">
        <v>2</v>
      </c>
      <c r="T6" s="10" t="s">
        <v>2</v>
      </c>
      <c r="U6" s="10" t="s">
        <v>2</v>
      </c>
      <c r="V6" s="10" t="s">
        <v>2</v>
      </c>
      <c r="W6" s="10" t="s">
        <v>2</v>
      </c>
      <c r="X6" s="10" t="s">
        <v>2</v>
      </c>
      <c r="Y6" s="10" t="s">
        <v>3</v>
      </c>
      <c r="Z6" s="10" t="s">
        <v>3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4</v>
      </c>
      <c r="AJ6" s="10" t="s">
        <v>4</v>
      </c>
      <c r="AK6" s="10" t="s">
        <v>4</v>
      </c>
      <c r="AL6" s="10" t="s">
        <v>4</v>
      </c>
      <c r="AM6" s="10" t="s">
        <v>4</v>
      </c>
      <c r="AN6" s="10" t="s">
        <v>4</v>
      </c>
      <c r="AO6" s="10" t="s">
        <v>4</v>
      </c>
      <c r="AP6" s="10" t="s">
        <v>2</v>
      </c>
      <c r="AQ6" s="10" t="s">
        <v>2</v>
      </c>
      <c r="AR6" s="10" t="s">
        <v>2</v>
      </c>
      <c r="AS6" s="10" t="s">
        <v>4</v>
      </c>
      <c r="AT6" s="10" t="s">
        <v>2</v>
      </c>
      <c r="AU6" s="10" t="s">
        <v>3</v>
      </c>
      <c r="AV6" s="10" t="s">
        <v>2</v>
      </c>
      <c r="AW6" s="10" t="s">
        <v>2</v>
      </c>
      <c r="AX6" s="10" t="s">
        <v>3</v>
      </c>
    </row>
    <row r="7" spans="1:50" x14ac:dyDescent="0.25">
      <c r="B7" s="15" t="s">
        <v>5</v>
      </c>
      <c r="C7" s="13" t="s">
        <v>6</v>
      </c>
      <c r="D7" s="13" t="s">
        <v>7</v>
      </c>
      <c r="E7" s="13" t="s">
        <v>8</v>
      </c>
      <c r="F7" s="13" t="s">
        <v>9</v>
      </c>
      <c r="G7" s="13" t="s">
        <v>10</v>
      </c>
      <c r="H7" s="13" t="s">
        <v>11</v>
      </c>
      <c r="I7" s="13" t="s">
        <v>12</v>
      </c>
      <c r="J7" s="13" t="s">
        <v>13</v>
      </c>
      <c r="K7" s="13" t="s">
        <v>13</v>
      </c>
      <c r="L7" s="13" t="s">
        <v>6</v>
      </c>
      <c r="M7" s="13" t="s">
        <v>6</v>
      </c>
      <c r="N7" s="13" t="s">
        <v>14</v>
      </c>
      <c r="O7" s="13" t="s">
        <v>14</v>
      </c>
      <c r="P7" s="13" t="s">
        <v>9</v>
      </c>
      <c r="Q7" s="13" t="s">
        <v>9</v>
      </c>
      <c r="R7" s="13" t="s">
        <v>11</v>
      </c>
      <c r="S7" s="13" t="s">
        <v>11</v>
      </c>
      <c r="T7" s="13" t="s">
        <v>15</v>
      </c>
      <c r="U7" s="13" t="s">
        <v>15</v>
      </c>
      <c r="V7" s="13" t="s">
        <v>16</v>
      </c>
      <c r="W7" s="13" t="s">
        <v>17</v>
      </c>
      <c r="X7" s="13" t="s">
        <v>18</v>
      </c>
      <c r="Y7" s="13" t="s">
        <v>19</v>
      </c>
      <c r="Z7" s="13" t="s">
        <v>19</v>
      </c>
      <c r="AA7" s="13" t="s">
        <v>20</v>
      </c>
      <c r="AB7" s="13" t="s">
        <v>20</v>
      </c>
      <c r="AC7" s="13" t="s">
        <v>21</v>
      </c>
      <c r="AD7" s="13" t="s">
        <v>21</v>
      </c>
      <c r="AE7" s="13" t="s">
        <v>22</v>
      </c>
      <c r="AF7" s="13" t="s">
        <v>23</v>
      </c>
      <c r="AG7" s="13" t="s">
        <v>23</v>
      </c>
      <c r="AH7" s="13" t="s">
        <v>24</v>
      </c>
      <c r="AI7" s="13" t="s">
        <v>24</v>
      </c>
      <c r="AJ7" s="13" t="s">
        <v>25</v>
      </c>
      <c r="AK7" s="13" t="s">
        <v>25</v>
      </c>
      <c r="AL7" s="13" t="s">
        <v>26</v>
      </c>
      <c r="AM7" s="13" t="s">
        <v>26</v>
      </c>
      <c r="AN7" s="13" t="s">
        <v>27</v>
      </c>
      <c r="AO7" s="13" t="s">
        <v>25</v>
      </c>
      <c r="AP7" s="13" t="s">
        <v>28</v>
      </c>
      <c r="AQ7" s="13" t="s">
        <v>29</v>
      </c>
      <c r="AR7" s="13" t="s">
        <v>29</v>
      </c>
      <c r="AS7" s="13" t="s">
        <v>27</v>
      </c>
      <c r="AT7" s="13" t="s">
        <v>30</v>
      </c>
      <c r="AU7" s="13" t="s">
        <v>31</v>
      </c>
      <c r="AV7" s="13" t="s">
        <v>32</v>
      </c>
      <c r="AW7" s="13" t="s">
        <v>33</v>
      </c>
      <c r="AX7" s="13" t="s">
        <v>34</v>
      </c>
    </row>
    <row r="8" spans="1:50" x14ac:dyDescent="0.25">
      <c r="B8" s="15" t="s">
        <v>35</v>
      </c>
      <c r="C8" s="13" t="s">
        <v>36</v>
      </c>
      <c r="D8" s="13" t="s">
        <v>36</v>
      </c>
      <c r="E8" s="13" t="s">
        <v>36</v>
      </c>
      <c r="F8" s="13" t="s">
        <v>36</v>
      </c>
      <c r="G8" s="13" t="s">
        <v>36</v>
      </c>
      <c r="H8" s="13" t="s">
        <v>36</v>
      </c>
      <c r="I8" s="13" t="s">
        <v>36</v>
      </c>
      <c r="J8" s="13" t="s">
        <v>37</v>
      </c>
      <c r="K8" s="13" t="s">
        <v>35</v>
      </c>
      <c r="L8" s="13" t="s">
        <v>37</v>
      </c>
      <c r="M8" s="13" t="s">
        <v>35</v>
      </c>
      <c r="N8" s="13" t="s">
        <v>37</v>
      </c>
      <c r="O8" s="13" t="s">
        <v>35</v>
      </c>
      <c r="P8" s="13" t="s">
        <v>37</v>
      </c>
      <c r="Q8" s="13" t="s">
        <v>35</v>
      </c>
      <c r="R8" s="13" t="s">
        <v>37</v>
      </c>
      <c r="S8" s="13" t="s">
        <v>35</v>
      </c>
      <c r="T8" s="13" t="s">
        <v>37</v>
      </c>
      <c r="U8" s="13" t="s">
        <v>35</v>
      </c>
      <c r="V8" s="13" t="s">
        <v>37</v>
      </c>
      <c r="W8" s="13" t="s">
        <v>37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37</v>
      </c>
      <c r="AG8" s="13" t="s">
        <v>35</v>
      </c>
      <c r="AH8" s="13" t="s">
        <v>37</v>
      </c>
      <c r="AI8" s="13" t="s">
        <v>35</v>
      </c>
      <c r="AJ8" s="13" t="s">
        <v>37</v>
      </c>
      <c r="AK8" s="13" t="s">
        <v>35</v>
      </c>
      <c r="AL8" s="13" t="s">
        <v>37</v>
      </c>
      <c r="AM8" s="13" t="s">
        <v>35</v>
      </c>
      <c r="AN8" s="13" t="s">
        <v>37</v>
      </c>
      <c r="AO8" s="13" t="s">
        <v>36</v>
      </c>
      <c r="AP8" s="13" t="s">
        <v>37</v>
      </c>
      <c r="AQ8" s="13" t="s">
        <v>37</v>
      </c>
      <c r="AR8" s="13" t="s">
        <v>35</v>
      </c>
      <c r="AS8" s="13" t="s">
        <v>35</v>
      </c>
      <c r="AT8" s="13" t="s">
        <v>36</v>
      </c>
      <c r="AU8" s="13" t="s">
        <v>36</v>
      </c>
      <c r="AV8" s="13" t="s">
        <v>36</v>
      </c>
      <c r="AW8" s="13" t="s">
        <v>38</v>
      </c>
      <c r="AX8" s="13" t="s">
        <v>38</v>
      </c>
    </row>
    <row r="9" spans="1:50" x14ac:dyDescent="0.25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6"/>
    </row>
    <row r="10" spans="1:50" ht="15.75" thickBot="1" x14ac:dyDescent="0.3">
      <c r="B10" s="33"/>
      <c r="C10" s="18" t="s">
        <v>40</v>
      </c>
      <c r="D10" s="18" t="s">
        <v>40</v>
      </c>
      <c r="E10" s="18" t="s">
        <v>40</v>
      </c>
      <c r="F10" s="18" t="s">
        <v>40</v>
      </c>
      <c r="G10" s="18" t="s">
        <v>40</v>
      </c>
      <c r="H10" s="18" t="s">
        <v>40</v>
      </c>
      <c r="I10" s="18" t="s">
        <v>40</v>
      </c>
      <c r="J10" s="18" t="s">
        <v>40</v>
      </c>
      <c r="K10" s="18" t="s">
        <v>40</v>
      </c>
      <c r="L10" s="18" t="s">
        <v>40</v>
      </c>
      <c r="M10" s="18" t="s">
        <v>40</v>
      </c>
      <c r="N10" s="18" t="s">
        <v>40</v>
      </c>
      <c r="O10" s="18" t="s">
        <v>40</v>
      </c>
      <c r="P10" s="18" t="s">
        <v>40</v>
      </c>
      <c r="Q10" s="18" t="s">
        <v>40</v>
      </c>
      <c r="R10" s="18" t="s">
        <v>40</v>
      </c>
      <c r="S10" s="18" t="s">
        <v>40</v>
      </c>
      <c r="T10" s="18" t="s">
        <v>40</v>
      </c>
      <c r="U10" s="18" t="s">
        <v>40</v>
      </c>
      <c r="V10" s="18" t="s">
        <v>40</v>
      </c>
      <c r="W10" s="18" t="s">
        <v>40</v>
      </c>
      <c r="X10" s="18" t="s">
        <v>40</v>
      </c>
      <c r="Y10" s="18" t="s">
        <v>40</v>
      </c>
      <c r="Z10" s="18" t="s">
        <v>40</v>
      </c>
      <c r="AA10" s="18" t="s">
        <v>40</v>
      </c>
      <c r="AB10" s="18" t="s">
        <v>40</v>
      </c>
      <c r="AC10" s="18" t="s">
        <v>40</v>
      </c>
      <c r="AD10" s="18" t="s">
        <v>40</v>
      </c>
      <c r="AE10" s="18" t="s">
        <v>40</v>
      </c>
      <c r="AF10" s="18" t="s">
        <v>40</v>
      </c>
      <c r="AG10" s="18" t="s">
        <v>40</v>
      </c>
      <c r="AH10" s="18" t="s">
        <v>40</v>
      </c>
      <c r="AI10" s="18" t="s">
        <v>40</v>
      </c>
      <c r="AJ10" s="18" t="s">
        <v>40</v>
      </c>
      <c r="AK10" s="18" t="s">
        <v>40</v>
      </c>
      <c r="AL10" s="18" t="s">
        <v>40</v>
      </c>
      <c r="AM10" s="18" t="s">
        <v>40</v>
      </c>
      <c r="AN10" s="18" t="s">
        <v>40</v>
      </c>
      <c r="AO10" s="18" t="s">
        <v>40</v>
      </c>
      <c r="AP10" s="18" t="s">
        <v>40</v>
      </c>
      <c r="AQ10" s="18" t="s">
        <v>40</v>
      </c>
      <c r="AR10" s="18" t="s">
        <v>40</v>
      </c>
      <c r="AS10" s="18" t="s">
        <v>40</v>
      </c>
      <c r="AT10" s="18" t="s">
        <v>40</v>
      </c>
      <c r="AU10" s="18" t="s">
        <v>40</v>
      </c>
      <c r="AV10" s="18" t="s">
        <v>40</v>
      </c>
      <c r="AW10" s="18" t="s">
        <v>40</v>
      </c>
      <c r="AX10" s="20" t="s">
        <v>40</v>
      </c>
    </row>
    <row r="11" spans="1:50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4"/>
    </row>
    <row r="12" spans="1:50" x14ac:dyDescent="0.25">
      <c r="B12" s="35" t="s">
        <v>43</v>
      </c>
      <c r="C12" s="26" t="s">
        <v>5882</v>
      </c>
      <c r="D12" s="26" t="s">
        <v>5883</v>
      </c>
      <c r="E12" s="26" t="s">
        <v>5884</v>
      </c>
      <c r="F12" s="26" t="s">
        <v>5885</v>
      </c>
      <c r="G12" s="26" t="s">
        <v>5886</v>
      </c>
      <c r="H12" s="26" t="s">
        <v>5887</v>
      </c>
      <c r="I12" s="26" t="s">
        <v>5888</v>
      </c>
      <c r="J12" s="26" t="s">
        <v>5889</v>
      </c>
      <c r="K12" s="26" t="s">
        <v>5890</v>
      </c>
      <c r="L12" s="26" t="s">
        <v>5891</v>
      </c>
      <c r="M12" s="26" t="s">
        <v>5892</v>
      </c>
      <c r="N12" s="26" t="s">
        <v>5893</v>
      </c>
      <c r="O12" s="26" t="s">
        <v>5894</v>
      </c>
      <c r="P12" s="26" t="s">
        <v>5895</v>
      </c>
      <c r="Q12" s="26" t="s">
        <v>5896</v>
      </c>
      <c r="R12" s="26" t="s">
        <v>5897</v>
      </c>
      <c r="S12" s="26" t="s">
        <v>5898</v>
      </c>
      <c r="T12" s="26" t="s">
        <v>5899</v>
      </c>
      <c r="U12" s="26" t="s">
        <v>5900</v>
      </c>
      <c r="V12" s="26" t="s">
        <v>5901</v>
      </c>
      <c r="W12" s="26" t="s">
        <v>5902</v>
      </c>
      <c r="X12" s="26" t="s">
        <v>5903</v>
      </c>
      <c r="Y12" s="26" t="s">
        <v>5904</v>
      </c>
      <c r="Z12" s="26" t="s">
        <v>5905</v>
      </c>
      <c r="AA12" s="26" t="s">
        <v>5906</v>
      </c>
      <c r="AB12" s="26" t="s">
        <v>5907</v>
      </c>
      <c r="AC12" s="26" t="s">
        <v>5908</v>
      </c>
      <c r="AD12" s="26" t="s">
        <v>5909</v>
      </c>
      <c r="AE12" s="26" t="s">
        <v>5910</v>
      </c>
      <c r="AF12" s="26" t="s">
        <v>5911</v>
      </c>
      <c r="AG12" s="26" t="s">
        <v>5912</v>
      </c>
      <c r="AH12" s="26" t="s">
        <v>5913</v>
      </c>
      <c r="AI12" s="26" t="s">
        <v>5914</v>
      </c>
      <c r="AJ12" s="26" t="s">
        <v>5915</v>
      </c>
      <c r="AK12" s="26" t="s">
        <v>5916</v>
      </c>
      <c r="AL12" s="26" t="s">
        <v>5917</v>
      </c>
      <c r="AM12" s="26" t="s">
        <v>5918</v>
      </c>
      <c r="AN12" s="26" t="s">
        <v>5919</v>
      </c>
      <c r="AO12" s="26" t="s">
        <v>5920</v>
      </c>
      <c r="AP12" s="26" t="s">
        <v>5921</v>
      </c>
      <c r="AQ12" s="26" t="s">
        <v>5922</v>
      </c>
      <c r="AR12" s="26" t="s">
        <v>5923</v>
      </c>
      <c r="AS12" s="26" t="s">
        <v>5924</v>
      </c>
      <c r="AT12" s="26" t="s">
        <v>5925</v>
      </c>
      <c r="AU12" s="26" t="s">
        <v>5926</v>
      </c>
      <c r="AV12" s="26" t="s">
        <v>5927</v>
      </c>
      <c r="AW12" s="26" t="s">
        <v>5928</v>
      </c>
      <c r="AX12" s="27" t="s">
        <v>5929</v>
      </c>
    </row>
    <row r="13" spans="1:50" x14ac:dyDescent="0.25">
      <c r="B13" s="35" t="s">
        <v>44</v>
      </c>
      <c r="C13" s="26" t="s">
        <v>5930</v>
      </c>
      <c r="D13" s="26" t="s">
        <v>5931</v>
      </c>
      <c r="E13" s="26" t="s">
        <v>5932</v>
      </c>
      <c r="F13" s="26" t="s">
        <v>5933</v>
      </c>
      <c r="G13" s="26" t="s">
        <v>5934</v>
      </c>
      <c r="H13" s="26" t="s">
        <v>5935</v>
      </c>
      <c r="I13" s="26" t="s">
        <v>5936</v>
      </c>
      <c r="J13" s="26" t="s">
        <v>5937</v>
      </c>
      <c r="K13" s="26" t="s">
        <v>5938</v>
      </c>
      <c r="L13" s="26" t="s">
        <v>5939</v>
      </c>
      <c r="M13" s="26" t="s">
        <v>5940</v>
      </c>
      <c r="N13" s="26" t="s">
        <v>5941</v>
      </c>
      <c r="O13" s="26" t="s">
        <v>5942</v>
      </c>
      <c r="P13" s="26" t="s">
        <v>5943</v>
      </c>
      <c r="Q13" s="26" t="s">
        <v>5944</v>
      </c>
      <c r="R13" s="26" t="s">
        <v>5945</v>
      </c>
      <c r="S13" s="26" t="s">
        <v>5946</v>
      </c>
      <c r="T13" s="26" t="s">
        <v>5947</v>
      </c>
      <c r="U13" s="26" t="s">
        <v>5948</v>
      </c>
      <c r="V13" s="26" t="s">
        <v>5949</v>
      </c>
      <c r="W13" s="26" t="s">
        <v>5950</v>
      </c>
      <c r="X13" s="26" t="s">
        <v>5951</v>
      </c>
      <c r="Y13" s="26" t="s">
        <v>5952</v>
      </c>
      <c r="Z13" s="26" t="s">
        <v>5953</v>
      </c>
      <c r="AA13" s="26" t="s">
        <v>5954</v>
      </c>
      <c r="AB13" s="26" t="s">
        <v>5955</v>
      </c>
      <c r="AC13" s="26" t="s">
        <v>5956</v>
      </c>
      <c r="AD13" s="26" t="s">
        <v>5957</v>
      </c>
      <c r="AE13" s="26" t="s">
        <v>5958</v>
      </c>
      <c r="AF13" s="26" t="s">
        <v>5959</v>
      </c>
      <c r="AG13" s="26" t="s">
        <v>5960</v>
      </c>
      <c r="AH13" s="26" t="s">
        <v>5961</v>
      </c>
      <c r="AI13" s="26" t="s">
        <v>5962</v>
      </c>
      <c r="AJ13" s="26" t="s">
        <v>5963</v>
      </c>
      <c r="AK13" s="26" t="s">
        <v>5964</v>
      </c>
      <c r="AL13" s="26" t="s">
        <v>5965</v>
      </c>
      <c r="AM13" s="26" t="s">
        <v>5966</v>
      </c>
      <c r="AN13" s="26" t="s">
        <v>5967</v>
      </c>
      <c r="AO13" s="26" t="s">
        <v>5968</v>
      </c>
      <c r="AP13" s="26" t="s">
        <v>5969</v>
      </c>
      <c r="AQ13" s="26" t="s">
        <v>5970</v>
      </c>
      <c r="AR13" s="26" t="s">
        <v>5971</v>
      </c>
      <c r="AS13" s="26" t="s">
        <v>5972</v>
      </c>
      <c r="AT13" s="26" t="s">
        <v>5973</v>
      </c>
      <c r="AU13" s="26" t="s">
        <v>5974</v>
      </c>
      <c r="AV13" s="26" t="s">
        <v>5975</v>
      </c>
      <c r="AW13" s="26" t="s">
        <v>5976</v>
      </c>
      <c r="AX13" s="27" t="s">
        <v>5977</v>
      </c>
    </row>
    <row r="14" spans="1:50" x14ac:dyDescent="0.25">
      <c r="B14" s="35" t="s">
        <v>45</v>
      </c>
      <c r="C14" s="26" t="s">
        <v>5978</v>
      </c>
      <c r="D14" s="26" t="s">
        <v>5979</v>
      </c>
      <c r="E14" s="26" t="s">
        <v>5980</v>
      </c>
      <c r="F14" s="26" t="s">
        <v>5981</v>
      </c>
      <c r="G14" s="26" t="s">
        <v>5982</v>
      </c>
      <c r="H14" s="26" t="s">
        <v>5983</v>
      </c>
      <c r="I14" s="26" t="s">
        <v>5984</v>
      </c>
      <c r="J14" s="26" t="s">
        <v>5985</v>
      </c>
      <c r="K14" s="26" t="s">
        <v>5986</v>
      </c>
      <c r="L14" s="26" t="s">
        <v>5987</v>
      </c>
      <c r="M14" s="26" t="s">
        <v>5988</v>
      </c>
      <c r="N14" s="26" t="s">
        <v>5989</v>
      </c>
      <c r="O14" s="26" t="s">
        <v>5990</v>
      </c>
      <c r="P14" s="26" t="s">
        <v>5991</v>
      </c>
      <c r="Q14" s="26" t="s">
        <v>5992</v>
      </c>
      <c r="R14" s="26" t="s">
        <v>5993</v>
      </c>
      <c r="S14" s="26" t="s">
        <v>5994</v>
      </c>
      <c r="T14" s="26" t="s">
        <v>5995</v>
      </c>
      <c r="U14" s="26" t="s">
        <v>5996</v>
      </c>
      <c r="V14" s="26" t="s">
        <v>5997</v>
      </c>
      <c r="W14" s="26" t="s">
        <v>5998</v>
      </c>
      <c r="X14" s="26" t="s">
        <v>5999</v>
      </c>
      <c r="Y14" s="26" t="s">
        <v>6000</v>
      </c>
      <c r="Z14" s="26" t="s">
        <v>6001</v>
      </c>
      <c r="AA14" s="26" t="s">
        <v>6002</v>
      </c>
      <c r="AB14" s="26" t="s">
        <v>6003</v>
      </c>
      <c r="AC14" s="26" t="s">
        <v>6004</v>
      </c>
      <c r="AD14" s="26" t="s">
        <v>6005</v>
      </c>
      <c r="AE14" s="26" t="s">
        <v>6006</v>
      </c>
      <c r="AF14" s="26" t="s">
        <v>6007</v>
      </c>
      <c r="AG14" s="26" t="s">
        <v>6008</v>
      </c>
      <c r="AH14" s="26" t="s">
        <v>6009</v>
      </c>
      <c r="AI14" s="26" t="s">
        <v>6010</v>
      </c>
      <c r="AJ14" s="26" t="s">
        <v>6011</v>
      </c>
      <c r="AK14" s="26" t="s">
        <v>6012</v>
      </c>
      <c r="AL14" s="26" t="s">
        <v>6013</v>
      </c>
      <c r="AM14" s="26" t="s">
        <v>6014</v>
      </c>
      <c r="AN14" s="26" t="s">
        <v>6015</v>
      </c>
      <c r="AO14" s="26" t="s">
        <v>6016</v>
      </c>
      <c r="AP14" s="26" t="s">
        <v>6017</v>
      </c>
      <c r="AQ14" s="26" t="s">
        <v>6018</v>
      </c>
      <c r="AR14" s="26" t="s">
        <v>6019</v>
      </c>
      <c r="AS14" s="26" t="s">
        <v>6020</v>
      </c>
      <c r="AT14" s="26" t="s">
        <v>6021</v>
      </c>
      <c r="AU14" s="26" t="s">
        <v>6022</v>
      </c>
      <c r="AV14" s="26" t="s">
        <v>6023</v>
      </c>
      <c r="AW14" s="26" t="s">
        <v>6024</v>
      </c>
      <c r="AX14" s="27" t="s">
        <v>6025</v>
      </c>
    </row>
    <row r="15" spans="1:50" x14ac:dyDescent="0.25">
      <c r="B15" s="35" t="s">
        <v>46</v>
      </c>
      <c r="C15" s="26" t="s">
        <v>6026</v>
      </c>
      <c r="D15" s="26" t="s">
        <v>6027</v>
      </c>
      <c r="E15" s="26" t="s">
        <v>6028</v>
      </c>
      <c r="F15" s="26" t="s">
        <v>6029</v>
      </c>
      <c r="G15" s="26" t="s">
        <v>6030</v>
      </c>
      <c r="H15" s="26" t="s">
        <v>6031</v>
      </c>
      <c r="I15" s="26" t="s">
        <v>6032</v>
      </c>
      <c r="J15" s="26" t="s">
        <v>6033</v>
      </c>
      <c r="K15" s="26" t="s">
        <v>6034</v>
      </c>
      <c r="L15" s="26" t="s">
        <v>6035</v>
      </c>
      <c r="M15" s="26" t="s">
        <v>6036</v>
      </c>
      <c r="N15" s="26" t="s">
        <v>6037</v>
      </c>
      <c r="O15" s="26" t="s">
        <v>6038</v>
      </c>
      <c r="P15" s="26" t="s">
        <v>6039</v>
      </c>
      <c r="Q15" s="26" t="s">
        <v>6040</v>
      </c>
      <c r="R15" s="26" t="s">
        <v>6041</v>
      </c>
      <c r="S15" s="26" t="s">
        <v>6042</v>
      </c>
      <c r="T15" s="26" t="s">
        <v>6043</v>
      </c>
      <c r="U15" s="26" t="s">
        <v>6044</v>
      </c>
      <c r="V15" s="26" t="s">
        <v>6045</v>
      </c>
      <c r="W15" s="26" t="s">
        <v>6046</v>
      </c>
      <c r="X15" s="26" t="s">
        <v>6047</v>
      </c>
      <c r="Y15" s="26" t="s">
        <v>6048</v>
      </c>
      <c r="Z15" s="26" t="s">
        <v>6049</v>
      </c>
      <c r="AA15" s="26" t="s">
        <v>6050</v>
      </c>
      <c r="AB15" s="26" t="s">
        <v>6051</v>
      </c>
      <c r="AC15" s="26" t="s">
        <v>6052</v>
      </c>
      <c r="AD15" s="26" t="s">
        <v>6053</v>
      </c>
      <c r="AE15" s="26" t="s">
        <v>6054</v>
      </c>
      <c r="AF15" s="26" t="s">
        <v>6055</v>
      </c>
      <c r="AG15" s="26" t="s">
        <v>6056</v>
      </c>
      <c r="AH15" s="26" t="s">
        <v>6057</v>
      </c>
      <c r="AI15" s="26" t="s">
        <v>6058</v>
      </c>
      <c r="AJ15" s="26" t="s">
        <v>6059</v>
      </c>
      <c r="AK15" s="26" t="s">
        <v>6060</v>
      </c>
      <c r="AL15" s="26" t="s">
        <v>6061</v>
      </c>
      <c r="AM15" s="26" t="s">
        <v>6062</v>
      </c>
      <c r="AN15" s="26" t="s">
        <v>6063</v>
      </c>
      <c r="AO15" s="26" t="s">
        <v>6064</v>
      </c>
      <c r="AP15" s="26" t="s">
        <v>6065</v>
      </c>
      <c r="AQ15" s="26" t="s">
        <v>6066</v>
      </c>
      <c r="AR15" s="26" t="s">
        <v>6067</v>
      </c>
      <c r="AS15" s="26" t="s">
        <v>6068</v>
      </c>
      <c r="AT15" s="26" t="s">
        <v>6069</v>
      </c>
      <c r="AU15" s="26" t="s">
        <v>6070</v>
      </c>
      <c r="AV15" s="26" t="s">
        <v>6071</v>
      </c>
      <c r="AW15" s="26" t="s">
        <v>6072</v>
      </c>
      <c r="AX15" s="27" t="s">
        <v>6073</v>
      </c>
    </row>
    <row r="16" spans="1:50" x14ac:dyDescent="0.25">
      <c r="B16" s="35" t="s">
        <v>47</v>
      </c>
      <c r="C16" s="26" t="s">
        <v>6074</v>
      </c>
      <c r="D16" s="26" t="s">
        <v>6075</v>
      </c>
      <c r="E16" s="26" t="s">
        <v>6076</v>
      </c>
      <c r="F16" s="26" t="s">
        <v>6077</v>
      </c>
      <c r="G16" s="26" t="s">
        <v>6078</v>
      </c>
      <c r="H16" s="26" t="s">
        <v>6079</v>
      </c>
      <c r="I16" s="26" t="s">
        <v>6080</v>
      </c>
      <c r="J16" s="26" t="s">
        <v>6081</v>
      </c>
      <c r="K16" s="26" t="s">
        <v>6082</v>
      </c>
      <c r="L16" s="26" t="s">
        <v>6083</v>
      </c>
      <c r="M16" s="26" t="s">
        <v>6084</v>
      </c>
      <c r="N16" s="26" t="s">
        <v>6085</v>
      </c>
      <c r="O16" s="26" t="s">
        <v>6086</v>
      </c>
      <c r="P16" s="26" t="s">
        <v>6087</v>
      </c>
      <c r="Q16" s="26" t="s">
        <v>6088</v>
      </c>
      <c r="R16" s="26" t="s">
        <v>6089</v>
      </c>
      <c r="S16" s="26" t="s">
        <v>6090</v>
      </c>
      <c r="T16" s="26" t="s">
        <v>6091</v>
      </c>
      <c r="U16" s="26" t="s">
        <v>6092</v>
      </c>
      <c r="V16" s="26" t="s">
        <v>6093</v>
      </c>
      <c r="W16" s="26" t="s">
        <v>6094</v>
      </c>
      <c r="X16" s="26" t="s">
        <v>6095</v>
      </c>
      <c r="Y16" s="26" t="s">
        <v>6096</v>
      </c>
      <c r="Z16" s="26" t="s">
        <v>6097</v>
      </c>
      <c r="AA16" s="26" t="s">
        <v>6098</v>
      </c>
      <c r="AB16" s="26" t="s">
        <v>6099</v>
      </c>
      <c r="AC16" s="26" t="s">
        <v>6100</v>
      </c>
      <c r="AD16" s="26" t="s">
        <v>6101</v>
      </c>
      <c r="AE16" s="26" t="s">
        <v>6102</v>
      </c>
      <c r="AF16" s="26" t="s">
        <v>6103</v>
      </c>
      <c r="AG16" s="26" t="s">
        <v>6104</v>
      </c>
      <c r="AH16" s="26" t="s">
        <v>6105</v>
      </c>
      <c r="AI16" s="26" t="s">
        <v>6106</v>
      </c>
      <c r="AJ16" s="26" t="s">
        <v>6107</v>
      </c>
      <c r="AK16" s="26" t="s">
        <v>6108</v>
      </c>
      <c r="AL16" s="26" t="s">
        <v>6109</v>
      </c>
      <c r="AM16" s="26" t="s">
        <v>6110</v>
      </c>
      <c r="AN16" s="26" t="s">
        <v>6111</v>
      </c>
      <c r="AO16" s="26" t="s">
        <v>6112</v>
      </c>
      <c r="AP16" s="26" t="s">
        <v>6113</v>
      </c>
      <c r="AQ16" s="26" t="s">
        <v>6114</v>
      </c>
      <c r="AR16" s="26" t="s">
        <v>6115</v>
      </c>
      <c r="AS16" s="26" t="s">
        <v>6116</v>
      </c>
      <c r="AT16" s="26" t="s">
        <v>6117</v>
      </c>
      <c r="AU16" s="26" t="s">
        <v>6118</v>
      </c>
      <c r="AV16" s="26" t="s">
        <v>6119</v>
      </c>
      <c r="AW16" s="26" t="s">
        <v>6120</v>
      </c>
      <c r="AX16" s="27" t="s">
        <v>6121</v>
      </c>
    </row>
    <row r="17" spans="2:50" x14ac:dyDescent="0.25">
      <c r="B17" s="35" t="s">
        <v>48</v>
      </c>
      <c r="C17" s="26" t="s">
        <v>6122</v>
      </c>
      <c r="D17" s="26" t="s">
        <v>6123</v>
      </c>
      <c r="E17" s="26" t="s">
        <v>6124</v>
      </c>
      <c r="F17" s="26" t="s">
        <v>6125</v>
      </c>
      <c r="G17" s="26" t="s">
        <v>6126</v>
      </c>
      <c r="H17" s="26" t="s">
        <v>6127</v>
      </c>
      <c r="I17" s="26" t="s">
        <v>6128</v>
      </c>
      <c r="J17" s="26" t="s">
        <v>6129</v>
      </c>
      <c r="K17" s="26" t="s">
        <v>6130</v>
      </c>
      <c r="L17" s="26" t="s">
        <v>6131</v>
      </c>
      <c r="M17" s="26" t="s">
        <v>6132</v>
      </c>
      <c r="N17" s="26" t="s">
        <v>6133</v>
      </c>
      <c r="O17" s="26" t="s">
        <v>6134</v>
      </c>
      <c r="P17" s="26" t="s">
        <v>6135</v>
      </c>
      <c r="Q17" s="26" t="s">
        <v>6136</v>
      </c>
      <c r="R17" s="26" t="s">
        <v>6137</v>
      </c>
      <c r="S17" s="26" t="s">
        <v>6138</v>
      </c>
      <c r="T17" s="26" t="s">
        <v>6139</v>
      </c>
      <c r="U17" s="26" t="s">
        <v>6140</v>
      </c>
      <c r="V17" s="26" t="s">
        <v>6141</v>
      </c>
      <c r="W17" s="26" t="s">
        <v>6142</v>
      </c>
      <c r="X17" s="26" t="s">
        <v>6143</v>
      </c>
      <c r="Y17" s="26" t="s">
        <v>6144</v>
      </c>
      <c r="Z17" s="26" t="s">
        <v>6145</v>
      </c>
      <c r="AA17" s="26" t="s">
        <v>6146</v>
      </c>
      <c r="AB17" s="26" t="s">
        <v>6147</v>
      </c>
      <c r="AC17" s="26" t="s">
        <v>6148</v>
      </c>
      <c r="AD17" s="26" t="s">
        <v>6149</v>
      </c>
      <c r="AE17" s="26" t="s">
        <v>6150</v>
      </c>
      <c r="AF17" s="26" t="s">
        <v>6151</v>
      </c>
      <c r="AG17" s="26" t="s">
        <v>6152</v>
      </c>
      <c r="AH17" s="26" t="s">
        <v>6153</v>
      </c>
      <c r="AI17" s="26" t="s">
        <v>6154</v>
      </c>
      <c r="AJ17" s="26" t="s">
        <v>6155</v>
      </c>
      <c r="AK17" s="26" t="s">
        <v>6156</v>
      </c>
      <c r="AL17" s="26" t="s">
        <v>6157</v>
      </c>
      <c r="AM17" s="26" t="s">
        <v>6158</v>
      </c>
      <c r="AN17" s="26" t="s">
        <v>6159</v>
      </c>
      <c r="AO17" s="26" t="s">
        <v>6160</v>
      </c>
      <c r="AP17" s="26" t="s">
        <v>6161</v>
      </c>
      <c r="AQ17" s="26" t="s">
        <v>6162</v>
      </c>
      <c r="AR17" s="26" t="s">
        <v>6163</v>
      </c>
      <c r="AS17" s="26" t="s">
        <v>6164</v>
      </c>
      <c r="AT17" s="26" t="s">
        <v>6165</v>
      </c>
      <c r="AU17" s="26" t="s">
        <v>6166</v>
      </c>
      <c r="AV17" s="26" t="s">
        <v>6167</v>
      </c>
      <c r="AW17" s="26" t="s">
        <v>6168</v>
      </c>
      <c r="AX17" s="27" t="s">
        <v>6169</v>
      </c>
    </row>
    <row r="18" spans="2:50" x14ac:dyDescent="0.25">
      <c r="B18" s="35" t="s">
        <v>49</v>
      </c>
      <c r="C18" s="26" t="s">
        <v>6170</v>
      </c>
      <c r="D18" s="26" t="s">
        <v>6171</v>
      </c>
      <c r="E18" s="26" t="s">
        <v>6172</v>
      </c>
      <c r="F18" s="26" t="s">
        <v>6173</v>
      </c>
      <c r="G18" s="26" t="s">
        <v>6174</v>
      </c>
      <c r="H18" s="26" t="s">
        <v>6175</v>
      </c>
      <c r="I18" s="26" t="s">
        <v>6176</v>
      </c>
      <c r="J18" s="26" t="s">
        <v>6177</v>
      </c>
      <c r="K18" s="26" t="s">
        <v>6178</v>
      </c>
      <c r="L18" s="26" t="s">
        <v>6179</v>
      </c>
      <c r="M18" s="26" t="s">
        <v>6180</v>
      </c>
      <c r="N18" s="26" t="s">
        <v>6181</v>
      </c>
      <c r="O18" s="26" t="s">
        <v>6182</v>
      </c>
      <c r="P18" s="26" t="s">
        <v>6183</v>
      </c>
      <c r="Q18" s="26" t="s">
        <v>6184</v>
      </c>
      <c r="R18" s="26" t="s">
        <v>6185</v>
      </c>
      <c r="S18" s="26" t="s">
        <v>6186</v>
      </c>
      <c r="T18" s="26" t="s">
        <v>6187</v>
      </c>
      <c r="U18" s="26" t="s">
        <v>6188</v>
      </c>
      <c r="V18" s="26" t="s">
        <v>6189</v>
      </c>
      <c r="W18" s="26" t="s">
        <v>6190</v>
      </c>
      <c r="X18" s="26" t="s">
        <v>6191</v>
      </c>
      <c r="Y18" s="26" t="s">
        <v>6192</v>
      </c>
      <c r="Z18" s="26" t="s">
        <v>6193</v>
      </c>
      <c r="AA18" s="26" t="s">
        <v>6194</v>
      </c>
      <c r="AB18" s="26" t="s">
        <v>6195</v>
      </c>
      <c r="AC18" s="26" t="s">
        <v>6196</v>
      </c>
      <c r="AD18" s="26" t="s">
        <v>6197</v>
      </c>
      <c r="AE18" s="26" t="s">
        <v>6198</v>
      </c>
      <c r="AF18" s="26" t="s">
        <v>6199</v>
      </c>
      <c r="AG18" s="26" t="s">
        <v>6200</v>
      </c>
      <c r="AH18" s="26" t="s">
        <v>6201</v>
      </c>
      <c r="AI18" s="26" t="s">
        <v>6202</v>
      </c>
      <c r="AJ18" s="26" t="s">
        <v>6203</v>
      </c>
      <c r="AK18" s="26" t="s">
        <v>6204</v>
      </c>
      <c r="AL18" s="26" t="s">
        <v>6205</v>
      </c>
      <c r="AM18" s="26" t="s">
        <v>6206</v>
      </c>
      <c r="AN18" s="26" t="s">
        <v>6207</v>
      </c>
      <c r="AO18" s="26" t="s">
        <v>6208</v>
      </c>
      <c r="AP18" s="26" t="s">
        <v>6209</v>
      </c>
      <c r="AQ18" s="26" t="s">
        <v>6210</v>
      </c>
      <c r="AR18" s="26" t="s">
        <v>6211</v>
      </c>
      <c r="AS18" s="26" t="s">
        <v>6212</v>
      </c>
      <c r="AT18" s="26" t="s">
        <v>6213</v>
      </c>
      <c r="AU18" s="26" t="s">
        <v>6214</v>
      </c>
      <c r="AV18" s="26" t="s">
        <v>6215</v>
      </c>
      <c r="AW18" s="26" t="s">
        <v>6216</v>
      </c>
      <c r="AX18" s="27" t="s">
        <v>6217</v>
      </c>
    </row>
    <row r="19" spans="2:50" x14ac:dyDescent="0.25">
      <c r="B19" s="35" t="s">
        <v>50</v>
      </c>
      <c r="C19" s="26" t="s">
        <v>6218</v>
      </c>
      <c r="D19" s="26" t="s">
        <v>6219</v>
      </c>
      <c r="E19" s="26" t="s">
        <v>6220</v>
      </c>
      <c r="F19" s="26" t="s">
        <v>6221</v>
      </c>
      <c r="G19" s="26" t="s">
        <v>6222</v>
      </c>
      <c r="H19" s="26" t="s">
        <v>6223</v>
      </c>
      <c r="I19" s="26" t="s">
        <v>6224</v>
      </c>
      <c r="J19" s="26" t="s">
        <v>6225</v>
      </c>
      <c r="K19" s="26" t="s">
        <v>6226</v>
      </c>
      <c r="L19" s="26" t="s">
        <v>6227</v>
      </c>
      <c r="M19" s="26" t="s">
        <v>6228</v>
      </c>
      <c r="N19" s="26" t="s">
        <v>6229</v>
      </c>
      <c r="O19" s="26" t="s">
        <v>6230</v>
      </c>
      <c r="P19" s="26" t="s">
        <v>6231</v>
      </c>
      <c r="Q19" s="26" t="s">
        <v>6232</v>
      </c>
      <c r="R19" s="26" t="s">
        <v>6233</v>
      </c>
      <c r="S19" s="26" t="s">
        <v>6234</v>
      </c>
      <c r="T19" s="26" t="s">
        <v>6235</v>
      </c>
      <c r="U19" s="26" t="s">
        <v>6236</v>
      </c>
      <c r="V19" s="26" t="s">
        <v>6237</v>
      </c>
      <c r="W19" s="26" t="s">
        <v>6238</v>
      </c>
      <c r="X19" s="26" t="s">
        <v>6239</v>
      </c>
      <c r="Y19" s="26" t="s">
        <v>6240</v>
      </c>
      <c r="Z19" s="26" t="s">
        <v>6241</v>
      </c>
      <c r="AA19" s="26" t="s">
        <v>6242</v>
      </c>
      <c r="AB19" s="26" t="s">
        <v>6243</v>
      </c>
      <c r="AC19" s="26" t="s">
        <v>6244</v>
      </c>
      <c r="AD19" s="26" t="s">
        <v>6245</v>
      </c>
      <c r="AE19" s="26" t="s">
        <v>6246</v>
      </c>
      <c r="AF19" s="26" t="s">
        <v>6247</v>
      </c>
      <c r="AG19" s="26" t="s">
        <v>6248</v>
      </c>
      <c r="AH19" s="26" t="s">
        <v>6249</v>
      </c>
      <c r="AI19" s="26" t="s">
        <v>6250</v>
      </c>
      <c r="AJ19" s="26" t="s">
        <v>6251</v>
      </c>
      <c r="AK19" s="26" t="s">
        <v>6252</v>
      </c>
      <c r="AL19" s="26" t="s">
        <v>6253</v>
      </c>
      <c r="AM19" s="26" t="s">
        <v>6254</v>
      </c>
      <c r="AN19" s="26" t="s">
        <v>6255</v>
      </c>
      <c r="AO19" s="26" t="s">
        <v>6256</v>
      </c>
      <c r="AP19" s="26" t="s">
        <v>6257</v>
      </c>
      <c r="AQ19" s="26" t="s">
        <v>6258</v>
      </c>
      <c r="AR19" s="26" t="s">
        <v>6259</v>
      </c>
      <c r="AS19" s="26" t="s">
        <v>6260</v>
      </c>
      <c r="AT19" s="26" t="s">
        <v>6261</v>
      </c>
      <c r="AU19" s="26" t="s">
        <v>6262</v>
      </c>
      <c r="AV19" s="26" t="s">
        <v>6263</v>
      </c>
      <c r="AW19" s="26" t="s">
        <v>6264</v>
      </c>
      <c r="AX19" s="27" t="s">
        <v>6265</v>
      </c>
    </row>
    <row r="20" spans="2:50" x14ac:dyDescent="0.25">
      <c r="B20" s="35" t="s">
        <v>51</v>
      </c>
      <c r="C20" s="26" t="s">
        <v>6266</v>
      </c>
      <c r="D20" s="26" t="s">
        <v>6267</v>
      </c>
      <c r="E20" s="26" t="s">
        <v>6268</v>
      </c>
      <c r="F20" s="26" t="s">
        <v>6269</v>
      </c>
      <c r="G20" s="26" t="s">
        <v>6270</v>
      </c>
      <c r="H20" s="26" t="s">
        <v>6271</v>
      </c>
      <c r="I20" s="26" t="s">
        <v>6272</v>
      </c>
      <c r="J20" s="26" t="s">
        <v>6273</v>
      </c>
      <c r="K20" s="26" t="s">
        <v>6274</v>
      </c>
      <c r="L20" s="26" t="s">
        <v>6275</v>
      </c>
      <c r="M20" s="26" t="s">
        <v>6276</v>
      </c>
      <c r="N20" s="26" t="s">
        <v>6277</v>
      </c>
      <c r="O20" s="26" t="s">
        <v>6278</v>
      </c>
      <c r="P20" s="26" t="s">
        <v>6279</v>
      </c>
      <c r="Q20" s="26" t="s">
        <v>6280</v>
      </c>
      <c r="R20" s="26" t="s">
        <v>6281</v>
      </c>
      <c r="S20" s="26" t="s">
        <v>6282</v>
      </c>
      <c r="T20" s="26" t="s">
        <v>6283</v>
      </c>
      <c r="U20" s="26" t="s">
        <v>6284</v>
      </c>
      <c r="V20" s="26" t="s">
        <v>6285</v>
      </c>
      <c r="W20" s="26" t="s">
        <v>6286</v>
      </c>
      <c r="X20" s="26" t="s">
        <v>6287</v>
      </c>
      <c r="Y20" s="26" t="s">
        <v>6288</v>
      </c>
      <c r="Z20" s="26" t="s">
        <v>6289</v>
      </c>
      <c r="AA20" s="26" t="s">
        <v>6290</v>
      </c>
      <c r="AB20" s="26" t="s">
        <v>6291</v>
      </c>
      <c r="AC20" s="26" t="s">
        <v>6292</v>
      </c>
      <c r="AD20" s="26" t="s">
        <v>6293</v>
      </c>
      <c r="AE20" s="26" t="s">
        <v>6294</v>
      </c>
      <c r="AF20" s="26" t="s">
        <v>6295</v>
      </c>
      <c r="AG20" s="26" t="s">
        <v>6296</v>
      </c>
      <c r="AH20" s="26" t="s">
        <v>6297</v>
      </c>
      <c r="AI20" s="26" t="s">
        <v>6298</v>
      </c>
      <c r="AJ20" s="26" t="s">
        <v>6299</v>
      </c>
      <c r="AK20" s="26" t="s">
        <v>6300</v>
      </c>
      <c r="AL20" s="26" t="s">
        <v>6301</v>
      </c>
      <c r="AM20" s="26" t="s">
        <v>6302</v>
      </c>
      <c r="AN20" s="26" t="s">
        <v>6303</v>
      </c>
      <c r="AO20" s="26" t="s">
        <v>6304</v>
      </c>
      <c r="AP20" s="26" t="s">
        <v>6305</v>
      </c>
      <c r="AQ20" s="26" t="s">
        <v>6306</v>
      </c>
      <c r="AR20" s="26" t="s">
        <v>6307</v>
      </c>
      <c r="AS20" s="26" t="s">
        <v>6308</v>
      </c>
      <c r="AT20" s="26" t="s">
        <v>6309</v>
      </c>
      <c r="AU20" s="26" t="s">
        <v>6310</v>
      </c>
      <c r="AV20" s="26" t="s">
        <v>6311</v>
      </c>
      <c r="AW20" s="26" t="s">
        <v>6312</v>
      </c>
      <c r="AX20" s="27" t="s">
        <v>6313</v>
      </c>
    </row>
    <row r="21" spans="2:50" x14ac:dyDescent="0.25">
      <c r="B21" s="35" t="s">
        <v>52</v>
      </c>
      <c r="C21" s="26" t="s">
        <v>6314</v>
      </c>
      <c r="D21" s="26" t="s">
        <v>6315</v>
      </c>
      <c r="E21" s="26" t="s">
        <v>6316</v>
      </c>
      <c r="F21" s="26" t="s">
        <v>6317</v>
      </c>
      <c r="G21" s="26" t="s">
        <v>6318</v>
      </c>
      <c r="H21" s="26" t="s">
        <v>6319</v>
      </c>
      <c r="I21" s="26" t="s">
        <v>6320</v>
      </c>
      <c r="J21" s="26" t="s">
        <v>6321</v>
      </c>
      <c r="K21" s="26" t="s">
        <v>6322</v>
      </c>
      <c r="L21" s="26" t="s">
        <v>6323</v>
      </c>
      <c r="M21" s="26" t="s">
        <v>6324</v>
      </c>
      <c r="N21" s="26" t="s">
        <v>6325</v>
      </c>
      <c r="O21" s="26" t="s">
        <v>6326</v>
      </c>
      <c r="P21" s="26" t="s">
        <v>6327</v>
      </c>
      <c r="Q21" s="26" t="s">
        <v>6328</v>
      </c>
      <c r="R21" s="26" t="s">
        <v>6329</v>
      </c>
      <c r="S21" s="26" t="s">
        <v>6330</v>
      </c>
      <c r="T21" s="26" t="s">
        <v>6331</v>
      </c>
      <c r="U21" s="26" t="s">
        <v>6332</v>
      </c>
      <c r="V21" s="26" t="s">
        <v>6333</v>
      </c>
      <c r="W21" s="26" t="s">
        <v>6334</v>
      </c>
      <c r="X21" s="26" t="s">
        <v>6335</v>
      </c>
      <c r="Y21" s="26" t="s">
        <v>6336</v>
      </c>
      <c r="Z21" s="26" t="s">
        <v>6337</v>
      </c>
      <c r="AA21" s="26" t="s">
        <v>6338</v>
      </c>
      <c r="AB21" s="26" t="s">
        <v>6339</v>
      </c>
      <c r="AC21" s="26" t="s">
        <v>6340</v>
      </c>
      <c r="AD21" s="26" t="s">
        <v>6341</v>
      </c>
      <c r="AE21" s="26" t="s">
        <v>6342</v>
      </c>
      <c r="AF21" s="26" t="s">
        <v>6343</v>
      </c>
      <c r="AG21" s="26" t="s">
        <v>6344</v>
      </c>
      <c r="AH21" s="26" t="s">
        <v>6345</v>
      </c>
      <c r="AI21" s="26" t="s">
        <v>6346</v>
      </c>
      <c r="AJ21" s="26" t="s">
        <v>6347</v>
      </c>
      <c r="AK21" s="26" t="s">
        <v>6348</v>
      </c>
      <c r="AL21" s="26" t="s">
        <v>6349</v>
      </c>
      <c r="AM21" s="26" t="s">
        <v>6350</v>
      </c>
      <c r="AN21" s="26" t="s">
        <v>6351</v>
      </c>
      <c r="AO21" s="26" t="s">
        <v>6352</v>
      </c>
      <c r="AP21" s="26" t="s">
        <v>6353</v>
      </c>
      <c r="AQ21" s="26" t="s">
        <v>6354</v>
      </c>
      <c r="AR21" s="26" t="s">
        <v>6355</v>
      </c>
      <c r="AS21" s="26" t="s">
        <v>6356</v>
      </c>
      <c r="AT21" s="26" t="s">
        <v>6357</v>
      </c>
      <c r="AU21" s="26" t="s">
        <v>6358</v>
      </c>
      <c r="AV21" s="26" t="s">
        <v>6359</v>
      </c>
      <c r="AW21" s="26" t="s">
        <v>6360</v>
      </c>
      <c r="AX21" s="27" t="s">
        <v>6361</v>
      </c>
    </row>
    <row r="22" spans="2:50" x14ac:dyDescent="0.25">
      <c r="B22" s="35"/>
      <c r="C22" s="26" t="s">
        <v>53</v>
      </c>
      <c r="D22" s="26" t="s">
        <v>53</v>
      </c>
      <c r="E22" s="26" t="s">
        <v>53</v>
      </c>
      <c r="F22" s="26" t="s">
        <v>53</v>
      </c>
      <c r="G22" s="26" t="s">
        <v>53</v>
      </c>
      <c r="H22" s="26" t="s">
        <v>53</v>
      </c>
      <c r="I22" s="26" t="s">
        <v>53</v>
      </c>
      <c r="J22" s="26" t="s">
        <v>53</v>
      </c>
      <c r="K22" s="26" t="s">
        <v>53</v>
      </c>
      <c r="L22" s="26" t="s">
        <v>53</v>
      </c>
      <c r="M22" s="26" t="s">
        <v>53</v>
      </c>
      <c r="N22" s="26" t="s">
        <v>53</v>
      </c>
      <c r="O22" s="26" t="s">
        <v>53</v>
      </c>
      <c r="P22" s="26" t="s">
        <v>53</v>
      </c>
      <c r="Q22" s="26" t="s">
        <v>53</v>
      </c>
      <c r="R22" s="26" t="s">
        <v>53</v>
      </c>
      <c r="S22" s="26" t="s">
        <v>53</v>
      </c>
      <c r="T22" s="26" t="s">
        <v>53</v>
      </c>
      <c r="U22" s="26" t="s">
        <v>53</v>
      </c>
      <c r="V22" s="26" t="s">
        <v>53</v>
      </c>
      <c r="W22" s="26" t="s">
        <v>53</v>
      </c>
      <c r="X22" s="26" t="s">
        <v>53</v>
      </c>
      <c r="Y22" s="26" t="s">
        <v>53</v>
      </c>
      <c r="Z22" s="26" t="s">
        <v>53</v>
      </c>
      <c r="AA22" s="26" t="s">
        <v>53</v>
      </c>
      <c r="AB22" s="26" t="s">
        <v>53</v>
      </c>
      <c r="AC22" s="26" t="s">
        <v>53</v>
      </c>
      <c r="AD22" s="26" t="s">
        <v>53</v>
      </c>
      <c r="AE22" s="26" t="s">
        <v>53</v>
      </c>
      <c r="AF22" s="26" t="s">
        <v>53</v>
      </c>
      <c r="AG22" s="26" t="s">
        <v>53</v>
      </c>
      <c r="AH22" s="26" t="s">
        <v>53</v>
      </c>
      <c r="AI22" s="26" t="s">
        <v>53</v>
      </c>
      <c r="AJ22" s="26" t="s">
        <v>53</v>
      </c>
      <c r="AK22" s="26" t="s">
        <v>53</v>
      </c>
      <c r="AL22" s="26" t="s">
        <v>53</v>
      </c>
      <c r="AM22" s="26" t="s">
        <v>53</v>
      </c>
      <c r="AN22" s="26" t="s">
        <v>53</v>
      </c>
      <c r="AO22" s="26" t="s">
        <v>53</v>
      </c>
      <c r="AP22" s="26" t="s">
        <v>53</v>
      </c>
      <c r="AQ22" s="26" t="s">
        <v>53</v>
      </c>
      <c r="AR22" s="26" t="s">
        <v>53</v>
      </c>
      <c r="AS22" s="26" t="s">
        <v>53</v>
      </c>
      <c r="AT22" s="26" t="s">
        <v>53</v>
      </c>
      <c r="AU22" s="26" t="s">
        <v>53</v>
      </c>
      <c r="AV22" s="26" t="s">
        <v>53</v>
      </c>
      <c r="AW22" s="26" t="s">
        <v>53</v>
      </c>
      <c r="AX22" s="27" t="s">
        <v>53</v>
      </c>
    </row>
    <row r="23" spans="2:50" x14ac:dyDescent="0.25">
      <c r="B23" s="35" t="s">
        <v>54</v>
      </c>
      <c r="C23" s="36" t="s">
        <v>6362</v>
      </c>
      <c r="D23" s="36" t="s">
        <v>6363</v>
      </c>
      <c r="E23" s="36" t="s">
        <v>6364</v>
      </c>
      <c r="F23" s="36" t="s">
        <v>6365</v>
      </c>
      <c r="G23" s="36" t="s">
        <v>6366</v>
      </c>
      <c r="H23" s="36" t="s">
        <v>6367</v>
      </c>
      <c r="I23" s="36" t="s">
        <v>6368</v>
      </c>
      <c r="J23" s="36" t="s">
        <v>6369</v>
      </c>
      <c r="K23" s="36" t="s">
        <v>6370</v>
      </c>
      <c r="L23" s="36" t="s">
        <v>6371</v>
      </c>
      <c r="M23" s="36" t="s">
        <v>6372</v>
      </c>
      <c r="N23" s="36" t="s">
        <v>6373</v>
      </c>
      <c r="O23" s="36" t="s">
        <v>6374</v>
      </c>
      <c r="P23" s="36" t="s">
        <v>6375</v>
      </c>
      <c r="Q23" s="36" t="s">
        <v>6376</v>
      </c>
      <c r="R23" s="36" t="s">
        <v>6377</v>
      </c>
      <c r="S23" s="36" t="s">
        <v>6378</v>
      </c>
      <c r="T23" s="36" t="s">
        <v>6379</v>
      </c>
      <c r="U23" s="36" t="s">
        <v>6380</v>
      </c>
      <c r="V23" s="36" t="s">
        <v>6381</v>
      </c>
      <c r="W23" s="36" t="s">
        <v>6382</v>
      </c>
      <c r="X23" s="36" t="s">
        <v>6383</v>
      </c>
      <c r="Y23" s="36" t="s">
        <v>6384</v>
      </c>
      <c r="Z23" s="36" t="s">
        <v>6385</v>
      </c>
      <c r="AA23" s="36" t="s">
        <v>6386</v>
      </c>
      <c r="AB23" s="36" t="s">
        <v>6387</v>
      </c>
      <c r="AC23" s="36" t="s">
        <v>6388</v>
      </c>
      <c r="AD23" s="36" t="s">
        <v>6389</v>
      </c>
      <c r="AE23" s="36" t="s">
        <v>6390</v>
      </c>
      <c r="AF23" s="36" t="s">
        <v>6391</v>
      </c>
      <c r="AG23" s="36" t="s">
        <v>6392</v>
      </c>
      <c r="AH23" s="36" t="s">
        <v>6393</v>
      </c>
      <c r="AI23" s="36" t="s">
        <v>6394</v>
      </c>
      <c r="AJ23" s="36" t="s">
        <v>6395</v>
      </c>
      <c r="AK23" s="36" t="s">
        <v>6396</v>
      </c>
      <c r="AL23" s="36" t="s">
        <v>6397</v>
      </c>
      <c r="AM23" s="36" t="s">
        <v>6398</v>
      </c>
      <c r="AN23" s="36" t="s">
        <v>6399</v>
      </c>
      <c r="AO23" s="36" t="s">
        <v>6400</v>
      </c>
      <c r="AP23" s="36" t="s">
        <v>6401</v>
      </c>
      <c r="AQ23" s="36" t="s">
        <v>6402</v>
      </c>
      <c r="AR23" s="36" t="s">
        <v>6403</v>
      </c>
      <c r="AS23" s="36" t="s">
        <v>6404</v>
      </c>
      <c r="AT23" s="36" t="s">
        <v>6405</v>
      </c>
      <c r="AU23" s="36" t="s">
        <v>6406</v>
      </c>
      <c r="AV23" s="36" t="s">
        <v>6407</v>
      </c>
      <c r="AW23" s="36" t="s">
        <v>6408</v>
      </c>
      <c r="AX23" s="37" t="s">
        <v>6409</v>
      </c>
    </row>
    <row r="24" spans="2:50" x14ac:dyDescent="0.25">
      <c r="B24" s="35" t="s">
        <v>55</v>
      </c>
      <c r="C24" s="36" t="s">
        <v>6410</v>
      </c>
      <c r="D24" s="36" t="s">
        <v>6411</v>
      </c>
      <c r="E24" s="36" t="s">
        <v>6412</v>
      </c>
      <c r="F24" s="36" t="s">
        <v>6413</v>
      </c>
      <c r="G24" s="36" t="s">
        <v>6414</v>
      </c>
      <c r="H24" s="36" t="s">
        <v>6415</v>
      </c>
      <c r="I24" s="36" t="s">
        <v>6416</v>
      </c>
      <c r="J24" s="36" t="s">
        <v>6417</v>
      </c>
      <c r="K24" s="36" t="s">
        <v>6418</v>
      </c>
      <c r="L24" s="36" t="s">
        <v>6419</v>
      </c>
      <c r="M24" s="36" t="s">
        <v>6420</v>
      </c>
      <c r="N24" s="36" t="s">
        <v>6421</v>
      </c>
      <c r="O24" s="36" t="s">
        <v>6422</v>
      </c>
      <c r="P24" s="36" t="s">
        <v>6423</v>
      </c>
      <c r="Q24" s="36" t="s">
        <v>6424</v>
      </c>
      <c r="R24" s="36" t="s">
        <v>6425</v>
      </c>
      <c r="S24" s="36" t="s">
        <v>6426</v>
      </c>
      <c r="T24" s="36" t="s">
        <v>6427</v>
      </c>
      <c r="U24" s="36" t="s">
        <v>6428</v>
      </c>
      <c r="V24" s="36" t="s">
        <v>6429</v>
      </c>
      <c r="W24" s="36" t="s">
        <v>6430</v>
      </c>
      <c r="X24" s="36" t="s">
        <v>6431</v>
      </c>
      <c r="Y24" s="36" t="s">
        <v>6432</v>
      </c>
      <c r="Z24" s="36" t="s">
        <v>6433</v>
      </c>
      <c r="AA24" s="36" t="s">
        <v>6434</v>
      </c>
      <c r="AB24" s="36" t="s">
        <v>6435</v>
      </c>
      <c r="AC24" s="36" t="s">
        <v>6436</v>
      </c>
      <c r="AD24" s="36" t="s">
        <v>6437</v>
      </c>
      <c r="AE24" s="36" t="s">
        <v>6438</v>
      </c>
      <c r="AF24" s="36" t="s">
        <v>6439</v>
      </c>
      <c r="AG24" s="36" t="s">
        <v>6440</v>
      </c>
      <c r="AH24" s="36" t="s">
        <v>6441</v>
      </c>
      <c r="AI24" s="36" t="s">
        <v>6442</v>
      </c>
      <c r="AJ24" s="36" t="s">
        <v>6443</v>
      </c>
      <c r="AK24" s="36" t="s">
        <v>6444</v>
      </c>
      <c r="AL24" s="36" t="s">
        <v>6445</v>
      </c>
      <c r="AM24" s="36" t="s">
        <v>6446</v>
      </c>
      <c r="AN24" s="36" t="s">
        <v>6447</v>
      </c>
      <c r="AO24" s="36" t="s">
        <v>6448</v>
      </c>
      <c r="AP24" s="36" t="s">
        <v>6449</v>
      </c>
      <c r="AQ24" s="36" t="s">
        <v>6450</v>
      </c>
      <c r="AR24" s="36" t="s">
        <v>6451</v>
      </c>
      <c r="AS24" s="36" t="s">
        <v>6452</v>
      </c>
      <c r="AT24" s="36" t="s">
        <v>6453</v>
      </c>
      <c r="AU24" s="36" t="s">
        <v>6454</v>
      </c>
      <c r="AV24" s="36" t="s">
        <v>6455</v>
      </c>
      <c r="AW24" s="36" t="s">
        <v>6456</v>
      </c>
      <c r="AX24" s="37" t="s">
        <v>6457</v>
      </c>
    </row>
    <row r="25" spans="2:50" x14ac:dyDescent="0.25">
      <c r="B25" s="35" t="s">
        <v>56</v>
      </c>
      <c r="C25" s="36" t="s">
        <v>6458</v>
      </c>
      <c r="D25" s="36" t="s">
        <v>6459</v>
      </c>
      <c r="E25" s="36" t="s">
        <v>6460</v>
      </c>
      <c r="F25" s="36" t="s">
        <v>6461</v>
      </c>
      <c r="G25" s="36" t="s">
        <v>6462</v>
      </c>
      <c r="H25" s="36" t="s">
        <v>6463</v>
      </c>
      <c r="I25" s="36" t="s">
        <v>6464</v>
      </c>
      <c r="J25" s="36" t="s">
        <v>6465</v>
      </c>
      <c r="K25" s="36" t="s">
        <v>6466</v>
      </c>
      <c r="L25" s="36" t="s">
        <v>6467</v>
      </c>
      <c r="M25" s="36" t="s">
        <v>6468</v>
      </c>
      <c r="N25" s="36" t="s">
        <v>6469</v>
      </c>
      <c r="O25" s="36" t="s">
        <v>6470</v>
      </c>
      <c r="P25" s="36" t="s">
        <v>6471</v>
      </c>
      <c r="Q25" s="36" t="s">
        <v>6472</v>
      </c>
      <c r="R25" s="36" t="s">
        <v>6473</v>
      </c>
      <c r="S25" s="36" t="s">
        <v>6474</v>
      </c>
      <c r="T25" s="36" t="s">
        <v>6475</v>
      </c>
      <c r="U25" s="36" t="s">
        <v>6476</v>
      </c>
      <c r="V25" s="36" t="s">
        <v>6477</v>
      </c>
      <c r="W25" s="36" t="s">
        <v>6478</v>
      </c>
      <c r="X25" s="36" t="s">
        <v>6479</v>
      </c>
      <c r="Y25" s="36" t="s">
        <v>6480</v>
      </c>
      <c r="Z25" s="36" t="s">
        <v>6481</v>
      </c>
      <c r="AA25" s="36" t="s">
        <v>6482</v>
      </c>
      <c r="AB25" s="36" t="s">
        <v>6483</v>
      </c>
      <c r="AC25" s="36" t="s">
        <v>6484</v>
      </c>
      <c r="AD25" s="36" t="s">
        <v>6485</v>
      </c>
      <c r="AE25" s="36" t="s">
        <v>6486</v>
      </c>
      <c r="AF25" s="36" t="s">
        <v>6487</v>
      </c>
      <c r="AG25" s="36" t="s">
        <v>6488</v>
      </c>
      <c r="AH25" s="36" t="s">
        <v>6489</v>
      </c>
      <c r="AI25" s="36" t="s">
        <v>6490</v>
      </c>
      <c r="AJ25" s="36" t="s">
        <v>6491</v>
      </c>
      <c r="AK25" s="36" t="s">
        <v>6492</v>
      </c>
      <c r="AL25" s="36" t="s">
        <v>6493</v>
      </c>
      <c r="AM25" s="36" t="s">
        <v>6494</v>
      </c>
      <c r="AN25" s="36" t="s">
        <v>6495</v>
      </c>
      <c r="AO25" s="36" t="s">
        <v>6496</v>
      </c>
      <c r="AP25" s="36" t="s">
        <v>6497</v>
      </c>
      <c r="AQ25" s="36" t="s">
        <v>6498</v>
      </c>
      <c r="AR25" s="36" t="s">
        <v>6499</v>
      </c>
      <c r="AS25" s="36" t="s">
        <v>6500</v>
      </c>
      <c r="AT25" s="36" t="s">
        <v>6501</v>
      </c>
      <c r="AU25" s="36" t="s">
        <v>6502</v>
      </c>
      <c r="AV25" s="36" t="s">
        <v>6503</v>
      </c>
      <c r="AW25" s="36" t="s">
        <v>6504</v>
      </c>
      <c r="AX25" s="37" t="s">
        <v>6505</v>
      </c>
    </row>
    <row r="26" spans="2:50" x14ac:dyDescent="0.25">
      <c r="B26" s="35" t="s">
        <v>57</v>
      </c>
      <c r="C26" s="36" t="s">
        <v>6506</v>
      </c>
      <c r="D26" s="36" t="s">
        <v>6507</v>
      </c>
      <c r="E26" s="36" t="s">
        <v>6508</v>
      </c>
      <c r="F26" s="36" t="s">
        <v>6509</v>
      </c>
      <c r="G26" s="36" t="s">
        <v>6510</v>
      </c>
      <c r="H26" s="36" t="s">
        <v>6511</v>
      </c>
      <c r="I26" s="36" t="s">
        <v>6512</v>
      </c>
      <c r="J26" s="36" t="s">
        <v>6513</v>
      </c>
      <c r="K26" s="36" t="s">
        <v>6514</v>
      </c>
      <c r="L26" s="36" t="s">
        <v>6515</v>
      </c>
      <c r="M26" s="36" t="s">
        <v>6516</v>
      </c>
      <c r="N26" s="36" t="s">
        <v>6517</v>
      </c>
      <c r="O26" s="36" t="s">
        <v>6518</v>
      </c>
      <c r="P26" s="36" t="s">
        <v>6519</v>
      </c>
      <c r="Q26" s="36" t="s">
        <v>6520</v>
      </c>
      <c r="R26" s="36" t="s">
        <v>6044</v>
      </c>
      <c r="S26" s="36" t="s">
        <v>6521</v>
      </c>
      <c r="T26" s="36" t="s">
        <v>6522</v>
      </c>
      <c r="U26" s="36" t="s">
        <v>6523</v>
      </c>
      <c r="V26" s="36" t="s">
        <v>6524</v>
      </c>
      <c r="W26" s="36" t="s">
        <v>6525</v>
      </c>
      <c r="X26" s="36" t="s">
        <v>6526</v>
      </c>
      <c r="Y26" s="36" t="s">
        <v>6527</v>
      </c>
      <c r="Z26" s="36" t="s">
        <v>6528</v>
      </c>
      <c r="AA26" s="36" t="s">
        <v>6529</v>
      </c>
      <c r="AB26" s="36" t="s">
        <v>6530</v>
      </c>
      <c r="AC26" s="36" t="s">
        <v>6531</v>
      </c>
      <c r="AD26" s="36" t="s">
        <v>6532</v>
      </c>
      <c r="AE26" s="36" t="s">
        <v>6533</v>
      </c>
      <c r="AF26" s="36" t="s">
        <v>6534</v>
      </c>
      <c r="AG26" s="36" t="s">
        <v>6535</v>
      </c>
      <c r="AH26" s="36" t="s">
        <v>6536</v>
      </c>
      <c r="AI26" s="36" t="s">
        <v>6537</v>
      </c>
      <c r="AJ26" s="36" t="s">
        <v>6538</v>
      </c>
      <c r="AK26" s="36" t="s">
        <v>6539</v>
      </c>
      <c r="AL26" s="36" t="s">
        <v>6540</v>
      </c>
      <c r="AM26" s="36" t="s">
        <v>6541</v>
      </c>
      <c r="AN26" s="36" t="s">
        <v>6542</v>
      </c>
      <c r="AO26" s="36" t="s">
        <v>6543</v>
      </c>
      <c r="AP26" s="36" t="s">
        <v>6544</v>
      </c>
      <c r="AQ26" s="36" t="s">
        <v>6545</v>
      </c>
      <c r="AR26" s="36" t="s">
        <v>6546</v>
      </c>
      <c r="AS26" s="36" t="s">
        <v>6547</v>
      </c>
      <c r="AT26" s="36" t="s">
        <v>6548</v>
      </c>
      <c r="AU26" s="36" t="s">
        <v>6549</v>
      </c>
      <c r="AV26" s="36" t="s">
        <v>6550</v>
      </c>
      <c r="AW26" s="36" t="s">
        <v>6551</v>
      </c>
      <c r="AX26" s="37" t="s">
        <v>6552</v>
      </c>
    </row>
    <row r="27" spans="2:50" x14ac:dyDescent="0.25">
      <c r="B27" s="35" t="s">
        <v>58</v>
      </c>
      <c r="C27" s="36" t="s">
        <v>6553</v>
      </c>
      <c r="D27" s="36" t="s">
        <v>6554</v>
      </c>
      <c r="E27" s="36" t="s">
        <v>6555</v>
      </c>
      <c r="F27" s="36" t="s">
        <v>6556</v>
      </c>
      <c r="G27" s="36" t="s">
        <v>6557</v>
      </c>
      <c r="H27" s="36" t="s">
        <v>6557</v>
      </c>
      <c r="I27" s="36" t="s">
        <v>6558</v>
      </c>
      <c r="J27" s="36" t="s">
        <v>6559</v>
      </c>
      <c r="K27" s="36" t="s">
        <v>6560</v>
      </c>
      <c r="L27" s="36" t="s">
        <v>6561</v>
      </c>
      <c r="M27" s="36" t="s">
        <v>6562</v>
      </c>
      <c r="N27" s="36" t="s">
        <v>6563</v>
      </c>
      <c r="O27" s="36" t="s">
        <v>6564</v>
      </c>
      <c r="P27" s="36" t="s">
        <v>6565</v>
      </c>
      <c r="Q27" s="36" t="s">
        <v>6566</v>
      </c>
      <c r="R27" s="36" t="s">
        <v>6567</v>
      </c>
      <c r="S27" s="36" t="s">
        <v>6568</v>
      </c>
      <c r="T27" s="36" t="s">
        <v>6569</v>
      </c>
      <c r="U27" s="36" t="s">
        <v>6570</v>
      </c>
      <c r="V27" s="36" t="s">
        <v>6571</v>
      </c>
      <c r="W27" s="36" t="s">
        <v>6572</v>
      </c>
      <c r="X27" s="36" t="s">
        <v>6573</v>
      </c>
      <c r="Y27" s="36" t="s">
        <v>6574</v>
      </c>
      <c r="Z27" s="36" t="s">
        <v>6575</v>
      </c>
      <c r="AA27" s="36" t="s">
        <v>6576</v>
      </c>
      <c r="AB27" s="36" t="s">
        <v>6577</v>
      </c>
      <c r="AC27" s="36" t="s">
        <v>6578</v>
      </c>
      <c r="AD27" s="36" t="s">
        <v>6579</v>
      </c>
      <c r="AE27" s="36" t="s">
        <v>6580</v>
      </c>
      <c r="AF27" s="36" t="s">
        <v>6581</v>
      </c>
      <c r="AG27" s="36" t="s">
        <v>6582</v>
      </c>
      <c r="AH27" s="36" t="s">
        <v>6583</v>
      </c>
      <c r="AI27" s="36" t="s">
        <v>6584</v>
      </c>
      <c r="AJ27" s="36" t="s">
        <v>6585</v>
      </c>
      <c r="AK27" s="36" t="s">
        <v>6586</v>
      </c>
      <c r="AL27" s="36" t="s">
        <v>6587</v>
      </c>
      <c r="AM27" s="36" t="s">
        <v>6588</v>
      </c>
      <c r="AN27" s="36" t="s">
        <v>6589</v>
      </c>
      <c r="AO27" s="36" t="s">
        <v>6590</v>
      </c>
      <c r="AP27" s="36" t="s">
        <v>6591</v>
      </c>
      <c r="AQ27" s="36" t="s">
        <v>6592</v>
      </c>
      <c r="AR27" s="36" t="s">
        <v>6593</v>
      </c>
      <c r="AS27" s="36" t="s">
        <v>6594</v>
      </c>
      <c r="AT27" s="36" t="s">
        <v>6595</v>
      </c>
      <c r="AU27" s="36" t="s">
        <v>6596</v>
      </c>
      <c r="AV27" s="36" t="s">
        <v>6597</v>
      </c>
      <c r="AW27" s="36" t="s">
        <v>6598</v>
      </c>
      <c r="AX27" s="37" t="s">
        <v>6599</v>
      </c>
    </row>
    <row r="28" spans="2:50" x14ac:dyDescent="0.25">
      <c r="B28" s="35" t="s">
        <v>59</v>
      </c>
      <c r="C28" s="36" t="s">
        <v>6600</v>
      </c>
      <c r="D28" s="36" t="s">
        <v>6601</v>
      </c>
      <c r="E28" s="36" t="s">
        <v>6602</v>
      </c>
      <c r="F28" s="36" t="s">
        <v>6603</v>
      </c>
      <c r="G28" s="36" t="s">
        <v>6604</v>
      </c>
      <c r="H28" s="36" t="s">
        <v>6605</v>
      </c>
      <c r="I28" s="36" t="s">
        <v>6606</v>
      </c>
      <c r="J28" s="36" t="s">
        <v>6607</v>
      </c>
      <c r="K28" s="36" t="s">
        <v>6608</v>
      </c>
      <c r="L28" s="36" t="s">
        <v>6609</v>
      </c>
      <c r="M28" s="36" t="s">
        <v>6610</v>
      </c>
      <c r="N28" s="36" t="s">
        <v>6611</v>
      </c>
      <c r="O28" s="36" t="s">
        <v>6612</v>
      </c>
      <c r="P28" s="36" t="s">
        <v>6613</v>
      </c>
      <c r="Q28" s="36" t="s">
        <v>6614</v>
      </c>
      <c r="R28" s="36" t="s">
        <v>6615</v>
      </c>
      <c r="S28" s="36" t="s">
        <v>6616</v>
      </c>
      <c r="T28" s="36" t="s">
        <v>6617</v>
      </c>
      <c r="U28" s="36" t="s">
        <v>6618</v>
      </c>
      <c r="V28" s="36" t="s">
        <v>6619</v>
      </c>
      <c r="W28" s="36" t="s">
        <v>6620</v>
      </c>
      <c r="X28" s="36" t="s">
        <v>6621</v>
      </c>
      <c r="Y28" s="36" t="s">
        <v>6622</v>
      </c>
      <c r="Z28" s="36" t="s">
        <v>6623</v>
      </c>
      <c r="AA28" s="36" t="s">
        <v>6624</v>
      </c>
      <c r="AB28" s="36" t="s">
        <v>6625</v>
      </c>
      <c r="AC28" s="36" t="s">
        <v>6626</v>
      </c>
      <c r="AD28" s="36" t="s">
        <v>6627</v>
      </c>
      <c r="AE28" s="36" t="s">
        <v>6628</v>
      </c>
      <c r="AF28" s="36" t="s">
        <v>6629</v>
      </c>
      <c r="AG28" s="36" t="s">
        <v>6630</v>
      </c>
      <c r="AH28" s="36" t="s">
        <v>6631</v>
      </c>
      <c r="AI28" s="36" t="s">
        <v>6632</v>
      </c>
      <c r="AJ28" s="36" t="s">
        <v>6633</v>
      </c>
      <c r="AK28" s="36" t="s">
        <v>6634</v>
      </c>
      <c r="AL28" s="36" t="s">
        <v>6635</v>
      </c>
      <c r="AM28" s="36" t="s">
        <v>6636</v>
      </c>
      <c r="AN28" s="36" t="s">
        <v>6637</v>
      </c>
      <c r="AO28" s="36" t="s">
        <v>6638</v>
      </c>
      <c r="AP28" s="36" t="s">
        <v>6639</v>
      </c>
      <c r="AQ28" s="36" t="s">
        <v>6640</v>
      </c>
      <c r="AR28" s="36" t="s">
        <v>6641</v>
      </c>
      <c r="AS28" s="36" t="s">
        <v>6642</v>
      </c>
      <c r="AT28" s="36" t="s">
        <v>6643</v>
      </c>
      <c r="AU28" s="36" t="s">
        <v>6644</v>
      </c>
      <c r="AV28" s="36" t="s">
        <v>6645</v>
      </c>
      <c r="AW28" s="36" t="s">
        <v>6646</v>
      </c>
      <c r="AX28" s="37" t="s">
        <v>6647</v>
      </c>
    </row>
    <row r="29" spans="2:50" x14ac:dyDescent="0.25">
      <c r="B29" s="35" t="s">
        <v>60</v>
      </c>
      <c r="C29" s="36" t="s">
        <v>6648</v>
      </c>
      <c r="D29" s="36" t="s">
        <v>6649</v>
      </c>
      <c r="E29" s="36" t="s">
        <v>6650</v>
      </c>
      <c r="F29" s="36" t="s">
        <v>6651</v>
      </c>
      <c r="G29" s="36" t="s">
        <v>6652</v>
      </c>
      <c r="H29" s="36" t="s">
        <v>6653</v>
      </c>
      <c r="I29" s="36" t="s">
        <v>6654</v>
      </c>
      <c r="J29" s="36" t="s">
        <v>6655</v>
      </c>
      <c r="K29" s="36" t="s">
        <v>6656</v>
      </c>
      <c r="L29" s="36" t="s">
        <v>6657</v>
      </c>
      <c r="M29" s="36" t="s">
        <v>6658</v>
      </c>
      <c r="N29" s="36" t="s">
        <v>6659</v>
      </c>
      <c r="O29" s="36" t="s">
        <v>6660</v>
      </c>
      <c r="P29" s="36" t="s">
        <v>6661</v>
      </c>
      <c r="Q29" s="36" t="s">
        <v>6662</v>
      </c>
      <c r="R29" s="36" t="s">
        <v>6663</v>
      </c>
      <c r="S29" s="36" t="s">
        <v>6664</v>
      </c>
      <c r="T29" s="36" t="s">
        <v>6665</v>
      </c>
      <c r="U29" s="36" t="s">
        <v>6666</v>
      </c>
      <c r="V29" s="36" t="s">
        <v>6667</v>
      </c>
      <c r="W29" s="36" t="s">
        <v>6668</v>
      </c>
      <c r="X29" s="36" t="s">
        <v>6669</v>
      </c>
      <c r="Y29" s="36" t="s">
        <v>6670</v>
      </c>
      <c r="Z29" s="36" t="s">
        <v>6671</v>
      </c>
      <c r="AA29" s="36" t="s">
        <v>6672</v>
      </c>
      <c r="AB29" s="36" t="s">
        <v>6673</v>
      </c>
      <c r="AC29" s="36" t="s">
        <v>6674</v>
      </c>
      <c r="AD29" s="36" t="s">
        <v>6675</v>
      </c>
      <c r="AE29" s="36" t="s">
        <v>6676</v>
      </c>
      <c r="AF29" s="36" t="s">
        <v>6677</v>
      </c>
      <c r="AG29" s="36" t="s">
        <v>6678</v>
      </c>
      <c r="AH29" s="36" t="s">
        <v>6679</v>
      </c>
      <c r="AI29" s="36" t="s">
        <v>6680</v>
      </c>
      <c r="AJ29" s="36" t="s">
        <v>6681</v>
      </c>
      <c r="AK29" s="36" t="s">
        <v>6682</v>
      </c>
      <c r="AL29" s="36" t="s">
        <v>6683</v>
      </c>
      <c r="AM29" s="36" t="s">
        <v>6684</v>
      </c>
      <c r="AN29" s="36" t="s">
        <v>6685</v>
      </c>
      <c r="AO29" s="36" t="s">
        <v>6686</v>
      </c>
      <c r="AP29" s="36" t="s">
        <v>6687</v>
      </c>
      <c r="AQ29" s="36" t="s">
        <v>6688</v>
      </c>
      <c r="AR29" s="36" t="s">
        <v>6689</v>
      </c>
      <c r="AS29" s="36" t="s">
        <v>6690</v>
      </c>
      <c r="AT29" s="36" t="s">
        <v>6691</v>
      </c>
      <c r="AU29" s="36" t="s">
        <v>6692</v>
      </c>
      <c r="AV29" s="36" t="s">
        <v>6693</v>
      </c>
      <c r="AW29" s="36" t="s">
        <v>6694</v>
      </c>
      <c r="AX29" s="37" t="s">
        <v>6695</v>
      </c>
    </row>
    <row r="30" spans="2:50" x14ac:dyDescent="0.25">
      <c r="B30" s="35" t="s">
        <v>61</v>
      </c>
      <c r="C30" s="36" t="s">
        <v>6696</v>
      </c>
      <c r="D30" s="36" t="s">
        <v>6697</v>
      </c>
      <c r="E30" s="36" t="s">
        <v>6698</v>
      </c>
      <c r="F30" s="36" t="s">
        <v>6699</v>
      </c>
      <c r="G30" s="36" t="s">
        <v>6700</v>
      </c>
      <c r="H30" s="36" t="s">
        <v>6701</v>
      </c>
      <c r="I30" s="36" t="s">
        <v>6702</v>
      </c>
      <c r="J30" s="36" t="s">
        <v>6703</v>
      </c>
      <c r="K30" s="36" t="s">
        <v>6704</v>
      </c>
      <c r="L30" s="36" t="s">
        <v>6705</v>
      </c>
      <c r="M30" s="36" t="s">
        <v>6706</v>
      </c>
      <c r="N30" s="36" t="s">
        <v>6707</v>
      </c>
      <c r="O30" s="36" t="s">
        <v>6708</v>
      </c>
      <c r="P30" s="36" t="s">
        <v>6709</v>
      </c>
      <c r="Q30" s="36" t="s">
        <v>6710</v>
      </c>
      <c r="R30" s="36" t="s">
        <v>6711</v>
      </c>
      <c r="S30" s="36" t="s">
        <v>6712</v>
      </c>
      <c r="T30" s="36" t="s">
        <v>6713</v>
      </c>
      <c r="U30" s="36" t="s">
        <v>6714</v>
      </c>
      <c r="V30" s="36" t="s">
        <v>6715</v>
      </c>
      <c r="W30" s="36" t="s">
        <v>6716</v>
      </c>
      <c r="X30" s="36" t="s">
        <v>6717</v>
      </c>
      <c r="Y30" s="36" t="s">
        <v>6718</v>
      </c>
      <c r="Z30" s="36" t="s">
        <v>6719</v>
      </c>
      <c r="AA30" s="36" t="s">
        <v>6720</v>
      </c>
      <c r="AB30" s="36" t="s">
        <v>6721</v>
      </c>
      <c r="AC30" s="36" t="s">
        <v>6722</v>
      </c>
      <c r="AD30" s="36" t="s">
        <v>6723</v>
      </c>
      <c r="AE30" s="36" t="s">
        <v>6724</v>
      </c>
      <c r="AF30" s="36" t="s">
        <v>6725</v>
      </c>
      <c r="AG30" s="36" t="s">
        <v>6726</v>
      </c>
      <c r="AH30" s="36" t="s">
        <v>6727</v>
      </c>
      <c r="AI30" s="36" t="s">
        <v>6728</v>
      </c>
      <c r="AJ30" s="36" t="s">
        <v>6729</v>
      </c>
      <c r="AK30" s="36" t="s">
        <v>6730</v>
      </c>
      <c r="AL30" s="36" t="s">
        <v>6731</v>
      </c>
      <c r="AM30" s="36" t="s">
        <v>6732</v>
      </c>
      <c r="AN30" s="36" t="s">
        <v>6733</v>
      </c>
      <c r="AO30" s="36" t="s">
        <v>6734</v>
      </c>
      <c r="AP30" s="36" t="s">
        <v>6735</v>
      </c>
      <c r="AQ30" s="36" t="s">
        <v>6736</v>
      </c>
      <c r="AR30" s="36" t="s">
        <v>6737</v>
      </c>
      <c r="AS30" s="36" t="s">
        <v>6738</v>
      </c>
      <c r="AT30" s="36" t="s">
        <v>6739</v>
      </c>
      <c r="AU30" s="36" t="s">
        <v>6740</v>
      </c>
      <c r="AV30" s="36" t="s">
        <v>6741</v>
      </c>
      <c r="AW30" s="36" t="s">
        <v>6742</v>
      </c>
      <c r="AX30" s="37" t="s">
        <v>6743</v>
      </c>
    </row>
    <row r="31" spans="2:50" x14ac:dyDescent="0.25">
      <c r="B31" s="35" t="s">
        <v>62</v>
      </c>
      <c r="C31" s="36" t="s">
        <v>6744</v>
      </c>
      <c r="D31" s="36" t="s">
        <v>6745</v>
      </c>
      <c r="E31" s="36" t="s">
        <v>6746</v>
      </c>
      <c r="F31" s="36" t="s">
        <v>6747</v>
      </c>
      <c r="G31" s="36" t="s">
        <v>6748</v>
      </c>
      <c r="H31" s="36" t="s">
        <v>6749</v>
      </c>
      <c r="I31" s="36" t="s">
        <v>6750</v>
      </c>
      <c r="J31" s="36" t="s">
        <v>6751</v>
      </c>
      <c r="K31" s="36" t="s">
        <v>6752</v>
      </c>
      <c r="L31" s="36" t="s">
        <v>6753</v>
      </c>
      <c r="M31" s="36" t="s">
        <v>6754</v>
      </c>
      <c r="N31" s="36" t="s">
        <v>6755</v>
      </c>
      <c r="O31" s="36" t="s">
        <v>6756</v>
      </c>
      <c r="P31" s="36" t="s">
        <v>6757</v>
      </c>
      <c r="Q31" s="36" t="s">
        <v>6758</v>
      </c>
      <c r="R31" s="36" t="s">
        <v>6759</v>
      </c>
      <c r="S31" s="36" t="s">
        <v>6760</v>
      </c>
      <c r="T31" s="36" t="s">
        <v>6761</v>
      </c>
      <c r="U31" s="36" t="s">
        <v>6762</v>
      </c>
      <c r="V31" s="36" t="s">
        <v>6763</v>
      </c>
      <c r="W31" s="36" t="s">
        <v>6764</v>
      </c>
      <c r="X31" s="36" t="s">
        <v>6765</v>
      </c>
      <c r="Y31" s="36" t="s">
        <v>6766</v>
      </c>
      <c r="Z31" s="36" t="s">
        <v>6767</v>
      </c>
      <c r="AA31" s="36" t="s">
        <v>6768</v>
      </c>
      <c r="AB31" s="36" t="s">
        <v>6769</v>
      </c>
      <c r="AC31" s="36" t="s">
        <v>6770</v>
      </c>
      <c r="AD31" s="36" t="s">
        <v>6771</v>
      </c>
      <c r="AE31" s="36" t="s">
        <v>6772</v>
      </c>
      <c r="AF31" s="36" t="s">
        <v>6773</v>
      </c>
      <c r="AG31" s="36" t="s">
        <v>6774</v>
      </c>
      <c r="AH31" s="36" t="s">
        <v>6775</v>
      </c>
      <c r="AI31" s="36" t="s">
        <v>6776</v>
      </c>
      <c r="AJ31" s="36" t="s">
        <v>6777</v>
      </c>
      <c r="AK31" s="36" t="s">
        <v>6778</v>
      </c>
      <c r="AL31" s="36" t="s">
        <v>6779</v>
      </c>
      <c r="AM31" s="36" t="s">
        <v>6780</v>
      </c>
      <c r="AN31" s="36" t="s">
        <v>6781</v>
      </c>
      <c r="AO31" s="36" t="s">
        <v>6782</v>
      </c>
      <c r="AP31" s="36" t="s">
        <v>6783</v>
      </c>
      <c r="AQ31" s="36" t="s">
        <v>6784</v>
      </c>
      <c r="AR31" s="36" t="s">
        <v>6785</v>
      </c>
      <c r="AS31" s="36" t="s">
        <v>6786</v>
      </c>
      <c r="AT31" s="36" t="s">
        <v>6787</v>
      </c>
      <c r="AU31" s="36" t="s">
        <v>6788</v>
      </c>
      <c r="AV31" s="36" t="s">
        <v>6789</v>
      </c>
      <c r="AW31" s="36" t="s">
        <v>6790</v>
      </c>
      <c r="AX31" s="37" t="s">
        <v>6791</v>
      </c>
    </row>
    <row r="32" spans="2:50" x14ac:dyDescent="0.25">
      <c r="B32" s="35" t="s">
        <v>63</v>
      </c>
      <c r="C32" s="36" t="s">
        <v>6792</v>
      </c>
      <c r="D32" s="36" t="s">
        <v>6793</v>
      </c>
      <c r="E32" s="36" t="s">
        <v>6794</v>
      </c>
      <c r="F32" s="36" t="s">
        <v>6795</v>
      </c>
      <c r="G32" s="36" t="s">
        <v>6796</v>
      </c>
      <c r="H32" s="36" t="s">
        <v>6797</v>
      </c>
      <c r="I32" s="36" t="s">
        <v>6798</v>
      </c>
      <c r="J32" s="36" t="s">
        <v>6799</v>
      </c>
      <c r="K32" s="36" t="s">
        <v>6800</v>
      </c>
      <c r="L32" s="36" t="s">
        <v>6801</v>
      </c>
      <c r="M32" s="36" t="s">
        <v>6802</v>
      </c>
      <c r="N32" s="36" t="s">
        <v>6803</v>
      </c>
      <c r="O32" s="36" t="s">
        <v>6804</v>
      </c>
      <c r="P32" s="36" t="s">
        <v>6805</v>
      </c>
      <c r="Q32" s="36" t="s">
        <v>6806</v>
      </c>
      <c r="R32" s="36" t="s">
        <v>6807</v>
      </c>
      <c r="S32" s="36" t="s">
        <v>6808</v>
      </c>
      <c r="T32" s="36" t="s">
        <v>6809</v>
      </c>
      <c r="U32" s="36" t="s">
        <v>6810</v>
      </c>
      <c r="V32" s="36" t="s">
        <v>6811</v>
      </c>
      <c r="W32" s="36" t="s">
        <v>6812</v>
      </c>
      <c r="X32" s="36" t="s">
        <v>6813</v>
      </c>
      <c r="Y32" s="36" t="s">
        <v>6814</v>
      </c>
      <c r="Z32" s="36" t="s">
        <v>6815</v>
      </c>
      <c r="AA32" s="36" t="s">
        <v>6816</v>
      </c>
      <c r="AB32" s="36" t="s">
        <v>6817</v>
      </c>
      <c r="AC32" s="36" t="s">
        <v>6818</v>
      </c>
      <c r="AD32" s="36" t="s">
        <v>6819</v>
      </c>
      <c r="AE32" s="36" t="s">
        <v>6820</v>
      </c>
      <c r="AF32" s="36" t="s">
        <v>6821</v>
      </c>
      <c r="AG32" s="36" t="s">
        <v>6822</v>
      </c>
      <c r="AH32" s="36" t="s">
        <v>6823</v>
      </c>
      <c r="AI32" s="36" t="s">
        <v>6824</v>
      </c>
      <c r="AJ32" s="36" t="s">
        <v>6825</v>
      </c>
      <c r="AK32" s="36" t="s">
        <v>6826</v>
      </c>
      <c r="AL32" s="36" t="s">
        <v>6827</v>
      </c>
      <c r="AM32" s="36" t="s">
        <v>6828</v>
      </c>
      <c r="AN32" s="36" t="s">
        <v>6829</v>
      </c>
      <c r="AO32" s="36" t="s">
        <v>6830</v>
      </c>
      <c r="AP32" s="36" t="s">
        <v>6831</v>
      </c>
      <c r="AQ32" s="36" t="s">
        <v>6832</v>
      </c>
      <c r="AR32" s="36" t="s">
        <v>6833</v>
      </c>
      <c r="AS32" s="36" t="s">
        <v>6834</v>
      </c>
      <c r="AT32" s="36" t="s">
        <v>6835</v>
      </c>
      <c r="AU32" s="36" t="s">
        <v>6836</v>
      </c>
      <c r="AV32" s="36" t="s">
        <v>6837</v>
      </c>
      <c r="AW32" s="36" t="s">
        <v>6838</v>
      </c>
      <c r="AX32" s="37" t="s">
        <v>6839</v>
      </c>
    </row>
    <row r="33" spans="2:50" x14ac:dyDescent="0.25">
      <c r="B33" s="35"/>
      <c r="C33" s="26" t="s">
        <v>53</v>
      </c>
      <c r="D33" s="26" t="s">
        <v>53</v>
      </c>
      <c r="E33" s="26" t="s">
        <v>53</v>
      </c>
      <c r="F33" s="26" t="s">
        <v>53</v>
      </c>
      <c r="G33" s="26" t="s">
        <v>53</v>
      </c>
      <c r="H33" s="26" t="s">
        <v>53</v>
      </c>
      <c r="I33" s="26" t="s">
        <v>53</v>
      </c>
      <c r="J33" s="26" t="s">
        <v>53</v>
      </c>
      <c r="K33" s="26" t="s">
        <v>53</v>
      </c>
      <c r="L33" s="26" t="s">
        <v>53</v>
      </c>
      <c r="M33" s="26" t="s">
        <v>53</v>
      </c>
      <c r="N33" s="26" t="s">
        <v>53</v>
      </c>
      <c r="O33" s="26" t="s">
        <v>53</v>
      </c>
      <c r="P33" s="26" t="s">
        <v>53</v>
      </c>
      <c r="Q33" s="26" t="s">
        <v>53</v>
      </c>
      <c r="R33" s="26" t="s">
        <v>53</v>
      </c>
      <c r="S33" s="26" t="s">
        <v>53</v>
      </c>
      <c r="T33" s="26" t="s">
        <v>53</v>
      </c>
      <c r="U33" s="26" t="s">
        <v>53</v>
      </c>
      <c r="V33" s="26" t="s">
        <v>53</v>
      </c>
      <c r="W33" s="26" t="s">
        <v>53</v>
      </c>
      <c r="X33" s="26" t="s">
        <v>53</v>
      </c>
      <c r="Y33" s="26" t="s">
        <v>53</v>
      </c>
      <c r="Z33" s="26" t="s">
        <v>53</v>
      </c>
      <c r="AA33" s="26" t="s">
        <v>53</v>
      </c>
      <c r="AB33" s="26" t="s">
        <v>53</v>
      </c>
      <c r="AC33" s="26" t="s">
        <v>53</v>
      </c>
      <c r="AD33" s="26" t="s">
        <v>53</v>
      </c>
      <c r="AE33" s="26" t="s">
        <v>53</v>
      </c>
      <c r="AF33" s="26" t="s">
        <v>53</v>
      </c>
      <c r="AG33" s="26" t="s">
        <v>53</v>
      </c>
      <c r="AH33" s="26" t="s">
        <v>53</v>
      </c>
      <c r="AI33" s="26" t="s">
        <v>53</v>
      </c>
      <c r="AJ33" s="26" t="s">
        <v>53</v>
      </c>
      <c r="AK33" s="26" t="s">
        <v>53</v>
      </c>
      <c r="AL33" s="26" t="s">
        <v>53</v>
      </c>
      <c r="AM33" s="26" t="s">
        <v>53</v>
      </c>
      <c r="AN33" s="26" t="s">
        <v>53</v>
      </c>
      <c r="AO33" s="26" t="s">
        <v>53</v>
      </c>
      <c r="AP33" s="26" t="s">
        <v>53</v>
      </c>
      <c r="AQ33" s="26" t="s">
        <v>53</v>
      </c>
      <c r="AR33" s="26" t="s">
        <v>53</v>
      </c>
      <c r="AS33" s="26" t="s">
        <v>53</v>
      </c>
      <c r="AT33" s="26" t="s">
        <v>53</v>
      </c>
      <c r="AU33" s="26" t="s">
        <v>53</v>
      </c>
      <c r="AV33" s="26" t="s">
        <v>53</v>
      </c>
      <c r="AW33" s="26" t="s">
        <v>53</v>
      </c>
      <c r="AX33" s="27" t="s">
        <v>53</v>
      </c>
    </row>
    <row r="34" spans="2:50" x14ac:dyDescent="0.25">
      <c r="B34" s="35" t="s">
        <v>64</v>
      </c>
      <c r="C34" s="26" t="s">
        <v>6840</v>
      </c>
      <c r="D34" s="26" t="s">
        <v>6841</v>
      </c>
      <c r="E34" s="26" t="s">
        <v>6842</v>
      </c>
      <c r="F34" s="26" t="s">
        <v>6843</v>
      </c>
      <c r="G34" s="26" t="s">
        <v>6844</v>
      </c>
      <c r="H34" s="26" t="s">
        <v>6845</v>
      </c>
      <c r="I34" s="26" t="s">
        <v>6846</v>
      </c>
      <c r="J34" s="26" t="s">
        <v>6847</v>
      </c>
      <c r="K34" s="26" t="s">
        <v>6848</v>
      </c>
      <c r="L34" s="26" t="s">
        <v>6849</v>
      </c>
      <c r="M34" s="26" t="s">
        <v>6850</v>
      </c>
      <c r="N34" s="26" t="s">
        <v>6851</v>
      </c>
      <c r="O34" s="26" t="s">
        <v>6852</v>
      </c>
      <c r="P34" s="26" t="s">
        <v>6853</v>
      </c>
      <c r="Q34" s="26" t="s">
        <v>6854</v>
      </c>
      <c r="R34" s="26" t="s">
        <v>6855</v>
      </c>
      <c r="S34" s="26" t="s">
        <v>6856</v>
      </c>
      <c r="T34" s="26" t="s">
        <v>6857</v>
      </c>
      <c r="U34" s="26" t="s">
        <v>6858</v>
      </c>
      <c r="V34" s="26" t="s">
        <v>6859</v>
      </c>
      <c r="W34" s="26" t="s">
        <v>6860</v>
      </c>
      <c r="X34" s="26" t="s">
        <v>6861</v>
      </c>
      <c r="Y34" s="26" t="s">
        <v>6862</v>
      </c>
      <c r="Z34" s="26" t="s">
        <v>6863</v>
      </c>
      <c r="AA34" s="26" t="s">
        <v>6864</v>
      </c>
      <c r="AB34" s="26" t="s">
        <v>6865</v>
      </c>
      <c r="AC34" s="26" t="s">
        <v>6866</v>
      </c>
      <c r="AD34" s="26" t="s">
        <v>6867</v>
      </c>
      <c r="AE34" s="26" t="s">
        <v>6868</v>
      </c>
      <c r="AF34" s="26" t="s">
        <v>6869</v>
      </c>
      <c r="AG34" s="26" t="s">
        <v>6870</v>
      </c>
      <c r="AH34" s="26" t="s">
        <v>6871</v>
      </c>
      <c r="AI34" s="26" t="s">
        <v>6872</v>
      </c>
      <c r="AJ34" s="26" t="s">
        <v>6873</v>
      </c>
      <c r="AK34" s="26" t="s">
        <v>6874</v>
      </c>
      <c r="AL34" s="26" t="s">
        <v>6875</v>
      </c>
      <c r="AM34" s="26" t="s">
        <v>6876</v>
      </c>
      <c r="AN34" s="26" t="s">
        <v>6877</v>
      </c>
      <c r="AO34" s="26" t="s">
        <v>6878</v>
      </c>
      <c r="AP34" s="26" t="s">
        <v>6879</v>
      </c>
      <c r="AQ34" s="26" t="s">
        <v>6880</v>
      </c>
      <c r="AR34" s="26" t="s">
        <v>6881</v>
      </c>
      <c r="AS34" s="26" t="s">
        <v>6882</v>
      </c>
      <c r="AT34" s="26" t="s">
        <v>6883</v>
      </c>
      <c r="AU34" s="26" t="s">
        <v>6884</v>
      </c>
      <c r="AV34" s="26" t="s">
        <v>6885</v>
      </c>
      <c r="AW34" s="26" t="s">
        <v>6886</v>
      </c>
      <c r="AX34" s="27" t="s">
        <v>6887</v>
      </c>
    </row>
    <row r="35" spans="2:50" x14ac:dyDescent="0.25">
      <c r="B35" s="35" t="s">
        <v>65</v>
      </c>
      <c r="C35" s="26" t="s">
        <v>6888</v>
      </c>
      <c r="D35" s="26" t="s">
        <v>6889</v>
      </c>
      <c r="E35" s="26" t="s">
        <v>6890</v>
      </c>
      <c r="F35" s="26" t="s">
        <v>6891</v>
      </c>
      <c r="G35" s="26" t="s">
        <v>6892</v>
      </c>
      <c r="H35" s="26" t="s">
        <v>6893</v>
      </c>
      <c r="I35" s="26" t="s">
        <v>6894</v>
      </c>
      <c r="J35" s="26" t="s">
        <v>6895</v>
      </c>
      <c r="K35" s="26" t="s">
        <v>6896</v>
      </c>
      <c r="L35" s="26" t="s">
        <v>6897</v>
      </c>
      <c r="M35" s="26" t="s">
        <v>6898</v>
      </c>
      <c r="N35" s="26" t="s">
        <v>6899</v>
      </c>
      <c r="O35" s="26" t="s">
        <v>6900</v>
      </c>
      <c r="P35" s="26" t="s">
        <v>6901</v>
      </c>
      <c r="Q35" s="26" t="s">
        <v>6902</v>
      </c>
      <c r="R35" s="26" t="s">
        <v>6903</v>
      </c>
      <c r="S35" s="26" t="s">
        <v>6904</v>
      </c>
      <c r="T35" s="26" t="s">
        <v>6905</v>
      </c>
      <c r="U35" s="26" t="s">
        <v>6906</v>
      </c>
      <c r="V35" s="26" t="s">
        <v>6907</v>
      </c>
      <c r="W35" s="26" t="s">
        <v>6908</v>
      </c>
      <c r="X35" s="26" t="s">
        <v>6909</v>
      </c>
      <c r="Y35" s="26" t="s">
        <v>6910</v>
      </c>
      <c r="Z35" s="26" t="s">
        <v>6911</v>
      </c>
      <c r="AA35" s="26" t="s">
        <v>6912</v>
      </c>
      <c r="AB35" s="26" t="s">
        <v>6913</v>
      </c>
      <c r="AC35" s="26" t="s">
        <v>6914</v>
      </c>
      <c r="AD35" s="26" t="s">
        <v>6915</v>
      </c>
      <c r="AE35" s="26" t="s">
        <v>6916</v>
      </c>
      <c r="AF35" s="26" t="s">
        <v>6917</v>
      </c>
      <c r="AG35" s="26" t="s">
        <v>6918</v>
      </c>
      <c r="AH35" s="26" t="s">
        <v>6919</v>
      </c>
      <c r="AI35" s="26" t="s">
        <v>6920</v>
      </c>
      <c r="AJ35" s="26" t="s">
        <v>6921</v>
      </c>
      <c r="AK35" s="26" t="s">
        <v>6922</v>
      </c>
      <c r="AL35" s="26" t="s">
        <v>6923</v>
      </c>
      <c r="AM35" s="26" t="s">
        <v>6924</v>
      </c>
      <c r="AN35" s="26" t="s">
        <v>6925</v>
      </c>
      <c r="AO35" s="26" t="s">
        <v>6926</v>
      </c>
      <c r="AP35" s="26" t="s">
        <v>6927</v>
      </c>
      <c r="AQ35" s="26" t="s">
        <v>6928</v>
      </c>
      <c r="AR35" s="26" t="s">
        <v>6929</v>
      </c>
      <c r="AS35" s="26" t="s">
        <v>6930</v>
      </c>
      <c r="AT35" s="26" t="s">
        <v>6931</v>
      </c>
      <c r="AU35" s="26" t="s">
        <v>6932</v>
      </c>
      <c r="AV35" s="26" t="s">
        <v>6933</v>
      </c>
      <c r="AW35" s="26" t="s">
        <v>6934</v>
      </c>
      <c r="AX35" s="27" t="s">
        <v>6935</v>
      </c>
    </row>
    <row r="36" spans="2:50" x14ac:dyDescent="0.25">
      <c r="B36" s="35" t="s">
        <v>66</v>
      </c>
      <c r="C36" s="26" t="s">
        <v>6936</v>
      </c>
      <c r="D36" s="26" t="s">
        <v>6937</v>
      </c>
      <c r="E36" s="26" t="s">
        <v>6938</v>
      </c>
      <c r="F36" s="26" t="s">
        <v>6939</v>
      </c>
      <c r="G36" s="26" t="s">
        <v>6940</v>
      </c>
      <c r="H36" s="26" t="s">
        <v>6941</v>
      </c>
      <c r="I36" s="26" t="s">
        <v>6942</v>
      </c>
      <c r="J36" s="26" t="s">
        <v>6943</v>
      </c>
      <c r="K36" s="26" t="s">
        <v>6944</v>
      </c>
      <c r="L36" s="26" t="s">
        <v>6945</v>
      </c>
      <c r="M36" s="26" t="s">
        <v>6946</v>
      </c>
      <c r="N36" s="26" t="s">
        <v>6947</v>
      </c>
      <c r="O36" s="26" t="s">
        <v>6948</v>
      </c>
      <c r="P36" s="26" t="s">
        <v>6949</v>
      </c>
      <c r="Q36" s="26" t="s">
        <v>6950</v>
      </c>
      <c r="R36" s="26" t="s">
        <v>6951</v>
      </c>
      <c r="S36" s="26" t="s">
        <v>6952</v>
      </c>
      <c r="T36" s="26" t="s">
        <v>6953</v>
      </c>
      <c r="U36" s="26" t="s">
        <v>6954</v>
      </c>
      <c r="V36" s="26" t="s">
        <v>6955</v>
      </c>
      <c r="W36" s="26" t="s">
        <v>6956</v>
      </c>
      <c r="X36" s="26" t="s">
        <v>6957</v>
      </c>
      <c r="Y36" s="26" t="s">
        <v>6958</v>
      </c>
      <c r="Z36" s="26" t="s">
        <v>6959</v>
      </c>
      <c r="AA36" s="26" t="s">
        <v>6960</v>
      </c>
      <c r="AB36" s="26" t="s">
        <v>6961</v>
      </c>
      <c r="AC36" s="26" t="s">
        <v>6962</v>
      </c>
      <c r="AD36" s="26" t="s">
        <v>6963</v>
      </c>
      <c r="AE36" s="26" t="s">
        <v>6964</v>
      </c>
      <c r="AF36" s="26" t="s">
        <v>6965</v>
      </c>
      <c r="AG36" s="26" t="s">
        <v>6966</v>
      </c>
      <c r="AH36" s="26" t="s">
        <v>6967</v>
      </c>
      <c r="AI36" s="26" t="s">
        <v>6968</v>
      </c>
      <c r="AJ36" s="26" t="s">
        <v>6969</v>
      </c>
      <c r="AK36" s="26" t="s">
        <v>6970</v>
      </c>
      <c r="AL36" s="26" t="s">
        <v>6971</v>
      </c>
      <c r="AM36" s="26" t="s">
        <v>6972</v>
      </c>
      <c r="AN36" s="26" t="s">
        <v>6973</v>
      </c>
      <c r="AO36" s="26" t="s">
        <v>6974</v>
      </c>
      <c r="AP36" s="26" t="s">
        <v>6975</v>
      </c>
      <c r="AQ36" s="26" t="s">
        <v>6976</v>
      </c>
      <c r="AR36" s="26" t="s">
        <v>6977</v>
      </c>
      <c r="AS36" s="26" t="s">
        <v>6978</v>
      </c>
      <c r="AT36" s="26" t="s">
        <v>6979</v>
      </c>
      <c r="AU36" s="26" t="s">
        <v>6980</v>
      </c>
      <c r="AV36" s="26" t="s">
        <v>6981</v>
      </c>
      <c r="AW36" s="26" t="s">
        <v>6982</v>
      </c>
      <c r="AX36" s="27" t="s">
        <v>6983</v>
      </c>
    </row>
    <row r="37" spans="2:50" x14ac:dyDescent="0.25">
      <c r="B37" s="35" t="s">
        <v>67</v>
      </c>
      <c r="C37" s="26" t="s">
        <v>6984</v>
      </c>
      <c r="D37" s="26" t="s">
        <v>6985</v>
      </c>
      <c r="E37" s="26" t="s">
        <v>6986</v>
      </c>
      <c r="F37" s="26" t="s">
        <v>6987</v>
      </c>
      <c r="G37" s="26" t="s">
        <v>6988</v>
      </c>
      <c r="H37" s="26" t="s">
        <v>6989</v>
      </c>
      <c r="I37" s="26" t="s">
        <v>6990</v>
      </c>
      <c r="J37" s="26" t="s">
        <v>6991</v>
      </c>
      <c r="K37" s="26" t="s">
        <v>6992</v>
      </c>
      <c r="L37" s="26" t="s">
        <v>6993</v>
      </c>
      <c r="M37" s="26" t="s">
        <v>6994</v>
      </c>
      <c r="N37" s="26" t="s">
        <v>6995</v>
      </c>
      <c r="O37" s="26" t="s">
        <v>6996</v>
      </c>
      <c r="P37" s="26" t="s">
        <v>6997</v>
      </c>
      <c r="Q37" s="26" t="s">
        <v>6998</v>
      </c>
      <c r="R37" s="26" t="s">
        <v>6999</v>
      </c>
      <c r="S37" s="26" t="s">
        <v>7000</v>
      </c>
      <c r="T37" s="26" t="s">
        <v>7001</v>
      </c>
      <c r="U37" s="26" t="s">
        <v>7002</v>
      </c>
      <c r="V37" s="26" t="s">
        <v>7003</v>
      </c>
      <c r="W37" s="26" t="s">
        <v>7004</v>
      </c>
      <c r="X37" s="26" t="s">
        <v>7005</v>
      </c>
      <c r="Y37" s="26" t="s">
        <v>7006</v>
      </c>
      <c r="Z37" s="26" t="s">
        <v>7007</v>
      </c>
      <c r="AA37" s="26" t="s">
        <v>7008</v>
      </c>
      <c r="AB37" s="26" t="s">
        <v>7009</v>
      </c>
      <c r="AC37" s="26" t="s">
        <v>7010</v>
      </c>
      <c r="AD37" s="26" t="s">
        <v>7011</v>
      </c>
      <c r="AE37" s="26" t="s">
        <v>7012</v>
      </c>
      <c r="AF37" s="26" t="s">
        <v>7013</v>
      </c>
      <c r="AG37" s="26" t="s">
        <v>7014</v>
      </c>
      <c r="AH37" s="26" t="s">
        <v>7015</v>
      </c>
      <c r="AI37" s="26" t="s">
        <v>7016</v>
      </c>
      <c r="AJ37" s="26" t="s">
        <v>7017</v>
      </c>
      <c r="AK37" s="26" t="s">
        <v>7018</v>
      </c>
      <c r="AL37" s="26" t="s">
        <v>7019</v>
      </c>
      <c r="AM37" s="26" t="s">
        <v>7020</v>
      </c>
      <c r="AN37" s="26" t="s">
        <v>7021</v>
      </c>
      <c r="AO37" s="26" t="s">
        <v>7022</v>
      </c>
      <c r="AP37" s="26" t="s">
        <v>7023</v>
      </c>
      <c r="AQ37" s="26" t="s">
        <v>7024</v>
      </c>
      <c r="AR37" s="26" t="s">
        <v>7025</v>
      </c>
      <c r="AS37" s="26" t="s">
        <v>7026</v>
      </c>
      <c r="AT37" s="26" t="s">
        <v>7027</v>
      </c>
      <c r="AU37" s="26" t="s">
        <v>7028</v>
      </c>
      <c r="AV37" s="26" t="s">
        <v>7029</v>
      </c>
      <c r="AW37" s="26" t="s">
        <v>7030</v>
      </c>
      <c r="AX37" s="27" t="s">
        <v>7031</v>
      </c>
    </row>
    <row r="38" spans="2:50" x14ac:dyDescent="0.25">
      <c r="B38" s="35" t="s">
        <v>68</v>
      </c>
      <c r="C38" s="26" t="s">
        <v>7032</v>
      </c>
      <c r="D38" s="26" t="s">
        <v>7033</v>
      </c>
      <c r="E38" s="26" t="s">
        <v>7034</v>
      </c>
      <c r="F38" s="26" t="s">
        <v>7035</v>
      </c>
      <c r="G38" s="26" t="s">
        <v>7036</v>
      </c>
      <c r="H38" s="26" t="s">
        <v>7037</v>
      </c>
      <c r="I38" s="26" t="s">
        <v>7038</v>
      </c>
      <c r="J38" s="26" t="s">
        <v>7039</v>
      </c>
      <c r="K38" s="26" t="s">
        <v>7040</v>
      </c>
      <c r="L38" s="26" t="s">
        <v>7041</v>
      </c>
      <c r="M38" s="26" t="s">
        <v>7042</v>
      </c>
      <c r="N38" s="26" t="s">
        <v>7043</v>
      </c>
      <c r="O38" s="26" t="s">
        <v>7044</v>
      </c>
      <c r="P38" s="26" t="s">
        <v>7045</v>
      </c>
      <c r="Q38" s="26" t="s">
        <v>7046</v>
      </c>
      <c r="R38" s="26" t="s">
        <v>7047</v>
      </c>
      <c r="S38" s="26" t="s">
        <v>7048</v>
      </c>
      <c r="T38" s="26" t="s">
        <v>7049</v>
      </c>
      <c r="U38" s="26" t="s">
        <v>7050</v>
      </c>
      <c r="V38" s="26" t="s">
        <v>7051</v>
      </c>
      <c r="W38" s="26" t="s">
        <v>7052</v>
      </c>
      <c r="X38" s="26" t="s">
        <v>7053</v>
      </c>
      <c r="Y38" s="26" t="s">
        <v>7054</v>
      </c>
      <c r="Z38" s="26" t="s">
        <v>7055</v>
      </c>
      <c r="AA38" s="26" t="s">
        <v>7056</v>
      </c>
      <c r="AB38" s="26" t="s">
        <v>7057</v>
      </c>
      <c r="AC38" s="26" t="s">
        <v>7058</v>
      </c>
      <c r="AD38" s="26" t="s">
        <v>7059</v>
      </c>
      <c r="AE38" s="26" t="s">
        <v>7060</v>
      </c>
      <c r="AF38" s="26" t="s">
        <v>7061</v>
      </c>
      <c r="AG38" s="26" t="s">
        <v>7062</v>
      </c>
      <c r="AH38" s="26" t="s">
        <v>7063</v>
      </c>
      <c r="AI38" s="26" t="s">
        <v>7064</v>
      </c>
      <c r="AJ38" s="26" t="s">
        <v>7065</v>
      </c>
      <c r="AK38" s="26" t="s">
        <v>7066</v>
      </c>
      <c r="AL38" s="26" t="s">
        <v>7067</v>
      </c>
      <c r="AM38" s="26" t="s">
        <v>7068</v>
      </c>
      <c r="AN38" s="26" t="s">
        <v>7069</v>
      </c>
      <c r="AO38" s="26" t="s">
        <v>7070</v>
      </c>
      <c r="AP38" s="26" t="s">
        <v>7071</v>
      </c>
      <c r="AQ38" s="26" t="s">
        <v>7072</v>
      </c>
      <c r="AR38" s="26" t="s">
        <v>7073</v>
      </c>
      <c r="AS38" s="26" t="s">
        <v>7074</v>
      </c>
      <c r="AT38" s="26" t="s">
        <v>7075</v>
      </c>
      <c r="AU38" s="26" t="s">
        <v>7076</v>
      </c>
      <c r="AV38" s="26" t="s">
        <v>7077</v>
      </c>
      <c r="AW38" s="26" t="s">
        <v>7078</v>
      </c>
      <c r="AX38" s="27" t="s">
        <v>7079</v>
      </c>
    </row>
    <row r="39" spans="2:50" x14ac:dyDescent="0.25">
      <c r="B39" s="35" t="s">
        <v>69</v>
      </c>
      <c r="C39" s="26" t="s">
        <v>7080</v>
      </c>
      <c r="D39" s="26" t="s">
        <v>7081</v>
      </c>
      <c r="E39" s="26" t="s">
        <v>7082</v>
      </c>
      <c r="F39" s="26" t="s">
        <v>7083</v>
      </c>
      <c r="G39" s="26" t="s">
        <v>7084</v>
      </c>
      <c r="H39" s="26" t="s">
        <v>7085</v>
      </c>
      <c r="I39" s="26" t="s">
        <v>7086</v>
      </c>
      <c r="J39" s="26" t="s">
        <v>7087</v>
      </c>
      <c r="K39" s="26" t="s">
        <v>7088</v>
      </c>
      <c r="L39" s="26" t="s">
        <v>7089</v>
      </c>
      <c r="M39" s="26" t="s">
        <v>7090</v>
      </c>
      <c r="N39" s="26" t="s">
        <v>7091</v>
      </c>
      <c r="O39" s="26" t="s">
        <v>7092</v>
      </c>
      <c r="P39" s="26" t="s">
        <v>7093</v>
      </c>
      <c r="Q39" s="26" t="s">
        <v>7094</v>
      </c>
      <c r="R39" s="26" t="s">
        <v>7095</v>
      </c>
      <c r="S39" s="26" t="s">
        <v>7096</v>
      </c>
      <c r="T39" s="26" t="s">
        <v>7097</v>
      </c>
      <c r="U39" s="26" t="s">
        <v>7098</v>
      </c>
      <c r="V39" s="26" t="s">
        <v>7099</v>
      </c>
      <c r="W39" s="26" t="s">
        <v>7100</v>
      </c>
      <c r="X39" s="26" t="s">
        <v>7101</v>
      </c>
      <c r="Y39" s="26" t="s">
        <v>7102</v>
      </c>
      <c r="Z39" s="26" t="s">
        <v>7103</v>
      </c>
      <c r="AA39" s="26" t="s">
        <v>7104</v>
      </c>
      <c r="AB39" s="26" t="s">
        <v>7105</v>
      </c>
      <c r="AC39" s="26" t="s">
        <v>7106</v>
      </c>
      <c r="AD39" s="26" t="s">
        <v>7107</v>
      </c>
      <c r="AE39" s="26" t="s">
        <v>7108</v>
      </c>
      <c r="AF39" s="26" t="s">
        <v>7109</v>
      </c>
      <c r="AG39" s="26" t="s">
        <v>7110</v>
      </c>
      <c r="AH39" s="26" t="s">
        <v>7111</v>
      </c>
      <c r="AI39" s="26" t="s">
        <v>7112</v>
      </c>
      <c r="AJ39" s="26" t="s">
        <v>7113</v>
      </c>
      <c r="AK39" s="26" t="s">
        <v>7114</v>
      </c>
      <c r="AL39" s="26" t="s">
        <v>7115</v>
      </c>
      <c r="AM39" s="26" t="s">
        <v>7116</v>
      </c>
      <c r="AN39" s="26" t="s">
        <v>7117</v>
      </c>
      <c r="AO39" s="26" t="s">
        <v>7118</v>
      </c>
      <c r="AP39" s="26" t="s">
        <v>7119</v>
      </c>
      <c r="AQ39" s="26" t="s">
        <v>7120</v>
      </c>
      <c r="AR39" s="26" t="s">
        <v>7121</v>
      </c>
      <c r="AS39" s="26" t="s">
        <v>7122</v>
      </c>
      <c r="AT39" s="26" t="s">
        <v>7123</v>
      </c>
      <c r="AU39" s="26" t="s">
        <v>7124</v>
      </c>
      <c r="AV39" s="26" t="s">
        <v>7125</v>
      </c>
      <c r="AW39" s="26" t="s">
        <v>7126</v>
      </c>
      <c r="AX39" s="27" t="s">
        <v>7127</v>
      </c>
    </row>
    <row r="40" spans="2:50" x14ac:dyDescent="0.25">
      <c r="B40" s="35" t="s">
        <v>70</v>
      </c>
      <c r="C40" s="26" t="s">
        <v>7128</v>
      </c>
      <c r="D40" s="26" t="s">
        <v>7129</v>
      </c>
      <c r="E40" s="26" t="s">
        <v>7130</v>
      </c>
      <c r="F40" s="26" t="s">
        <v>7131</v>
      </c>
      <c r="G40" s="26" t="s">
        <v>7132</v>
      </c>
      <c r="H40" s="26" t="s">
        <v>7133</v>
      </c>
      <c r="I40" s="26" t="s">
        <v>7134</v>
      </c>
      <c r="J40" s="26" t="s">
        <v>7135</v>
      </c>
      <c r="K40" s="26" t="s">
        <v>7136</v>
      </c>
      <c r="L40" s="26" t="s">
        <v>7137</v>
      </c>
      <c r="M40" s="26" t="s">
        <v>7138</v>
      </c>
      <c r="N40" s="26" t="s">
        <v>7139</v>
      </c>
      <c r="O40" s="26" t="s">
        <v>7140</v>
      </c>
      <c r="P40" s="26" t="s">
        <v>7141</v>
      </c>
      <c r="Q40" s="26" t="s">
        <v>7142</v>
      </c>
      <c r="R40" s="26" t="s">
        <v>7143</v>
      </c>
      <c r="S40" s="26" t="s">
        <v>7144</v>
      </c>
      <c r="T40" s="26" t="s">
        <v>7145</v>
      </c>
      <c r="U40" s="26" t="s">
        <v>7146</v>
      </c>
      <c r="V40" s="26" t="s">
        <v>7147</v>
      </c>
      <c r="W40" s="26" t="s">
        <v>7148</v>
      </c>
      <c r="X40" s="26" t="s">
        <v>7149</v>
      </c>
      <c r="Y40" s="26" t="s">
        <v>7150</v>
      </c>
      <c r="Z40" s="26" t="s">
        <v>7151</v>
      </c>
      <c r="AA40" s="26" t="s">
        <v>7152</v>
      </c>
      <c r="AB40" s="26" t="s">
        <v>7153</v>
      </c>
      <c r="AC40" s="26" t="s">
        <v>7154</v>
      </c>
      <c r="AD40" s="26" t="s">
        <v>7155</v>
      </c>
      <c r="AE40" s="26" t="s">
        <v>7156</v>
      </c>
      <c r="AF40" s="26" t="s">
        <v>7157</v>
      </c>
      <c r="AG40" s="26" t="s">
        <v>7158</v>
      </c>
      <c r="AH40" s="26" t="s">
        <v>7159</v>
      </c>
      <c r="AI40" s="26" t="s">
        <v>7160</v>
      </c>
      <c r="AJ40" s="26" t="s">
        <v>7161</v>
      </c>
      <c r="AK40" s="26" t="s">
        <v>7162</v>
      </c>
      <c r="AL40" s="26" t="s">
        <v>7163</v>
      </c>
      <c r="AM40" s="26" t="s">
        <v>7164</v>
      </c>
      <c r="AN40" s="26" t="s">
        <v>7165</v>
      </c>
      <c r="AO40" s="26" t="s">
        <v>7166</v>
      </c>
      <c r="AP40" s="26" t="s">
        <v>7167</v>
      </c>
      <c r="AQ40" s="26" t="s">
        <v>7168</v>
      </c>
      <c r="AR40" s="26" t="s">
        <v>7169</v>
      </c>
      <c r="AS40" s="26" t="s">
        <v>7170</v>
      </c>
      <c r="AT40" s="26" t="s">
        <v>7171</v>
      </c>
      <c r="AU40" s="26" t="s">
        <v>7172</v>
      </c>
      <c r="AV40" s="26" t="s">
        <v>7173</v>
      </c>
      <c r="AW40" s="26" t="s">
        <v>7174</v>
      </c>
      <c r="AX40" s="27" t="s">
        <v>7175</v>
      </c>
    </row>
    <row r="41" spans="2:50" x14ac:dyDescent="0.25">
      <c r="B41" s="35" t="s">
        <v>71</v>
      </c>
      <c r="C41" s="26" t="s">
        <v>7176</v>
      </c>
      <c r="D41" s="26" t="s">
        <v>7177</v>
      </c>
      <c r="E41" s="26" t="s">
        <v>7178</v>
      </c>
      <c r="F41" s="26" t="s">
        <v>7179</v>
      </c>
      <c r="G41" s="26" t="s">
        <v>7180</v>
      </c>
      <c r="H41" s="26" t="s">
        <v>7181</v>
      </c>
      <c r="I41" s="26" t="s">
        <v>7182</v>
      </c>
      <c r="J41" s="26" t="s">
        <v>7183</v>
      </c>
      <c r="K41" s="26" t="s">
        <v>7184</v>
      </c>
      <c r="L41" s="26" t="s">
        <v>7185</v>
      </c>
      <c r="M41" s="26" t="s">
        <v>7186</v>
      </c>
      <c r="N41" s="26" t="s">
        <v>7187</v>
      </c>
      <c r="O41" s="26" t="s">
        <v>7188</v>
      </c>
      <c r="P41" s="26" t="s">
        <v>7189</v>
      </c>
      <c r="Q41" s="26" t="s">
        <v>7190</v>
      </c>
      <c r="R41" s="26" t="s">
        <v>7191</v>
      </c>
      <c r="S41" s="26" t="s">
        <v>7192</v>
      </c>
      <c r="T41" s="26" t="s">
        <v>7193</v>
      </c>
      <c r="U41" s="26" t="s">
        <v>7194</v>
      </c>
      <c r="V41" s="26" t="s">
        <v>7195</v>
      </c>
      <c r="W41" s="26" t="s">
        <v>7196</v>
      </c>
      <c r="X41" s="26" t="s">
        <v>7197</v>
      </c>
      <c r="Y41" s="26" t="s">
        <v>7198</v>
      </c>
      <c r="Z41" s="26" t="s">
        <v>7199</v>
      </c>
      <c r="AA41" s="26" t="s">
        <v>7200</v>
      </c>
      <c r="AB41" s="26" t="s">
        <v>7201</v>
      </c>
      <c r="AC41" s="26" t="s">
        <v>7202</v>
      </c>
      <c r="AD41" s="26" t="s">
        <v>7203</v>
      </c>
      <c r="AE41" s="26" t="s">
        <v>7204</v>
      </c>
      <c r="AF41" s="26" t="s">
        <v>7205</v>
      </c>
      <c r="AG41" s="26" t="s">
        <v>7206</v>
      </c>
      <c r="AH41" s="26" t="s">
        <v>7207</v>
      </c>
      <c r="AI41" s="26" t="s">
        <v>7208</v>
      </c>
      <c r="AJ41" s="26" t="s">
        <v>7209</v>
      </c>
      <c r="AK41" s="26" t="s">
        <v>7210</v>
      </c>
      <c r="AL41" s="26" t="s">
        <v>7211</v>
      </c>
      <c r="AM41" s="26" t="s">
        <v>7212</v>
      </c>
      <c r="AN41" s="26" t="s">
        <v>7213</v>
      </c>
      <c r="AO41" s="26" t="s">
        <v>7214</v>
      </c>
      <c r="AP41" s="26" t="s">
        <v>7215</v>
      </c>
      <c r="AQ41" s="26" t="s">
        <v>7216</v>
      </c>
      <c r="AR41" s="26" t="s">
        <v>7217</v>
      </c>
      <c r="AS41" s="26" t="s">
        <v>7218</v>
      </c>
      <c r="AT41" s="26" t="s">
        <v>7219</v>
      </c>
      <c r="AU41" s="26" t="s">
        <v>7220</v>
      </c>
      <c r="AV41" s="26" t="s">
        <v>7221</v>
      </c>
      <c r="AW41" s="26" t="s">
        <v>7222</v>
      </c>
      <c r="AX41" s="27" t="s">
        <v>7223</v>
      </c>
    </row>
    <row r="42" spans="2:50" x14ac:dyDescent="0.25">
      <c r="B42" s="35" t="s">
        <v>72</v>
      </c>
      <c r="C42" s="26" t="s">
        <v>7224</v>
      </c>
      <c r="D42" s="26" t="s">
        <v>7225</v>
      </c>
      <c r="E42" s="26" t="s">
        <v>7226</v>
      </c>
      <c r="F42" s="26" t="s">
        <v>7227</v>
      </c>
      <c r="G42" s="26" t="s">
        <v>7228</v>
      </c>
      <c r="H42" s="26" t="s">
        <v>7229</v>
      </c>
      <c r="I42" s="26" t="s">
        <v>7230</v>
      </c>
      <c r="J42" s="26" t="s">
        <v>7231</v>
      </c>
      <c r="K42" s="26" t="s">
        <v>7232</v>
      </c>
      <c r="L42" s="26" t="s">
        <v>7233</v>
      </c>
      <c r="M42" s="26" t="s">
        <v>7234</v>
      </c>
      <c r="N42" s="26" t="s">
        <v>7235</v>
      </c>
      <c r="O42" s="26" t="s">
        <v>7236</v>
      </c>
      <c r="P42" s="26" t="s">
        <v>7237</v>
      </c>
      <c r="Q42" s="26" t="s">
        <v>7238</v>
      </c>
      <c r="R42" s="26" t="s">
        <v>7239</v>
      </c>
      <c r="S42" s="26" t="s">
        <v>7240</v>
      </c>
      <c r="T42" s="26" t="s">
        <v>7241</v>
      </c>
      <c r="U42" s="26" t="s">
        <v>7242</v>
      </c>
      <c r="V42" s="26" t="s">
        <v>7243</v>
      </c>
      <c r="W42" s="26" t="s">
        <v>7244</v>
      </c>
      <c r="X42" s="26" t="s">
        <v>7245</v>
      </c>
      <c r="Y42" s="26" t="s">
        <v>7246</v>
      </c>
      <c r="Z42" s="26" t="s">
        <v>7247</v>
      </c>
      <c r="AA42" s="26" t="s">
        <v>7248</v>
      </c>
      <c r="AB42" s="26" t="s">
        <v>7249</v>
      </c>
      <c r="AC42" s="26" t="s">
        <v>7250</v>
      </c>
      <c r="AD42" s="26" t="s">
        <v>7251</v>
      </c>
      <c r="AE42" s="26" t="s">
        <v>7252</v>
      </c>
      <c r="AF42" s="26" t="s">
        <v>7253</v>
      </c>
      <c r="AG42" s="26" t="s">
        <v>7254</v>
      </c>
      <c r="AH42" s="26" t="s">
        <v>7255</v>
      </c>
      <c r="AI42" s="26" t="s">
        <v>7256</v>
      </c>
      <c r="AJ42" s="26" t="s">
        <v>7257</v>
      </c>
      <c r="AK42" s="26" t="s">
        <v>7258</v>
      </c>
      <c r="AL42" s="26" t="s">
        <v>7259</v>
      </c>
      <c r="AM42" s="26" t="s">
        <v>7260</v>
      </c>
      <c r="AN42" s="26" t="s">
        <v>7261</v>
      </c>
      <c r="AO42" s="26" t="s">
        <v>7262</v>
      </c>
      <c r="AP42" s="26" t="s">
        <v>7263</v>
      </c>
      <c r="AQ42" s="26" t="s">
        <v>7264</v>
      </c>
      <c r="AR42" s="26" t="s">
        <v>7265</v>
      </c>
      <c r="AS42" s="26" t="s">
        <v>7266</v>
      </c>
      <c r="AT42" s="26" t="s">
        <v>7267</v>
      </c>
      <c r="AU42" s="26" t="s">
        <v>7268</v>
      </c>
      <c r="AV42" s="26" t="s">
        <v>7269</v>
      </c>
      <c r="AW42" s="26" t="s">
        <v>7270</v>
      </c>
      <c r="AX42" s="27" t="s">
        <v>7271</v>
      </c>
    </row>
    <row r="43" spans="2:50" ht="15.75" thickBot="1" x14ac:dyDescent="0.3">
      <c r="B43" s="38" t="s">
        <v>73</v>
      </c>
      <c r="C43" s="30" t="s">
        <v>7272</v>
      </c>
      <c r="D43" s="30" t="s">
        <v>7273</v>
      </c>
      <c r="E43" s="30" t="s">
        <v>7274</v>
      </c>
      <c r="F43" s="30" t="s">
        <v>7275</v>
      </c>
      <c r="G43" s="30" t="s">
        <v>7276</v>
      </c>
      <c r="H43" s="30" t="s">
        <v>7277</v>
      </c>
      <c r="I43" s="30" t="s">
        <v>7278</v>
      </c>
      <c r="J43" s="30" t="s">
        <v>7279</v>
      </c>
      <c r="K43" s="30" t="s">
        <v>7280</v>
      </c>
      <c r="L43" s="30" t="s">
        <v>7281</v>
      </c>
      <c r="M43" s="30" t="s">
        <v>7282</v>
      </c>
      <c r="N43" s="30" t="s">
        <v>7283</v>
      </c>
      <c r="O43" s="30" t="s">
        <v>7284</v>
      </c>
      <c r="P43" s="30" t="s">
        <v>7285</v>
      </c>
      <c r="Q43" s="30" t="s">
        <v>7286</v>
      </c>
      <c r="R43" s="30" t="s">
        <v>7287</v>
      </c>
      <c r="S43" s="30" t="s">
        <v>7288</v>
      </c>
      <c r="T43" s="30" t="s">
        <v>7289</v>
      </c>
      <c r="U43" s="30" t="s">
        <v>7290</v>
      </c>
      <c r="V43" s="30" t="s">
        <v>7291</v>
      </c>
      <c r="W43" s="30" t="s">
        <v>7292</v>
      </c>
      <c r="X43" s="30" t="s">
        <v>7293</v>
      </c>
      <c r="Y43" s="30" t="s">
        <v>7294</v>
      </c>
      <c r="Z43" s="30" t="s">
        <v>7295</v>
      </c>
      <c r="AA43" s="30" t="s">
        <v>7296</v>
      </c>
      <c r="AB43" s="30" t="s">
        <v>7297</v>
      </c>
      <c r="AC43" s="30" t="s">
        <v>7298</v>
      </c>
      <c r="AD43" s="30" t="s">
        <v>7299</v>
      </c>
      <c r="AE43" s="30" t="s">
        <v>7300</v>
      </c>
      <c r="AF43" s="30" t="s">
        <v>7301</v>
      </c>
      <c r="AG43" s="30" t="s">
        <v>7302</v>
      </c>
      <c r="AH43" s="30" t="s">
        <v>7303</v>
      </c>
      <c r="AI43" s="30" t="s">
        <v>7304</v>
      </c>
      <c r="AJ43" s="30" t="s">
        <v>7305</v>
      </c>
      <c r="AK43" s="30" t="s">
        <v>7306</v>
      </c>
      <c r="AL43" s="30" t="s">
        <v>7307</v>
      </c>
      <c r="AM43" s="30" t="s">
        <v>7308</v>
      </c>
      <c r="AN43" s="30" t="s">
        <v>7309</v>
      </c>
      <c r="AO43" s="30" t="s">
        <v>7310</v>
      </c>
      <c r="AP43" s="30" t="s">
        <v>7311</v>
      </c>
      <c r="AQ43" s="30" t="s">
        <v>7312</v>
      </c>
      <c r="AR43" s="30" t="s">
        <v>7313</v>
      </c>
      <c r="AS43" s="30" t="s">
        <v>7314</v>
      </c>
      <c r="AT43" s="30" t="s">
        <v>7315</v>
      </c>
      <c r="AU43" s="30" t="s">
        <v>7316</v>
      </c>
      <c r="AV43" s="30" t="s">
        <v>7317</v>
      </c>
      <c r="AW43" s="30" t="s">
        <v>7318</v>
      </c>
      <c r="AX43" s="31" t="s">
        <v>7319</v>
      </c>
    </row>
    <row r="55" spans="2:49" x14ac:dyDescent="0.25">
      <c r="B55" s="39"/>
    </row>
    <row r="56" spans="2:49" x14ac:dyDescent="0.25">
      <c r="B56" s="39"/>
    </row>
    <row r="57" spans="2:49" x14ac:dyDescent="0.25">
      <c r="B57" s="39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</row>
    <row r="58" spans="2:49" x14ac:dyDescent="0.25"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</row>
    <row r="59" spans="2:49" x14ac:dyDescent="0.25"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4A82F-4BBF-415B-B947-FB5C22936AF5}">
  <sheetPr codeName="Sheet23">
    <tabColor rgb="FFFF0000"/>
  </sheetPr>
  <dimension ref="A2:AK132"/>
  <sheetViews>
    <sheetView showGridLines="0" zoomScale="75" zoomScaleNormal="75" workbookViewId="0">
      <pane xSplit="2" ySplit="11" topLeftCell="L12" activePane="bottomRight" state="frozen"/>
      <selection pane="topRight" activeCell="C1" sqref="C1"/>
      <selection pane="bottomLeft" activeCell="A12" sqref="A12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7" width="21.85546875" customWidth="1"/>
  </cols>
  <sheetData>
    <row r="2" spans="1:37" x14ac:dyDescent="0.25"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7" x14ac:dyDescent="0.25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7" x14ac:dyDescent="0.25"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7" ht="15.75" thickBot="1" x14ac:dyDescent="0.3">
      <c r="A5" t="s">
        <v>0</v>
      </c>
      <c r="B5" s="8">
        <v>45896</v>
      </c>
      <c r="C5" s="4" t="s">
        <v>7320</v>
      </c>
      <c r="D5" s="4" t="s">
        <v>7321</v>
      </c>
      <c r="E5" s="4" t="s">
        <v>7322</v>
      </c>
      <c r="F5" s="4" t="s">
        <v>7323</v>
      </c>
      <c r="G5" s="4" t="s">
        <v>7324</v>
      </c>
      <c r="H5" s="4" t="s">
        <v>7325</v>
      </c>
      <c r="I5" s="4" t="s">
        <v>7326</v>
      </c>
      <c r="J5" s="4" t="s">
        <v>7327</v>
      </c>
      <c r="K5" s="4" t="s">
        <v>7328</v>
      </c>
      <c r="L5" s="4" t="s">
        <v>7329</v>
      </c>
      <c r="M5" s="4" t="s">
        <v>7330</v>
      </c>
      <c r="N5" s="4" t="s">
        <v>7331</v>
      </c>
      <c r="O5" s="4" t="s">
        <v>7332</v>
      </c>
      <c r="P5" s="4" t="s">
        <v>7333</v>
      </c>
      <c r="Q5" s="4" t="s">
        <v>7334</v>
      </c>
      <c r="R5" s="4" t="s">
        <v>7335</v>
      </c>
      <c r="S5" s="4" t="s">
        <v>7336</v>
      </c>
      <c r="T5" s="4" t="s">
        <v>7337</v>
      </c>
      <c r="U5" s="4" t="s">
        <v>7338</v>
      </c>
      <c r="V5" s="4" t="s">
        <v>7339</v>
      </c>
      <c r="W5" s="4" t="s">
        <v>7340</v>
      </c>
      <c r="X5" s="4" t="s">
        <v>7341</v>
      </c>
      <c r="Y5" s="4" t="s">
        <v>7342</v>
      </c>
      <c r="Z5" s="4" t="s">
        <v>7343</v>
      </c>
      <c r="AA5" s="4" t="s">
        <v>7344</v>
      </c>
      <c r="AB5" s="4" t="s">
        <v>7345</v>
      </c>
      <c r="AC5" s="4" t="s">
        <v>7346</v>
      </c>
      <c r="AD5" s="4" t="s">
        <v>7347</v>
      </c>
      <c r="AE5" s="4" t="s">
        <v>7348</v>
      </c>
      <c r="AF5" s="4" t="s">
        <v>7349</v>
      </c>
      <c r="AG5" s="4" t="s">
        <v>7350</v>
      </c>
      <c r="AH5" s="4" t="s">
        <v>7351</v>
      </c>
      <c r="AI5" s="4" t="s">
        <v>7352</v>
      </c>
      <c r="AJ5" s="4" t="s">
        <v>7353</v>
      </c>
      <c r="AK5" s="4" t="s">
        <v>7354</v>
      </c>
    </row>
    <row r="6" spans="1:37" x14ac:dyDescent="0.25">
      <c r="B6" s="32" t="s">
        <v>1</v>
      </c>
      <c r="C6" s="10" t="s">
        <v>2</v>
      </c>
      <c r="D6" s="10" t="s">
        <v>2</v>
      </c>
      <c r="E6" s="10" t="s">
        <v>2</v>
      </c>
      <c r="F6" s="10" t="s">
        <v>2</v>
      </c>
      <c r="G6" s="10" t="s">
        <v>2</v>
      </c>
      <c r="H6" s="10" t="s">
        <v>2</v>
      </c>
      <c r="I6" s="10" t="s">
        <v>2</v>
      </c>
      <c r="J6" s="10" t="s">
        <v>2</v>
      </c>
      <c r="K6" s="10" t="s">
        <v>2</v>
      </c>
      <c r="L6" s="10" t="s">
        <v>2</v>
      </c>
      <c r="M6" s="10" t="s">
        <v>2</v>
      </c>
      <c r="N6" s="10" t="s">
        <v>2</v>
      </c>
      <c r="O6" s="10" t="s">
        <v>2</v>
      </c>
      <c r="P6" s="10" t="s">
        <v>2</v>
      </c>
      <c r="Q6" s="10" t="s">
        <v>2</v>
      </c>
      <c r="R6" s="10" t="s">
        <v>3</v>
      </c>
      <c r="S6" s="10" t="s">
        <v>3</v>
      </c>
      <c r="T6" s="10" t="s">
        <v>4</v>
      </c>
      <c r="U6" s="10" t="s">
        <v>4</v>
      </c>
      <c r="V6" s="10" t="s">
        <v>4</v>
      </c>
      <c r="W6" s="10" t="s">
        <v>4</v>
      </c>
      <c r="X6" s="10" t="s">
        <v>4</v>
      </c>
      <c r="Y6" s="10" t="s">
        <v>4</v>
      </c>
      <c r="Z6" s="10" t="s">
        <v>4</v>
      </c>
      <c r="AA6" s="10" t="s">
        <v>4</v>
      </c>
      <c r="AB6" s="10" t="s">
        <v>4</v>
      </c>
      <c r="AC6" s="10" t="s">
        <v>4</v>
      </c>
      <c r="AD6" s="10" t="s">
        <v>4</v>
      </c>
      <c r="AE6" s="10" t="s">
        <v>4</v>
      </c>
      <c r="AF6" s="10" t="s">
        <v>4</v>
      </c>
      <c r="AG6" s="10" t="s">
        <v>4</v>
      </c>
      <c r="AH6" s="10" t="s">
        <v>4</v>
      </c>
      <c r="AI6" s="10" t="s">
        <v>2</v>
      </c>
      <c r="AJ6" s="10" t="s">
        <v>2</v>
      </c>
      <c r="AK6" s="10" t="s">
        <v>2</v>
      </c>
    </row>
    <row r="7" spans="1:37" x14ac:dyDescent="0.25">
      <c r="B7" s="15" t="s">
        <v>5</v>
      </c>
      <c r="C7" s="13" t="s">
        <v>13</v>
      </c>
      <c r="D7" s="13" t="s">
        <v>13</v>
      </c>
      <c r="E7" s="13" t="s">
        <v>6</v>
      </c>
      <c r="F7" s="13" t="s">
        <v>6</v>
      </c>
      <c r="G7" s="13" t="s">
        <v>14</v>
      </c>
      <c r="H7" s="13" t="s">
        <v>14</v>
      </c>
      <c r="I7" s="13" t="s">
        <v>9</v>
      </c>
      <c r="J7" s="13" t="s">
        <v>9</v>
      </c>
      <c r="K7" s="13" t="s">
        <v>11</v>
      </c>
      <c r="L7" s="13" t="s">
        <v>11</v>
      </c>
      <c r="M7" s="13" t="s">
        <v>15</v>
      </c>
      <c r="N7" s="13" t="s">
        <v>15</v>
      </c>
      <c r="O7" s="13" t="s">
        <v>16</v>
      </c>
      <c r="P7" s="13" t="s">
        <v>17</v>
      </c>
      <c r="Q7" s="13" t="s">
        <v>18</v>
      </c>
      <c r="R7" s="13" t="s">
        <v>19</v>
      </c>
      <c r="S7" s="13" t="s">
        <v>19</v>
      </c>
      <c r="T7" s="13" t="s">
        <v>20</v>
      </c>
      <c r="U7" s="13" t="s">
        <v>20</v>
      </c>
      <c r="V7" s="13" t="s">
        <v>21</v>
      </c>
      <c r="W7" s="13" t="s">
        <v>21</v>
      </c>
      <c r="X7" s="13" t="s">
        <v>22</v>
      </c>
      <c r="Y7" s="13" t="s">
        <v>23</v>
      </c>
      <c r="Z7" s="13" t="s">
        <v>23</v>
      </c>
      <c r="AA7" s="13" t="s">
        <v>24</v>
      </c>
      <c r="AB7" s="13" t="s">
        <v>24</v>
      </c>
      <c r="AC7" s="13" t="s">
        <v>25</v>
      </c>
      <c r="AD7" s="13" t="s">
        <v>25</v>
      </c>
      <c r="AE7" s="13" t="s">
        <v>26</v>
      </c>
      <c r="AF7" s="13" t="s">
        <v>26</v>
      </c>
      <c r="AG7" s="13" t="s">
        <v>27</v>
      </c>
      <c r="AH7" s="13" t="s">
        <v>27</v>
      </c>
      <c r="AI7" s="13" t="s">
        <v>28</v>
      </c>
      <c r="AJ7" s="13" t="s">
        <v>29</v>
      </c>
      <c r="AK7" s="13" t="s">
        <v>29</v>
      </c>
    </row>
    <row r="8" spans="1:37" x14ac:dyDescent="0.25">
      <c r="B8" s="15" t="s">
        <v>35</v>
      </c>
      <c r="C8" s="13" t="s">
        <v>37</v>
      </c>
      <c r="D8" s="13" t="s">
        <v>35</v>
      </c>
      <c r="E8" s="13" t="s">
        <v>37</v>
      </c>
      <c r="F8" s="13" t="s">
        <v>35</v>
      </c>
      <c r="G8" s="13" t="s">
        <v>37</v>
      </c>
      <c r="H8" s="13" t="s">
        <v>35</v>
      </c>
      <c r="I8" s="13" t="s">
        <v>37</v>
      </c>
      <c r="J8" s="13" t="s">
        <v>35</v>
      </c>
      <c r="K8" s="13" t="s">
        <v>37</v>
      </c>
      <c r="L8" s="13" t="s">
        <v>35</v>
      </c>
      <c r="M8" s="13" t="s">
        <v>37</v>
      </c>
      <c r="N8" s="13" t="s">
        <v>35</v>
      </c>
      <c r="O8" s="13" t="s">
        <v>37</v>
      </c>
      <c r="P8" s="13" t="s">
        <v>37</v>
      </c>
      <c r="Q8" s="13" t="s">
        <v>37</v>
      </c>
      <c r="R8" s="13" t="s">
        <v>37</v>
      </c>
      <c r="S8" s="13" t="s">
        <v>41</v>
      </c>
      <c r="T8" s="13" t="s">
        <v>37</v>
      </c>
      <c r="U8" s="13" t="s">
        <v>35</v>
      </c>
      <c r="V8" s="13" t="s">
        <v>37</v>
      </c>
      <c r="W8" s="13" t="s">
        <v>35</v>
      </c>
      <c r="X8" s="13" t="s">
        <v>37</v>
      </c>
      <c r="Y8" s="13" t="s">
        <v>37</v>
      </c>
      <c r="Z8" s="13" t="s">
        <v>35</v>
      </c>
      <c r="AA8" s="13" t="s">
        <v>37</v>
      </c>
      <c r="AB8" s="13" t="s">
        <v>35</v>
      </c>
      <c r="AC8" s="13" t="s">
        <v>37</v>
      </c>
      <c r="AD8" s="13" t="s">
        <v>35</v>
      </c>
      <c r="AE8" s="13" t="s">
        <v>37</v>
      </c>
      <c r="AF8" s="13" t="s">
        <v>35</v>
      </c>
      <c r="AG8" s="13" t="s">
        <v>37</v>
      </c>
      <c r="AH8" s="13" t="s">
        <v>35</v>
      </c>
      <c r="AI8" s="13" t="s">
        <v>37</v>
      </c>
      <c r="AJ8" s="13" t="s">
        <v>37</v>
      </c>
      <c r="AK8" s="13" t="s">
        <v>35</v>
      </c>
    </row>
    <row r="9" spans="1:37" x14ac:dyDescent="0.25">
      <c r="B9" s="15" t="s">
        <v>42</v>
      </c>
      <c r="C9" s="42" t="s">
        <v>8</v>
      </c>
      <c r="D9" s="42" t="s">
        <v>8</v>
      </c>
      <c r="E9" s="42" t="s">
        <v>6</v>
      </c>
      <c r="F9" s="42" t="s">
        <v>6</v>
      </c>
      <c r="G9" s="42" t="s">
        <v>32</v>
      </c>
      <c r="H9" s="42" t="s">
        <v>32</v>
      </c>
      <c r="I9" s="42" t="s">
        <v>9</v>
      </c>
      <c r="J9" s="42" t="s">
        <v>9</v>
      </c>
      <c r="K9" s="42" t="s">
        <v>11</v>
      </c>
      <c r="L9" s="42" t="s">
        <v>11</v>
      </c>
      <c r="M9" s="42" t="s">
        <v>7</v>
      </c>
      <c r="N9" s="42" t="s">
        <v>7</v>
      </c>
      <c r="O9" s="42" t="s">
        <v>7</v>
      </c>
      <c r="P9" s="42" t="s">
        <v>7</v>
      </c>
      <c r="Q9" s="42" t="s">
        <v>7</v>
      </c>
      <c r="R9" s="42" t="s">
        <v>12</v>
      </c>
      <c r="S9" s="42" t="s">
        <v>12</v>
      </c>
      <c r="T9" s="42" t="s">
        <v>25</v>
      </c>
      <c r="U9" s="42" t="s">
        <v>25</v>
      </c>
      <c r="V9" s="42" t="s">
        <v>25</v>
      </c>
      <c r="W9" s="42" t="s">
        <v>25</v>
      </c>
      <c r="X9" s="42" t="s">
        <v>25</v>
      </c>
      <c r="Y9" s="42" t="s">
        <v>25</v>
      </c>
      <c r="Z9" s="42" t="s">
        <v>25</v>
      </c>
      <c r="AA9" s="42" t="s">
        <v>25</v>
      </c>
      <c r="AB9" s="42" t="s">
        <v>25</v>
      </c>
      <c r="AC9" s="42" t="s">
        <v>25</v>
      </c>
      <c r="AD9" s="42" t="s">
        <v>25</v>
      </c>
      <c r="AE9" s="42" t="s">
        <v>25</v>
      </c>
      <c r="AF9" s="42" t="s">
        <v>25</v>
      </c>
      <c r="AG9" s="13" t="s">
        <v>25</v>
      </c>
      <c r="AH9" s="13" t="s">
        <v>25</v>
      </c>
      <c r="AI9" s="13" t="s">
        <v>11</v>
      </c>
      <c r="AJ9" s="13" t="s">
        <v>9</v>
      </c>
      <c r="AK9" s="13" t="s">
        <v>9</v>
      </c>
    </row>
    <row r="10" spans="1:37" ht="15.75" thickBot="1" x14ac:dyDescent="0.3">
      <c r="B10" s="33"/>
      <c r="C10" s="18" t="s">
        <v>39</v>
      </c>
      <c r="D10" s="18" t="s">
        <v>39</v>
      </c>
      <c r="E10" s="18" t="s">
        <v>39</v>
      </c>
      <c r="F10" s="18" t="s">
        <v>39</v>
      </c>
      <c r="G10" s="18" t="s">
        <v>39</v>
      </c>
      <c r="H10" s="18" t="s">
        <v>39</v>
      </c>
      <c r="I10" s="18" t="s">
        <v>39</v>
      </c>
      <c r="J10" s="18" t="s">
        <v>39</v>
      </c>
      <c r="K10" s="18" t="s">
        <v>39</v>
      </c>
      <c r="L10" s="18" t="s">
        <v>39</v>
      </c>
      <c r="M10" s="18" t="s">
        <v>39</v>
      </c>
      <c r="N10" s="18" t="s">
        <v>39</v>
      </c>
      <c r="O10" s="18" t="s">
        <v>39</v>
      </c>
      <c r="P10" s="18" t="s">
        <v>39</v>
      </c>
      <c r="Q10" s="18" t="s">
        <v>39</v>
      </c>
      <c r="R10" s="18" t="s">
        <v>39</v>
      </c>
      <c r="S10" s="18" t="s">
        <v>39</v>
      </c>
      <c r="T10" s="18" t="s">
        <v>39</v>
      </c>
      <c r="U10" s="18" t="s">
        <v>39</v>
      </c>
      <c r="V10" s="18" t="s">
        <v>39</v>
      </c>
      <c r="W10" s="18" t="s">
        <v>39</v>
      </c>
      <c r="X10" s="18" t="s">
        <v>39</v>
      </c>
      <c r="Y10" s="18" t="s">
        <v>39</v>
      </c>
      <c r="Z10" s="18" t="s">
        <v>39</v>
      </c>
      <c r="AA10" s="18" t="s">
        <v>39</v>
      </c>
      <c r="AB10" s="18" t="s">
        <v>39</v>
      </c>
      <c r="AC10" s="18" t="s">
        <v>39</v>
      </c>
      <c r="AD10" s="18" t="s">
        <v>39</v>
      </c>
      <c r="AE10" s="18" t="s">
        <v>39</v>
      </c>
      <c r="AF10" s="18" t="s">
        <v>39</v>
      </c>
      <c r="AG10" s="20" t="s">
        <v>39</v>
      </c>
      <c r="AH10" s="20" t="s">
        <v>39</v>
      </c>
      <c r="AI10" s="20" t="s">
        <v>39</v>
      </c>
      <c r="AJ10" s="20" t="s">
        <v>39</v>
      </c>
      <c r="AK10" s="20" t="s">
        <v>39</v>
      </c>
    </row>
    <row r="11" spans="1:37" x14ac:dyDescent="0.25">
      <c r="B11" s="34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4"/>
      <c r="AH11" s="24"/>
      <c r="AI11" s="24"/>
      <c r="AJ11" s="24"/>
      <c r="AK11" s="24"/>
    </row>
    <row r="12" spans="1:37" x14ac:dyDescent="0.25">
      <c r="B12" s="28">
        <v>45870</v>
      </c>
      <c r="C12" s="26">
        <v>3.4638890256459689</v>
      </c>
      <c r="D12" s="26">
        <v>-9.8571706672654145</v>
      </c>
      <c r="E12" s="26">
        <v>7.090446432879844</v>
      </c>
      <c r="F12" s="26">
        <v>-5.6891867525903592</v>
      </c>
      <c r="G12" s="26">
        <v>-7.2359016872281217</v>
      </c>
      <c r="H12" s="26">
        <v>-17.925891777216471</v>
      </c>
      <c r="I12" s="26">
        <v>8.2049548664920451</v>
      </c>
      <c r="J12" s="26">
        <v>-2.8611205011624463</v>
      </c>
      <c r="K12" s="26">
        <v>35.117088858000926</v>
      </c>
      <c r="L12" s="26">
        <v>30.477151106584259</v>
      </c>
      <c r="M12" s="26">
        <v>10.19767196817557</v>
      </c>
      <c r="N12" s="26">
        <v>-1.3106971498372033</v>
      </c>
      <c r="O12" s="26">
        <v>-32.019514126702383</v>
      </c>
      <c r="P12" s="26">
        <v>2.3991826201191486</v>
      </c>
      <c r="Q12" s="26">
        <v>10.841106570693128</v>
      </c>
      <c r="R12" s="26">
        <v>20.85536134218097</v>
      </c>
      <c r="S12" s="26">
        <v>25.545996705931586</v>
      </c>
      <c r="T12" s="26">
        <v>18.37299774436417</v>
      </c>
      <c r="U12" s="26">
        <v>5.0519380514527938</v>
      </c>
      <c r="V12" s="26">
        <v>11.37299774436417</v>
      </c>
      <c r="W12" s="26">
        <v>-1.9480619485472062</v>
      </c>
      <c r="X12" s="26">
        <v>9.362997744364165</v>
      </c>
      <c r="Y12" s="26">
        <v>26.836507068928498</v>
      </c>
      <c r="Z12" s="26">
        <v>-1.7884773646741934</v>
      </c>
      <c r="AA12" s="26">
        <v>17.37299774436417</v>
      </c>
      <c r="AB12" s="26">
        <v>4.0519380514527938</v>
      </c>
      <c r="AC12" s="26">
        <v>46.836507068928498</v>
      </c>
      <c r="AD12" s="26">
        <v>9.2115226353258066</v>
      </c>
      <c r="AE12" s="26">
        <v>7.3729977443641701</v>
      </c>
      <c r="AF12" s="26">
        <v>-5.9480619485472062</v>
      </c>
      <c r="AG12" s="27">
        <v>13.37299774436417</v>
      </c>
      <c r="AH12" s="27">
        <v>5.1938051452793843E-2</v>
      </c>
      <c r="AI12" s="27">
        <v>31.117088858000926</v>
      </c>
      <c r="AJ12" s="27">
        <v>2.7414455419277175</v>
      </c>
      <c r="AK12" s="27">
        <v>-10.579614150983666</v>
      </c>
    </row>
    <row r="13" spans="1:37" x14ac:dyDescent="0.25">
      <c r="B13" s="28">
        <v>45901</v>
      </c>
      <c r="C13" s="26">
        <v>16.997635859205715</v>
      </c>
      <c r="D13" s="26">
        <v>18.260798374728026</v>
      </c>
      <c r="E13" s="26">
        <v>17.203001652204534</v>
      </c>
      <c r="F13" s="26">
        <v>12.414037916504185</v>
      </c>
      <c r="G13" s="26">
        <v>-10.864364278136833</v>
      </c>
      <c r="H13" s="26">
        <v>-10.836242537929607</v>
      </c>
      <c r="I13" s="26">
        <v>17.591201583168953</v>
      </c>
      <c r="J13" s="26">
        <v>20.664244261345772</v>
      </c>
      <c r="K13" s="26">
        <v>38.172649199686063</v>
      </c>
      <c r="L13" s="26">
        <v>37.534526779713318</v>
      </c>
      <c r="M13" s="26">
        <v>20.059693016921244</v>
      </c>
      <c r="N13" s="26">
        <v>20.124839598872271</v>
      </c>
      <c r="O13" s="26">
        <v>-20.410747736862469</v>
      </c>
      <c r="P13" s="26">
        <v>3.4241961990054079</v>
      </c>
      <c r="Q13" s="26">
        <v>20.199124487441267</v>
      </c>
      <c r="R13" s="26">
        <v>20.457828726896764</v>
      </c>
      <c r="S13" s="26">
        <v>25.757396682092306</v>
      </c>
      <c r="T13" s="26">
        <v>32.598574358147445</v>
      </c>
      <c r="U13" s="26">
        <v>33.861736873669756</v>
      </c>
      <c r="V13" s="26">
        <v>25.598574358147445</v>
      </c>
      <c r="W13" s="26">
        <v>26.861736873669756</v>
      </c>
      <c r="X13" s="26">
        <v>23.58857435814744</v>
      </c>
      <c r="Y13" s="26">
        <v>37.437035759817405</v>
      </c>
      <c r="Z13" s="26">
        <v>20.573495457498112</v>
      </c>
      <c r="AA13" s="26">
        <v>31.598574358147445</v>
      </c>
      <c r="AB13" s="26">
        <v>32.861736873669756</v>
      </c>
      <c r="AC13" s="26">
        <v>57.437035759817405</v>
      </c>
      <c r="AD13" s="26">
        <v>31.573495457498112</v>
      </c>
      <c r="AE13" s="26">
        <v>21.598574358147445</v>
      </c>
      <c r="AF13" s="26">
        <v>22.861736873669756</v>
      </c>
      <c r="AG13" s="27">
        <v>27.598574358147445</v>
      </c>
      <c r="AH13" s="27">
        <v>28.861736873669756</v>
      </c>
      <c r="AI13" s="27">
        <v>34.172649199686063</v>
      </c>
      <c r="AJ13" s="27">
        <v>15.752740181498993</v>
      </c>
      <c r="AK13" s="27">
        <v>17.015902697021303</v>
      </c>
    </row>
    <row r="14" spans="1:37" x14ac:dyDescent="0.25">
      <c r="B14" s="28">
        <v>45931</v>
      </c>
      <c r="C14" s="26">
        <v>18.803084917577294</v>
      </c>
      <c r="D14" s="26">
        <v>31.964192754363935</v>
      </c>
      <c r="E14" s="26">
        <v>18.503662037569214</v>
      </c>
      <c r="F14" s="26">
        <v>30.897245826891634</v>
      </c>
      <c r="G14" s="26">
        <v>-4.7908597709496732</v>
      </c>
      <c r="H14" s="26">
        <v>8.3214280771990019</v>
      </c>
      <c r="I14" s="26">
        <v>15.165677958786503</v>
      </c>
      <c r="J14" s="26">
        <v>28.651318902981217</v>
      </c>
      <c r="K14" s="26">
        <v>39.316357630785447</v>
      </c>
      <c r="L14" s="26">
        <v>48.719972955687226</v>
      </c>
      <c r="M14" s="26">
        <v>17.825920798597338</v>
      </c>
      <c r="N14" s="26">
        <v>31.039763928602824</v>
      </c>
      <c r="O14" s="26">
        <v>-16.736890905733361</v>
      </c>
      <c r="P14" s="26">
        <v>3.7611836886597274</v>
      </c>
      <c r="Q14" s="26">
        <v>17.473707905705439</v>
      </c>
      <c r="R14" s="26">
        <v>18.755476982893562</v>
      </c>
      <c r="S14" s="26">
        <v>30.455737700544752</v>
      </c>
      <c r="T14" s="26">
        <v>36.152705399916371</v>
      </c>
      <c r="U14" s="26">
        <v>49.313813236703012</v>
      </c>
      <c r="V14" s="26">
        <v>29.152705399916371</v>
      </c>
      <c r="W14" s="26">
        <v>42.313813236703012</v>
      </c>
      <c r="X14" s="26">
        <v>27.142705399916366</v>
      </c>
      <c r="Y14" s="26">
        <v>37.576117607085791</v>
      </c>
      <c r="Z14" s="26">
        <v>30.322510600153805</v>
      </c>
      <c r="AA14" s="26">
        <v>35.152705399916371</v>
      </c>
      <c r="AB14" s="26">
        <v>48.313813236703012</v>
      </c>
      <c r="AC14" s="26">
        <v>57.576117607085791</v>
      </c>
      <c r="AD14" s="26">
        <v>41.322510600153805</v>
      </c>
      <c r="AE14" s="26">
        <v>25.152705399916371</v>
      </c>
      <c r="AF14" s="26">
        <v>38.313813236703012</v>
      </c>
      <c r="AG14" s="27">
        <v>31.152705399916371</v>
      </c>
      <c r="AH14" s="27">
        <v>44.313813236703012</v>
      </c>
      <c r="AI14" s="27">
        <v>35.316357630785447</v>
      </c>
      <c r="AJ14" s="27">
        <v>16.742265751617083</v>
      </c>
      <c r="AK14" s="27">
        <v>29.903373588403724</v>
      </c>
    </row>
    <row r="15" spans="1:37" x14ac:dyDescent="0.25">
      <c r="B15" s="28">
        <v>45962</v>
      </c>
      <c r="C15" s="26">
        <v>33.140134168499216</v>
      </c>
      <c r="D15" s="26">
        <v>57.701570565699313</v>
      </c>
      <c r="E15" s="26">
        <v>28.997991084257421</v>
      </c>
      <c r="F15" s="26">
        <v>54.414869715551191</v>
      </c>
      <c r="G15" s="26">
        <v>10.50272508351766</v>
      </c>
      <c r="H15" s="26">
        <v>30.986612646747346</v>
      </c>
      <c r="I15" s="26">
        <v>23.28930856476407</v>
      </c>
      <c r="J15" s="26">
        <v>49.076915821013841</v>
      </c>
      <c r="K15" s="26">
        <v>42.497902475533394</v>
      </c>
      <c r="L15" s="26">
        <v>53.399628945490747</v>
      </c>
      <c r="M15" s="26">
        <v>28.400741647478085</v>
      </c>
      <c r="N15" s="26">
        <v>53.654225866743275</v>
      </c>
      <c r="O15" s="26">
        <v>-7.1585492475618366</v>
      </c>
      <c r="P15" s="26">
        <v>5.6856426222311143</v>
      </c>
      <c r="Q15" s="26">
        <v>25.6394348946843</v>
      </c>
      <c r="R15" s="26">
        <v>24.349836726560561</v>
      </c>
      <c r="S15" s="26">
        <v>41.978407496029796</v>
      </c>
      <c r="T15" s="26">
        <v>50.842707740752701</v>
      </c>
      <c r="U15" s="26">
        <v>75.404144137952798</v>
      </c>
      <c r="V15" s="26">
        <v>43.842707740752701</v>
      </c>
      <c r="W15" s="26">
        <v>68.404144137952798</v>
      </c>
      <c r="X15" s="26">
        <v>41.832707740752696</v>
      </c>
      <c r="Y15" s="26">
        <v>47.193293551258748</v>
      </c>
      <c r="Z15" s="26">
        <v>50.063782527809337</v>
      </c>
      <c r="AA15" s="26">
        <v>49.842707740752701</v>
      </c>
      <c r="AB15" s="26">
        <v>74.404144137952798</v>
      </c>
      <c r="AC15" s="26">
        <v>67.193293551258748</v>
      </c>
      <c r="AD15" s="26">
        <v>61.063782527809337</v>
      </c>
      <c r="AE15" s="26">
        <v>39.842707740752701</v>
      </c>
      <c r="AF15" s="26">
        <v>64.404144137952798</v>
      </c>
      <c r="AG15" s="27">
        <v>45.842707740752701</v>
      </c>
      <c r="AH15" s="27">
        <v>70.404144137952798</v>
      </c>
      <c r="AI15" s="27">
        <v>38.497902475533394</v>
      </c>
      <c r="AJ15" s="27">
        <v>29.938722754258023</v>
      </c>
      <c r="AK15" s="27">
        <v>54.500159151458121</v>
      </c>
    </row>
    <row r="16" spans="1:37" x14ac:dyDescent="0.25">
      <c r="B16" s="28">
        <v>45992</v>
      </c>
      <c r="C16" s="26">
        <v>29.075674475371713</v>
      </c>
      <c r="D16" s="26">
        <v>59.253267994983915</v>
      </c>
      <c r="E16" s="26">
        <v>29.671324872966494</v>
      </c>
      <c r="F16" s="26">
        <v>52.657500667253245</v>
      </c>
      <c r="G16" s="26">
        <v>13.731100227726103</v>
      </c>
      <c r="H16" s="26">
        <v>32.822658349766328</v>
      </c>
      <c r="I16" s="26">
        <v>20.427511247104974</v>
      </c>
      <c r="J16" s="26">
        <v>51.754324801683467</v>
      </c>
      <c r="K16" s="26">
        <v>43.093184767478419</v>
      </c>
      <c r="L16" s="26">
        <v>53.750924614203143</v>
      </c>
      <c r="M16" s="26">
        <v>27.074752575068175</v>
      </c>
      <c r="N16" s="26">
        <v>55.077250966948128</v>
      </c>
      <c r="O16" s="26">
        <v>-6.4489684133633673</v>
      </c>
      <c r="P16" s="26">
        <v>6.756377497950993</v>
      </c>
      <c r="Q16" s="26">
        <v>22.383666640767999</v>
      </c>
      <c r="R16" s="26">
        <v>22.090340148738548</v>
      </c>
      <c r="S16" s="26">
        <v>39.680147808655462</v>
      </c>
      <c r="T16" s="26">
        <v>46.92876613468647</v>
      </c>
      <c r="U16" s="26">
        <v>77.106359654298672</v>
      </c>
      <c r="V16" s="26">
        <v>39.92876613468647</v>
      </c>
      <c r="W16" s="26">
        <v>70.106359654298672</v>
      </c>
      <c r="X16" s="26">
        <v>37.918766134686464</v>
      </c>
      <c r="Y16" s="26">
        <v>44.204739446993528</v>
      </c>
      <c r="Z16" s="26">
        <v>52.299663279830057</v>
      </c>
      <c r="AA16" s="26">
        <v>45.92876613468647</v>
      </c>
      <c r="AB16" s="26">
        <v>76.106359654298672</v>
      </c>
      <c r="AC16" s="26">
        <v>64.204739446993528</v>
      </c>
      <c r="AD16" s="26">
        <v>63.299663279830057</v>
      </c>
      <c r="AE16" s="26">
        <v>35.92876613468647</v>
      </c>
      <c r="AF16" s="26">
        <v>66.106359654298672</v>
      </c>
      <c r="AG16" s="27">
        <v>41.92876613468647</v>
      </c>
      <c r="AH16" s="27">
        <v>72.106359654298672</v>
      </c>
      <c r="AI16" s="27">
        <v>39.093184767478419</v>
      </c>
      <c r="AJ16" s="27">
        <v>26.151537934797915</v>
      </c>
      <c r="AK16" s="27">
        <v>56.329131454410117</v>
      </c>
    </row>
    <row r="17" spans="2:37" x14ac:dyDescent="0.25">
      <c r="B17" s="28">
        <v>46023</v>
      </c>
      <c r="C17" s="26">
        <v>37.897494965440785</v>
      </c>
      <c r="D17" s="26">
        <v>59.324527503861106</v>
      </c>
      <c r="E17" s="26">
        <v>34.062888028120355</v>
      </c>
      <c r="F17" s="26">
        <v>53.908859524638331</v>
      </c>
      <c r="G17" s="26">
        <v>24.311665994048312</v>
      </c>
      <c r="H17" s="26">
        <v>41.9779301934404</v>
      </c>
      <c r="I17" s="26">
        <v>26.894269144832947</v>
      </c>
      <c r="J17" s="26">
        <v>48.928180000147762</v>
      </c>
      <c r="K17" s="26">
        <v>49.183059794769989</v>
      </c>
      <c r="L17" s="26">
        <v>59.437603071426693</v>
      </c>
      <c r="M17" s="26">
        <v>31.966461033184359</v>
      </c>
      <c r="N17" s="26">
        <v>54.823657771144639</v>
      </c>
      <c r="O17" s="26">
        <v>-7.9799090117282034</v>
      </c>
      <c r="P17" s="26">
        <v>8.183266045764185</v>
      </c>
      <c r="Q17" s="26">
        <v>28.815313578751997</v>
      </c>
      <c r="R17" s="26">
        <v>23.213845797470881</v>
      </c>
      <c r="S17" s="26">
        <v>38.847627542803451</v>
      </c>
      <c r="T17" s="26">
        <v>55.62092934458822</v>
      </c>
      <c r="U17" s="26">
        <v>77.04796188300854</v>
      </c>
      <c r="V17" s="26">
        <v>48.62092934458822</v>
      </c>
      <c r="W17" s="26">
        <v>70.04796188300854</v>
      </c>
      <c r="X17" s="26">
        <v>46.610929344588214</v>
      </c>
      <c r="Y17" s="26">
        <v>50.264568661321817</v>
      </c>
      <c r="Z17" s="26">
        <v>49.332652827477631</v>
      </c>
      <c r="AA17" s="26">
        <v>54.62092934458822</v>
      </c>
      <c r="AB17" s="26">
        <v>76.04796188300854</v>
      </c>
      <c r="AC17" s="26">
        <v>70.264568661321832</v>
      </c>
      <c r="AD17" s="26">
        <v>60.332652827477631</v>
      </c>
      <c r="AE17" s="26">
        <v>44.62092934458822</v>
      </c>
      <c r="AF17" s="26">
        <v>66.04796188300854</v>
      </c>
      <c r="AG17" s="27">
        <v>50.62092934458822</v>
      </c>
      <c r="AH17" s="27">
        <v>72.04796188300854</v>
      </c>
      <c r="AI17" s="27">
        <v>45.183059794769989</v>
      </c>
      <c r="AJ17" s="27">
        <v>35.250629828099349</v>
      </c>
      <c r="AK17" s="27">
        <v>56.677662366519669</v>
      </c>
    </row>
    <row r="18" spans="2:37" x14ac:dyDescent="0.25">
      <c r="B18" s="28">
        <v>46054</v>
      </c>
      <c r="C18" s="26">
        <v>37.523773595998335</v>
      </c>
      <c r="D18" s="26">
        <v>58.249760284460592</v>
      </c>
      <c r="E18" s="26">
        <v>27.054747524035463</v>
      </c>
      <c r="F18" s="26">
        <v>53.527508474035514</v>
      </c>
      <c r="G18" s="26">
        <v>25.83147092252301</v>
      </c>
      <c r="H18" s="26">
        <v>43.277795494927872</v>
      </c>
      <c r="I18" s="26">
        <v>26.722027415143202</v>
      </c>
      <c r="J18" s="26">
        <v>47.411876465658622</v>
      </c>
      <c r="K18" s="26">
        <v>45.076142455031572</v>
      </c>
      <c r="L18" s="26">
        <v>54.989953793505478</v>
      </c>
      <c r="M18" s="26">
        <v>28.937339653181439</v>
      </c>
      <c r="N18" s="26">
        <v>40.408386263922168</v>
      </c>
      <c r="O18" s="26">
        <v>-8.5967877414749267</v>
      </c>
      <c r="P18" s="26">
        <v>-1.3682104369670327</v>
      </c>
      <c r="Q18" s="26">
        <v>28.832881751160826</v>
      </c>
      <c r="R18" s="26">
        <v>23.002424139310499</v>
      </c>
      <c r="S18" s="26">
        <v>38.430075086831842</v>
      </c>
      <c r="T18" s="26">
        <v>55.280296525202644</v>
      </c>
      <c r="U18" s="26">
        <v>76.006283213664901</v>
      </c>
      <c r="V18" s="26">
        <v>48.280296525202644</v>
      </c>
      <c r="W18" s="26">
        <v>69.006283213664901</v>
      </c>
      <c r="X18" s="26">
        <v>46.270296525202639</v>
      </c>
      <c r="Y18" s="26">
        <v>50.00559199734731</v>
      </c>
      <c r="Z18" s="26">
        <v>47.871537339232503</v>
      </c>
      <c r="AA18" s="26">
        <v>54.280296525202644</v>
      </c>
      <c r="AB18" s="26">
        <v>75.006283213664901</v>
      </c>
      <c r="AC18" s="26">
        <v>70.00559199734731</v>
      </c>
      <c r="AD18" s="26">
        <v>58.871537339232503</v>
      </c>
      <c r="AE18" s="26">
        <v>44.280296525202644</v>
      </c>
      <c r="AF18" s="26">
        <v>65.006283213664901</v>
      </c>
      <c r="AG18" s="27">
        <v>50.280296525202644</v>
      </c>
      <c r="AH18" s="27">
        <v>71.006283213664901</v>
      </c>
      <c r="AI18" s="27">
        <v>41.076142455031572</v>
      </c>
      <c r="AJ18" s="27">
        <v>34.996731942998537</v>
      </c>
      <c r="AK18" s="27">
        <v>55.722718631460793</v>
      </c>
    </row>
    <row r="19" spans="2:37" x14ac:dyDescent="0.25">
      <c r="B19" s="28">
        <v>46082</v>
      </c>
      <c r="C19" s="26">
        <v>21.32861492942699</v>
      </c>
      <c r="D19" s="26">
        <v>33.030904274188686</v>
      </c>
      <c r="E19" s="26">
        <v>25.812221192051965</v>
      </c>
      <c r="F19" s="26">
        <v>38.416693617962352</v>
      </c>
      <c r="G19" s="26">
        <v>-1.2575106429690592</v>
      </c>
      <c r="H19" s="26">
        <v>8.8946374959484302</v>
      </c>
      <c r="I19" s="26">
        <v>11.424166796415946</v>
      </c>
      <c r="J19" s="26">
        <v>18.602154627343566</v>
      </c>
      <c r="K19" s="26">
        <v>33.266235145145771</v>
      </c>
      <c r="L19" s="26">
        <v>37.221784189329711</v>
      </c>
      <c r="M19" s="26">
        <v>14.49247949891442</v>
      </c>
      <c r="N19" s="26">
        <v>28.360785178472426</v>
      </c>
      <c r="O19" s="26">
        <v>-22.713755198446513</v>
      </c>
      <c r="P19" s="26">
        <v>-15.571896365197716</v>
      </c>
      <c r="Q19" s="26">
        <v>13.170478850058586</v>
      </c>
      <c r="R19" s="26">
        <v>23.233897705833918</v>
      </c>
      <c r="S19" s="26">
        <v>39.04057452454169</v>
      </c>
      <c r="T19" s="26">
        <v>38.609604654547027</v>
      </c>
      <c r="U19" s="26">
        <v>50.311893999308722</v>
      </c>
      <c r="V19" s="26">
        <v>31.609604654547027</v>
      </c>
      <c r="W19" s="26">
        <v>43.311893999308722</v>
      </c>
      <c r="X19" s="26">
        <v>29.599604654547022</v>
      </c>
      <c r="Y19" s="26">
        <v>33.770020182041691</v>
      </c>
      <c r="Z19" s="26">
        <v>21.135563637082768</v>
      </c>
      <c r="AA19" s="26">
        <v>37.609604654547027</v>
      </c>
      <c r="AB19" s="26">
        <v>49.311893999308722</v>
      </c>
      <c r="AC19" s="26">
        <v>53.770020182041691</v>
      </c>
      <c r="AD19" s="26">
        <v>32.135563637082768</v>
      </c>
      <c r="AE19" s="26">
        <v>27.609604654547027</v>
      </c>
      <c r="AF19" s="26">
        <v>39.311893999308722</v>
      </c>
      <c r="AG19" s="27">
        <v>33.609604654547027</v>
      </c>
      <c r="AH19" s="27">
        <v>45.311893999308722</v>
      </c>
      <c r="AI19" s="27">
        <v>29.266235145145771</v>
      </c>
      <c r="AJ19" s="27">
        <v>19.263751268921283</v>
      </c>
      <c r="AK19" s="27">
        <v>30.966040613682978</v>
      </c>
    </row>
    <row r="20" spans="2:37" x14ac:dyDescent="0.25">
      <c r="B20" s="28">
        <v>46113</v>
      </c>
      <c r="C20" s="26">
        <v>8.1576135580213247</v>
      </c>
      <c r="D20" s="26">
        <v>-5.6842720734802015</v>
      </c>
      <c r="E20" s="26">
        <v>17.373611340840995</v>
      </c>
      <c r="F20" s="26">
        <v>3.4769522901170546</v>
      </c>
      <c r="G20" s="26">
        <v>-25.843213954811496</v>
      </c>
      <c r="H20" s="26">
        <v>-27.932229189399123</v>
      </c>
      <c r="I20" s="26">
        <v>13.12266304646586</v>
      </c>
      <c r="J20" s="26">
        <v>-3.6763370209307382</v>
      </c>
      <c r="K20" s="26">
        <v>30.653723184460034</v>
      </c>
      <c r="L20" s="26">
        <v>30.827078367739162</v>
      </c>
      <c r="M20" s="26">
        <v>11.75870766703666</v>
      </c>
      <c r="N20" s="26">
        <v>-3.3064828098310173</v>
      </c>
      <c r="O20" s="26">
        <v>-32.01184176121761</v>
      </c>
      <c r="P20" s="26">
        <v>-19.36303601954517</v>
      </c>
      <c r="Q20" s="26">
        <v>15.000318014763366</v>
      </c>
      <c r="R20" s="26">
        <v>18.172426603278304</v>
      </c>
      <c r="S20" s="26">
        <v>22.018178688354332</v>
      </c>
      <c r="T20" s="26">
        <v>26.645203802165724</v>
      </c>
      <c r="U20" s="26">
        <v>12.803318170664198</v>
      </c>
      <c r="V20" s="26">
        <v>19.645203802165724</v>
      </c>
      <c r="W20" s="26">
        <v>5.8033181706641983</v>
      </c>
      <c r="X20" s="26">
        <v>17.635203802165719</v>
      </c>
      <c r="Y20" s="26">
        <v>33.91304550451008</v>
      </c>
      <c r="Z20" s="26">
        <v>-0.12858650460339049</v>
      </c>
      <c r="AA20" s="26">
        <v>25.645203802165724</v>
      </c>
      <c r="AB20" s="26">
        <v>11.803318170664198</v>
      </c>
      <c r="AC20" s="26">
        <v>53.91304550451008</v>
      </c>
      <c r="AD20" s="26">
        <v>10.87141349539661</v>
      </c>
      <c r="AE20" s="26">
        <v>15.645203802165724</v>
      </c>
      <c r="AF20" s="26">
        <v>1.8033181706641983</v>
      </c>
      <c r="AG20" s="27">
        <v>21.645203802165724</v>
      </c>
      <c r="AH20" s="27">
        <v>7.8033181706641983</v>
      </c>
      <c r="AI20" s="27">
        <v>26.653723184460034</v>
      </c>
      <c r="AJ20" s="27">
        <v>8.854821344121504</v>
      </c>
      <c r="AK20" s="27">
        <v>-4.9870642873800222</v>
      </c>
    </row>
    <row r="21" spans="2:37" x14ac:dyDescent="0.25">
      <c r="B21" s="28">
        <v>46143</v>
      </c>
      <c r="C21" s="26">
        <v>3.3589105095850016</v>
      </c>
      <c r="D21" s="26">
        <v>-11.647616489888968</v>
      </c>
      <c r="E21" s="26">
        <v>11.771052245497927</v>
      </c>
      <c r="F21" s="26">
        <v>-3.5855935724143535</v>
      </c>
      <c r="G21" s="26">
        <v>-26.250109396860601</v>
      </c>
      <c r="H21" s="26">
        <v>-32.619417157105062</v>
      </c>
      <c r="I21" s="26">
        <v>7.8811085489464716</v>
      </c>
      <c r="J21" s="26">
        <v>-7.1414845403054841</v>
      </c>
      <c r="K21" s="26">
        <v>26.841850533607371</v>
      </c>
      <c r="L21" s="26">
        <v>25.498810856648859</v>
      </c>
      <c r="M21" s="26">
        <v>6.5305147861693058</v>
      </c>
      <c r="N21" s="26">
        <v>-7.6376133054082374</v>
      </c>
      <c r="O21" s="26">
        <v>-33.274283238914023</v>
      </c>
      <c r="P21" s="26">
        <v>-23.202688205118541</v>
      </c>
      <c r="Q21" s="26">
        <v>9.6800324713867951</v>
      </c>
      <c r="R21" s="26">
        <v>17.772441021517729</v>
      </c>
      <c r="S21" s="26">
        <v>19.173064727616016</v>
      </c>
      <c r="T21" s="26">
        <v>21.720708747460392</v>
      </c>
      <c r="U21" s="26">
        <v>6.714181747986423</v>
      </c>
      <c r="V21" s="26">
        <v>14.720708747460392</v>
      </c>
      <c r="W21" s="26">
        <v>-0.28581825201357702</v>
      </c>
      <c r="X21" s="26">
        <v>12.710708747460387</v>
      </c>
      <c r="Y21" s="26">
        <v>29.13989467731956</v>
      </c>
      <c r="Z21" s="26">
        <v>-2.6690429361421693</v>
      </c>
      <c r="AA21" s="26">
        <v>20.720708747460392</v>
      </c>
      <c r="AB21" s="26">
        <v>5.714181747986423</v>
      </c>
      <c r="AC21" s="26">
        <v>49.13989467731956</v>
      </c>
      <c r="AD21" s="26">
        <v>8.3309570638578307</v>
      </c>
      <c r="AE21" s="26">
        <v>10.720708747460392</v>
      </c>
      <c r="AF21" s="26">
        <v>-4.285818252013577</v>
      </c>
      <c r="AG21" s="27">
        <v>16.720708747460392</v>
      </c>
      <c r="AH21" s="27">
        <v>1.714181747986423</v>
      </c>
      <c r="AI21" s="27">
        <v>22.841850533607371</v>
      </c>
      <c r="AJ21" s="27">
        <v>3.4619226190873036</v>
      </c>
      <c r="AK21" s="27">
        <v>-11.544604380386666</v>
      </c>
    </row>
    <row r="22" spans="2:37" x14ac:dyDescent="0.25">
      <c r="B22" s="28">
        <v>46174</v>
      </c>
      <c r="C22" s="26">
        <v>1.1315361476986681</v>
      </c>
      <c r="D22" s="26">
        <v>-13.121468016299922</v>
      </c>
      <c r="E22" s="26">
        <v>10.423674767037454</v>
      </c>
      <c r="F22" s="26">
        <v>-4.2053432414673466</v>
      </c>
      <c r="G22" s="26">
        <v>-25.502093127342349</v>
      </c>
      <c r="H22" s="26">
        <v>-34.661606253850692</v>
      </c>
      <c r="I22" s="26">
        <v>5.9353594378081169</v>
      </c>
      <c r="J22" s="26">
        <v>-6.5400883229342384</v>
      </c>
      <c r="K22" s="26">
        <v>25.131522019239441</v>
      </c>
      <c r="L22" s="26">
        <v>24.056299992736726</v>
      </c>
      <c r="M22" s="26">
        <v>4.9432194396361382</v>
      </c>
      <c r="N22" s="26">
        <v>-10.231370307229184</v>
      </c>
      <c r="O22" s="26">
        <v>-32.720766155347896</v>
      </c>
      <c r="P22" s="26">
        <v>-22.772068184257101</v>
      </c>
      <c r="Q22" s="26">
        <v>7.6112788170657524</v>
      </c>
      <c r="R22" s="26">
        <v>17.757517422930164</v>
      </c>
      <c r="S22" s="26">
        <v>19.26891854834183</v>
      </c>
      <c r="T22" s="26">
        <v>18.413978490415928</v>
      </c>
      <c r="U22" s="26">
        <v>4.1609743264173389</v>
      </c>
      <c r="V22" s="26">
        <v>11.413978490415928</v>
      </c>
      <c r="W22" s="26">
        <v>-2.8390256735826611</v>
      </c>
      <c r="X22" s="26">
        <v>9.4039784904159305</v>
      </c>
      <c r="Y22" s="26">
        <v>27.019933767316189</v>
      </c>
      <c r="Z22" s="26">
        <v>-2.226833435760426</v>
      </c>
      <c r="AA22" s="26">
        <v>17.413978490415928</v>
      </c>
      <c r="AB22" s="26">
        <v>3.1609743264173389</v>
      </c>
      <c r="AC22" s="26">
        <v>47.019933767316189</v>
      </c>
      <c r="AD22" s="26">
        <v>8.773166564239574</v>
      </c>
      <c r="AE22" s="26">
        <v>7.4139784904159285</v>
      </c>
      <c r="AF22" s="26">
        <v>-6.8390256735826611</v>
      </c>
      <c r="AG22" s="27">
        <v>13.413978490415928</v>
      </c>
      <c r="AH22" s="27">
        <v>-0.83902567358266111</v>
      </c>
      <c r="AI22" s="27">
        <v>21.131522019239441</v>
      </c>
      <c r="AJ22" s="27">
        <v>0.32940416090785618</v>
      </c>
      <c r="AK22" s="27">
        <v>-13.923600003090733</v>
      </c>
    </row>
    <row r="23" spans="2:37" x14ac:dyDescent="0.25">
      <c r="B23" s="28">
        <v>46204</v>
      </c>
      <c r="C23" s="26">
        <v>10.625706163352987</v>
      </c>
      <c r="D23" s="26">
        <v>4.607739156572805</v>
      </c>
      <c r="E23" s="26">
        <v>11.233389365644697</v>
      </c>
      <c r="F23" s="26">
        <v>-3.8104327586125919E-2</v>
      </c>
      <c r="G23" s="26">
        <v>-15.52230150818081</v>
      </c>
      <c r="H23" s="26">
        <v>-21.158614896394283</v>
      </c>
      <c r="I23" s="26">
        <v>13.737361794902029</v>
      </c>
      <c r="J23" s="26">
        <v>5.2484685555336767</v>
      </c>
      <c r="K23" s="26">
        <v>35.885070479816847</v>
      </c>
      <c r="L23" s="26">
        <v>34.996015390775185</v>
      </c>
      <c r="M23" s="26">
        <v>15.676499599926146</v>
      </c>
      <c r="N23" s="26">
        <v>3.087224666529508</v>
      </c>
      <c r="O23" s="26">
        <v>-27.284100432723513</v>
      </c>
      <c r="P23" s="26">
        <v>-1.6623504260983921</v>
      </c>
      <c r="Q23" s="26">
        <v>14.726843873746404</v>
      </c>
      <c r="R23" s="26">
        <v>17.151931983597876</v>
      </c>
      <c r="S23" s="26">
        <v>18.25357080423052</v>
      </c>
      <c r="T23" s="26">
        <v>28.328639224358824</v>
      </c>
      <c r="U23" s="26">
        <v>22.310672217578642</v>
      </c>
      <c r="V23" s="26">
        <v>21.328639224358824</v>
      </c>
      <c r="W23" s="26">
        <v>15.310672217578642</v>
      </c>
      <c r="X23" s="26">
        <v>19.318639224358819</v>
      </c>
      <c r="Y23" s="26">
        <v>35.476529950603719</v>
      </c>
      <c r="Z23" s="26">
        <v>9.0832264978150548</v>
      </c>
      <c r="AA23" s="26">
        <v>27.328639224358824</v>
      </c>
      <c r="AB23" s="26">
        <v>21.310672217578642</v>
      </c>
      <c r="AC23" s="26">
        <v>55.476529950603719</v>
      </c>
      <c r="AD23" s="26">
        <v>20.083226497815048</v>
      </c>
      <c r="AE23" s="26">
        <v>17.328639224358824</v>
      </c>
      <c r="AF23" s="26">
        <v>11.310672217578642</v>
      </c>
      <c r="AG23" s="27">
        <v>23.328639224358824</v>
      </c>
      <c r="AH23" s="27">
        <v>17.310672217578642</v>
      </c>
      <c r="AI23" s="27">
        <v>31.885070479816847</v>
      </c>
      <c r="AJ23" s="27">
        <v>9.5894710686571329</v>
      </c>
      <c r="AK23" s="27">
        <v>3.5715040618769507</v>
      </c>
    </row>
    <row r="24" spans="2:37" x14ac:dyDescent="0.25">
      <c r="B24" s="28">
        <v>46235</v>
      </c>
      <c r="C24" s="26">
        <v>13.953180953488783</v>
      </c>
      <c r="D24" s="26">
        <v>7.9856271030383397</v>
      </c>
      <c r="E24" s="26">
        <v>14.674967174696462</v>
      </c>
      <c r="F24" s="26">
        <v>2.4284072540867001</v>
      </c>
      <c r="G24" s="26">
        <v>-10.788856971841462</v>
      </c>
      <c r="H24" s="26">
        <v>-14.214158739825734</v>
      </c>
      <c r="I24" s="26">
        <v>16.132600009895128</v>
      </c>
      <c r="J24" s="26">
        <v>8.9407413963783711</v>
      </c>
      <c r="K24" s="26">
        <v>39.346299135102683</v>
      </c>
      <c r="L24" s="26">
        <v>36.091310137344294</v>
      </c>
      <c r="M24" s="26">
        <v>16.441013041559728</v>
      </c>
      <c r="N24" s="26">
        <v>7.9898731814054003</v>
      </c>
      <c r="O24" s="26">
        <v>-25.332761269928547</v>
      </c>
      <c r="P24" s="26">
        <v>3.1463244655952707</v>
      </c>
      <c r="Q24" s="26">
        <v>17.494423868866164</v>
      </c>
      <c r="R24" s="26">
        <v>16.627662822605963</v>
      </c>
      <c r="S24" s="26">
        <v>17.990481562344733</v>
      </c>
      <c r="T24" s="26">
        <v>31.333872892729417</v>
      </c>
      <c r="U24" s="26">
        <v>25.366319042278974</v>
      </c>
      <c r="V24" s="26">
        <v>24.333872892729417</v>
      </c>
      <c r="W24" s="26">
        <v>18.366319042278974</v>
      </c>
      <c r="X24" s="26">
        <v>22.323872892729412</v>
      </c>
      <c r="Y24" s="26">
        <v>38.281149325386096</v>
      </c>
      <c r="Z24" s="26">
        <v>12.762225406813755</v>
      </c>
      <c r="AA24" s="26">
        <v>30.333872892729417</v>
      </c>
      <c r="AB24" s="26">
        <v>24.366319042278974</v>
      </c>
      <c r="AC24" s="26">
        <v>58.281149325386096</v>
      </c>
      <c r="AD24" s="26">
        <v>23.762225406813755</v>
      </c>
      <c r="AE24" s="26">
        <v>20.333872892729417</v>
      </c>
      <c r="AF24" s="26">
        <v>14.366319042278974</v>
      </c>
      <c r="AG24" s="27">
        <v>26.333872892729417</v>
      </c>
      <c r="AH24" s="27">
        <v>20.366319042278974</v>
      </c>
      <c r="AI24" s="27">
        <v>35.346299135102683</v>
      </c>
      <c r="AJ24" s="27">
        <v>12.185323577238449</v>
      </c>
      <c r="AK24" s="27">
        <v>6.2177697267880063</v>
      </c>
    </row>
    <row r="25" spans="2:37" x14ac:dyDescent="0.25">
      <c r="B25" s="28">
        <v>46266</v>
      </c>
      <c r="C25" s="26">
        <v>22.389989361047583</v>
      </c>
      <c r="D25" s="26">
        <v>16.766560658957943</v>
      </c>
      <c r="E25" s="26">
        <v>23.22870854385453</v>
      </c>
      <c r="F25" s="26">
        <v>13.814974759221634</v>
      </c>
      <c r="G25" s="26">
        <v>-0.95771799434103855</v>
      </c>
      <c r="H25" s="26">
        <v>-3.1258895396884157</v>
      </c>
      <c r="I25" s="26">
        <v>22.766641533178316</v>
      </c>
      <c r="J25" s="26">
        <v>16.397958030452756</v>
      </c>
      <c r="K25" s="26">
        <v>43.402585999112901</v>
      </c>
      <c r="L25" s="26">
        <v>46.059103000587072</v>
      </c>
      <c r="M25" s="26">
        <v>20.751101934642953</v>
      </c>
      <c r="N25" s="26">
        <v>16.566779090644609</v>
      </c>
      <c r="O25" s="26">
        <v>-21.4131633416863</v>
      </c>
      <c r="P25" s="26">
        <v>11.265413426703013</v>
      </c>
      <c r="Q25" s="26">
        <v>24.84842489085441</v>
      </c>
      <c r="R25" s="26">
        <v>17.513457119304562</v>
      </c>
      <c r="S25" s="26">
        <v>22.16445982709152</v>
      </c>
      <c r="T25" s="26">
        <v>39.677569384173935</v>
      </c>
      <c r="U25" s="26">
        <v>34.054140682084295</v>
      </c>
      <c r="V25" s="26">
        <v>32.677569384173935</v>
      </c>
      <c r="W25" s="26">
        <v>27.054140682084295</v>
      </c>
      <c r="X25" s="26">
        <v>30.66756938417393</v>
      </c>
      <c r="Y25" s="26">
        <v>46.411592173759701</v>
      </c>
      <c r="Z25" s="26">
        <v>20.864327725071107</v>
      </c>
      <c r="AA25" s="26">
        <v>38.677569384173935</v>
      </c>
      <c r="AB25" s="26">
        <v>33.054140682084295</v>
      </c>
      <c r="AC25" s="26">
        <v>66.411592173759701</v>
      </c>
      <c r="AD25" s="26">
        <v>31.864327725071107</v>
      </c>
      <c r="AE25" s="26">
        <v>28.677569384173935</v>
      </c>
      <c r="AF25" s="26">
        <v>23.054140682084295</v>
      </c>
      <c r="AG25" s="27">
        <v>34.677569384173935</v>
      </c>
      <c r="AH25" s="27">
        <v>29.054140682084295</v>
      </c>
      <c r="AI25" s="27">
        <v>39.402585999112901</v>
      </c>
      <c r="AJ25" s="27">
        <v>19.03261874359255</v>
      </c>
      <c r="AK25" s="27">
        <v>13.40919004150291</v>
      </c>
    </row>
    <row r="26" spans="2:37" x14ac:dyDescent="0.25">
      <c r="B26" s="28">
        <v>46296</v>
      </c>
      <c r="C26" s="26">
        <v>29.30384335313272</v>
      </c>
      <c r="D26" s="26">
        <v>52.803221527041345</v>
      </c>
      <c r="E26" s="26">
        <v>22.323844603943463</v>
      </c>
      <c r="F26" s="26">
        <v>42.04449076440509</v>
      </c>
      <c r="G26" s="26">
        <v>12.730893554990359</v>
      </c>
      <c r="H26" s="26">
        <v>37.630016977342763</v>
      </c>
      <c r="I26" s="26">
        <v>23.397216066747902</v>
      </c>
      <c r="J26" s="26">
        <v>52.251259420159343</v>
      </c>
      <c r="K26" s="26">
        <v>42.002455145437864</v>
      </c>
      <c r="L26" s="26">
        <v>48.183766581909921</v>
      </c>
      <c r="M26" s="26">
        <v>23.785832916808381</v>
      </c>
      <c r="N26" s="26">
        <v>49.724457027079772</v>
      </c>
      <c r="O26" s="26">
        <v>-3.9117093811352674</v>
      </c>
      <c r="P26" s="26">
        <v>6.9212710336248122</v>
      </c>
      <c r="Q26" s="26">
        <v>25.174868242627092</v>
      </c>
      <c r="R26" s="26">
        <v>22.890035414864414</v>
      </c>
      <c r="S26" s="26">
        <v>36.452436877271978</v>
      </c>
      <c r="T26" s="26">
        <v>47.98869490006561</v>
      </c>
      <c r="U26" s="26">
        <v>71.488073073974235</v>
      </c>
      <c r="V26" s="26">
        <v>40.98869490006561</v>
      </c>
      <c r="W26" s="26">
        <v>64.488073073974235</v>
      </c>
      <c r="X26" s="26">
        <v>38.978694900065605</v>
      </c>
      <c r="Y26" s="26">
        <v>46.673116821666696</v>
      </c>
      <c r="Z26" s="26">
        <v>52.739035979643376</v>
      </c>
      <c r="AA26" s="26">
        <v>46.98869490006561</v>
      </c>
      <c r="AB26" s="26">
        <v>70.488073073974235</v>
      </c>
      <c r="AC26" s="26">
        <v>66.673116821666696</v>
      </c>
      <c r="AD26" s="26">
        <v>63.739035979643376</v>
      </c>
      <c r="AE26" s="26">
        <v>36.98869490006561</v>
      </c>
      <c r="AF26" s="26">
        <v>60.488073073974235</v>
      </c>
      <c r="AG26" s="27">
        <v>42.98869490006561</v>
      </c>
      <c r="AH26" s="27">
        <v>66.488073073974235</v>
      </c>
      <c r="AI26" s="27">
        <v>38.002455145437864</v>
      </c>
      <c r="AJ26" s="27">
        <v>27.712794145146816</v>
      </c>
      <c r="AK26" s="27">
        <v>51.212172319055441</v>
      </c>
    </row>
    <row r="27" spans="2:37" x14ac:dyDescent="0.25">
      <c r="B27" s="28">
        <v>46327</v>
      </c>
      <c r="C27" s="26">
        <v>32.513874438713543</v>
      </c>
      <c r="D27" s="26">
        <v>56.144264526824003</v>
      </c>
      <c r="E27" s="26">
        <v>25.626479699445952</v>
      </c>
      <c r="F27" s="26">
        <v>48.414391198270096</v>
      </c>
      <c r="G27" s="26">
        <v>17.587572362961645</v>
      </c>
      <c r="H27" s="26">
        <v>42.272566335743711</v>
      </c>
      <c r="I27" s="26">
        <v>25.906066326741254</v>
      </c>
      <c r="J27" s="26">
        <v>54.543708147850609</v>
      </c>
      <c r="K27" s="26">
        <v>41.795849827635692</v>
      </c>
      <c r="L27" s="26">
        <v>51.573563501962909</v>
      </c>
      <c r="M27" s="26">
        <v>26.381949464168684</v>
      </c>
      <c r="N27" s="26">
        <v>53.277874604435141</v>
      </c>
      <c r="O27" s="26">
        <v>-3.0944383769937716</v>
      </c>
      <c r="P27" s="26">
        <v>5.5931506872654069</v>
      </c>
      <c r="Q27" s="26">
        <v>28.22490991357401</v>
      </c>
      <c r="R27" s="26">
        <v>22.256758656130401</v>
      </c>
      <c r="S27" s="26">
        <v>38.653443489952508</v>
      </c>
      <c r="T27" s="26">
        <v>51.351316964608159</v>
      </c>
      <c r="U27" s="26">
        <v>74.981707052718619</v>
      </c>
      <c r="V27" s="26">
        <v>44.351316964608159</v>
      </c>
      <c r="W27" s="26">
        <v>67.981707052718619</v>
      </c>
      <c r="X27" s="26">
        <v>42.341316964608154</v>
      </c>
      <c r="Y27" s="26">
        <v>50.08264439204811</v>
      </c>
      <c r="Z27" s="26">
        <v>55.528888190822045</v>
      </c>
      <c r="AA27" s="26">
        <v>50.351316964608159</v>
      </c>
      <c r="AB27" s="26">
        <v>73.981707052718619</v>
      </c>
      <c r="AC27" s="26">
        <v>70.08264439204811</v>
      </c>
      <c r="AD27" s="26">
        <v>66.528888190822045</v>
      </c>
      <c r="AE27" s="26">
        <v>40.351316964608159</v>
      </c>
      <c r="AF27" s="26">
        <v>63.981707052718619</v>
      </c>
      <c r="AG27" s="27">
        <v>46.351316964608159</v>
      </c>
      <c r="AH27" s="27">
        <v>69.981707052718619</v>
      </c>
      <c r="AI27" s="27">
        <v>37.795849827635692</v>
      </c>
      <c r="AJ27" s="27">
        <v>30.174738899301303</v>
      </c>
      <c r="AK27" s="27">
        <v>53.805128987411763</v>
      </c>
    </row>
    <row r="28" spans="2:37" x14ac:dyDescent="0.25">
      <c r="B28" s="28">
        <v>46357</v>
      </c>
      <c r="C28" s="26">
        <v>31.872744184713468</v>
      </c>
      <c r="D28" s="26">
        <v>58.173781058965005</v>
      </c>
      <c r="E28" s="26">
        <v>25.33381440723781</v>
      </c>
      <c r="F28" s="26">
        <v>49.044879557311887</v>
      </c>
      <c r="G28" s="26">
        <v>17.443773812286508</v>
      </c>
      <c r="H28" s="26">
        <v>41.552745183261294</v>
      </c>
      <c r="I28" s="26">
        <v>26.611127791575257</v>
      </c>
      <c r="J28" s="26">
        <v>55.204689912430652</v>
      </c>
      <c r="K28" s="26">
        <v>41.031601612689329</v>
      </c>
      <c r="L28" s="26">
        <v>49.107731595404957</v>
      </c>
      <c r="M28" s="26">
        <v>25.708683418759094</v>
      </c>
      <c r="N28" s="26">
        <v>52.029346696087799</v>
      </c>
      <c r="O28" s="26">
        <v>-3.6715000184238633</v>
      </c>
      <c r="P28" s="26">
        <v>3.0192397284608745</v>
      </c>
      <c r="Q28" s="26">
        <v>28.269950419557887</v>
      </c>
      <c r="R28" s="26">
        <v>20.546338055982957</v>
      </c>
      <c r="S28" s="26">
        <v>37.172448771543557</v>
      </c>
      <c r="T28" s="26">
        <v>50.685172502912366</v>
      </c>
      <c r="U28" s="26">
        <v>76.986209377163902</v>
      </c>
      <c r="V28" s="26">
        <v>43.685172502912366</v>
      </c>
      <c r="W28" s="26">
        <v>69.986209377163902</v>
      </c>
      <c r="X28" s="26">
        <v>41.675172502912361</v>
      </c>
      <c r="Y28" s="26">
        <v>49.854145372048038</v>
      </c>
      <c r="Z28" s="26">
        <v>55.140704981136011</v>
      </c>
      <c r="AA28" s="26">
        <v>49.685172502912366</v>
      </c>
      <c r="AB28" s="26">
        <v>75.986209377163902</v>
      </c>
      <c r="AC28" s="26">
        <v>69.854145372048038</v>
      </c>
      <c r="AD28" s="26">
        <v>66.140704981136011</v>
      </c>
      <c r="AE28" s="26">
        <v>39.685172502912366</v>
      </c>
      <c r="AF28" s="26">
        <v>65.986209377163902</v>
      </c>
      <c r="AG28" s="27">
        <v>45.685172502912366</v>
      </c>
      <c r="AH28" s="27">
        <v>71.986209377163902</v>
      </c>
      <c r="AI28" s="27">
        <v>37.031601612689329</v>
      </c>
      <c r="AJ28" s="27">
        <v>30.442154922439585</v>
      </c>
      <c r="AK28" s="27">
        <v>56.743191796691121</v>
      </c>
    </row>
    <row r="29" spans="2:37" x14ac:dyDescent="0.25">
      <c r="B29" s="28">
        <v>46388</v>
      </c>
      <c r="C29" s="26">
        <v>35.025648655274935</v>
      </c>
      <c r="D29" s="26">
        <v>56.660399942557987</v>
      </c>
      <c r="E29" s="26">
        <v>30.712923607598825</v>
      </c>
      <c r="F29" s="26">
        <v>53.599895427864752</v>
      </c>
      <c r="G29" s="26">
        <v>24.962198048782732</v>
      </c>
      <c r="H29" s="26">
        <v>45.456581587848937</v>
      </c>
      <c r="I29" s="26">
        <v>29.282924983790338</v>
      </c>
      <c r="J29" s="26">
        <v>53.139695518159911</v>
      </c>
      <c r="K29" s="26">
        <v>43.642437342741971</v>
      </c>
      <c r="L29" s="26">
        <v>56.049127269529123</v>
      </c>
      <c r="M29" s="26">
        <v>30.303419375728708</v>
      </c>
      <c r="N29" s="26">
        <v>47.213247439179952</v>
      </c>
      <c r="O29" s="26">
        <v>-4.7129059078804403</v>
      </c>
      <c r="P29" s="26">
        <v>4.9776844718184918</v>
      </c>
      <c r="Q29" s="26">
        <v>30.886352876157389</v>
      </c>
      <c r="R29" s="26">
        <v>20.076319400944854</v>
      </c>
      <c r="S29" s="26">
        <v>36.602415693957468</v>
      </c>
      <c r="T29" s="26">
        <v>53.049200672002499</v>
      </c>
      <c r="U29" s="26">
        <v>74.683951959285551</v>
      </c>
      <c r="V29" s="26">
        <v>46.049200672002499</v>
      </c>
      <c r="W29" s="26">
        <v>67.683951959285551</v>
      </c>
      <c r="X29" s="26">
        <v>44.039200672002494</v>
      </c>
      <c r="Y29" s="26">
        <v>51.963365693747818</v>
      </c>
      <c r="Z29" s="26">
        <v>52.728930364435911</v>
      </c>
      <c r="AA29" s="26">
        <v>52.049200672002499</v>
      </c>
      <c r="AB29" s="26">
        <v>73.683951959285551</v>
      </c>
      <c r="AC29" s="26">
        <v>71.963365693747804</v>
      </c>
      <c r="AD29" s="26">
        <v>63.728930364435911</v>
      </c>
      <c r="AE29" s="26">
        <v>42.049200672002499</v>
      </c>
      <c r="AF29" s="26">
        <v>63.683951959285551</v>
      </c>
      <c r="AG29" s="27">
        <v>48.049200672002499</v>
      </c>
      <c r="AH29" s="27">
        <v>69.683951959285551</v>
      </c>
      <c r="AI29" s="27">
        <v>39.642437342741971</v>
      </c>
      <c r="AJ29" s="27">
        <v>33.368759962045019</v>
      </c>
      <c r="AK29" s="27">
        <v>55.003511249328071</v>
      </c>
    </row>
    <row r="30" spans="2:37" x14ac:dyDescent="0.25">
      <c r="B30" s="28">
        <v>46419</v>
      </c>
      <c r="C30" s="26">
        <v>34.282970058860613</v>
      </c>
      <c r="D30" s="26">
        <v>51.962881010035815</v>
      </c>
      <c r="E30" s="26">
        <v>31.968559104749147</v>
      </c>
      <c r="F30" s="26">
        <v>46.309401081497597</v>
      </c>
      <c r="G30" s="26">
        <v>25.678078827703423</v>
      </c>
      <c r="H30" s="26">
        <v>44.769531904080814</v>
      </c>
      <c r="I30" s="26">
        <v>29.268047335659588</v>
      </c>
      <c r="J30" s="26">
        <v>50.560408298399167</v>
      </c>
      <c r="K30" s="26">
        <v>42.793366033176383</v>
      </c>
      <c r="L30" s="26">
        <v>52.019340117277551</v>
      </c>
      <c r="M30" s="26">
        <v>29.074490560302124</v>
      </c>
      <c r="N30" s="26">
        <v>44.395182202940219</v>
      </c>
      <c r="O30" s="26">
        <v>-5.9737903854679075</v>
      </c>
      <c r="P30" s="26">
        <v>2.5579151490116772</v>
      </c>
      <c r="Q30" s="26">
        <v>30.713952285260774</v>
      </c>
      <c r="R30" s="26">
        <v>19.64834778743483</v>
      </c>
      <c r="S30" s="26">
        <v>35.718682363022083</v>
      </c>
      <c r="T30" s="26">
        <v>52.415112194544648</v>
      </c>
      <c r="U30" s="26">
        <v>70.09502314571985</v>
      </c>
      <c r="V30" s="26">
        <v>45.415112194544648</v>
      </c>
      <c r="W30" s="26">
        <v>63.09502314571985</v>
      </c>
      <c r="X30" s="26">
        <v>43.405112194544643</v>
      </c>
      <c r="Y30" s="26">
        <v>51.261014181628411</v>
      </c>
      <c r="Z30" s="26">
        <v>49.757354417674335</v>
      </c>
      <c r="AA30" s="26">
        <v>51.415112194544648</v>
      </c>
      <c r="AB30" s="26">
        <v>69.09502314571985</v>
      </c>
      <c r="AC30" s="26">
        <v>71.261014181628411</v>
      </c>
      <c r="AD30" s="26">
        <v>60.757354417674335</v>
      </c>
      <c r="AE30" s="26">
        <v>41.415112194544648</v>
      </c>
      <c r="AF30" s="26">
        <v>59.09502314571985</v>
      </c>
      <c r="AG30" s="27">
        <v>47.415112194544648</v>
      </c>
      <c r="AH30" s="27">
        <v>65.09502314571985</v>
      </c>
      <c r="AI30" s="27">
        <v>38.793366033176383</v>
      </c>
      <c r="AJ30" s="27">
        <v>33.422145348575825</v>
      </c>
      <c r="AK30" s="27">
        <v>51.102056299751027</v>
      </c>
    </row>
    <row r="31" spans="2:37" x14ac:dyDescent="0.25">
      <c r="B31" s="28">
        <v>46447</v>
      </c>
      <c r="C31" s="26">
        <v>26.499155387047395</v>
      </c>
      <c r="D31" s="26">
        <v>44.059567157184816</v>
      </c>
      <c r="E31" s="26">
        <v>25.164518172693889</v>
      </c>
      <c r="F31" s="26">
        <v>34.206504691596749</v>
      </c>
      <c r="G31" s="26">
        <v>19.694585842677633</v>
      </c>
      <c r="H31" s="26">
        <v>35.44439350165954</v>
      </c>
      <c r="I31" s="26">
        <v>20.731516847961146</v>
      </c>
      <c r="J31" s="26">
        <v>39.792452769360665</v>
      </c>
      <c r="K31" s="26">
        <v>36.571135774607427</v>
      </c>
      <c r="L31" s="26">
        <v>41.499500477448706</v>
      </c>
      <c r="M31" s="26">
        <v>22.644259656086234</v>
      </c>
      <c r="N31" s="26">
        <v>40.381052835634463</v>
      </c>
      <c r="O31" s="26">
        <v>-9.7717115266451131</v>
      </c>
      <c r="P31" s="26">
        <v>-5.1375275982403963</v>
      </c>
      <c r="Q31" s="26">
        <v>23.420241285603211</v>
      </c>
      <c r="R31" s="26">
        <v>20.482930255202469</v>
      </c>
      <c r="S31" s="26">
        <v>33.443765639346715</v>
      </c>
      <c r="T31" s="26">
        <v>44.295328580865103</v>
      </c>
      <c r="U31" s="26">
        <v>61.855740351002524</v>
      </c>
      <c r="V31" s="26">
        <v>37.295328580865103</v>
      </c>
      <c r="W31" s="26">
        <v>54.855740351002524</v>
      </c>
      <c r="X31" s="26">
        <v>35.285328580865098</v>
      </c>
      <c r="Y31" s="26">
        <v>43.094709221686259</v>
      </c>
      <c r="Z31" s="26">
        <v>40.50506739635621</v>
      </c>
      <c r="AA31" s="26">
        <v>43.295328580865103</v>
      </c>
      <c r="AB31" s="26">
        <v>60.855740351002524</v>
      </c>
      <c r="AC31" s="26">
        <v>63.094709221686259</v>
      </c>
      <c r="AD31" s="26">
        <v>51.50506739635621</v>
      </c>
      <c r="AE31" s="26">
        <v>33.295328580865103</v>
      </c>
      <c r="AF31" s="26">
        <v>50.855740351002524</v>
      </c>
      <c r="AG31" s="27">
        <v>39.295328580865103</v>
      </c>
      <c r="AH31" s="27">
        <v>56.855740351002524</v>
      </c>
      <c r="AI31" s="27">
        <v>32.571135774607427</v>
      </c>
      <c r="AJ31" s="27">
        <v>24.93213620713999</v>
      </c>
      <c r="AK31" s="27">
        <v>42.492547977277411</v>
      </c>
    </row>
    <row r="32" spans="2:37" x14ac:dyDescent="0.25">
      <c r="B32" s="28">
        <v>46478</v>
      </c>
      <c r="C32" s="26">
        <v>11.129007698424616</v>
      </c>
      <c r="D32" s="26">
        <v>0.95293569813512136</v>
      </c>
      <c r="E32" s="26">
        <v>13.927736109629947</v>
      </c>
      <c r="F32" s="26">
        <v>19.101971474785827</v>
      </c>
      <c r="G32" s="26">
        <v>-16.200867483459952</v>
      </c>
      <c r="H32" s="26">
        <v>-16.114650593521027</v>
      </c>
      <c r="I32" s="26">
        <v>12.619248251438719</v>
      </c>
      <c r="J32" s="26">
        <v>2.8974904171425351</v>
      </c>
      <c r="K32" s="26">
        <v>33.363139641456065</v>
      </c>
      <c r="L32" s="26">
        <v>26.421587262263124</v>
      </c>
      <c r="M32" s="26">
        <v>11.60619947854191</v>
      </c>
      <c r="N32" s="26">
        <v>11.870696369120594</v>
      </c>
      <c r="O32" s="26">
        <v>-26.131607322544994</v>
      </c>
      <c r="P32" s="26">
        <v>-14.01377642388568</v>
      </c>
      <c r="Q32" s="26">
        <v>14.103104859636687</v>
      </c>
      <c r="R32" s="26">
        <v>16.425581664079623</v>
      </c>
      <c r="S32" s="26">
        <v>20.604345867532963</v>
      </c>
      <c r="T32" s="26">
        <v>31.992359505754401</v>
      </c>
      <c r="U32" s="26">
        <v>21.816287505464906</v>
      </c>
      <c r="V32" s="26">
        <v>24.992359505754401</v>
      </c>
      <c r="W32" s="26">
        <v>14.816287505464906</v>
      </c>
      <c r="X32" s="26">
        <v>22.982359505754395</v>
      </c>
      <c r="Y32" s="26">
        <v>35.458164699289831</v>
      </c>
      <c r="Z32" s="26">
        <v>8.4338159954165519</v>
      </c>
      <c r="AA32" s="26">
        <v>30.992359505754401</v>
      </c>
      <c r="AB32" s="26">
        <v>20.816287505464906</v>
      </c>
      <c r="AC32" s="26">
        <v>55.458164699289831</v>
      </c>
      <c r="AD32" s="26">
        <v>19.433815995416545</v>
      </c>
      <c r="AE32" s="26">
        <v>20.992359505754401</v>
      </c>
      <c r="AF32" s="26">
        <v>10.816287505464906</v>
      </c>
      <c r="AG32" s="27">
        <v>26.992359505754401</v>
      </c>
      <c r="AH32" s="27">
        <v>16.816287505464906</v>
      </c>
      <c r="AI32" s="27">
        <v>29.363139641456065</v>
      </c>
      <c r="AJ32" s="27">
        <v>12.153443057903289</v>
      </c>
      <c r="AK32" s="27">
        <v>1.9773710576137944</v>
      </c>
    </row>
    <row r="33" spans="2:37" x14ac:dyDescent="0.25">
      <c r="B33" s="28">
        <v>46508</v>
      </c>
      <c r="C33" s="26">
        <v>5.259734914652114</v>
      </c>
      <c r="D33" s="26">
        <v>-4.87882490182227</v>
      </c>
      <c r="E33" s="26">
        <v>7.1213472356222951</v>
      </c>
      <c r="F33" s="26">
        <v>10.794322533797136</v>
      </c>
      <c r="G33" s="26">
        <v>-23.658316693565144</v>
      </c>
      <c r="H33" s="26">
        <v>-23.796722772736949</v>
      </c>
      <c r="I33" s="26">
        <v>5.5775887666407726</v>
      </c>
      <c r="J33" s="26">
        <v>-4.852944385553009</v>
      </c>
      <c r="K33" s="26">
        <v>27.258150789538703</v>
      </c>
      <c r="L33" s="26">
        <v>19.42246650213896</v>
      </c>
      <c r="M33" s="26">
        <v>4.5725897398314927</v>
      </c>
      <c r="N33" s="26">
        <v>4.724640563962879</v>
      </c>
      <c r="O33" s="26">
        <v>-29.061413384356353</v>
      </c>
      <c r="P33" s="26">
        <v>-20.990719160475287</v>
      </c>
      <c r="Q33" s="26">
        <v>7.2489176609977548</v>
      </c>
      <c r="R33" s="26">
        <v>15.275097350286742</v>
      </c>
      <c r="S33" s="26">
        <v>16.714111503659566</v>
      </c>
      <c r="T33" s="26">
        <v>25.719898181690539</v>
      </c>
      <c r="U33" s="26">
        <v>15.581338365216155</v>
      </c>
      <c r="V33" s="26">
        <v>18.719898181690539</v>
      </c>
      <c r="W33" s="26">
        <v>8.5813383652161548</v>
      </c>
      <c r="X33" s="26">
        <v>16.709898181690541</v>
      </c>
      <c r="Y33" s="26">
        <v>29.162164500081957</v>
      </c>
      <c r="Z33" s="26">
        <v>2.3556717692561122</v>
      </c>
      <c r="AA33" s="26">
        <v>24.719898181690539</v>
      </c>
      <c r="AB33" s="26">
        <v>14.581338365216155</v>
      </c>
      <c r="AC33" s="26">
        <v>49.162164500081957</v>
      </c>
      <c r="AD33" s="26">
        <v>13.355671769256112</v>
      </c>
      <c r="AE33" s="26">
        <v>14.719898181690539</v>
      </c>
      <c r="AF33" s="26">
        <v>4.5813383652161548</v>
      </c>
      <c r="AG33" s="27">
        <v>20.719898181690539</v>
      </c>
      <c r="AH33" s="27">
        <v>10.581338365216155</v>
      </c>
      <c r="AI33" s="27">
        <v>23.258150789538703</v>
      </c>
      <c r="AJ33" s="27">
        <v>5.1353224482493545</v>
      </c>
      <c r="AK33" s="27">
        <v>-5.0032373682250295</v>
      </c>
    </row>
    <row r="34" spans="2:37" x14ac:dyDescent="0.25">
      <c r="B34" s="28">
        <v>46539</v>
      </c>
      <c r="C34" s="26">
        <v>7.4173685531103928</v>
      </c>
      <c r="D34" s="26">
        <v>-2.6250457650031009</v>
      </c>
      <c r="E34" s="26">
        <v>9.0750775440283107</v>
      </c>
      <c r="F34" s="26">
        <v>13.766875455586444</v>
      </c>
      <c r="G34" s="26">
        <v>-22.673246790619874</v>
      </c>
      <c r="H34" s="26">
        <v>-23.248744238205923</v>
      </c>
      <c r="I34" s="26">
        <v>8.5365382822965472</v>
      </c>
      <c r="J34" s="26">
        <v>-2.5835429163803312</v>
      </c>
      <c r="K34" s="26">
        <v>25.575369613880348</v>
      </c>
      <c r="L34" s="26">
        <v>20.339106155758707</v>
      </c>
      <c r="M34" s="26">
        <v>6.2390684448542117</v>
      </c>
      <c r="N34" s="26">
        <v>6.3483341060489238</v>
      </c>
      <c r="O34" s="26">
        <v>-28.59778682990542</v>
      </c>
      <c r="P34" s="26">
        <v>-19.595372201526473</v>
      </c>
      <c r="Q34" s="26">
        <v>8.9072356550720855</v>
      </c>
      <c r="R34" s="26">
        <v>16.416994577313844</v>
      </c>
      <c r="S34" s="26">
        <v>17.606095623870544</v>
      </c>
      <c r="T34" s="26">
        <v>26.926529262909462</v>
      </c>
      <c r="U34" s="26">
        <v>16.884114944795968</v>
      </c>
      <c r="V34" s="26">
        <v>19.926529262909462</v>
      </c>
      <c r="W34" s="26">
        <v>9.884114944795968</v>
      </c>
      <c r="X34" s="26">
        <v>17.916529262909457</v>
      </c>
      <c r="Y34" s="26">
        <v>30.499031196908298</v>
      </c>
      <c r="Z34" s="26">
        <v>2.901961740971295</v>
      </c>
      <c r="AA34" s="26">
        <v>25.926529262909462</v>
      </c>
      <c r="AB34" s="26">
        <v>15.884114944795968</v>
      </c>
      <c r="AC34" s="26">
        <v>50.499031196908298</v>
      </c>
      <c r="AD34" s="26">
        <v>13.901961740971295</v>
      </c>
      <c r="AE34" s="26">
        <v>15.926529262909462</v>
      </c>
      <c r="AF34" s="26">
        <v>5.884114944795968</v>
      </c>
      <c r="AG34" s="27">
        <v>21.926529262909462</v>
      </c>
      <c r="AH34" s="27">
        <v>11.884114944795968</v>
      </c>
      <c r="AI34" s="27">
        <v>21.575369613880348</v>
      </c>
      <c r="AJ34" s="27">
        <v>7.9640363482977108</v>
      </c>
      <c r="AK34" s="27">
        <v>-2.0783779698157829</v>
      </c>
    </row>
    <row r="35" spans="2:37" x14ac:dyDescent="0.25">
      <c r="B35" s="28">
        <v>46569</v>
      </c>
      <c r="C35" s="26">
        <v>10.284097558334707</v>
      </c>
      <c r="D35" s="26">
        <v>16.709664685210996</v>
      </c>
      <c r="E35" s="26">
        <v>11.098176514242638</v>
      </c>
      <c r="F35" s="26">
        <v>14.995930454265604</v>
      </c>
      <c r="G35" s="26">
        <v>-15.756371075594664</v>
      </c>
      <c r="H35" s="26">
        <v>-15.958895833319879</v>
      </c>
      <c r="I35" s="26">
        <v>10.552533514947207</v>
      </c>
      <c r="J35" s="26">
        <v>5.7516667434766902</v>
      </c>
      <c r="K35" s="26">
        <v>32.160433976521531</v>
      </c>
      <c r="L35" s="26">
        <v>22.449510828143644</v>
      </c>
      <c r="M35" s="26">
        <v>12.130155971927607</v>
      </c>
      <c r="N35" s="26">
        <v>9.7779422524184838</v>
      </c>
      <c r="O35" s="26">
        <v>-24.190369385483134</v>
      </c>
      <c r="P35" s="26">
        <v>-4.2744155339884742</v>
      </c>
      <c r="Q35" s="26">
        <v>10.991882820501388</v>
      </c>
      <c r="R35" s="26">
        <v>18.424104173861707</v>
      </c>
      <c r="S35" s="26">
        <v>19.650342707438895</v>
      </c>
      <c r="T35" s="26">
        <v>28.284486599975793</v>
      </c>
      <c r="U35" s="26">
        <v>34.710053726852081</v>
      </c>
      <c r="V35" s="26">
        <v>21.284486599975793</v>
      </c>
      <c r="W35" s="26">
        <v>27.710053726852081</v>
      </c>
      <c r="X35" s="26">
        <v>19.274486599975788</v>
      </c>
      <c r="Y35" s="26">
        <v>32.500992897253809</v>
      </c>
      <c r="Z35" s="26">
        <v>10.423849038880491</v>
      </c>
      <c r="AA35" s="26">
        <v>27.284486599975793</v>
      </c>
      <c r="AB35" s="26">
        <v>33.710053726852081</v>
      </c>
      <c r="AC35" s="26">
        <v>52.500992897253809</v>
      </c>
      <c r="AD35" s="26">
        <v>21.423849038880491</v>
      </c>
      <c r="AE35" s="26">
        <v>17.284486599975793</v>
      </c>
      <c r="AF35" s="26">
        <v>23.710053726852081</v>
      </c>
      <c r="AG35" s="27">
        <v>23.284486599975793</v>
      </c>
      <c r="AH35" s="27">
        <v>29.710053726852081</v>
      </c>
      <c r="AI35" s="27">
        <v>28.160433976521531</v>
      </c>
      <c r="AJ35" s="27">
        <v>9.3360272176691907</v>
      </c>
      <c r="AK35" s="27">
        <v>15.761594344545479</v>
      </c>
    </row>
    <row r="36" spans="2:37" x14ac:dyDescent="0.25">
      <c r="B36" s="28">
        <v>46600</v>
      </c>
      <c r="C36" s="26">
        <v>15.397254332407861</v>
      </c>
      <c r="D36" s="26">
        <v>21.57170498449441</v>
      </c>
      <c r="E36" s="26">
        <v>15.910241211507632</v>
      </c>
      <c r="F36" s="26">
        <v>20.736978237822079</v>
      </c>
      <c r="G36" s="26">
        <v>-10.679298081301411</v>
      </c>
      <c r="H36" s="26">
        <v>-10.090317258245832</v>
      </c>
      <c r="I36" s="26">
        <v>14.958029225921464</v>
      </c>
      <c r="J36" s="26">
        <v>9.8821769651489149</v>
      </c>
      <c r="K36" s="26">
        <v>36.766584925170527</v>
      </c>
      <c r="L36" s="26">
        <v>27.041766412640278</v>
      </c>
      <c r="M36" s="26">
        <v>13.441847918758576</v>
      </c>
      <c r="N36" s="26">
        <v>14.471814836136907</v>
      </c>
      <c r="O36" s="26">
        <v>-22.075786564796012</v>
      </c>
      <c r="P36" s="26">
        <v>0.12834572698467639</v>
      </c>
      <c r="Q36" s="26">
        <v>15.728051778783872</v>
      </c>
      <c r="R36" s="26">
        <v>19.092297106124924</v>
      </c>
      <c r="S36" s="26">
        <v>20.832701537594822</v>
      </c>
      <c r="T36" s="26">
        <v>33.042460338912271</v>
      </c>
      <c r="U36" s="26">
        <v>39.216910990998819</v>
      </c>
      <c r="V36" s="26">
        <v>26.042460338912271</v>
      </c>
      <c r="W36" s="26">
        <v>32.216910990998819</v>
      </c>
      <c r="X36" s="26">
        <v>24.032460338912266</v>
      </c>
      <c r="Y36" s="26">
        <v>37.173649936981498</v>
      </c>
      <c r="Z36" s="26">
        <v>14.352200459647484</v>
      </c>
      <c r="AA36" s="26">
        <v>32.042460338912271</v>
      </c>
      <c r="AB36" s="26">
        <v>38.216910990998819</v>
      </c>
      <c r="AC36" s="26">
        <v>57.173649936981498</v>
      </c>
      <c r="AD36" s="26">
        <v>25.352200459647484</v>
      </c>
      <c r="AE36" s="26">
        <v>22.042460338912271</v>
      </c>
      <c r="AF36" s="26">
        <v>28.216910990998819</v>
      </c>
      <c r="AG36" s="27">
        <v>28.042460338912271</v>
      </c>
      <c r="AH36" s="27">
        <v>34.216910990998819</v>
      </c>
      <c r="AI36" s="27">
        <v>32.766584925170527</v>
      </c>
      <c r="AJ36" s="27">
        <v>13.826839627852237</v>
      </c>
      <c r="AK36" s="27">
        <v>20.001290279938786</v>
      </c>
    </row>
    <row r="37" spans="2:37" x14ac:dyDescent="0.25">
      <c r="B37" s="28">
        <v>46631</v>
      </c>
      <c r="C37" s="26">
        <v>21.556816379679347</v>
      </c>
      <c r="D37" s="26">
        <v>29.207350869025575</v>
      </c>
      <c r="E37" s="26">
        <v>23.394423249128806</v>
      </c>
      <c r="F37" s="26">
        <v>30.839057568170844</v>
      </c>
      <c r="G37" s="26">
        <v>-2.3664529068543132</v>
      </c>
      <c r="H37" s="26">
        <v>-0.9297545830563152</v>
      </c>
      <c r="I37" s="26">
        <v>21.925832298135958</v>
      </c>
      <c r="J37" s="26">
        <v>16.52218221082785</v>
      </c>
      <c r="K37" s="26">
        <v>44.272832602329387</v>
      </c>
      <c r="L37" s="26">
        <v>42.044605566037987</v>
      </c>
      <c r="M37" s="26">
        <v>20.981444886654273</v>
      </c>
      <c r="N37" s="26">
        <v>22.40107193710088</v>
      </c>
      <c r="O37" s="26">
        <v>-18.44789970612166</v>
      </c>
      <c r="P37" s="26">
        <v>7.7713694616650812</v>
      </c>
      <c r="Q37" s="26">
        <v>23.532323207464273</v>
      </c>
      <c r="R37" s="26">
        <v>19.905994623314946</v>
      </c>
      <c r="S37" s="26">
        <v>24.751888473381662</v>
      </c>
      <c r="T37" s="26">
        <v>39.144044303846584</v>
      </c>
      <c r="U37" s="26">
        <v>46.794578793192812</v>
      </c>
      <c r="V37" s="26">
        <v>32.144044303846584</v>
      </c>
      <c r="W37" s="26">
        <v>39.794578793192812</v>
      </c>
      <c r="X37" s="26">
        <v>30.134044303846579</v>
      </c>
      <c r="Y37" s="26">
        <v>44.756387288419972</v>
      </c>
      <c r="Z37" s="26">
        <v>20.837422635856299</v>
      </c>
      <c r="AA37" s="26">
        <v>38.144044303846584</v>
      </c>
      <c r="AB37" s="26">
        <v>45.794578793192812</v>
      </c>
      <c r="AC37" s="26">
        <v>64.756387288419972</v>
      </c>
      <c r="AD37" s="26">
        <v>31.837422635856299</v>
      </c>
      <c r="AE37" s="26">
        <v>28.144044303846584</v>
      </c>
      <c r="AF37" s="26">
        <v>35.794578793192812</v>
      </c>
      <c r="AG37" s="27">
        <v>34.144044303846584</v>
      </c>
      <c r="AH37" s="27">
        <v>41.794578793192812</v>
      </c>
      <c r="AI37" s="27">
        <v>40.272832602329387</v>
      </c>
      <c r="AJ37" s="27">
        <v>19.31348931356257</v>
      </c>
      <c r="AK37" s="27">
        <v>26.964023802908798</v>
      </c>
    </row>
    <row r="38" spans="2:37" x14ac:dyDescent="0.25">
      <c r="B38" s="28">
        <v>46661</v>
      </c>
      <c r="C38" s="26">
        <v>24.673828461352997</v>
      </c>
      <c r="D38" s="26">
        <v>30.851427678165408</v>
      </c>
      <c r="E38" s="26">
        <v>27.165470556123438</v>
      </c>
      <c r="F38" s="26">
        <v>38.125723127697398</v>
      </c>
      <c r="G38" s="26">
        <v>18.803177522868303</v>
      </c>
      <c r="H38" s="26">
        <v>39.446993992704428</v>
      </c>
      <c r="I38" s="26">
        <v>23.126780656499086</v>
      </c>
      <c r="J38" s="26">
        <v>41.756619405330362</v>
      </c>
      <c r="K38" s="26">
        <v>29.202435645043884</v>
      </c>
      <c r="L38" s="26">
        <v>46.74489951603524</v>
      </c>
      <c r="M38" s="26">
        <v>27.557533566160799</v>
      </c>
      <c r="N38" s="26">
        <v>24.627322149979051</v>
      </c>
      <c r="O38" s="26">
        <v>-5.6964143194120282</v>
      </c>
      <c r="P38" s="26">
        <v>9.7530499511687765</v>
      </c>
      <c r="Q38" s="26">
        <v>25.209051170490824</v>
      </c>
      <c r="R38" s="26">
        <v>22.984906062047898</v>
      </c>
      <c r="S38" s="26">
        <v>36.567142062644137</v>
      </c>
      <c r="T38" s="26">
        <v>43.281834430594067</v>
      </c>
      <c r="U38" s="26">
        <v>49.459433647406478</v>
      </c>
      <c r="V38" s="26">
        <v>36.281834430594067</v>
      </c>
      <c r="W38" s="26">
        <v>42.459433647406478</v>
      </c>
      <c r="X38" s="26">
        <v>34.271834430594062</v>
      </c>
      <c r="Y38" s="26">
        <v>46.08280805149807</v>
      </c>
      <c r="Z38" s="26">
        <v>43.605585952582523</v>
      </c>
      <c r="AA38" s="26">
        <v>42.281834430594067</v>
      </c>
      <c r="AB38" s="26">
        <v>48.459433647406478</v>
      </c>
      <c r="AC38" s="26">
        <v>66.082808051498063</v>
      </c>
      <c r="AD38" s="26">
        <v>54.605585952582523</v>
      </c>
      <c r="AE38" s="26">
        <v>32.281834430594067</v>
      </c>
      <c r="AF38" s="26">
        <v>38.459433647406478</v>
      </c>
      <c r="AG38" s="27">
        <v>38.281834430594067</v>
      </c>
      <c r="AH38" s="27">
        <v>44.459433647406478</v>
      </c>
      <c r="AI38" s="27">
        <v>25.202435645043884</v>
      </c>
      <c r="AJ38" s="27">
        <v>23.325807035595084</v>
      </c>
      <c r="AK38" s="27">
        <v>29.503406252407494</v>
      </c>
    </row>
    <row r="39" spans="2:37" x14ac:dyDescent="0.25">
      <c r="B39" s="28">
        <v>46692</v>
      </c>
      <c r="C39" s="26">
        <v>28.188720295297159</v>
      </c>
      <c r="D39" s="26">
        <v>35.370618814229999</v>
      </c>
      <c r="E39" s="26">
        <v>31.874090905643989</v>
      </c>
      <c r="F39" s="26">
        <v>45.965826750163878</v>
      </c>
      <c r="G39" s="26">
        <v>22.967389268850766</v>
      </c>
      <c r="H39" s="26">
        <v>46.396535451774923</v>
      </c>
      <c r="I39" s="26">
        <v>26.932915820930312</v>
      </c>
      <c r="J39" s="26">
        <v>45.016401269577607</v>
      </c>
      <c r="K39" s="26">
        <v>33.509632684864975</v>
      </c>
      <c r="L39" s="26">
        <v>53.49700999981615</v>
      </c>
      <c r="M39" s="26">
        <v>27.082714788230597</v>
      </c>
      <c r="N39" s="26">
        <v>29.081134164954314</v>
      </c>
      <c r="O39" s="26">
        <v>-4.5030343957125254</v>
      </c>
      <c r="P39" s="26">
        <v>14.707827371231424</v>
      </c>
      <c r="Q39" s="26">
        <v>29.339867702930995</v>
      </c>
      <c r="R39" s="26">
        <v>22.766026397632629</v>
      </c>
      <c r="S39" s="26">
        <v>39.201668364308418</v>
      </c>
      <c r="T39" s="26">
        <v>46.548431913589901</v>
      </c>
      <c r="U39" s="26">
        <v>53.730330432522742</v>
      </c>
      <c r="V39" s="26">
        <v>39.548431913589901</v>
      </c>
      <c r="W39" s="26">
        <v>46.730330432522742</v>
      </c>
      <c r="X39" s="26">
        <v>37.538431913589896</v>
      </c>
      <c r="Y39" s="26">
        <v>50.188479126904092</v>
      </c>
      <c r="Z39" s="26">
        <v>46.686687066093221</v>
      </c>
      <c r="AA39" s="26">
        <v>45.548431913589901</v>
      </c>
      <c r="AB39" s="26">
        <v>52.730330432522742</v>
      </c>
      <c r="AC39" s="26">
        <v>70.188479126904099</v>
      </c>
      <c r="AD39" s="26">
        <v>57.686687066093221</v>
      </c>
      <c r="AE39" s="26">
        <v>35.548431913589901</v>
      </c>
      <c r="AF39" s="26">
        <v>42.730330432522742</v>
      </c>
      <c r="AG39" s="27">
        <v>41.548431913589901</v>
      </c>
      <c r="AH39" s="27">
        <v>48.730330432522742</v>
      </c>
      <c r="AI39" s="27">
        <v>29.509632684864975</v>
      </c>
      <c r="AJ39" s="27">
        <v>26.292868607616121</v>
      </c>
      <c r="AK39" s="27">
        <v>33.474767126548961</v>
      </c>
    </row>
    <row r="40" spans="2:37" x14ac:dyDescent="0.25">
      <c r="B40" s="28">
        <v>46722</v>
      </c>
      <c r="C40" s="26">
        <v>29.332590304764338</v>
      </c>
      <c r="D40" s="26">
        <v>37.354661616086204</v>
      </c>
      <c r="E40" s="26">
        <v>30.66752968910788</v>
      </c>
      <c r="F40" s="26">
        <v>49.153849421292151</v>
      </c>
      <c r="G40" s="26">
        <v>22.016729630144837</v>
      </c>
      <c r="H40" s="26">
        <v>46.769453858319721</v>
      </c>
      <c r="I40" s="26">
        <v>27.735237798450711</v>
      </c>
      <c r="J40" s="26">
        <v>44.56690007914645</v>
      </c>
      <c r="K40" s="26">
        <v>34.865149921939391</v>
      </c>
      <c r="L40" s="26">
        <v>54.946002308462738</v>
      </c>
      <c r="M40" s="26">
        <v>27.629490199448341</v>
      </c>
      <c r="N40" s="26">
        <v>32.827580208274057</v>
      </c>
      <c r="O40" s="26">
        <v>-5.2120545453621077</v>
      </c>
      <c r="P40" s="26">
        <v>16.485306937527227</v>
      </c>
      <c r="Q40" s="26">
        <v>30.283088127430531</v>
      </c>
      <c r="R40" s="26">
        <v>22.726521799914778</v>
      </c>
      <c r="S40" s="26">
        <v>39.44590650671924</v>
      </c>
      <c r="T40" s="26">
        <v>47.648378284433548</v>
      </c>
      <c r="U40" s="26">
        <v>55.670449595755414</v>
      </c>
      <c r="V40" s="26">
        <v>40.648378284433548</v>
      </c>
      <c r="W40" s="26">
        <v>48.670449595755414</v>
      </c>
      <c r="X40" s="26">
        <v>38.638378284433543</v>
      </c>
      <c r="Y40" s="26">
        <v>51.235795232675656</v>
      </c>
      <c r="Z40" s="26">
        <v>46.402096522673716</v>
      </c>
      <c r="AA40" s="26">
        <v>46.648378284433548</v>
      </c>
      <c r="AB40" s="26">
        <v>54.670449595755414</v>
      </c>
      <c r="AC40" s="26">
        <v>71.235795232675656</v>
      </c>
      <c r="AD40" s="26">
        <v>57.402096522673716</v>
      </c>
      <c r="AE40" s="26">
        <v>36.648378284433548</v>
      </c>
      <c r="AF40" s="26">
        <v>44.670449595755414</v>
      </c>
      <c r="AG40" s="27">
        <v>42.648378284433548</v>
      </c>
      <c r="AH40" s="27">
        <v>50.670449595755414</v>
      </c>
      <c r="AI40" s="27">
        <v>30.865149921939391</v>
      </c>
      <c r="AJ40" s="27">
        <v>27.147820850208603</v>
      </c>
      <c r="AK40" s="27">
        <v>35.16989216153047</v>
      </c>
    </row>
    <row r="41" spans="2:37" x14ac:dyDescent="0.25">
      <c r="B41" s="28">
        <v>46753</v>
      </c>
      <c r="C41" s="26">
        <v>33.548981905327764</v>
      </c>
      <c r="D41" s="26">
        <v>39.215854391826682</v>
      </c>
      <c r="E41" s="26">
        <v>34.910666560066645</v>
      </c>
      <c r="F41" s="26">
        <v>45.99531805714274</v>
      </c>
      <c r="G41" s="26">
        <v>26.611724035388889</v>
      </c>
      <c r="H41" s="26">
        <v>35.314015600136571</v>
      </c>
      <c r="I41" s="26">
        <v>30.89855786077856</v>
      </c>
      <c r="J41" s="26">
        <v>36.066911909969271</v>
      </c>
      <c r="K41" s="26">
        <v>47.559608012017513</v>
      </c>
      <c r="L41" s="26">
        <v>57.48427179953871</v>
      </c>
      <c r="M41" s="26">
        <v>31.820333596468586</v>
      </c>
      <c r="N41" s="26">
        <v>40.727585005702196</v>
      </c>
      <c r="O41" s="26">
        <v>-9.709433595617611</v>
      </c>
      <c r="P41" s="26">
        <v>19.074992003748918</v>
      </c>
      <c r="Q41" s="26">
        <v>33.040843918570658</v>
      </c>
      <c r="R41" s="26">
        <v>21.258202879823074</v>
      </c>
      <c r="S41" s="26">
        <v>37.955348736765771</v>
      </c>
      <c r="T41" s="26">
        <v>52.224181601084261</v>
      </c>
      <c r="U41" s="26">
        <v>57.891054087583179</v>
      </c>
      <c r="V41" s="26">
        <v>45.224181601084261</v>
      </c>
      <c r="W41" s="26">
        <v>50.891054087583179</v>
      </c>
      <c r="X41" s="26">
        <v>43.214181601084256</v>
      </c>
      <c r="Y41" s="26">
        <v>54.477799059630563</v>
      </c>
      <c r="Z41" s="26">
        <v>38.862426796145478</v>
      </c>
      <c r="AA41" s="26">
        <v>51.224181601084261</v>
      </c>
      <c r="AB41" s="26">
        <v>56.891054087583179</v>
      </c>
      <c r="AC41" s="26">
        <v>74.47779905963057</v>
      </c>
      <c r="AD41" s="26">
        <v>49.862426796145478</v>
      </c>
      <c r="AE41" s="26">
        <v>41.224181601084261</v>
      </c>
      <c r="AF41" s="26">
        <v>46.891054087583179</v>
      </c>
      <c r="AG41" s="27">
        <v>47.224181601084261</v>
      </c>
      <c r="AH41" s="27">
        <v>52.891054087583179</v>
      </c>
      <c r="AI41" s="27">
        <v>43.559608012017513</v>
      </c>
      <c r="AJ41" s="27">
        <v>31.644940402232258</v>
      </c>
      <c r="AK41" s="27">
        <v>37.311812888731176</v>
      </c>
    </row>
    <row r="42" spans="2:37" x14ac:dyDescent="0.25">
      <c r="B42" s="28">
        <v>46784</v>
      </c>
      <c r="C42" s="26">
        <v>29.062293939904592</v>
      </c>
      <c r="D42" s="26">
        <v>35.686649725399263</v>
      </c>
      <c r="E42" s="26">
        <v>33.370297668608153</v>
      </c>
      <c r="F42" s="26">
        <v>40.307596369610557</v>
      </c>
      <c r="G42" s="26">
        <v>21.031304568402341</v>
      </c>
      <c r="H42" s="26">
        <v>32.518311170152707</v>
      </c>
      <c r="I42" s="26">
        <v>27.78081190440912</v>
      </c>
      <c r="J42" s="26">
        <v>32.98713959361568</v>
      </c>
      <c r="K42" s="26">
        <v>40.311846656532559</v>
      </c>
      <c r="L42" s="26">
        <v>49.665934310985499</v>
      </c>
      <c r="M42" s="26">
        <v>27.969250855116847</v>
      </c>
      <c r="N42" s="26">
        <v>36.01681594128322</v>
      </c>
      <c r="O42" s="26">
        <v>-11.734385457315184</v>
      </c>
      <c r="P42" s="26">
        <v>14.184649449352328</v>
      </c>
      <c r="Q42" s="26">
        <v>29.046887194808086</v>
      </c>
      <c r="R42" s="26">
        <v>20.212361765713467</v>
      </c>
      <c r="S42" s="26">
        <v>36.32946296511318</v>
      </c>
      <c r="T42" s="26">
        <v>48.172615714481729</v>
      </c>
      <c r="U42" s="26">
        <v>54.796971499976401</v>
      </c>
      <c r="V42" s="26">
        <v>41.172615714481729</v>
      </c>
      <c r="W42" s="26">
        <v>47.796971499976401</v>
      </c>
      <c r="X42" s="26">
        <v>39.162615714481724</v>
      </c>
      <c r="Y42" s="26">
        <v>50.271627975700248</v>
      </c>
      <c r="Z42" s="26">
        <v>35.080435596640847</v>
      </c>
      <c r="AA42" s="26">
        <v>47.172615714481729</v>
      </c>
      <c r="AB42" s="26">
        <v>53.796971499976401</v>
      </c>
      <c r="AC42" s="26">
        <v>70.271627975700255</v>
      </c>
      <c r="AD42" s="26">
        <v>46.080435596640847</v>
      </c>
      <c r="AE42" s="26">
        <v>37.172615714481729</v>
      </c>
      <c r="AF42" s="26">
        <v>43.796971499976401</v>
      </c>
      <c r="AG42" s="27">
        <v>43.172615714481729</v>
      </c>
      <c r="AH42" s="27">
        <v>49.796971499976401</v>
      </c>
      <c r="AI42" s="27">
        <v>36.311846656532559</v>
      </c>
      <c r="AJ42" s="27">
        <v>28.681799643190601</v>
      </c>
      <c r="AK42" s="27">
        <v>35.306155428685273</v>
      </c>
    </row>
    <row r="43" spans="2:37" x14ac:dyDescent="0.25">
      <c r="B43" s="28">
        <v>46813</v>
      </c>
      <c r="C43" s="26">
        <v>24.188952866357589</v>
      </c>
      <c r="D43" s="26">
        <v>30.651544050522212</v>
      </c>
      <c r="E43" s="26">
        <v>28.85841592839072</v>
      </c>
      <c r="F43" s="26">
        <v>34.300549950544401</v>
      </c>
      <c r="G43" s="26">
        <v>15.771612659762091</v>
      </c>
      <c r="H43" s="26">
        <v>27.79464676779552</v>
      </c>
      <c r="I43" s="26">
        <v>23.245094367967454</v>
      </c>
      <c r="J43" s="26">
        <v>28.605405306438911</v>
      </c>
      <c r="K43" s="26">
        <v>36.048500870552047</v>
      </c>
      <c r="L43" s="26">
        <v>42.693835409816018</v>
      </c>
      <c r="M43" s="26">
        <v>23.396125709824055</v>
      </c>
      <c r="N43" s="26">
        <v>31.039617255120881</v>
      </c>
      <c r="O43" s="26">
        <v>-13.445651254972837</v>
      </c>
      <c r="P43" s="26">
        <v>9.3763199507013795</v>
      </c>
      <c r="Q43" s="26">
        <v>24.47833559394126</v>
      </c>
      <c r="R43" s="26">
        <v>19.987183349830936</v>
      </c>
      <c r="S43" s="26">
        <v>33.059986202761159</v>
      </c>
      <c r="T43" s="26">
        <v>43.583514256435365</v>
      </c>
      <c r="U43" s="26">
        <v>50.046105440599987</v>
      </c>
      <c r="V43" s="26">
        <v>36.583514256435365</v>
      </c>
      <c r="W43" s="26">
        <v>43.046105440599987</v>
      </c>
      <c r="X43" s="26">
        <v>34.573514256435359</v>
      </c>
      <c r="Y43" s="26">
        <v>45.617814426113398</v>
      </c>
      <c r="Z43" s="26">
        <v>31.121265807107747</v>
      </c>
      <c r="AA43" s="26">
        <v>42.583514256435365</v>
      </c>
      <c r="AB43" s="26">
        <v>49.046105440599987</v>
      </c>
      <c r="AC43" s="26">
        <v>65.617814426113398</v>
      </c>
      <c r="AD43" s="26">
        <v>42.121265807107747</v>
      </c>
      <c r="AE43" s="26">
        <v>32.583514256435365</v>
      </c>
      <c r="AF43" s="26">
        <v>39.046105440599987</v>
      </c>
      <c r="AG43" s="27">
        <v>38.583514256435365</v>
      </c>
      <c r="AH43" s="27">
        <v>45.046105440599987</v>
      </c>
      <c r="AI43" s="27">
        <v>32.048500870552047</v>
      </c>
      <c r="AJ43" s="27">
        <v>24.21079419828942</v>
      </c>
      <c r="AK43" s="27">
        <v>30.673385382454043</v>
      </c>
    </row>
    <row r="44" spans="2:37" x14ac:dyDescent="0.25">
      <c r="B44" s="28">
        <v>46844</v>
      </c>
      <c r="C44" s="26">
        <v>5.5486815198622992</v>
      </c>
      <c r="D44" s="26">
        <v>12.550153922318344</v>
      </c>
      <c r="E44" s="26">
        <v>10.581072184726388</v>
      </c>
      <c r="F44" s="26">
        <v>16.217860042589052</v>
      </c>
      <c r="G44" s="26">
        <v>-5.1650526359842956</v>
      </c>
      <c r="H44" s="26">
        <v>7.2439693496647095</v>
      </c>
      <c r="I44" s="26">
        <v>7.3327363009759878</v>
      </c>
      <c r="J44" s="26">
        <v>11.905325424864998</v>
      </c>
      <c r="K44" s="26">
        <v>19.880450582354193</v>
      </c>
      <c r="L44" s="26">
        <v>19.957095398650942</v>
      </c>
      <c r="M44" s="26">
        <v>7.0978012352005138</v>
      </c>
      <c r="N44" s="26">
        <v>14.134084544513911</v>
      </c>
      <c r="O44" s="26">
        <v>-19.385191318194089</v>
      </c>
      <c r="P44" s="26">
        <v>-7.2257591179934764</v>
      </c>
      <c r="Q44" s="26">
        <v>8.0134766561906261</v>
      </c>
      <c r="R44" s="26">
        <v>17.229423905566279</v>
      </c>
      <c r="S44" s="26">
        <v>21.596506056463213</v>
      </c>
      <c r="T44" s="26">
        <v>27.087375675274707</v>
      </c>
      <c r="U44" s="26">
        <v>34.088848077730752</v>
      </c>
      <c r="V44" s="26">
        <v>20.087375675274707</v>
      </c>
      <c r="W44" s="26">
        <v>27.088848077730752</v>
      </c>
      <c r="X44" s="26">
        <v>18.077375675274709</v>
      </c>
      <c r="Y44" s="26">
        <v>29.209858540581443</v>
      </c>
      <c r="Z44" s="26">
        <v>16.1881962448157</v>
      </c>
      <c r="AA44" s="26">
        <v>26.087375675274707</v>
      </c>
      <c r="AB44" s="26">
        <v>33.088848077730752</v>
      </c>
      <c r="AC44" s="26">
        <v>49.209858540581443</v>
      </c>
      <c r="AD44" s="26">
        <v>27.188196244815707</v>
      </c>
      <c r="AE44" s="26">
        <v>16.087375675274707</v>
      </c>
      <c r="AF44" s="26">
        <v>23.088848077730752</v>
      </c>
      <c r="AG44" s="27">
        <v>22.087375675274707</v>
      </c>
      <c r="AH44" s="27">
        <v>29.088848077730752</v>
      </c>
      <c r="AI44" s="27">
        <v>15.880450582354193</v>
      </c>
      <c r="AJ44" s="27">
        <v>8.2102534356692587</v>
      </c>
      <c r="AK44" s="27">
        <v>15.211725838125304</v>
      </c>
    </row>
    <row r="45" spans="2:37" x14ac:dyDescent="0.25">
      <c r="B45" s="28">
        <v>46874</v>
      </c>
      <c r="C45" s="26">
        <v>2.7969413962576084</v>
      </c>
      <c r="D45" s="26">
        <v>9.6303751085914584</v>
      </c>
      <c r="E45" s="26">
        <v>6.4549152158532053</v>
      </c>
      <c r="F45" s="26">
        <v>11.767707350534501</v>
      </c>
      <c r="G45" s="26">
        <v>-8.7397596755085658</v>
      </c>
      <c r="H45" s="26">
        <v>3.8682455977574364</v>
      </c>
      <c r="I45" s="26">
        <v>3.0256875963864402</v>
      </c>
      <c r="J45" s="26">
        <v>7.6879832801026566</v>
      </c>
      <c r="K45" s="26">
        <v>16.243508402169113</v>
      </c>
      <c r="L45" s="26">
        <v>15.345544878447669</v>
      </c>
      <c r="M45" s="26">
        <v>3.2404111059607814</v>
      </c>
      <c r="N45" s="26">
        <v>9.8573595446391451</v>
      </c>
      <c r="O45" s="26">
        <v>-20.388150886976735</v>
      </c>
      <c r="P45" s="26">
        <v>-11.341655559028574</v>
      </c>
      <c r="Q45" s="26">
        <v>4.0446993971700635</v>
      </c>
      <c r="R45" s="26">
        <v>17.654548315659973</v>
      </c>
      <c r="S45" s="26">
        <v>19.294696464886528</v>
      </c>
      <c r="T45" s="26">
        <v>23.220306393285099</v>
      </c>
      <c r="U45" s="26">
        <v>30.053740105618942</v>
      </c>
      <c r="V45" s="26">
        <v>16.220306393285099</v>
      </c>
      <c r="W45" s="26">
        <v>23.053740105618942</v>
      </c>
      <c r="X45" s="26">
        <v>14.210306393285101</v>
      </c>
      <c r="Y45" s="26">
        <v>25.239329573720724</v>
      </c>
      <c r="Z45" s="26">
        <v>12.882596063864341</v>
      </c>
      <c r="AA45" s="26">
        <v>22.220306393285099</v>
      </c>
      <c r="AB45" s="26">
        <v>29.053740105618942</v>
      </c>
      <c r="AC45" s="26">
        <v>45.239329573720724</v>
      </c>
      <c r="AD45" s="26">
        <v>23.882596063864341</v>
      </c>
      <c r="AE45" s="26">
        <v>12.220306393285099</v>
      </c>
      <c r="AF45" s="26">
        <v>19.053740105618942</v>
      </c>
      <c r="AG45" s="27">
        <v>18.220306393285099</v>
      </c>
      <c r="AH45" s="27">
        <v>25.053740105618942</v>
      </c>
      <c r="AI45" s="27">
        <v>12.243508402169113</v>
      </c>
      <c r="AJ45" s="27">
        <v>4.0066644159508087</v>
      </c>
      <c r="AK45" s="27">
        <v>10.840098128284659</v>
      </c>
    </row>
    <row r="46" spans="2:37" x14ac:dyDescent="0.25">
      <c r="B46" s="28">
        <v>46905</v>
      </c>
      <c r="C46" s="26">
        <v>3.6513274656823071</v>
      </c>
      <c r="D46" s="26">
        <v>10.526750897558024</v>
      </c>
      <c r="E46" s="26">
        <v>6.2822274699885057</v>
      </c>
      <c r="F46" s="26">
        <v>13.101710677703849</v>
      </c>
      <c r="G46" s="26">
        <v>-8.6940979845711226</v>
      </c>
      <c r="H46" s="26">
        <v>4.0753482135550883</v>
      </c>
      <c r="I46" s="26">
        <v>2.4084145596979312</v>
      </c>
      <c r="J46" s="26">
        <v>7.2020920938565638</v>
      </c>
      <c r="K46" s="26">
        <v>17.585480444626278</v>
      </c>
      <c r="L46" s="26">
        <v>17.363795877512324</v>
      </c>
      <c r="M46" s="26">
        <v>3.1267377444309687</v>
      </c>
      <c r="N46" s="26">
        <v>9.5843439038742844</v>
      </c>
      <c r="O46" s="26">
        <v>-20.041401644712263</v>
      </c>
      <c r="P46" s="26">
        <v>-11.660997210713752</v>
      </c>
      <c r="Q46" s="26">
        <v>3.8789337668195998</v>
      </c>
      <c r="R46" s="26">
        <v>18.760200501323872</v>
      </c>
      <c r="S46" s="26">
        <v>20.088259649908991</v>
      </c>
      <c r="T46" s="26">
        <v>24.211084775242362</v>
      </c>
      <c r="U46" s="26">
        <v>31.086508207118079</v>
      </c>
      <c r="V46" s="26">
        <v>17.211084775242362</v>
      </c>
      <c r="W46" s="26">
        <v>24.086508207118079</v>
      </c>
      <c r="X46" s="26">
        <v>15.201084775242364</v>
      </c>
      <c r="Y46" s="26">
        <v>26.286054030394247</v>
      </c>
      <c r="Z46" s="26">
        <v>14.136928975414776</v>
      </c>
      <c r="AA46" s="26">
        <v>23.211084775242362</v>
      </c>
      <c r="AB46" s="26">
        <v>30.086508207118079</v>
      </c>
      <c r="AC46" s="26">
        <v>46.286054030394247</v>
      </c>
      <c r="AD46" s="26">
        <v>25.136928975414783</v>
      </c>
      <c r="AE46" s="26">
        <v>13.211084775242362</v>
      </c>
      <c r="AF46" s="26">
        <v>20.086508207118079</v>
      </c>
      <c r="AG46" s="27">
        <v>19.211084775242362</v>
      </c>
      <c r="AH46" s="27">
        <v>26.086508207118079</v>
      </c>
      <c r="AI46" s="27">
        <v>13.585480444626278</v>
      </c>
      <c r="AJ46" s="27">
        <v>3.3334453045460535</v>
      </c>
      <c r="AK46" s="27">
        <v>10.208868736421771</v>
      </c>
    </row>
    <row r="47" spans="2:37" x14ac:dyDescent="0.25">
      <c r="B47" s="28">
        <v>46935</v>
      </c>
      <c r="C47" s="26">
        <v>6.8653100655921406</v>
      </c>
      <c r="D47" s="26">
        <v>13.692427616481751</v>
      </c>
      <c r="E47" s="26">
        <v>8.7388824113072019</v>
      </c>
      <c r="F47" s="26">
        <v>14.855641580204704</v>
      </c>
      <c r="G47" s="26">
        <v>-5.6390269451733985</v>
      </c>
      <c r="H47" s="26">
        <v>7.2835659555161314</v>
      </c>
      <c r="I47" s="26">
        <v>5.0085016610704756</v>
      </c>
      <c r="J47" s="26">
        <v>9.879268148189837</v>
      </c>
      <c r="K47" s="26">
        <v>20.659131334468029</v>
      </c>
      <c r="L47" s="26">
        <v>21.783116797394086</v>
      </c>
      <c r="M47" s="26">
        <v>5.8636307674887576</v>
      </c>
      <c r="N47" s="26">
        <v>11.873904469375688</v>
      </c>
      <c r="O47" s="26">
        <v>-18.740562777687099</v>
      </c>
      <c r="P47" s="26">
        <v>-9.1660775231737546</v>
      </c>
      <c r="Q47" s="26">
        <v>6.3598244696636428</v>
      </c>
      <c r="R47" s="26">
        <v>18.953066011391492</v>
      </c>
      <c r="S47" s="26">
        <v>20.388982405657892</v>
      </c>
      <c r="T47" s="26">
        <v>27.104021744186298</v>
      </c>
      <c r="U47" s="26">
        <v>33.931139295075909</v>
      </c>
      <c r="V47" s="26">
        <v>20.104021744186298</v>
      </c>
      <c r="W47" s="26">
        <v>26.931139295075909</v>
      </c>
      <c r="X47" s="26">
        <v>18.0940217441863</v>
      </c>
      <c r="Y47" s="26">
        <v>29.098928368672048</v>
      </c>
      <c r="Z47" s="26">
        <v>16.775464108897388</v>
      </c>
      <c r="AA47" s="26">
        <v>26.104021744186298</v>
      </c>
      <c r="AB47" s="26">
        <v>32.931139295075909</v>
      </c>
      <c r="AC47" s="26">
        <v>49.098928368672048</v>
      </c>
      <c r="AD47" s="26">
        <v>27.775464108897395</v>
      </c>
      <c r="AE47" s="26">
        <v>16.104021744186298</v>
      </c>
      <c r="AF47" s="26">
        <v>22.931139295075909</v>
      </c>
      <c r="AG47" s="27">
        <v>22.104021744186298</v>
      </c>
      <c r="AH47" s="27">
        <v>28.931139295075909</v>
      </c>
      <c r="AI47" s="27">
        <v>16.659131334468029</v>
      </c>
      <c r="AJ47" s="27">
        <v>6.0135950365847251</v>
      </c>
      <c r="AK47" s="27">
        <v>12.840712587474336</v>
      </c>
    </row>
    <row r="48" spans="2:37" x14ac:dyDescent="0.25">
      <c r="B48" s="28">
        <v>46966</v>
      </c>
      <c r="C48" s="26">
        <v>15.300098037439213</v>
      </c>
      <c r="D48" s="26">
        <v>21.952087586096226</v>
      </c>
      <c r="E48" s="26">
        <v>15.871321736001789</v>
      </c>
      <c r="F48" s="26">
        <v>22.930333332481325</v>
      </c>
      <c r="G48" s="26">
        <v>1.287836468991685</v>
      </c>
      <c r="H48" s="26">
        <v>13.969950331749217</v>
      </c>
      <c r="I48" s="26">
        <v>11.996911321797221</v>
      </c>
      <c r="J48" s="26">
        <v>16.980122589425143</v>
      </c>
      <c r="K48" s="26">
        <v>28.031991702699941</v>
      </c>
      <c r="L48" s="26">
        <v>26.863795929331118</v>
      </c>
      <c r="M48" s="26">
        <v>13.178164171986673</v>
      </c>
      <c r="N48" s="26">
        <v>19.103554946265859</v>
      </c>
      <c r="O48" s="26">
        <v>-15.203983871526113</v>
      </c>
      <c r="P48" s="26">
        <v>-2.2239867640063053</v>
      </c>
      <c r="Q48" s="26">
        <v>13.53941118938468</v>
      </c>
      <c r="R48" s="26">
        <v>19.330866183278992</v>
      </c>
      <c r="S48" s="26">
        <v>21.322443500062825</v>
      </c>
      <c r="T48" s="26">
        <v>34.343098024524153</v>
      </c>
      <c r="U48" s="26">
        <v>40.995087573181166</v>
      </c>
      <c r="V48" s="26">
        <v>27.343098024524153</v>
      </c>
      <c r="W48" s="26">
        <v>33.995087573181166</v>
      </c>
      <c r="X48" s="26">
        <v>25.333098024524148</v>
      </c>
      <c r="Y48" s="26">
        <v>36.28592053486004</v>
      </c>
      <c r="Z48" s="26">
        <v>23.323810536780222</v>
      </c>
      <c r="AA48" s="26">
        <v>33.343098024524153</v>
      </c>
      <c r="AB48" s="26">
        <v>39.995087573181166</v>
      </c>
      <c r="AC48" s="26">
        <v>56.28592053486004</v>
      </c>
      <c r="AD48" s="26">
        <v>34.323810536780229</v>
      </c>
      <c r="AE48" s="26">
        <v>23.343098024524153</v>
      </c>
      <c r="AF48" s="26">
        <v>29.995087573181166</v>
      </c>
      <c r="AG48" s="27">
        <v>29.343098024524153</v>
      </c>
      <c r="AH48" s="27">
        <v>35.995087573181166</v>
      </c>
      <c r="AI48" s="27">
        <v>24.031991702699941</v>
      </c>
      <c r="AJ48" s="27">
        <v>13.054088811461334</v>
      </c>
      <c r="AK48" s="27">
        <v>19.706078360118347</v>
      </c>
    </row>
    <row r="49" spans="2:37" x14ac:dyDescent="0.25">
      <c r="B49" s="28">
        <v>46997</v>
      </c>
      <c r="C49" s="26">
        <v>26.430705064895058</v>
      </c>
      <c r="D49" s="26">
        <v>32.952186676730882</v>
      </c>
      <c r="E49" s="26">
        <v>27.201670747657559</v>
      </c>
      <c r="F49" s="26">
        <v>36.664635384224908</v>
      </c>
      <c r="G49" s="26">
        <v>12.977775182612945</v>
      </c>
      <c r="H49" s="26">
        <v>25.360455500013586</v>
      </c>
      <c r="I49" s="26">
        <v>22.870178633733886</v>
      </c>
      <c r="J49" s="26">
        <v>27.902940183933239</v>
      </c>
      <c r="K49" s="26">
        <v>39.186491079507178</v>
      </c>
      <c r="L49" s="26">
        <v>42.527314249178943</v>
      </c>
      <c r="M49" s="26">
        <v>24.759859634349255</v>
      </c>
      <c r="N49" s="26">
        <v>30.579491444269948</v>
      </c>
      <c r="O49" s="26">
        <v>-9.5980615535300302</v>
      </c>
      <c r="P49" s="26">
        <v>9.0155202035884869</v>
      </c>
      <c r="Q49" s="26">
        <v>24.99184043142715</v>
      </c>
      <c r="R49" s="26">
        <v>19.868928859955886</v>
      </c>
      <c r="S49" s="26">
        <v>25.327235724386256</v>
      </c>
      <c r="T49" s="26">
        <v>45.334303031753336</v>
      </c>
      <c r="U49" s="26">
        <v>51.855784643589161</v>
      </c>
      <c r="V49" s="26">
        <v>38.334303031753336</v>
      </c>
      <c r="W49" s="26">
        <v>44.855784643589161</v>
      </c>
      <c r="X49" s="26">
        <v>36.324303031753331</v>
      </c>
      <c r="Y49" s="26">
        <v>47.255457285327722</v>
      </c>
      <c r="Z49" s="26">
        <v>33.163686128495769</v>
      </c>
      <c r="AA49" s="26">
        <v>44.334303031753336</v>
      </c>
      <c r="AB49" s="26">
        <v>50.855784643589161</v>
      </c>
      <c r="AC49" s="26">
        <v>67.255457285327722</v>
      </c>
      <c r="AD49" s="26">
        <v>44.163686128495769</v>
      </c>
      <c r="AE49" s="26">
        <v>34.334303031753336</v>
      </c>
      <c r="AF49" s="26">
        <v>40.855784643589161</v>
      </c>
      <c r="AG49" s="27">
        <v>40.334303031753336</v>
      </c>
      <c r="AH49" s="27">
        <v>46.855784643589161</v>
      </c>
      <c r="AI49" s="27">
        <v>35.186491079507178</v>
      </c>
      <c r="AJ49" s="27">
        <v>23.9490243801595</v>
      </c>
      <c r="AK49" s="27">
        <v>30.470505991995324</v>
      </c>
    </row>
    <row r="50" spans="2:37" x14ac:dyDescent="0.25">
      <c r="B50" s="28">
        <v>47027</v>
      </c>
      <c r="C50" s="26">
        <v>29.324856174185605</v>
      </c>
      <c r="D50" s="26">
        <v>35.806754238629658</v>
      </c>
      <c r="E50" s="26">
        <v>30.347177542771838</v>
      </c>
      <c r="F50" s="26">
        <v>46.899062596673708</v>
      </c>
      <c r="G50" s="26">
        <v>17.889336276925036</v>
      </c>
      <c r="H50" s="26">
        <v>30.428582252014252</v>
      </c>
      <c r="I50" s="26">
        <v>25.956101809960678</v>
      </c>
      <c r="J50" s="26">
        <v>31.524182835267958</v>
      </c>
      <c r="K50" s="26">
        <v>42.324469706451424</v>
      </c>
      <c r="L50" s="26">
        <v>46.065001652240696</v>
      </c>
      <c r="M50" s="26">
        <v>28.132257702776165</v>
      </c>
      <c r="N50" s="26">
        <v>33.84779912765287</v>
      </c>
      <c r="O50" s="26">
        <v>-8.2259147185682266</v>
      </c>
      <c r="P50" s="26">
        <v>12.180265218541024</v>
      </c>
      <c r="Q50" s="26">
        <v>28.006473985384282</v>
      </c>
      <c r="R50" s="26">
        <v>23.912312826032121</v>
      </c>
      <c r="S50" s="26">
        <v>39.32145410509861</v>
      </c>
      <c r="T50" s="26">
        <v>48.086478129939422</v>
      </c>
      <c r="U50" s="26">
        <v>54.568376194383475</v>
      </c>
      <c r="V50" s="26">
        <v>41.086478129939422</v>
      </c>
      <c r="W50" s="26">
        <v>47.568376194383475</v>
      </c>
      <c r="X50" s="26">
        <v>39.076478129939417</v>
      </c>
      <c r="Y50" s="26">
        <v>49.966777258955062</v>
      </c>
      <c r="Z50" s="26">
        <v>35.974764338410381</v>
      </c>
      <c r="AA50" s="26">
        <v>47.086478129939422</v>
      </c>
      <c r="AB50" s="26">
        <v>53.568376194383475</v>
      </c>
      <c r="AC50" s="26">
        <v>69.966777258955062</v>
      </c>
      <c r="AD50" s="26">
        <v>46.974764338410381</v>
      </c>
      <c r="AE50" s="26">
        <v>37.086478129939422</v>
      </c>
      <c r="AF50" s="26">
        <v>43.568376194383475</v>
      </c>
      <c r="AG50" s="27">
        <v>43.086478129939422</v>
      </c>
      <c r="AH50" s="27">
        <v>49.568376194383475</v>
      </c>
      <c r="AI50" s="27">
        <v>38.324469706451424</v>
      </c>
      <c r="AJ50" s="27">
        <v>27.075802680945039</v>
      </c>
      <c r="AK50" s="27">
        <v>33.557700745389091</v>
      </c>
    </row>
    <row r="51" spans="2:37" x14ac:dyDescent="0.25">
      <c r="B51" s="28">
        <v>47058</v>
      </c>
      <c r="C51" s="26">
        <v>33.273053581515391</v>
      </c>
      <c r="D51" s="26">
        <v>38.601806067995803</v>
      </c>
      <c r="E51" s="26">
        <v>33.991437594272533</v>
      </c>
      <c r="F51" s="26">
        <v>53.058335732212136</v>
      </c>
      <c r="G51" s="26">
        <v>22.704263872881597</v>
      </c>
      <c r="H51" s="26">
        <v>34.973930087274553</v>
      </c>
      <c r="I51" s="26">
        <v>29.218586670706969</v>
      </c>
      <c r="J51" s="26">
        <v>34.873043792555862</v>
      </c>
      <c r="K51" s="26">
        <v>46.127906509423944</v>
      </c>
      <c r="L51" s="26">
        <v>56.966244323694248</v>
      </c>
      <c r="M51" s="26">
        <v>32.066754264391925</v>
      </c>
      <c r="N51" s="26">
        <v>38.004687815534815</v>
      </c>
      <c r="O51" s="26">
        <v>-6.4455219045411383</v>
      </c>
      <c r="P51" s="26">
        <v>15.856996691750716</v>
      </c>
      <c r="Q51" s="26">
        <v>31.920912446961459</v>
      </c>
      <c r="R51" s="26">
        <v>24.404677758781418</v>
      </c>
      <c r="S51" s="26">
        <v>42.989978829664992</v>
      </c>
      <c r="T51" s="26">
        <v>51.800196451565562</v>
      </c>
      <c r="U51" s="26">
        <v>57.128948938045973</v>
      </c>
      <c r="V51" s="26">
        <v>44.800196451565562</v>
      </c>
      <c r="W51" s="26">
        <v>50.128948938045973</v>
      </c>
      <c r="X51" s="26">
        <v>42.790196451565556</v>
      </c>
      <c r="Y51" s="26">
        <v>53.665100367539516</v>
      </c>
      <c r="Z51" s="26">
        <v>39.315379194718112</v>
      </c>
      <c r="AA51" s="26">
        <v>50.800196451565562</v>
      </c>
      <c r="AB51" s="26">
        <v>56.128948938045973</v>
      </c>
      <c r="AC51" s="26">
        <v>73.665100367539509</v>
      </c>
      <c r="AD51" s="26">
        <v>50.315379194718112</v>
      </c>
      <c r="AE51" s="26">
        <v>40.800196451565562</v>
      </c>
      <c r="AF51" s="26">
        <v>46.128948938045973</v>
      </c>
      <c r="AG51" s="27">
        <v>46.800196451565562</v>
      </c>
      <c r="AH51" s="27">
        <v>52.128948938045973</v>
      </c>
      <c r="AI51" s="27">
        <v>42.127906509423944</v>
      </c>
      <c r="AJ51" s="27">
        <v>30.353682754733015</v>
      </c>
      <c r="AK51" s="27">
        <v>35.682435241213426</v>
      </c>
    </row>
    <row r="52" spans="2:37" x14ac:dyDescent="0.25">
      <c r="B52" s="28">
        <v>47088</v>
      </c>
      <c r="C52" s="26">
        <v>30.977626752922006</v>
      </c>
      <c r="D52" s="26">
        <v>38.775277027641494</v>
      </c>
      <c r="E52" s="26">
        <v>32.578307872047283</v>
      </c>
      <c r="F52" s="26">
        <v>51.45750371405915</v>
      </c>
      <c r="G52" s="26">
        <v>21.006960046513392</v>
      </c>
      <c r="H52" s="26">
        <v>33.133476331372755</v>
      </c>
      <c r="I52" s="26">
        <v>26.765494553651138</v>
      </c>
      <c r="J52" s="26">
        <v>32.408119962040871</v>
      </c>
      <c r="K52" s="26">
        <v>44.638739515956345</v>
      </c>
      <c r="L52" s="26">
        <v>54.584965503646217</v>
      </c>
      <c r="M52" s="26">
        <v>31.641957895031986</v>
      </c>
      <c r="N52" s="26">
        <v>37.327877464761166</v>
      </c>
      <c r="O52" s="26">
        <v>-7.8437246819056057</v>
      </c>
      <c r="P52" s="26">
        <v>13.888086926865618</v>
      </c>
      <c r="Q52" s="26">
        <v>29.9171274020784</v>
      </c>
      <c r="R52" s="26">
        <v>23.662289432324521</v>
      </c>
      <c r="S52" s="26">
        <v>42.512110203114695</v>
      </c>
      <c r="T52" s="26">
        <v>49.900614023368391</v>
      </c>
      <c r="U52" s="26">
        <v>57.698264298087878</v>
      </c>
      <c r="V52" s="26">
        <v>42.900614023368391</v>
      </c>
      <c r="W52" s="26">
        <v>50.698264298087878</v>
      </c>
      <c r="X52" s="26">
        <v>40.890614023368386</v>
      </c>
      <c r="Y52" s="26">
        <v>51.704318475270668</v>
      </c>
      <c r="Z52" s="26">
        <v>37.466248385185651</v>
      </c>
      <c r="AA52" s="26">
        <v>48.900614023368391</v>
      </c>
      <c r="AB52" s="26">
        <v>56.698264298087878</v>
      </c>
      <c r="AC52" s="26">
        <v>71.704318475270668</v>
      </c>
      <c r="AD52" s="26">
        <v>48.466248385185651</v>
      </c>
      <c r="AE52" s="26">
        <v>38.900614023368391</v>
      </c>
      <c r="AF52" s="26">
        <v>46.698264298087878</v>
      </c>
      <c r="AG52" s="27">
        <v>44.900614023368391</v>
      </c>
      <c r="AH52" s="27">
        <v>52.698264298087878</v>
      </c>
      <c r="AI52" s="27">
        <v>40.638739515956345</v>
      </c>
      <c r="AJ52" s="27">
        <v>27.961790101748861</v>
      </c>
      <c r="AK52" s="27">
        <v>35.759440376468348</v>
      </c>
    </row>
    <row r="53" spans="2:37" x14ac:dyDescent="0.25">
      <c r="B53" s="28">
        <v>47119</v>
      </c>
      <c r="C53" s="26">
        <v>32.539933525601192</v>
      </c>
      <c r="D53" s="26">
        <v>41.461856897318675</v>
      </c>
      <c r="E53" s="26">
        <v>33.954192101306759</v>
      </c>
      <c r="F53" s="26">
        <v>50.1492764350442</v>
      </c>
      <c r="G53" s="26">
        <v>26.703525922945992</v>
      </c>
      <c r="H53" s="26">
        <v>37.709171943702835</v>
      </c>
      <c r="I53" s="26">
        <v>29.506522465151967</v>
      </c>
      <c r="J53" s="26">
        <v>40.721633528878776</v>
      </c>
      <c r="K53" s="26">
        <v>47.921378796361651</v>
      </c>
      <c r="L53" s="26">
        <v>62.205384220062271</v>
      </c>
      <c r="M53" s="26">
        <v>32.73380324230439</v>
      </c>
      <c r="N53" s="26">
        <v>41.143814060152025</v>
      </c>
      <c r="O53" s="26">
        <v>-4.3288977873621377</v>
      </c>
      <c r="P53" s="26">
        <v>20.965680213039562</v>
      </c>
      <c r="Q53" s="26">
        <v>31.657520893860976</v>
      </c>
      <c r="R53" s="26">
        <v>21.707990036296543</v>
      </c>
      <c r="S53" s="26">
        <v>40.37510017946682</v>
      </c>
      <c r="T53" s="26">
        <v>51.324685979214507</v>
      </c>
      <c r="U53" s="26">
        <v>60.24660935093199</v>
      </c>
      <c r="V53" s="26">
        <v>44.324685979214507</v>
      </c>
      <c r="W53" s="26">
        <v>53.24660935093199</v>
      </c>
      <c r="X53" s="26">
        <v>42.314685979214502</v>
      </c>
      <c r="Y53" s="26">
        <v>53.388953544272454</v>
      </c>
      <c r="Z53" s="26">
        <v>43.963758659009287</v>
      </c>
      <c r="AA53" s="26">
        <v>50.324685979214507</v>
      </c>
      <c r="AB53" s="26">
        <v>59.24660935093199</v>
      </c>
      <c r="AC53" s="26">
        <v>73.388953544272454</v>
      </c>
      <c r="AD53" s="26">
        <v>54.963758659009287</v>
      </c>
      <c r="AE53" s="26">
        <v>40.324685979214507</v>
      </c>
      <c r="AF53" s="26">
        <v>49.24660935093199</v>
      </c>
      <c r="AG53" s="27">
        <v>46.324685979214507</v>
      </c>
      <c r="AH53" s="27">
        <v>55.24660935093199</v>
      </c>
      <c r="AI53" s="27">
        <v>43.921378796361651</v>
      </c>
      <c r="AJ53" s="27">
        <v>30.442254900094021</v>
      </c>
      <c r="AK53" s="27">
        <v>39.364178271811504</v>
      </c>
    </row>
    <row r="54" spans="2:37" x14ac:dyDescent="0.25">
      <c r="B54" s="28">
        <v>47150</v>
      </c>
      <c r="C54" s="26">
        <v>26.957084687237462</v>
      </c>
      <c r="D54" s="26">
        <v>35.811622476816019</v>
      </c>
      <c r="E54" s="26">
        <v>28.007529779866573</v>
      </c>
      <c r="F54" s="26">
        <v>41.179754713257111</v>
      </c>
      <c r="G54" s="26">
        <v>21.196148569364759</v>
      </c>
      <c r="H54" s="26">
        <v>31.038829425669455</v>
      </c>
      <c r="I54" s="26">
        <v>24.763701633030557</v>
      </c>
      <c r="J54" s="26">
        <v>33.609008961826042</v>
      </c>
      <c r="K54" s="26">
        <v>40.336470079470871</v>
      </c>
      <c r="L54" s="26">
        <v>53.046961702909243</v>
      </c>
      <c r="M54" s="26">
        <v>27.733197144621258</v>
      </c>
      <c r="N54" s="26">
        <v>35.407090261398849</v>
      </c>
      <c r="O54" s="26">
        <v>-8.6487607742011647</v>
      </c>
      <c r="P54" s="26">
        <v>13.980511008745566</v>
      </c>
      <c r="Q54" s="26">
        <v>25.725237053551751</v>
      </c>
      <c r="R54" s="26">
        <v>21.629600645229438</v>
      </c>
      <c r="S54" s="26">
        <v>39.836969224766698</v>
      </c>
      <c r="T54" s="26">
        <v>45.48748829191787</v>
      </c>
      <c r="U54" s="26">
        <v>54.342026081496428</v>
      </c>
      <c r="V54" s="26">
        <v>38.48748829191787</v>
      </c>
      <c r="W54" s="26">
        <v>47.342026081496428</v>
      </c>
      <c r="X54" s="26">
        <v>36.477488291917865</v>
      </c>
      <c r="Y54" s="26">
        <v>47.49676776350266</v>
      </c>
      <c r="Z54" s="26">
        <v>36.498214060988474</v>
      </c>
      <c r="AA54" s="26">
        <v>44.48748829191787</v>
      </c>
      <c r="AB54" s="26">
        <v>53.342026081496428</v>
      </c>
      <c r="AC54" s="26">
        <v>67.49676776350266</v>
      </c>
      <c r="AD54" s="26">
        <v>47.498214060988474</v>
      </c>
      <c r="AE54" s="26">
        <v>34.48748829191787</v>
      </c>
      <c r="AF54" s="26">
        <v>43.342026081496428</v>
      </c>
      <c r="AG54" s="27">
        <v>40.48748829191787</v>
      </c>
      <c r="AH54" s="27">
        <v>49.342026081496428</v>
      </c>
      <c r="AI54" s="27">
        <v>36.336470079470871</v>
      </c>
      <c r="AJ54" s="27">
        <v>25.754422161445767</v>
      </c>
      <c r="AK54" s="27">
        <v>34.608959951024325</v>
      </c>
    </row>
    <row r="55" spans="2:37" x14ac:dyDescent="0.25">
      <c r="B55" s="28">
        <v>47178</v>
      </c>
      <c r="C55" s="26">
        <v>19.954574876319057</v>
      </c>
      <c r="D55" s="26">
        <v>28.812729919574537</v>
      </c>
      <c r="E55" s="26">
        <v>20.833097925736986</v>
      </c>
      <c r="F55" s="26">
        <v>31.179390040725586</v>
      </c>
      <c r="G55" s="26">
        <v>14.628096402295135</v>
      </c>
      <c r="H55" s="26">
        <v>24.761769187199299</v>
      </c>
      <c r="I55" s="26">
        <v>18.136916257132789</v>
      </c>
      <c r="J55" s="26">
        <v>25.90329854828456</v>
      </c>
      <c r="K55" s="26">
        <v>33.253318687441279</v>
      </c>
      <c r="L55" s="26">
        <v>43.710825076454597</v>
      </c>
      <c r="M55" s="26">
        <v>20.599800261845381</v>
      </c>
      <c r="N55" s="26">
        <v>27.066132950912397</v>
      </c>
      <c r="O55" s="26">
        <v>-12.556154718555241</v>
      </c>
      <c r="P55" s="26">
        <v>6.9545972095532349</v>
      </c>
      <c r="Q55" s="26">
        <v>18.572601804416017</v>
      </c>
      <c r="R55" s="26">
        <v>20.433881066097882</v>
      </c>
      <c r="S55" s="26">
        <v>36.272518753693902</v>
      </c>
      <c r="T55" s="26">
        <v>38.310535228821934</v>
      </c>
      <c r="U55" s="26">
        <v>47.168690272077413</v>
      </c>
      <c r="V55" s="26">
        <v>31.310535228821934</v>
      </c>
      <c r="W55" s="26">
        <v>40.168690272077413</v>
      </c>
      <c r="X55" s="26">
        <v>29.300535228821929</v>
      </c>
      <c r="Y55" s="26">
        <v>40.345594893432462</v>
      </c>
      <c r="Z55" s="26">
        <v>29.132949421759633</v>
      </c>
      <c r="AA55" s="26">
        <v>37.310535228821934</v>
      </c>
      <c r="AB55" s="26">
        <v>46.168690272077413</v>
      </c>
      <c r="AC55" s="26">
        <v>60.345594893432462</v>
      </c>
      <c r="AD55" s="26">
        <v>40.132949421759633</v>
      </c>
      <c r="AE55" s="26">
        <v>27.310535228821934</v>
      </c>
      <c r="AF55" s="26">
        <v>36.168690272077413</v>
      </c>
      <c r="AG55" s="27">
        <v>33.310535228821934</v>
      </c>
      <c r="AH55" s="27">
        <v>42.168690272077413</v>
      </c>
      <c r="AI55" s="27">
        <v>29.253318687441279</v>
      </c>
      <c r="AJ55" s="27">
        <v>19.10185659252226</v>
      </c>
      <c r="AK55" s="27">
        <v>27.96001163577774</v>
      </c>
    </row>
    <row r="56" spans="2:37" x14ac:dyDescent="0.25">
      <c r="B56" s="28">
        <v>47209</v>
      </c>
      <c r="C56" s="26">
        <v>14.697725486516681</v>
      </c>
      <c r="D56" s="26">
        <v>21.589600147851662</v>
      </c>
      <c r="E56" s="26">
        <v>15.817021984837226</v>
      </c>
      <c r="F56" s="26">
        <v>22.046241788485382</v>
      </c>
      <c r="G56" s="26">
        <v>9.4637526193372778</v>
      </c>
      <c r="H56" s="26">
        <v>19.251590066537638</v>
      </c>
      <c r="I56" s="26">
        <v>12.369161635968901</v>
      </c>
      <c r="J56" s="26">
        <v>16.437435772940809</v>
      </c>
      <c r="K56" s="26">
        <v>25.73688501752283</v>
      </c>
      <c r="L56" s="26">
        <v>31.684607322185791</v>
      </c>
      <c r="M56" s="26">
        <v>14.735305421332285</v>
      </c>
      <c r="N56" s="26">
        <v>18.122210173579298</v>
      </c>
      <c r="O56" s="26">
        <v>-15.303976328346906</v>
      </c>
      <c r="P56" s="26">
        <v>0.3392037207807661</v>
      </c>
      <c r="Q56" s="26">
        <v>13.548860372952497</v>
      </c>
      <c r="R56" s="26">
        <v>19.585843141350161</v>
      </c>
      <c r="S56" s="26">
        <v>28.149808932976221</v>
      </c>
      <c r="T56" s="26">
        <v>33.199430739949129</v>
      </c>
      <c r="U56" s="26">
        <v>40.09130540128411</v>
      </c>
      <c r="V56" s="26">
        <v>26.199430739949129</v>
      </c>
      <c r="W56" s="26">
        <v>33.09130540128411</v>
      </c>
      <c r="X56" s="26">
        <v>24.189430739949131</v>
      </c>
      <c r="Y56" s="26">
        <v>35.30863617650396</v>
      </c>
      <c r="Z56" s="26">
        <v>21.592688145821604</v>
      </c>
      <c r="AA56" s="26">
        <v>32.199430739949129</v>
      </c>
      <c r="AB56" s="26">
        <v>39.09130540128411</v>
      </c>
      <c r="AC56" s="26">
        <v>55.30863617650396</v>
      </c>
      <c r="AD56" s="26">
        <v>32.592688145821604</v>
      </c>
      <c r="AE56" s="26">
        <v>22.199430739949129</v>
      </c>
      <c r="AF56" s="26">
        <v>29.09130540128411</v>
      </c>
      <c r="AG56" s="27">
        <v>28.199430739949129</v>
      </c>
      <c r="AH56" s="27">
        <v>35.09130540128411</v>
      </c>
      <c r="AI56" s="27">
        <v>21.73688501752283</v>
      </c>
      <c r="AJ56" s="27">
        <v>13.25995619941407</v>
      </c>
      <c r="AK56" s="27">
        <v>20.151830860749051</v>
      </c>
    </row>
    <row r="57" spans="2:37" x14ac:dyDescent="0.25">
      <c r="B57" s="28">
        <v>47239</v>
      </c>
      <c r="C57" s="26">
        <v>8.4266829176301385</v>
      </c>
      <c r="D57" s="26">
        <v>15.478729256796768</v>
      </c>
      <c r="E57" s="26">
        <v>9.2697282977049795</v>
      </c>
      <c r="F57" s="26">
        <v>15.069608764063211</v>
      </c>
      <c r="G57" s="26">
        <v>3.2682915784295687</v>
      </c>
      <c r="H57" s="26">
        <v>13.279460877566933</v>
      </c>
      <c r="I57" s="26">
        <v>5.5118163365672288</v>
      </c>
      <c r="J57" s="26">
        <v>9.7383730192928155</v>
      </c>
      <c r="K57" s="26">
        <v>19.256177025761247</v>
      </c>
      <c r="L57" s="26">
        <v>24.589660139762742</v>
      </c>
      <c r="M57" s="26">
        <v>6.8408778981271752</v>
      </c>
      <c r="N57" s="26">
        <v>9.5465005659033295</v>
      </c>
      <c r="O57" s="26">
        <v>-17.583877134675529</v>
      </c>
      <c r="P57" s="26">
        <v>-6.1491653740698382</v>
      </c>
      <c r="Q57" s="26">
        <v>6.9999521561278044</v>
      </c>
      <c r="R57" s="26">
        <v>18.791415698372219</v>
      </c>
      <c r="S57" s="26">
        <v>25.202743690329676</v>
      </c>
      <c r="T57" s="26">
        <v>26.680153472352288</v>
      </c>
      <c r="U57" s="26">
        <v>33.73219981151891</v>
      </c>
      <c r="V57" s="26">
        <v>19.680153472352288</v>
      </c>
      <c r="W57" s="26">
        <v>26.73219981151891</v>
      </c>
      <c r="X57" s="26">
        <v>17.67015347235229</v>
      </c>
      <c r="Y57" s="26">
        <v>28.780786165187834</v>
      </c>
      <c r="Z57" s="26">
        <v>16.045265653207643</v>
      </c>
      <c r="AA57" s="26">
        <v>25.680153472352288</v>
      </c>
      <c r="AB57" s="26">
        <v>32.73219981151891</v>
      </c>
      <c r="AC57" s="26">
        <v>48.780786165187834</v>
      </c>
      <c r="AD57" s="26">
        <v>27.04526565320765</v>
      </c>
      <c r="AE57" s="26">
        <v>15.680153472352288</v>
      </c>
      <c r="AF57" s="26">
        <v>22.73219981151891</v>
      </c>
      <c r="AG57" s="27">
        <v>21.680153472352288</v>
      </c>
      <c r="AH57" s="27">
        <v>28.73219981151891</v>
      </c>
      <c r="AI57" s="27">
        <v>15.256177025761247</v>
      </c>
      <c r="AJ57" s="27">
        <v>6.4111836437316683</v>
      </c>
      <c r="AK57" s="27">
        <v>13.463229982898298</v>
      </c>
    </row>
    <row r="58" spans="2:37" x14ac:dyDescent="0.25">
      <c r="B58" s="28">
        <v>47270</v>
      </c>
      <c r="C58" s="26">
        <v>7.533106948516874</v>
      </c>
      <c r="D58" s="26">
        <v>14.752252335031336</v>
      </c>
      <c r="E58" s="26">
        <v>8.2524702094532287</v>
      </c>
      <c r="F58" s="26">
        <v>16.859526806125345</v>
      </c>
      <c r="G58" s="26">
        <v>2.100155689239628</v>
      </c>
      <c r="H58" s="26">
        <v>12.351379552079962</v>
      </c>
      <c r="I58" s="26">
        <v>4.2809699809047146</v>
      </c>
      <c r="J58" s="26">
        <v>9.0405263149725101</v>
      </c>
      <c r="K58" s="26">
        <v>18.333596267561909</v>
      </c>
      <c r="L58" s="26">
        <v>24.629483185971871</v>
      </c>
      <c r="M58" s="26">
        <v>5.9561096509237217</v>
      </c>
      <c r="N58" s="26">
        <v>10.371634447725619</v>
      </c>
      <c r="O58" s="26">
        <v>-17.181031767556071</v>
      </c>
      <c r="P58" s="26">
        <v>-6.8588291477659311</v>
      </c>
      <c r="Q58" s="26">
        <v>5.9743165315490501</v>
      </c>
      <c r="R58" s="26">
        <v>18.831095898090929</v>
      </c>
      <c r="S58" s="26">
        <v>25.040754791097164</v>
      </c>
      <c r="T58" s="26">
        <v>25.682521699633824</v>
      </c>
      <c r="U58" s="26">
        <v>32.901667086148287</v>
      </c>
      <c r="V58" s="26">
        <v>18.682521699633824</v>
      </c>
      <c r="W58" s="26">
        <v>25.901667086148287</v>
      </c>
      <c r="X58" s="26">
        <v>16.672521699633826</v>
      </c>
      <c r="Y58" s="26">
        <v>27.751298693084514</v>
      </c>
      <c r="Z58" s="26">
        <v>15.727874100517731</v>
      </c>
      <c r="AA58" s="26">
        <v>24.682521699633824</v>
      </c>
      <c r="AB58" s="26">
        <v>31.901667086148287</v>
      </c>
      <c r="AC58" s="26">
        <v>47.751298693084514</v>
      </c>
      <c r="AD58" s="26">
        <v>26.727874100517731</v>
      </c>
      <c r="AE58" s="26">
        <v>14.682521699633824</v>
      </c>
      <c r="AF58" s="26">
        <v>21.901667086148287</v>
      </c>
      <c r="AG58" s="27">
        <v>20.682521699633824</v>
      </c>
      <c r="AH58" s="27">
        <v>27.901667086148287</v>
      </c>
      <c r="AI58" s="27">
        <v>14.333596267561909</v>
      </c>
      <c r="AJ58" s="27">
        <v>5.2121929874540243</v>
      </c>
      <c r="AK58" s="27">
        <v>12.431338373968487</v>
      </c>
    </row>
    <row r="59" spans="2:37" x14ac:dyDescent="0.25">
      <c r="B59" s="28">
        <v>47300</v>
      </c>
      <c r="C59" s="26">
        <v>8.3097114291689849</v>
      </c>
      <c r="D59" s="26">
        <v>15.656888097899717</v>
      </c>
      <c r="E59" s="26">
        <v>8.5056038062891588</v>
      </c>
      <c r="F59" s="26">
        <v>15.564133716483383</v>
      </c>
      <c r="G59" s="26">
        <v>3.0914228943169491</v>
      </c>
      <c r="H59" s="26">
        <v>13.338845202996211</v>
      </c>
      <c r="I59" s="26">
        <v>4.7059215683031752</v>
      </c>
      <c r="J59" s="26">
        <v>9.2383810065391145</v>
      </c>
      <c r="K59" s="26">
        <v>18.602486618307928</v>
      </c>
      <c r="L59" s="26">
        <v>26.147896740923166</v>
      </c>
      <c r="M59" s="26">
        <v>6.1962097261070781</v>
      </c>
      <c r="N59" s="26">
        <v>11.159869097073162</v>
      </c>
      <c r="O59" s="26">
        <v>-17.337272436992919</v>
      </c>
      <c r="P59" s="26">
        <v>-6.5346181415440512</v>
      </c>
      <c r="Q59" s="26">
        <v>6.1969074067719063</v>
      </c>
      <c r="R59" s="26">
        <v>19.244822291665301</v>
      </c>
      <c r="S59" s="26">
        <v>25.450702458525015</v>
      </c>
      <c r="T59" s="26">
        <v>25.920455826987904</v>
      </c>
      <c r="U59" s="26">
        <v>33.267632495718637</v>
      </c>
      <c r="V59" s="26">
        <v>18.920455826987904</v>
      </c>
      <c r="W59" s="26">
        <v>26.267632495718637</v>
      </c>
      <c r="X59" s="26">
        <v>16.910455826987906</v>
      </c>
      <c r="Y59" s="26">
        <v>27.979351159248687</v>
      </c>
      <c r="Z59" s="26">
        <v>15.698482741084483</v>
      </c>
      <c r="AA59" s="26">
        <v>24.920455826987904</v>
      </c>
      <c r="AB59" s="26">
        <v>32.267632495718637</v>
      </c>
      <c r="AC59" s="26">
        <v>47.979351159248687</v>
      </c>
      <c r="AD59" s="26">
        <v>26.698482741084483</v>
      </c>
      <c r="AE59" s="26">
        <v>14.920455826987904</v>
      </c>
      <c r="AF59" s="26">
        <v>22.267632495718637</v>
      </c>
      <c r="AG59" s="27">
        <v>20.920455826987904</v>
      </c>
      <c r="AH59" s="27">
        <v>28.267632495718637</v>
      </c>
      <c r="AI59" s="27">
        <v>14.602486618307928</v>
      </c>
      <c r="AJ59" s="27">
        <v>5.647026236042386</v>
      </c>
      <c r="AK59" s="27">
        <v>12.994202904773118</v>
      </c>
    </row>
    <row r="60" spans="2:37" x14ac:dyDescent="0.25">
      <c r="B60" s="28">
        <v>47331</v>
      </c>
      <c r="C60" s="26">
        <v>15.039728915877348</v>
      </c>
      <c r="D60" s="26">
        <v>22.342735723232636</v>
      </c>
      <c r="E60" s="26">
        <v>14.241662259923842</v>
      </c>
      <c r="F60" s="26">
        <v>22.971306290837049</v>
      </c>
      <c r="G60" s="26">
        <v>9.4849787099925109</v>
      </c>
      <c r="H60" s="26">
        <v>19.770100544623695</v>
      </c>
      <c r="I60" s="26">
        <v>10.450443419474333</v>
      </c>
      <c r="J60" s="26">
        <v>16.005713845661248</v>
      </c>
      <c r="K60" s="26">
        <v>24.897225344723644</v>
      </c>
      <c r="L60" s="26">
        <v>30.198760142922517</v>
      </c>
      <c r="M60" s="26">
        <v>12.119881949357726</v>
      </c>
      <c r="N60" s="26">
        <v>17.988945702579244</v>
      </c>
      <c r="O60" s="26">
        <v>-14.20758302950204</v>
      </c>
      <c r="P60" s="26">
        <v>1.3651536828182529</v>
      </c>
      <c r="Q60" s="26">
        <v>11.957443959371666</v>
      </c>
      <c r="R60" s="26">
        <v>19.822195486620423</v>
      </c>
      <c r="S60" s="26">
        <v>26.470223441860014</v>
      </c>
      <c r="T60" s="26">
        <v>32.102765167229641</v>
      </c>
      <c r="U60" s="26">
        <v>39.40577197458493</v>
      </c>
      <c r="V60" s="26">
        <v>25.102765167229641</v>
      </c>
      <c r="W60" s="26">
        <v>32.40577197458493</v>
      </c>
      <c r="X60" s="26">
        <v>23.092765167229643</v>
      </c>
      <c r="Y60" s="26">
        <v>33.735242120669348</v>
      </c>
      <c r="Z60" s="26">
        <v>21.746453063844136</v>
      </c>
      <c r="AA60" s="26">
        <v>31.102765167229641</v>
      </c>
      <c r="AB60" s="26">
        <v>38.40577197458493</v>
      </c>
      <c r="AC60" s="26">
        <v>53.735242120669348</v>
      </c>
      <c r="AD60" s="26">
        <v>32.746453063844136</v>
      </c>
      <c r="AE60" s="26">
        <v>21.102765167229641</v>
      </c>
      <c r="AF60" s="26">
        <v>28.40577197458493</v>
      </c>
      <c r="AG60" s="27">
        <v>27.102765167229641</v>
      </c>
      <c r="AH60" s="27">
        <v>34.40577197458493</v>
      </c>
      <c r="AI60" s="27">
        <v>20.897225344723644</v>
      </c>
      <c r="AJ60" s="27">
        <v>11.817966466034633</v>
      </c>
      <c r="AK60" s="27">
        <v>19.120973273389922</v>
      </c>
    </row>
    <row r="61" spans="2:37" x14ac:dyDescent="0.25">
      <c r="B61" s="28">
        <v>47362</v>
      </c>
      <c r="C61" s="26">
        <v>25.315454769993536</v>
      </c>
      <c r="D61" s="26">
        <v>33.490183020657085</v>
      </c>
      <c r="E61" s="26">
        <v>23.59951804596902</v>
      </c>
      <c r="F61" s="26">
        <v>33.109666808946912</v>
      </c>
      <c r="G61" s="26">
        <v>20.479941227573242</v>
      </c>
      <c r="H61" s="26">
        <v>31.05006832282745</v>
      </c>
      <c r="I61" s="26">
        <v>19.83613492413356</v>
      </c>
      <c r="J61" s="26">
        <v>25.970583407413159</v>
      </c>
      <c r="K61" s="26">
        <v>34.743601236756646</v>
      </c>
      <c r="L61" s="26">
        <v>44.692527725621645</v>
      </c>
      <c r="M61" s="26">
        <v>21.493834819459664</v>
      </c>
      <c r="N61" s="26">
        <v>29.506129302259069</v>
      </c>
      <c r="O61" s="26">
        <v>-9.7113198793867141</v>
      </c>
      <c r="P61" s="26">
        <v>10.847946559100954</v>
      </c>
      <c r="Q61" s="26">
        <v>21.331152729149778</v>
      </c>
      <c r="R61" s="26">
        <v>21.158063891527647</v>
      </c>
      <c r="S61" s="26">
        <v>30.92328524583381</v>
      </c>
      <c r="T61" s="26">
        <v>41.367059324969276</v>
      </c>
      <c r="U61" s="26">
        <v>49.541787575632824</v>
      </c>
      <c r="V61" s="26">
        <v>34.367059324969276</v>
      </c>
      <c r="W61" s="26">
        <v>42.541787575632824</v>
      </c>
      <c r="X61" s="26">
        <v>32.357059324969271</v>
      </c>
      <c r="Y61" s="26">
        <v>43.09880941746836</v>
      </c>
      <c r="Z61" s="26">
        <v>30.597873682384744</v>
      </c>
      <c r="AA61" s="26">
        <v>40.367059324969276</v>
      </c>
      <c r="AB61" s="26">
        <v>48.541787575632824</v>
      </c>
      <c r="AC61" s="26">
        <v>63.09880941746836</v>
      </c>
      <c r="AD61" s="26">
        <v>41.597873682384744</v>
      </c>
      <c r="AE61" s="26">
        <v>30.367059324969276</v>
      </c>
      <c r="AF61" s="26">
        <v>38.541787575632824</v>
      </c>
      <c r="AG61" s="27">
        <v>36.367059324969276</v>
      </c>
      <c r="AH61" s="27">
        <v>44.541787575632824</v>
      </c>
      <c r="AI61" s="27">
        <v>30.743601236756646</v>
      </c>
      <c r="AJ61" s="27">
        <v>21.104384831634476</v>
      </c>
      <c r="AK61" s="27">
        <v>29.279113082298025</v>
      </c>
    </row>
    <row r="62" spans="2:37" x14ac:dyDescent="0.25">
      <c r="B62" s="28">
        <v>47392</v>
      </c>
      <c r="C62" s="26">
        <v>33.644049487834735</v>
      </c>
      <c r="D62" s="26">
        <v>39.081191209093092</v>
      </c>
      <c r="E62" s="26">
        <v>32.324814058190611</v>
      </c>
      <c r="F62" s="26">
        <v>39.435651497144548</v>
      </c>
      <c r="G62" s="26">
        <v>26.818299860937429</v>
      </c>
      <c r="H62" s="26">
        <v>36.320160632438387</v>
      </c>
      <c r="I62" s="26">
        <v>27.518985698177133</v>
      </c>
      <c r="J62" s="26">
        <v>31.0507295646605</v>
      </c>
      <c r="K62" s="26">
        <v>41.138133786425243</v>
      </c>
      <c r="L62" s="26">
        <v>53.723015935464076</v>
      </c>
      <c r="M62" s="26">
        <v>29.998555037017681</v>
      </c>
      <c r="N62" s="26">
        <v>38.293899589219649</v>
      </c>
      <c r="O62" s="26">
        <v>-7.0741137188727876</v>
      </c>
      <c r="P62" s="26">
        <v>17.031189895263438</v>
      </c>
      <c r="Q62" s="26">
        <v>30.034160529366972</v>
      </c>
      <c r="R62" s="26">
        <v>24.742840273939294</v>
      </c>
      <c r="S62" s="26">
        <v>44.084326170029485</v>
      </c>
      <c r="T62" s="26">
        <v>50.082469221944947</v>
      </c>
      <c r="U62" s="26">
        <v>55.519610943203304</v>
      </c>
      <c r="V62" s="26">
        <v>43.082469221944947</v>
      </c>
      <c r="W62" s="26">
        <v>48.519610943203304</v>
      </c>
      <c r="X62" s="26">
        <v>41.072469221944942</v>
      </c>
      <c r="Y62" s="26">
        <v>51.812924361248292</v>
      </c>
      <c r="Z62" s="26">
        <v>36.016664604787039</v>
      </c>
      <c r="AA62" s="26">
        <v>49.082469221944947</v>
      </c>
      <c r="AB62" s="26">
        <v>54.519610943203304</v>
      </c>
      <c r="AC62" s="26">
        <v>71.812924361248292</v>
      </c>
      <c r="AD62" s="26">
        <v>47.016664604787039</v>
      </c>
      <c r="AE62" s="26">
        <v>39.082469221944947</v>
      </c>
      <c r="AF62" s="26">
        <v>44.519610943203304</v>
      </c>
      <c r="AG62" s="27">
        <v>45.082469221944947</v>
      </c>
      <c r="AH62" s="27">
        <v>50.519610943203304</v>
      </c>
      <c r="AI62" s="27">
        <v>37.138133786425243</v>
      </c>
      <c r="AJ62" s="27">
        <v>28.788530558873788</v>
      </c>
      <c r="AK62" s="27">
        <v>34.225672280132144</v>
      </c>
    </row>
    <row r="63" spans="2:37" x14ac:dyDescent="0.25">
      <c r="B63" s="28">
        <v>47423</v>
      </c>
      <c r="C63" s="26">
        <v>40.056894873273563</v>
      </c>
      <c r="D63" s="26">
        <v>46.064343187892689</v>
      </c>
      <c r="E63" s="26">
        <v>38.383742066889965</v>
      </c>
      <c r="F63" s="26">
        <v>45.604841791689765</v>
      </c>
      <c r="G63" s="26">
        <v>34.35344979181901</v>
      </c>
      <c r="H63" s="26">
        <v>44.608484196062882</v>
      </c>
      <c r="I63" s="26">
        <v>33.177387552497173</v>
      </c>
      <c r="J63" s="26">
        <v>37.808520099857098</v>
      </c>
      <c r="K63" s="26">
        <v>47.152012152902202</v>
      </c>
      <c r="L63" s="26">
        <v>55.839677353825493</v>
      </c>
      <c r="M63" s="26">
        <v>34.048613660018859</v>
      </c>
      <c r="N63" s="26">
        <v>44.277763050616244</v>
      </c>
      <c r="O63" s="26">
        <v>-3.850674846455874</v>
      </c>
      <c r="P63" s="26">
        <v>24.932975128497716</v>
      </c>
      <c r="Q63" s="26">
        <v>36.115129854657638</v>
      </c>
      <c r="R63" s="26">
        <v>25.139963097603541</v>
      </c>
      <c r="S63" s="26">
        <v>47.312059550865925</v>
      </c>
      <c r="T63" s="26">
        <v>56.164045608920688</v>
      </c>
      <c r="U63" s="26">
        <v>62.171493923539813</v>
      </c>
      <c r="V63" s="26">
        <v>49.164045608920688</v>
      </c>
      <c r="W63" s="26">
        <v>55.171493923539813</v>
      </c>
      <c r="X63" s="26">
        <v>47.154045608920683</v>
      </c>
      <c r="Y63" s="26">
        <v>57.888369119444079</v>
      </c>
      <c r="Z63" s="26">
        <v>42.400114217109319</v>
      </c>
      <c r="AA63" s="26">
        <v>55.164045608920688</v>
      </c>
      <c r="AB63" s="26">
        <v>61.171493923539813</v>
      </c>
      <c r="AC63" s="26">
        <v>77.888369119444079</v>
      </c>
      <c r="AD63" s="26">
        <v>53.400114217109319</v>
      </c>
      <c r="AE63" s="26">
        <v>45.164045608920688</v>
      </c>
      <c r="AF63" s="26">
        <v>51.171493923539813</v>
      </c>
      <c r="AG63" s="27">
        <v>51.164045608920688</v>
      </c>
      <c r="AH63" s="27">
        <v>57.171493923539813</v>
      </c>
      <c r="AI63" s="27">
        <v>43.152012152902202</v>
      </c>
      <c r="AJ63" s="27">
        <v>34.453064041973782</v>
      </c>
      <c r="AK63" s="27">
        <v>40.460512356592908</v>
      </c>
    </row>
    <row r="64" spans="2:37" x14ac:dyDescent="0.25">
      <c r="B64" s="28">
        <v>47453</v>
      </c>
      <c r="C64" s="26">
        <v>38.614871410715807</v>
      </c>
      <c r="D64" s="26">
        <v>46.558825120312434</v>
      </c>
      <c r="E64" s="26">
        <v>38.209100406577981</v>
      </c>
      <c r="F64" s="26">
        <v>44.559018339069617</v>
      </c>
      <c r="G64" s="26">
        <v>32.56662053085558</v>
      </c>
      <c r="H64" s="26">
        <v>41.760353812599284</v>
      </c>
      <c r="I64" s="26">
        <v>32.786311832348275</v>
      </c>
      <c r="J64" s="26">
        <v>36.701069554470138</v>
      </c>
      <c r="K64" s="26">
        <v>44.985112361802813</v>
      </c>
      <c r="L64" s="26">
        <v>55.305435869431882</v>
      </c>
      <c r="M64" s="26">
        <v>35.025690043519241</v>
      </c>
      <c r="N64" s="26">
        <v>43.833030988970826</v>
      </c>
      <c r="O64" s="26">
        <v>-4.6732134141617863</v>
      </c>
      <c r="P64" s="26">
        <v>22.00709545501838</v>
      </c>
      <c r="Q64" s="26">
        <v>35.941019341292538</v>
      </c>
      <c r="R64" s="26">
        <v>23.633369030563863</v>
      </c>
      <c r="S64" s="26">
        <v>46.047448459472513</v>
      </c>
      <c r="T64" s="26">
        <v>54.724185166489512</v>
      </c>
      <c r="U64" s="26">
        <v>62.66813887608614</v>
      </c>
      <c r="V64" s="26">
        <v>47.724185166489512</v>
      </c>
      <c r="W64" s="26">
        <v>55.66813887608614</v>
      </c>
      <c r="X64" s="26">
        <v>45.714185166489507</v>
      </c>
      <c r="Y64" s="26">
        <v>57.321973144709951</v>
      </c>
      <c r="Z64" s="26">
        <v>41.130932771316573</v>
      </c>
      <c r="AA64" s="26">
        <v>53.724185166489512</v>
      </c>
      <c r="AB64" s="26">
        <v>61.66813887608614</v>
      </c>
      <c r="AC64" s="26">
        <v>77.321973144709943</v>
      </c>
      <c r="AD64" s="26">
        <v>52.130932771316573</v>
      </c>
      <c r="AE64" s="26">
        <v>43.724185166489512</v>
      </c>
      <c r="AF64" s="26">
        <v>51.66813887608614</v>
      </c>
      <c r="AG64" s="27">
        <v>49.724185166489512</v>
      </c>
      <c r="AH64" s="27">
        <v>57.66813887608614</v>
      </c>
      <c r="AI64" s="27">
        <v>40.985112361802813</v>
      </c>
      <c r="AJ64" s="27">
        <v>33.188523854127837</v>
      </c>
      <c r="AK64" s="27">
        <v>41.132477563724464</v>
      </c>
    </row>
    <row r="65" spans="2:37" x14ac:dyDescent="0.25">
      <c r="B65" s="28">
        <v>47484</v>
      </c>
      <c r="C65" s="26">
        <v>37.477830636325876</v>
      </c>
      <c r="D65" s="26">
        <v>48.734688668914217</v>
      </c>
      <c r="E65" s="26">
        <v>36.349532295843844</v>
      </c>
      <c r="F65" s="26">
        <v>42.696786565630177</v>
      </c>
      <c r="G65" s="26">
        <v>32.406919467754797</v>
      </c>
      <c r="H65" s="26">
        <v>39.971239282306009</v>
      </c>
      <c r="I65" s="26">
        <v>31.943266584519677</v>
      </c>
      <c r="J65" s="26">
        <v>40.876030918922851</v>
      </c>
      <c r="K65" s="26">
        <v>41.638950756336797</v>
      </c>
      <c r="L65" s="26">
        <v>55.688595948101849</v>
      </c>
      <c r="M65" s="26">
        <v>35.089937107051995</v>
      </c>
      <c r="N65" s="26">
        <v>41.799072122822253</v>
      </c>
      <c r="O65" s="26">
        <v>-3.3489281153338837</v>
      </c>
      <c r="P65" s="26">
        <v>22.71222397416642</v>
      </c>
      <c r="Q65" s="26">
        <v>34.08021130379241</v>
      </c>
      <c r="R65" s="26">
        <v>21.308614767934159</v>
      </c>
      <c r="S65" s="26">
        <v>43.648188118783267</v>
      </c>
      <c r="T65" s="26">
        <v>53.829730776544068</v>
      </c>
      <c r="U65" s="26">
        <v>65.086588809132408</v>
      </c>
      <c r="V65" s="26">
        <v>46.829730776544068</v>
      </c>
      <c r="W65" s="26">
        <v>58.086588809132408</v>
      </c>
      <c r="X65" s="26">
        <v>44.819730776544063</v>
      </c>
      <c r="Y65" s="26">
        <v>55.458532011028552</v>
      </c>
      <c r="Z65" s="26">
        <v>43.918915594725831</v>
      </c>
      <c r="AA65" s="26">
        <v>52.829730776544068</v>
      </c>
      <c r="AB65" s="26">
        <v>64.086588809132408</v>
      </c>
      <c r="AC65" s="26">
        <v>75.458532011028552</v>
      </c>
      <c r="AD65" s="26">
        <v>54.918915594725831</v>
      </c>
      <c r="AE65" s="26">
        <v>42.829730776544068</v>
      </c>
      <c r="AF65" s="26">
        <v>54.086588809132408</v>
      </c>
      <c r="AG65" s="27">
        <v>48.829730776544068</v>
      </c>
      <c r="AH65" s="27">
        <v>60.086588809132408</v>
      </c>
      <c r="AI65" s="27">
        <v>37.638950756336797</v>
      </c>
      <c r="AJ65" s="27">
        <v>33.314465350035192</v>
      </c>
      <c r="AK65" s="27">
        <v>44.571323382623532</v>
      </c>
    </row>
    <row r="66" spans="2:37" x14ac:dyDescent="0.25">
      <c r="B66" s="28">
        <v>47515</v>
      </c>
      <c r="C66" s="26">
        <v>31.148500526340435</v>
      </c>
      <c r="D66" s="26">
        <v>41.965194928759452</v>
      </c>
      <c r="E66" s="26">
        <v>30.685012637630678</v>
      </c>
      <c r="F66" s="26">
        <v>36.147550195448943</v>
      </c>
      <c r="G66" s="26">
        <v>26.785379087106428</v>
      </c>
      <c r="H66" s="26">
        <v>35.964251818241202</v>
      </c>
      <c r="I66" s="26">
        <v>26.934920180132792</v>
      </c>
      <c r="J66" s="26">
        <v>36.084109548374244</v>
      </c>
      <c r="K66" s="26">
        <v>35.988345480327268</v>
      </c>
      <c r="L66" s="26">
        <v>49.884304320098494</v>
      </c>
      <c r="M66" s="26">
        <v>29.468541627088896</v>
      </c>
      <c r="N66" s="26">
        <v>36.151480030196694</v>
      </c>
      <c r="O66" s="26">
        <v>-6.2448036519343759</v>
      </c>
      <c r="P66" s="26">
        <v>19.078604855586107</v>
      </c>
      <c r="Q66" s="26">
        <v>28.426813746628071</v>
      </c>
      <c r="R66" s="26">
        <v>20.038656578850592</v>
      </c>
      <c r="S66" s="26">
        <v>41.943716775172931</v>
      </c>
      <c r="T66" s="26">
        <v>47.952393375899334</v>
      </c>
      <c r="U66" s="26">
        <v>58.769087778318351</v>
      </c>
      <c r="V66" s="26">
        <v>40.952393375899334</v>
      </c>
      <c r="W66" s="26">
        <v>51.769087778318351</v>
      </c>
      <c r="X66" s="26">
        <v>38.942393375899329</v>
      </c>
      <c r="Y66" s="26">
        <v>49.79908553346965</v>
      </c>
      <c r="Z66" s="26">
        <v>38.984113548350322</v>
      </c>
      <c r="AA66" s="26">
        <v>46.952393375899334</v>
      </c>
      <c r="AB66" s="26">
        <v>57.769087778318351</v>
      </c>
      <c r="AC66" s="26">
        <v>69.79908553346965</v>
      </c>
      <c r="AD66" s="26">
        <v>49.984113548350322</v>
      </c>
      <c r="AE66" s="26">
        <v>36.952393375899334</v>
      </c>
      <c r="AF66" s="26">
        <v>47.769087778318351</v>
      </c>
      <c r="AG66" s="27">
        <v>42.952393375899334</v>
      </c>
      <c r="AH66" s="27">
        <v>53.769087778318351</v>
      </c>
      <c r="AI66" s="27">
        <v>31.988345480327268</v>
      </c>
      <c r="AJ66" s="27">
        <v>28.088228022562475</v>
      </c>
      <c r="AK66" s="27">
        <v>38.904922424981493</v>
      </c>
    </row>
    <row r="67" spans="2:37" x14ac:dyDescent="0.25">
      <c r="B67" s="28">
        <v>47543</v>
      </c>
      <c r="C67" s="26">
        <v>25.179712273489244</v>
      </c>
      <c r="D67" s="26">
        <v>35.662008758354716</v>
      </c>
      <c r="E67" s="26">
        <v>23.543263834951844</v>
      </c>
      <c r="F67" s="26">
        <v>28.071906599237153</v>
      </c>
      <c r="G67" s="26">
        <v>19.806500433402185</v>
      </c>
      <c r="H67" s="26">
        <v>28.57485130360029</v>
      </c>
      <c r="I67" s="26">
        <v>19.951660542896413</v>
      </c>
      <c r="J67" s="26">
        <v>28.658522890508657</v>
      </c>
      <c r="K67" s="26">
        <v>28.832212785944535</v>
      </c>
      <c r="L67" s="26">
        <v>38.865291337136441</v>
      </c>
      <c r="M67" s="26">
        <v>22.304832274586687</v>
      </c>
      <c r="N67" s="26">
        <v>27.943273718067317</v>
      </c>
      <c r="O67" s="26">
        <v>-9.7288789968023153</v>
      </c>
      <c r="P67" s="26">
        <v>11.968400334422398</v>
      </c>
      <c r="Q67" s="26">
        <v>21.285931443966135</v>
      </c>
      <c r="R67" s="26">
        <v>18.275204152470437</v>
      </c>
      <c r="S67" s="26">
        <v>37.280868573089933</v>
      </c>
      <c r="T67" s="26">
        <v>41.918365737137364</v>
      </c>
      <c r="U67" s="26">
        <v>52.400662222002836</v>
      </c>
      <c r="V67" s="26">
        <v>34.918365737137364</v>
      </c>
      <c r="W67" s="26">
        <v>45.400662222002836</v>
      </c>
      <c r="X67" s="26">
        <v>32.908365737137359</v>
      </c>
      <c r="Y67" s="26">
        <v>42.66044796073389</v>
      </c>
      <c r="Z67" s="26">
        <v>32.222975750670003</v>
      </c>
      <c r="AA67" s="26">
        <v>40.918365737137364</v>
      </c>
      <c r="AB67" s="26">
        <v>51.400662222002836</v>
      </c>
      <c r="AC67" s="26">
        <v>62.66044796073389</v>
      </c>
      <c r="AD67" s="26">
        <v>43.222975750670003</v>
      </c>
      <c r="AE67" s="26">
        <v>30.918365737137364</v>
      </c>
      <c r="AF67" s="26">
        <v>41.400662222002836</v>
      </c>
      <c r="AG67" s="27">
        <v>36.918365737137364</v>
      </c>
      <c r="AH67" s="27">
        <v>47.400662222002836</v>
      </c>
      <c r="AI67" s="27">
        <v>24.832212785944535</v>
      </c>
      <c r="AJ67" s="27">
        <v>22.209578319299887</v>
      </c>
      <c r="AK67" s="27">
        <v>32.691874804165359</v>
      </c>
    </row>
    <row r="68" spans="2:37" x14ac:dyDescent="0.25">
      <c r="B68" s="28">
        <v>47574</v>
      </c>
      <c r="C68" s="26">
        <v>18.234864021620218</v>
      </c>
      <c r="D68" s="26">
        <v>28.269017289869531</v>
      </c>
      <c r="E68" s="26">
        <v>15.972839148909671</v>
      </c>
      <c r="F68" s="26">
        <v>23.55184147635979</v>
      </c>
      <c r="G68" s="26">
        <v>11.700857560299667</v>
      </c>
      <c r="H68" s="26">
        <v>21.801758009134332</v>
      </c>
      <c r="I68" s="26">
        <v>12.277211355610319</v>
      </c>
      <c r="J68" s="26">
        <v>20.732899821619085</v>
      </c>
      <c r="K68" s="26">
        <v>22.108139718579132</v>
      </c>
      <c r="L68" s="26">
        <v>34.563424184832634</v>
      </c>
      <c r="M68" s="26">
        <v>14.77005669460371</v>
      </c>
      <c r="N68" s="26">
        <v>18.304303435218081</v>
      </c>
      <c r="O68" s="26">
        <v>-12.551701993979805</v>
      </c>
      <c r="P68" s="26">
        <v>4.1961394028399894</v>
      </c>
      <c r="Q68" s="26">
        <v>13.709974783648015</v>
      </c>
      <c r="R68" s="26">
        <v>15.304910955564246</v>
      </c>
      <c r="S68" s="26">
        <v>26.141982358462748</v>
      </c>
      <c r="T68" s="26">
        <v>34.948863037495833</v>
      </c>
      <c r="U68" s="26">
        <v>44.983016305745146</v>
      </c>
      <c r="V68" s="26">
        <v>27.948863037495833</v>
      </c>
      <c r="W68" s="26">
        <v>37.983016305745146</v>
      </c>
      <c r="X68" s="26">
        <v>25.938863037495828</v>
      </c>
      <c r="Y68" s="26">
        <v>35.341603888046969</v>
      </c>
      <c r="Z68" s="26">
        <v>25.653819305328419</v>
      </c>
      <c r="AA68" s="26">
        <v>33.948863037495833</v>
      </c>
      <c r="AB68" s="26">
        <v>43.983016305745146</v>
      </c>
      <c r="AC68" s="26">
        <v>55.341603888046969</v>
      </c>
      <c r="AD68" s="26">
        <v>36.653819305328419</v>
      </c>
      <c r="AE68" s="26">
        <v>23.948863037495833</v>
      </c>
      <c r="AF68" s="26">
        <v>33.983016305745146</v>
      </c>
      <c r="AG68" s="27">
        <v>29.948863037495833</v>
      </c>
      <c r="AH68" s="27">
        <v>39.983016305745146</v>
      </c>
      <c r="AI68" s="27">
        <v>18.108139718579132</v>
      </c>
      <c r="AJ68" s="27">
        <v>14.884470505059184</v>
      </c>
      <c r="AK68" s="27">
        <v>24.918623773308497</v>
      </c>
    </row>
    <row r="69" spans="2:37" x14ac:dyDescent="0.25">
      <c r="B69" s="28">
        <v>47604</v>
      </c>
      <c r="C69" s="26">
        <v>11.932145210066402</v>
      </c>
      <c r="D69" s="26">
        <v>23.424789981929486</v>
      </c>
      <c r="E69" s="26">
        <v>8.8869332687687574</v>
      </c>
      <c r="F69" s="26">
        <v>15.75096385727317</v>
      </c>
      <c r="G69" s="26">
        <v>5.317726830962016</v>
      </c>
      <c r="H69" s="26">
        <v>15.557797563288098</v>
      </c>
      <c r="I69" s="26">
        <v>5.7570015406183259</v>
      </c>
      <c r="J69" s="26">
        <v>13.728251616426711</v>
      </c>
      <c r="K69" s="26">
        <v>13.998378584249217</v>
      </c>
      <c r="L69" s="26">
        <v>26.323022336771992</v>
      </c>
      <c r="M69" s="26">
        <v>7.6636062861046312</v>
      </c>
      <c r="N69" s="26">
        <v>11.783043050602252</v>
      </c>
      <c r="O69" s="26">
        <v>-15.934229938253655</v>
      </c>
      <c r="P69" s="26">
        <v>-3.1491380387663881</v>
      </c>
      <c r="Q69" s="26">
        <v>6.6136095739110274</v>
      </c>
      <c r="R69" s="26">
        <v>15.70526129777182</v>
      </c>
      <c r="S69" s="26">
        <v>23.970087204839459</v>
      </c>
      <c r="T69" s="26">
        <v>25.850429285994132</v>
      </c>
      <c r="U69" s="26">
        <v>37.343074057857216</v>
      </c>
      <c r="V69" s="26">
        <v>18.850429285994132</v>
      </c>
      <c r="W69" s="26">
        <v>30.343074057857216</v>
      </c>
      <c r="X69" s="26">
        <v>16.840429285994134</v>
      </c>
      <c r="Y69" s="26">
        <v>27.867551517930103</v>
      </c>
      <c r="Z69" s="26">
        <v>18.534983676143881</v>
      </c>
      <c r="AA69" s="26">
        <v>24.850429285994132</v>
      </c>
      <c r="AB69" s="26">
        <v>36.343074057857216</v>
      </c>
      <c r="AC69" s="26">
        <v>47.867551517930103</v>
      </c>
      <c r="AD69" s="26">
        <v>29.534983676143888</v>
      </c>
      <c r="AE69" s="26">
        <v>14.850429285994132</v>
      </c>
      <c r="AF69" s="26">
        <v>26.343074057857216</v>
      </c>
      <c r="AG69" s="27">
        <v>20.850429285994132</v>
      </c>
      <c r="AH69" s="27">
        <v>32.343074057857216</v>
      </c>
      <c r="AI69" s="27">
        <v>9.9983785842492168</v>
      </c>
      <c r="AJ69" s="27">
        <v>6.7398793086823474</v>
      </c>
      <c r="AK69" s="27">
        <v>18.232524080545431</v>
      </c>
    </row>
    <row r="70" spans="2:37" x14ac:dyDescent="0.25">
      <c r="B70" s="28">
        <v>47635</v>
      </c>
      <c r="C70" s="26">
        <v>11.637106660846648</v>
      </c>
      <c r="D70" s="26">
        <v>23.116232638276692</v>
      </c>
      <c r="E70" s="26">
        <v>7.6966092290196357</v>
      </c>
      <c r="F70" s="26">
        <v>14.859990891518734</v>
      </c>
      <c r="G70" s="26">
        <v>3.9629104453199062</v>
      </c>
      <c r="H70" s="26">
        <v>14.709508849892856</v>
      </c>
      <c r="I70" s="26">
        <v>3.8962909203987905</v>
      </c>
      <c r="J70" s="26">
        <v>12.710009980487619</v>
      </c>
      <c r="K70" s="26">
        <v>14.98003786224271</v>
      </c>
      <c r="L70" s="26">
        <v>25.336598740620104</v>
      </c>
      <c r="M70" s="26">
        <v>6.2781276316032901</v>
      </c>
      <c r="N70" s="26">
        <v>14.816822265744534</v>
      </c>
      <c r="O70" s="26">
        <v>-15.995849770013081</v>
      </c>
      <c r="P70" s="26">
        <v>-4.163922924981847</v>
      </c>
      <c r="Q70" s="26">
        <v>4.7662422786120331</v>
      </c>
      <c r="R70" s="26">
        <v>17.070753458364543</v>
      </c>
      <c r="S70" s="26">
        <v>25.214149898883861</v>
      </c>
      <c r="T70" s="26">
        <v>24.975935765520532</v>
      </c>
      <c r="U70" s="26">
        <v>36.455061742950576</v>
      </c>
      <c r="V70" s="26">
        <v>17.975935765520532</v>
      </c>
      <c r="W70" s="26">
        <v>29.455061742950576</v>
      </c>
      <c r="X70" s="26">
        <v>15.965935765520534</v>
      </c>
      <c r="Y70" s="26">
        <v>26.02913540507187</v>
      </c>
      <c r="Z70" s="26">
        <v>17.727692243417913</v>
      </c>
      <c r="AA70" s="26">
        <v>23.975935765520532</v>
      </c>
      <c r="AB70" s="26">
        <v>35.455061742950576</v>
      </c>
      <c r="AC70" s="26">
        <v>46.02913540507187</v>
      </c>
      <c r="AD70" s="26">
        <v>28.72769224341792</v>
      </c>
      <c r="AE70" s="26">
        <v>13.975935765520532</v>
      </c>
      <c r="AF70" s="26">
        <v>25.455061742950576</v>
      </c>
      <c r="AG70" s="27">
        <v>19.975935765520532</v>
      </c>
      <c r="AH70" s="27">
        <v>31.455061742950576</v>
      </c>
      <c r="AI70" s="27">
        <v>10.98003786224271</v>
      </c>
      <c r="AJ70" s="27">
        <v>5.8430912808474531</v>
      </c>
      <c r="AK70" s="27">
        <v>17.322217258277497</v>
      </c>
    </row>
    <row r="71" spans="2:37" x14ac:dyDescent="0.25">
      <c r="B71" s="28">
        <v>47665</v>
      </c>
      <c r="C71" s="26">
        <v>13.185788231848427</v>
      </c>
      <c r="D71" s="26">
        <v>20.653719975285497</v>
      </c>
      <c r="E71" s="26">
        <v>9.1183752769020359</v>
      </c>
      <c r="F71" s="26">
        <v>16.067861052753337</v>
      </c>
      <c r="G71" s="26">
        <v>8.1285472010549356</v>
      </c>
      <c r="H71" s="26">
        <v>17.957342928934246</v>
      </c>
      <c r="I71" s="26">
        <v>6.1277261111986476</v>
      </c>
      <c r="J71" s="26">
        <v>10.432811424968925</v>
      </c>
      <c r="K71" s="26">
        <v>18.549229905270565</v>
      </c>
      <c r="L71" s="26">
        <v>27.710661780930906</v>
      </c>
      <c r="M71" s="26">
        <v>6.9763922946201902</v>
      </c>
      <c r="N71" s="26">
        <v>11.76187206527414</v>
      </c>
      <c r="O71" s="26">
        <v>-16.560166218966383</v>
      </c>
      <c r="P71" s="26">
        <v>-5.2175261897726415</v>
      </c>
      <c r="Q71" s="26">
        <v>7.0094081583580419</v>
      </c>
      <c r="R71" s="26">
        <v>18.70178448864899</v>
      </c>
      <c r="S71" s="26">
        <v>27.056135493793548</v>
      </c>
      <c r="T71" s="26">
        <v>26.174128724377958</v>
      </c>
      <c r="U71" s="26">
        <v>33.642060467815028</v>
      </c>
      <c r="V71" s="26">
        <v>19.174128724377958</v>
      </c>
      <c r="W71" s="26">
        <v>26.642060467815028</v>
      </c>
      <c r="X71" s="26">
        <v>17.16412872437796</v>
      </c>
      <c r="Y71" s="26">
        <v>28.392120198336713</v>
      </c>
      <c r="Z71" s="26">
        <v>15.922273573888056</v>
      </c>
      <c r="AA71" s="26">
        <v>25.174128724377958</v>
      </c>
      <c r="AB71" s="26">
        <v>32.642060467815028</v>
      </c>
      <c r="AC71" s="26">
        <v>48.392120198336713</v>
      </c>
      <c r="AD71" s="26">
        <v>26.922273573888056</v>
      </c>
      <c r="AE71" s="26">
        <v>15.174128724377958</v>
      </c>
      <c r="AF71" s="26">
        <v>22.642060467815028</v>
      </c>
      <c r="AG71" s="27">
        <v>21.174128724377958</v>
      </c>
      <c r="AH71" s="27">
        <v>28.642060467815028</v>
      </c>
      <c r="AI71" s="27">
        <v>14.549229905270565</v>
      </c>
      <c r="AJ71" s="27">
        <v>6.909734637239886</v>
      </c>
      <c r="AK71" s="27">
        <v>14.377666380676956</v>
      </c>
    </row>
    <row r="72" spans="2:37" x14ac:dyDescent="0.25">
      <c r="B72" s="28">
        <v>47696</v>
      </c>
      <c r="C72" s="26">
        <v>19.625084524525363</v>
      </c>
      <c r="D72" s="26">
        <v>27.081072419208851</v>
      </c>
      <c r="E72" s="26">
        <v>14.994211355794647</v>
      </c>
      <c r="F72" s="26">
        <v>23.615663864055215</v>
      </c>
      <c r="G72" s="26">
        <v>14.923543481343827</v>
      </c>
      <c r="H72" s="26">
        <v>24.710014433718065</v>
      </c>
      <c r="I72" s="26">
        <v>10.648206358996113</v>
      </c>
      <c r="J72" s="26">
        <v>17.386338343066079</v>
      </c>
      <c r="K72" s="26">
        <v>24.986344616945765</v>
      </c>
      <c r="L72" s="26">
        <v>32.026710863215932</v>
      </c>
      <c r="M72" s="26">
        <v>13.058574083069587</v>
      </c>
      <c r="N72" s="26">
        <v>18.72335332264543</v>
      </c>
      <c r="O72" s="26">
        <v>-13.261930799524784</v>
      </c>
      <c r="P72" s="26">
        <v>2.9586336146254197</v>
      </c>
      <c r="Q72" s="26">
        <v>11.490529022797311</v>
      </c>
      <c r="R72" s="26">
        <v>19.865502865417831</v>
      </c>
      <c r="S72" s="26">
        <v>28.491515302255301</v>
      </c>
      <c r="T72" s="26">
        <v>32.503079349243201</v>
      </c>
      <c r="U72" s="26">
        <v>39.95906724392669</v>
      </c>
      <c r="V72" s="26">
        <v>25.503079349243201</v>
      </c>
      <c r="W72" s="26">
        <v>32.95906724392669</v>
      </c>
      <c r="X72" s="26">
        <v>23.493079349243203</v>
      </c>
      <c r="Y72" s="26">
        <v>32.872296374321571</v>
      </c>
      <c r="Z72" s="26">
        <v>22.11230999711313</v>
      </c>
      <c r="AA72" s="26">
        <v>31.503079349243201</v>
      </c>
      <c r="AB72" s="26">
        <v>38.95906724392669</v>
      </c>
      <c r="AC72" s="26">
        <v>52.872296374321571</v>
      </c>
      <c r="AD72" s="26">
        <v>33.112309997113123</v>
      </c>
      <c r="AE72" s="26">
        <v>21.503079349243201</v>
      </c>
      <c r="AF72" s="26">
        <v>28.95906724392669</v>
      </c>
      <c r="AG72" s="27">
        <v>27.503079349243201</v>
      </c>
      <c r="AH72" s="27">
        <v>34.95906724392669</v>
      </c>
      <c r="AI72" s="27">
        <v>20.986344616945765</v>
      </c>
      <c r="AJ72" s="27">
        <v>13.278989333917742</v>
      </c>
      <c r="AK72" s="27">
        <v>20.734977228601231</v>
      </c>
    </row>
    <row r="73" spans="2:37" x14ac:dyDescent="0.25">
      <c r="B73" s="28">
        <v>47727</v>
      </c>
      <c r="C73" s="26">
        <v>29.199529379183652</v>
      </c>
      <c r="D73" s="26">
        <v>37.566400433324993</v>
      </c>
      <c r="E73" s="26">
        <v>24.112909124554733</v>
      </c>
      <c r="F73" s="26">
        <v>33.522331027351925</v>
      </c>
      <c r="G73" s="26">
        <v>26.016444944012584</v>
      </c>
      <c r="H73" s="26">
        <v>35.971884351169983</v>
      </c>
      <c r="I73" s="26">
        <v>19.017525677090241</v>
      </c>
      <c r="J73" s="26">
        <v>27.218440540040341</v>
      </c>
      <c r="K73" s="26">
        <v>34.590762261559391</v>
      </c>
      <c r="L73" s="26">
        <v>46.588870611331089</v>
      </c>
      <c r="M73" s="26">
        <v>22.225026432898318</v>
      </c>
      <c r="N73" s="26">
        <v>29.987433734128487</v>
      </c>
      <c r="O73" s="26">
        <v>-8.9609399715278073</v>
      </c>
      <c r="P73" s="26">
        <v>12.386072101058225</v>
      </c>
      <c r="Q73" s="26">
        <v>19.735977024665942</v>
      </c>
      <c r="R73" s="26">
        <v>21.200742072085028</v>
      </c>
      <c r="S73" s="26">
        <v>30.97118337082285</v>
      </c>
      <c r="T73" s="26">
        <v>41.549833464359423</v>
      </c>
      <c r="U73" s="26">
        <v>49.916704518500765</v>
      </c>
      <c r="V73" s="26">
        <v>34.549833464359423</v>
      </c>
      <c r="W73" s="26">
        <v>42.916704518500765</v>
      </c>
      <c r="X73" s="26">
        <v>32.539833464359418</v>
      </c>
      <c r="Y73" s="26">
        <v>41.117327690005538</v>
      </c>
      <c r="Z73" s="26">
        <v>30.738676181126877</v>
      </c>
      <c r="AA73" s="26">
        <v>40.549833464359423</v>
      </c>
      <c r="AB73" s="26">
        <v>48.916704518500765</v>
      </c>
      <c r="AC73" s="26">
        <v>61.117327690005538</v>
      </c>
      <c r="AD73" s="26">
        <v>41.738676181126877</v>
      </c>
      <c r="AE73" s="26">
        <v>30.549833464359423</v>
      </c>
      <c r="AF73" s="26">
        <v>38.916704518500765</v>
      </c>
      <c r="AG73" s="27">
        <v>36.549833464359423</v>
      </c>
      <c r="AH73" s="27">
        <v>44.916704518500765</v>
      </c>
      <c r="AI73" s="27">
        <v>30.590762261559391</v>
      </c>
      <c r="AJ73" s="27">
        <v>22.450031451444126</v>
      </c>
      <c r="AK73" s="27">
        <v>30.816902505585468</v>
      </c>
    </row>
    <row r="74" spans="2:37" x14ac:dyDescent="0.25">
      <c r="B74" s="28">
        <v>47757</v>
      </c>
      <c r="C74" s="26">
        <v>38.402580888697607</v>
      </c>
      <c r="D74" s="26">
        <v>44.111363364912727</v>
      </c>
      <c r="E74" s="26">
        <v>31.318894331262371</v>
      </c>
      <c r="F74" s="26">
        <v>38.378485130490816</v>
      </c>
      <c r="G74" s="26">
        <v>31.818895604770475</v>
      </c>
      <c r="H74" s="26">
        <v>40.636829973753009</v>
      </c>
      <c r="I74" s="26">
        <v>25.843516175395237</v>
      </c>
      <c r="J74" s="26">
        <v>31.892809476502279</v>
      </c>
      <c r="K74" s="26">
        <v>40.063099219305116</v>
      </c>
      <c r="L74" s="26">
        <v>54.926146413946569</v>
      </c>
      <c r="M74" s="26">
        <v>29.240703413634989</v>
      </c>
      <c r="N74" s="26">
        <v>37.256964253045112</v>
      </c>
      <c r="O74" s="26">
        <v>-7.7923529521283825</v>
      </c>
      <c r="P74" s="26">
        <v>17.21036840716107</v>
      </c>
      <c r="Q74" s="26">
        <v>26.487685086625874</v>
      </c>
      <c r="R74" s="26">
        <v>23.128432990042924</v>
      </c>
      <c r="S74" s="26">
        <v>35.999794070225661</v>
      </c>
      <c r="T74" s="26">
        <v>49.343155154062487</v>
      </c>
      <c r="U74" s="26">
        <v>55.051937630277607</v>
      </c>
      <c r="V74" s="26">
        <v>42.343155154062487</v>
      </c>
      <c r="W74" s="26">
        <v>48.051937630277607</v>
      </c>
      <c r="X74" s="26">
        <v>40.333155154062482</v>
      </c>
      <c r="Y74" s="26">
        <v>48.466039145361322</v>
      </c>
      <c r="Z74" s="26">
        <v>35.249466178496107</v>
      </c>
      <c r="AA74" s="26">
        <v>48.343155154062487</v>
      </c>
      <c r="AB74" s="26">
        <v>54.051937630277607</v>
      </c>
      <c r="AC74" s="26">
        <v>68.466039145361322</v>
      </c>
      <c r="AD74" s="26">
        <v>46.249466178496107</v>
      </c>
      <c r="AE74" s="26">
        <v>38.343155154062487</v>
      </c>
      <c r="AF74" s="26">
        <v>44.051937630277607</v>
      </c>
      <c r="AG74" s="27">
        <v>44.343155154062487</v>
      </c>
      <c r="AH74" s="27">
        <v>50.051937630277607</v>
      </c>
      <c r="AI74" s="27">
        <v>36.063099219305116</v>
      </c>
      <c r="AJ74" s="27">
        <v>29.720632184096402</v>
      </c>
      <c r="AK74" s="27">
        <v>35.429414660311522</v>
      </c>
    </row>
    <row r="75" spans="2:37" x14ac:dyDescent="0.25">
      <c r="B75" s="28">
        <v>47788</v>
      </c>
      <c r="C75" s="26">
        <v>45.179861427997857</v>
      </c>
      <c r="D75" s="26">
        <v>51.366947431133603</v>
      </c>
      <c r="E75" s="26">
        <v>37.911669997752433</v>
      </c>
      <c r="F75" s="26">
        <v>45.189870695650036</v>
      </c>
      <c r="G75" s="26">
        <v>39.015649068806773</v>
      </c>
      <c r="H75" s="26">
        <v>49.121017903722127</v>
      </c>
      <c r="I75" s="26">
        <v>34.537896801661105</v>
      </c>
      <c r="J75" s="26">
        <v>39.680087473292062</v>
      </c>
      <c r="K75" s="26">
        <v>46.708202553433814</v>
      </c>
      <c r="L75" s="26">
        <v>56.447635582136222</v>
      </c>
      <c r="M75" s="26">
        <v>33.686699515913766</v>
      </c>
      <c r="N75" s="26">
        <v>43.804426076499631</v>
      </c>
      <c r="O75" s="26">
        <v>-4.2298601909941027</v>
      </c>
      <c r="P75" s="26">
        <v>24.991422317445732</v>
      </c>
      <c r="Q75" s="26">
        <v>35.129241589439765</v>
      </c>
      <c r="R75" s="26">
        <v>23.290326711189053</v>
      </c>
      <c r="S75" s="26">
        <v>37.729627329620868</v>
      </c>
      <c r="T75" s="26">
        <v>55.923398769351586</v>
      </c>
      <c r="U75" s="26">
        <v>62.110484772487332</v>
      </c>
      <c r="V75" s="26">
        <v>48.923398769351586</v>
      </c>
      <c r="W75" s="26">
        <v>55.110484772487332</v>
      </c>
      <c r="X75" s="26">
        <v>46.913398769351581</v>
      </c>
      <c r="Y75" s="26">
        <v>57.104904094761999</v>
      </c>
      <c r="Z75" s="26">
        <v>42.146836275979986</v>
      </c>
      <c r="AA75" s="26">
        <v>54.923398769351586</v>
      </c>
      <c r="AB75" s="26">
        <v>61.110484772487332</v>
      </c>
      <c r="AC75" s="26">
        <v>77.104904094761991</v>
      </c>
      <c r="AD75" s="26">
        <v>53.146836275979986</v>
      </c>
      <c r="AE75" s="26">
        <v>44.923398769351586</v>
      </c>
      <c r="AF75" s="26">
        <v>51.110484772487332</v>
      </c>
      <c r="AG75" s="27">
        <v>50.923398769351586</v>
      </c>
      <c r="AH75" s="27">
        <v>57.110484772487332</v>
      </c>
      <c r="AI75" s="27">
        <v>42.708202553433814</v>
      </c>
      <c r="AJ75" s="27">
        <v>36.356391476250693</v>
      </c>
      <c r="AK75" s="27">
        <v>42.543477479386439</v>
      </c>
    </row>
    <row r="76" spans="2:37" x14ac:dyDescent="0.25">
      <c r="B76" s="28">
        <v>47818</v>
      </c>
      <c r="C76" s="26">
        <v>43.448727051402599</v>
      </c>
      <c r="D76" s="26">
        <v>51.533775591871191</v>
      </c>
      <c r="E76" s="26">
        <v>37.755937840789592</v>
      </c>
      <c r="F76" s="26">
        <v>44.141199855736495</v>
      </c>
      <c r="G76" s="26">
        <v>37.555245215650068</v>
      </c>
      <c r="H76" s="26">
        <v>46.590561147994457</v>
      </c>
      <c r="I76" s="26">
        <v>38.145639254200461</v>
      </c>
      <c r="J76" s="26">
        <v>38.83712097878923</v>
      </c>
      <c r="K76" s="26">
        <v>44.751308579409041</v>
      </c>
      <c r="L76" s="26">
        <v>56.121153564264745</v>
      </c>
      <c r="M76" s="26">
        <v>34.681927269851876</v>
      </c>
      <c r="N76" s="26">
        <v>43.380834267652709</v>
      </c>
      <c r="O76" s="26">
        <v>-5.041570999031137</v>
      </c>
      <c r="P76" s="26">
        <v>22.053091041328535</v>
      </c>
      <c r="Q76" s="26">
        <v>38.710836280737247</v>
      </c>
      <c r="R76" s="26">
        <v>22.207483356347907</v>
      </c>
      <c r="S76" s="26">
        <v>36.762590936317821</v>
      </c>
      <c r="T76" s="26">
        <v>54.712930347143782</v>
      </c>
      <c r="U76" s="26">
        <v>62.797978887612373</v>
      </c>
      <c r="V76" s="26">
        <v>47.712930347143782</v>
      </c>
      <c r="W76" s="26">
        <v>55.797978887612373</v>
      </c>
      <c r="X76" s="26">
        <v>45.702930347143777</v>
      </c>
      <c r="Y76" s="26">
        <v>60.501891471085827</v>
      </c>
      <c r="Z76" s="26">
        <v>41.104595394803169</v>
      </c>
      <c r="AA76" s="26">
        <v>53.712930347143782</v>
      </c>
      <c r="AB76" s="26">
        <v>61.797978887612373</v>
      </c>
      <c r="AC76" s="26">
        <v>80.501891471085827</v>
      </c>
      <c r="AD76" s="26">
        <v>52.104595394803169</v>
      </c>
      <c r="AE76" s="26">
        <v>43.712930347143782</v>
      </c>
      <c r="AF76" s="26">
        <v>51.797978887612373</v>
      </c>
      <c r="AG76" s="27">
        <v>49.712930347143782</v>
      </c>
      <c r="AH76" s="27">
        <v>57.797978887612373</v>
      </c>
      <c r="AI76" s="27">
        <v>40.751308579409041</v>
      </c>
      <c r="AJ76" s="27">
        <v>35.356678130258416</v>
      </c>
      <c r="AK76" s="27">
        <v>43.441726670727007</v>
      </c>
    </row>
    <row r="77" spans="2:37" x14ac:dyDescent="0.25">
      <c r="B77" s="28">
        <v>47849</v>
      </c>
      <c r="C77" s="26">
        <v>41.936533005010176</v>
      </c>
      <c r="D77" s="26">
        <v>53.280564018196046</v>
      </c>
      <c r="E77" s="26">
        <v>36.291453797450032</v>
      </c>
      <c r="F77" s="26">
        <v>42.663116340530536</v>
      </c>
      <c r="G77" s="26">
        <v>36.428012915535668</v>
      </c>
      <c r="H77" s="26">
        <v>43.812371591415108</v>
      </c>
      <c r="I77" s="26">
        <v>36.391876664093289</v>
      </c>
      <c r="J77" s="26">
        <v>42.084232204724586</v>
      </c>
      <c r="K77" s="26">
        <v>40.407233851124843</v>
      </c>
      <c r="L77" s="26">
        <v>55.493165859304341</v>
      </c>
      <c r="M77" s="26">
        <v>35.138219656173405</v>
      </c>
      <c r="N77" s="26">
        <v>41.742213367551031</v>
      </c>
      <c r="O77" s="26">
        <v>-3.3291076660612831</v>
      </c>
      <c r="P77" s="26">
        <v>23.147606050035066</v>
      </c>
      <c r="Q77" s="26">
        <v>37.25295515385551</v>
      </c>
      <c r="R77" s="26">
        <v>22.15301846448974</v>
      </c>
      <c r="S77" s="26">
        <v>36.724940070307404</v>
      </c>
      <c r="T77" s="26">
        <v>52.814195405090501</v>
      </c>
      <c r="U77" s="26">
        <v>64.158226418276371</v>
      </c>
      <c r="V77" s="26">
        <v>45.814195405090501</v>
      </c>
      <c r="W77" s="26">
        <v>57.158226418276371</v>
      </c>
      <c r="X77" s="26">
        <v>43.804195405090496</v>
      </c>
      <c r="Y77" s="26">
        <v>57.643950102202552</v>
      </c>
      <c r="Z77" s="26">
        <v>42.881421970724233</v>
      </c>
      <c r="AA77" s="26">
        <v>51.814195405090501</v>
      </c>
      <c r="AB77" s="26">
        <v>63.158226418276371</v>
      </c>
      <c r="AC77" s="26">
        <v>77.643950102202552</v>
      </c>
      <c r="AD77" s="26">
        <v>53.881421970724233</v>
      </c>
      <c r="AE77" s="26">
        <v>41.814195405090501</v>
      </c>
      <c r="AF77" s="26">
        <v>53.158226418276371</v>
      </c>
      <c r="AG77" s="27">
        <v>47.814195405090501</v>
      </c>
      <c r="AH77" s="27">
        <v>59.158226418276371</v>
      </c>
      <c r="AI77" s="27">
        <v>36.407233851124843</v>
      </c>
      <c r="AJ77" s="27">
        <v>34.562121966981238</v>
      </c>
      <c r="AK77" s="27">
        <v>45.906152980167107</v>
      </c>
    </row>
    <row r="78" spans="2:37" x14ac:dyDescent="0.25">
      <c r="B78" s="28">
        <v>47880</v>
      </c>
      <c r="C78" s="26">
        <v>35.288082777310279</v>
      </c>
      <c r="D78" s="26">
        <v>46.14692535132005</v>
      </c>
      <c r="E78" s="26">
        <v>30.921889288693187</v>
      </c>
      <c r="F78" s="26">
        <v>36.380448477805693</v>
      </c>
      <c r="G78" s="26">
        <v>30.124571951463381</v>
      </c>
      <c r="H78" s="26">
        <v>39.146765973048318</v>
      </c>
      <c r="I78" s="26">
        <v>33.518015472249935</v>
      </c>
      <c r="J78" s="26">
        <v>36.714783092612329</v>
      </c>
      <c r="K78" s="26">
        <v>34.773464736763707</v>
      </c>
      <c r="L78" s="26">
        <v>49.646991379687002</v>
      </c>
      <c r="M78" s="26">
        <v>29.805220663499178</v>
      </c>
      <c r="N78" s="26">
        <v>36.390636309038094</v>
      </c>
      <c r="O78" s="26">
        <v>-5.9455541095277979</v>
      </c>
      <c r="P78" s="26">
        <v>19.757326215919612</v>
      </c>
      <c r="Q78" s="26">
        <v>34.60825874637144</v>
      </c>
      <c r="R78" s="26">
        <v>21.828840213425984</v>
      </c>
      <c r="S78" s="26">
        <v>36.49638419417537</v>
      </c>
      <c r="T78" s="26">
        <v>46.967559701843605</v>
      </c>
      <c r="U78" s="26">
        <v>57.826402275853376</v>
      </c>
      <c r="V78" s="26">
        <v>39.967559701843605</v>
      </c>
      <c r="W78" s="26">
        <v>50.826402275853376</v>
      </c>
      <c r="X78" s="26">
        <v>37.9575597018436</v>
      </c>
      <c r="Y78" s="26">
        <v>54.729517030459952</v>
      </c>
      <c r="Z78" s="26">
        <v>37.97616855557002</v>
      </c>
      <c r="AA78" s="26">
        <v>45.967559701843605</v>
      </c>
      <c r="AB78" s="26">
        <v>56.826402275853376</v>
      </c>
      <c r="AC78" s="26">
        <v>74.729517030459959</v>
      </c>
      <c r="AD78" s="26">
        <v>48.97616855557002</v>
      </c>
      <c r="AE78" s="26">
        <v>35.967559701843605</v>
      </c>
      <c r="AF78" s="26">
        <v>46.826402275853376</v>
      </c>
      <c r="AG78" s="27">
        <v>41.967559701843605</v>
      </c>
      <c r="AH78" s="27">
        <v>52.826402275853376</v>
      </c>
      <c r="AI78" s="27">
        <v>30.773464736763707</v>
      </c>
      <c r="AJ78" s="27">
        <v>28.756058143633588</v>
      </c>
      <c r="AK78" s="27">
        <v>39.614900717643359</v>
      </c>
    </row>
    <row r="79" spans="2:37" x14ac:dyDescent="0.25">
      <c r="B79" s="28">
        <v>47908</v>
      </c>
      <c r="C79" s="26">
        <v>29.412094895859759</v>
      </c>
      <c r="D79" s="26">
        <v>39.921906642485503</v>
      </c>
      <c r="E79" s="26">
        <v>23.94575795255119</v>
      </c>
      <c r="F79" s="26">
        <v>28.456560093789207</v>
      </c>
      <c r="G79" s="26">
        <v>22.593869949029624</v>
      </c>
      <c r="H79" s="26">
        <v>31.224990728695147</v>
      </c>
      <c r="I79" s="26">
        <v>26.473636038312833</v>
      </c>
      <c r="J79" s="26">
        <v>29.409309499995913</v>
      </c>
      <c r="K79" s="26">
        <v>27.653009610580007</v>
      </c>
      <c r="L79" s="26">
        <v>38.563049125376473</v>
      </c>
      <c r="M79" s="26">
        <v>22.79754434780844</v>
      </c>
      <c r="N79" s="26">
        <v>28.349605395661385</v>
      </c>
      <c r="O79" s="26">
        <v>-9.2768494144188267</v>
      </c>
      <c r="P79" s="26">
        <v>12.751028594662543</v>
      </c>
      <c r="Q79" s="26">
        <v>27.45359725653428</v>
      </c>
      <c r="R79" s="26">
        <v>20.277036195460404</v>
      </c>
      <c r="S79" s="26">
        <v>30.67476388156765</v>
      </c>
      <c r="T79" s="26">
        <v>40.965219336764299</v>
      </c>
      <c r="U79" s="26">
        <v>51.475031083390043</v>
      </c>
      <c r="V79" s="26">
        <v>33.965219336764299</v>
      </c>
      <c r="W79" s="26">
        <v>44.475031083390043</v>
      </c>
      <c r="X79" s="26">
        <v>31.955219336764294</v>
      </c>
      <c r="Y79" s="26">
        <v>47.44664746107798</v>
      </c>
      <c r="Z79" s="26">
        <v>31.24909689623383</v>
      </c>
      <c r="AA79" s="26">
        <v>39.965219336764299</v>
      </c>
      <c r="AB79" s="26">
        <v>50.475031083390043</v>
      </c>
      <c r="AC79" s="26">
        <v>67.446647461077987</v>
      </c>
      <c r="AD79" s="26">
        <v>42.24909689623383</v>
      </c>
      <c r="AE79" s="26">
        <v>29.965219336764299</v>
      </c>
      <c r="AF79" s="26">
        <v>40.475031083390043</v>
      </c>
      <c r="AG79" s="27">
        <v>35.965219336764299</v>
      </c>
      <c r="AH79" s="27">
        <v>46.475031083390043</v>
      </c>
      <c r="AI79" s="27">
        <v>23.653009610580007</v>
      </c>
      <c r="AJ79" s="27">
        <v>22.992207913999152</v>
      </c>
      <c r="AK79" s="27">
        <v>33.502019660624896</v>
      </c>
    </row>
    <row r="80" spans="2:37" x14ac:dyDescent="0.25">
      <c r="B80" s="28">
        <v>47939</v>
      </c>
      <c r="C80" s="26">
        <v>23.147551965558669</v>
      </c>
      <c r="D80" s="26">
        <v>33.223961658368516</v>
      </c>
      <c r="E80" s="26">
        <v>16.660840501586542</v>
      </c>
      <c r="F80" s="26">
        <v>24.250818566907029</v>
      </c>
      <c r="G80" s="26">
        <v>13.261210388858643</v>
      </c>
      <c r="H80" s="26">
        <v>23.347767767360537</v>
      </c>
      <c r="I80" s="26">
        <v>12.949205617567792</v>
      </c>
      <c r="J80" s="26">
        <v>22.77161917782702</v>
      </c>
      <c r="K80" s="26">
        <v>21.001036472702012</v>
      </c>
      <c r="L80" s="26">
        <v>34.036443259300512</v>
      </c>
      <c r="M80" s="26">
        <v>15.50685785243779</v>
      </c>
      <c r="N80" s="26">
        <v>18.99450519972649</v>
      </c>
      <c r="O80" s="26">
        <v>-11.845185246835264</v>
      </c>
      <c r="P80" s="26">
        <v>5.1188331375729561</v>
      </c>
      <c r="Q80" s="26">
        <v>13.026419006206062</v>
      </c>
      <c r="R80" s="26">
        <v>19.396021240766075</v>
      </c>
      <c r="S80" s="26">
        <v>29.571855118481693</v>
      </c>
      <c r="T80" s="26">
        <v>33.989308519742991</v>
      </c>
      <c r="U80" s="26">
        <v>44.065718212552838</v>
      </c>
      <c r="V80" s="26">
        <v>26.989308519742991</v>
      </c>
      <c r="W80" s="26">
        <v>37.065718212552838</v>
      </c>
      <c r="X80" s="26">
        <v>24.979308519742986</v>
      </c>
      <c r="Y80" s="26">
        <v>32.992695997362802</v>
      </c>
      <c r="Z80" s="26">
        <v>24.676305994961908</v>
      </c>
      <c r="AA80" s="26">
        <v>32.989308519742991</v>
      </c>
      <c r="AB80" s="26">
        <v>43.065718212552838</v>
      </c>
      <c r="AC80" s="26">
        <v>52.992695997362802</v>
      </c>
      <c r="AD80" s="26">
        <v>35.676305994961908</v>
      </c>
      <c r="AE80" s="26">
        <v>22.989308519742991</v>
      </c>
      <c r="AF80" s="26">
        <v>33.065718212552838</v>
      </c>
      <c r="AG80" s="27">
        <v>28.989308519742991</v>
      </c>
      <c r="AH80" s="27">
        <v>39.065718212552838</v>
      </c>
      <c r="AI80" s="27">
        <v>17.001036472702012</v>
      </c>
      <c r="AJ80" s="27">
        <v>16.945818139947988</v>
      </c>
      <c r="AK80" s="27">
        <v>27.022227832757835</v>
      </c>
    </row>
    <row r="81" spans="2:37" x14ac:dyDescent="0.25">
      <c r="B81" s="28">
        <v>47969</v>
      </c>
      <c r="C81" s="26">
        <v>15.741810077324921</v>
      </c>
      <c r="D81" s="26">
        <v>27.24755594541864</v>
      </c>
      <c r="E81" s="26">
        <v>9.6795733075538308</v>
      </c>
      <c r="F81" s="26">
        <v>16.545483628307473</v>
      </c>
      <c r="G81" s="26">
        <v>7.4163549222652847</v>
      </c>
      <c r="H81" s="26">
        <v>17.654096531837354</v>
      </c>
      <c r="I81" s="26">
        <v>6.5576420168783898</v>
      </c>
      <c r="J81" s="26">
        <v>16.131081476694199</v>
      </c>
      <c r="K81" s="26">
        <v>13.321076061270958</v>
      </c>
      <c r="L81" s="26">
        <v>26.166205452305107</v>
      </c>
      <c r="M81" s="26">
        <v>8.4989402826800671</v>
      </c>
      <c r="N81" s="26">
        <v>12.57765231891927</v>
      </c>
      <c r="O81" s="26">
        <v>-15.129223851473167</v>
      </c>
      <c r="P81" s="26">
        <v>-2.164925629649737</v>
      </c>
      <c r="Q81" s="26">
        <v>5.8007024364205151</v>
      </c>
      <c r="R81" s="26">
        <v>21.094623658559186</v>
      </c>
      <c r="S81" s="26">
        <v>28.502779693067865</v>
      </c>
      <c r="T81" s="26">
        <v>25.314125810888541</v>
      </c>
      <c r="U81" s="26">
        <v>36.819871678982253</v>
      </c>
      <c r="V81" s="26">
        <v>18.314125810888541</v>
      </c>
      <c r="W81" s="26">
        <v>29.819871678982253</v>
      </c>
      <c r="X81" s="26">
        <v>16.304125810888543</v>
      </c>
      <c r="Y81" s="26">
        <v>25.709080499593341</v>
      </c>
      <c r="Z81" s="26">
        <v>17.98184680986725</v>
      </c>
      <c r="AA81" s="26">
        <v>24.314125810888541</v>
      </c>
      <c r="AB81" s="26">
        <v>35.819871678982253</v>
      </c>
      <c r="AC81" s="26">
        <v>45.709080499593341</v>
      </c>
      <c r="AD81" s="26">
        <v>28.98184680986725</v>
      </c>
      <c r="AE81" s="26">
        <v>14.314125810888541</v>
      </c>
      <c r="AF81" s="26">
        <v>25.819871678982253</v>
      </c>
      <c r="AG81" s="27">
        <v>20.314125810888541</v>
      </c>
      <c r="AH81" s="27">
        <v>31.819871678982253</v>
      </c>
      <c r="AI81" s="27">
        <v>9.3210760612709578</v>
      </c>
      <c r="AJ81" s="27">
        <v>9.1626873281735826</v>
      </c>
      <c r="AK81" s="27">
        <v>20.668433196267301</v>
      </c>
    </row>
    <row r="82" spans="2:37" x14ac:dyDescent="0.25">
      <c r="B82" s="28">
        <v>48000</v>
      </c>
      <c r="C82" s="26">
        <v>15.546505622931669</v>
      </c>
      <c r="D82" s="26">
        <v>27.044050669355045</v>
      </c>
      <c r="E82" s="26">
        <v>8.5228264068229009</v>
      </c>
      <c r="F82" s="26">
        <v>15.686454958380857</v>
      </c>
      <c r="G82" s="26">
        <v>5.6468207849123715</v>
      </c>
      <c r="H82" s="26">
        <v>16.399936076079804</v>
      </c>
      <c r="I82" s="26">
        <v>4.674633034527389</v>
      </c>
      <c r="J82" s="26">
        <v>15.207636678021643</v>
      </c>
      <c r="K82" s="26">
        <v>14.273625987887463</v>
      </c>
      <c r="L82" s="26">
        <v>25.14555727440645</v>
      </c>
      <c r="M82" s="26">
        <v>7.1453776824646269</v>
      </c>
      <c r="N82" s="26">
        <v>15.643490187311635</v>
      </c>
      <c r="O82" s="26">
        <v>-15.159144725593329</v>
      </c>
      <c r="P82" s="26">
        <v>-3.1560192761712855</v>
      </c>
      <c r="Q82" s="26">
        <v>3.8701748467522279</v>
      </c>
      <c r="R82" s="26">
        <v>22.048769113257435</v>
      </c>
      <c r="S82" s="26">
        <v>29.346871952427307</v>
      </c>
      <c r="T82" s="26">
        <v>24.415977688093989</v>
      </c>
      <c r="U82" s="26">
        <v>35.913522734517365</v>
      </c>
      <c r="V82" s="26">
        <v>17.415977688093989</v>
      </c>
      <c r="W82" s="26">
        <v>28.913522734517365</v>
      </c>
      <c r="X82" s="26">
        <v>15.405977688093991</v>
      </c>
      <c r="Y82" s="26">
        <v>23.730683084143386</v>
      </c>
      <c r="Z82" s="26">
        <v>17.15122208446968</v>
      </c>
      <c r="AA82" s="26">
        <v>23.415977688093989</v>
      </c>
      <c r="AB82" s="26">
        <v>34.913522734517365</v>
      </c>
      <c r="AC82" s="26">
        <v>43.730683084143386</v>
      </c>
      <c r="AD82" s="26">
        <v>28.151222084469687</v>
      </c>
      <c r="AE82" s="26">
        <v>13.415977688093989</v>
      </c>
      <c r="AF82" s="26">
        <v>24.913522734517365</v>
      </c>
      <c r="AG82" s="27">
        <v>19.415977688093989</v>
      </c>
      <c r="AH82" s="27">
        <v>30.913522734517365</v>
      </c>
      <c r="AI82" s="27">
        <v>10.273625987887463</v>
      </c>
      <c r="AJ82" s="27">
        <v>8.3599276384779913</v>
      </c>
      <c r="AK82" s="27">
        <v>19.857472684901367</v>
      </c>
    </row>
    <row r="83" spans="2:37" x14ac:dyDescent="0.25">
      <c r="B83" s="28">
        <v>48030</v>
      </c>
      <c r="C83" s="26">
        <v>15.954113080252725</v>
      </c>
      <c r="D83" s="26">
        <v>23.454866544350544</v>
      </c>
      <c r="E83" s="26">
        <v>9.4042940042672711</v>
      </c>
      <c r="F83" s="26">
        <v>16.362885221755242</v>
      </c>
      <c r="G83" s="26">
        <v>8.719223275893107</v>
      </c>
      <c r="H83" s="26">
        <v>18.55751540558277</v>
      </c>
      <c r="I83" s="26">
        <v>5.8862801156309601</v>
      </c>
      <c r="J83" s="26">
        <v>11.709538808353379</v>
      </c>
      <c r="K83" s="26">
        <v>16.675079464273217</v>
      </c>
      <c r="L83" s="26">
        <v>26.376007531628083</v>
      </c>
      <c r="M83" s="26">
        <v>7.3033245426502589</v>
      </c>
      <c r="N83" s="26">
        <v>12.050012971484591</v>
      </c>
      <c r="O83" s="26">
        <v>-16.263099909716367</v>
      </c>
      <c r="P83" s="26">
        <v>-4.7522176675083685</v>
      </c>
      <c r="Q83" s="26">
        <v>5.7758243754353131</v>
      </c>
      <c r="R83" s="26">
        <v>22.928393849625749</v>
      </c>
      <c r="S83" s="26">
        <v>30.406303608516509</v>
      </c>
      <c r="T83" s="26">
        <v>24.453990970859181</v>
      </c>
      <c r="U83" s="26">
        <v>31.954744434957</v>
      </c>
      <c r="V83" s="26">
        <v>17.453990970859181</v>
      </c>
      <c r="W83" s="26">
        <v>24.954744434957</v>
      </c>
      <c r="X83" s="26">
        <v>15.443990970859183</v>
      </c>
      <c r="Y83" s="26">
        <v>25.136088003581683</v>
      </c>
      <c r="Z83" s="26">
        <v>14.186910100729285</v>
      </c>
      <c r="AA83" s="26">
        <v>23.453990970859181</v>
      </c>
      <c r="AB83" s="26">
        <v>30.954744434957</v>
      </c>
      <c r="AC83" s="26">
        <v>45.136088003581683</v>
      </c>
      <c r="AD83" s="26">
        <v>25.186910100729285</v>
      </c>
      <c r="AE83" s="26">
        <v>13.453990970859181</v>
      </c>
      <c r="AF83" s="26">
        <v>20.954744434957</v>
      </c>
      <c r="AG83" s="27">
        <v>19.453990970859181</v>
      </c>
      <c r="AH83" s="27">
        <v>26.954744434957</v>
      </c>
      <c r="AI83" s="27">
        <v>12.675079464273217</v>
      </c>
      <c r="AJ83" s="27">
        <v>8.2041830829084574</v>
      </c>
      <c r="AK83" s="27">
        <v>15.704936547006277</v>
      </c>
    </row>
    <row r="84" spans="2:37" x14ac:dyDescent="0.25">
      <c r="B84" s="28">
        <v>48061</v>
      </c>
      <c r="C84" s="26">
        <v>22.675130391247876</v>
      </c>
      <c r="D84" s="26">
        <v>30.181378132365609</v>
      </c>
      <c r="E84" s="26">
        <v>15.182577303392286</v>
      </c>
      <c r="F84" s="26">
        <v>23.820688779944604</v>
      </c>
      <c r="G84" s="26">
        <v>15.761580160481031</v>
      </c>
      <c r="H84" s="26">
        <v>25.55203817135795</v>
      </c>
      <c r="I84" s="26">
        <v>10.646573962560417</v>
      </c>
      <c r="J84" s="26">
        <v>18.852539424309569</v>
      </c>
      <c r="K84" s="26">
        <v>23.325134215894309</v>
      </c>
      <c r="L84" s="26">
        <v>30.945966431266569</v>
      </c>
      <c r="M84" s="26">
        <v>13.292888173925505</v>
      </c>
      <c r="N84" s="26">
        <v>18.913399190620694</v>
      </c>
      <c r="O84" s="26">
        <v>-13.058215979527148</v>
      </c>
      <c r="P84" s="26">
        <v>3.3687246439148666</v>
      </c>
      <c r="Q84" s="26">
        <v>10.208732808900173</v>
      </c>
      <c r="R84" s="26">
        <v>23.585440488387292</v>
      </c>
      <c r="S84" s="26">
        <v>31.593705490764037</v>
      </c>
      <c r="T84" s="26">
        <v>31.00556079556705</v>
      </c>
      <c r="U84" s="26">
        <v>38.511808536684782</v>
      </c>
      <c r="V84" s="26">
        <v>24.00556079556705</v>
      </c>
      <c r="W84" s="26">
        <v>31.511808536684782</v>
      </c>
      <c r="X84" s="26">
        <v>21.995560795567052</v>
      </c>
      <c r="Y84" s="26">
        <v>29.886914322210828</v>
      </c>
      <c r="Z84" s="26">
        <v>20.598296933924679</v>
      </c>
      <c r="AA84" s="26">
        <v>30.00556079556705</v>
      </c>
      <c r="AB84" s="26">
        <v>37.511808536684782</v>
      </c>
      <c r="AC84" s="26">
        <v>49.886914322210828</v>
      </c>
      <c r="AD84" s="26">
        <v>31.598296933924672</v>
      </c>
      <c r="AE84" s="26">
        <v>20.00556079556705</v>
      </c>
      <c r="AF84" s="26">
        <v>27.511808536684782</v>
      </c>
      <c r="AG84" s="27">
        <v>26.00556079556705</v>
      </c>
      <c r="AH84" s="27">
        <v>33.511808536684782</v>
      </c>
      <c r="AI84" s="27">
        <v>19.325134215894309</v>
      </c>
      <c r="AJ84" s="27">
        <v>14.765220435916646</v>
      </c>
      <c r="AK84" s="27">
        <v>22.271468177034379</v>
      </c>
    </row>
    <row r="85" spans="2:37" x14ac:dyDescent="0.25">
      <c r="B85" s="28">
        <v>48092</v>
      </c>
      <c r="C85" s="26">
        <v>29.392778205237931</v>
      </c>
      <c r="D85" s="26">
        <v>37.832429514194018</v>
      </c>
      <c r="E85" s="26">
        <v>24.371018570041699</v>
      </c>
      <c r="F85" s="26">
        <v>33.808055194102167</v>
      </c>
      <c r="G85" s="26">
        <v>26.626357263602117</v>
      </c>
      <c r="H85" s="26">
        <v>36.571862170674777</v>
      </c>
      <c r="I85" s="26">
        <v>17.478458960236736</v>
      </c>
      <c r="J85" s="26">
        <v>27.133373803303002</v>
      </c>
      <c r="K85" s="26">
        <v>34.476688925289949</v>
      </c>
      <c r="L85" s="26">
        <v>47.153948365450191</v>
      </c>
      <c r="M85" s="26">
        <v>22.537121523420595</v>
      </c>
      <c r="N85" s="26">
        <v>30.245491128670864</v>
      </c>
      <c r="O85" s="26">
        <v>-8.6785758561445618</v>
      </c>
      <c r="P85" s="26">
        <v>12.921703796123211</v>
      </c>
      <c r="Q85" s="26">
        <v>18.536360909254768</v>
      </c>
      <c r="R85" s="26">
        <v>24.869487737382556</v>
      </c>
      <c r="S85" s="26">
        <v>34.055986382575654</v>
      </c>
      <c r="T85" s="26">
        <v>41.609768259667064</v>
      </c>
      <c r="U85" s="26">
        <v>50.049419568623151</v>
      </c>
      <c r="V85" s="26">
        <v>34.609768259667064</v>
      </c>
      <c r="W85" s="26">
        <v>43.049419568623151</v>
      </c>
      <c r="X85" s="26">
        <v>32.599768259667059</v>
      </c>
      <c r="Y85" s="26">
        <v>39.699602295240084</v>
      </c>
      <c r="Z85" s="26">
        <v>30.780546816613239</v>
      </c>
      <c r="AA85" s="26">
        <v>40.609768259667064</v>
      </c>
      <c r="AB85" s="26">
        <v>49.049419568623151</v>
      </c>
      <c r="AC85" s="26">
        <v>59.699602295240084</v>
      </c>
      <c r="AD85" s="26">
        <v>41.780546816613239</v>
      </c>
      <c r="AE85" s="26">
        <v>30.609768259667064</v>
      </c>
      <c r="AF85" s="26">
        <v>39.049419568623151</v>
      </c>
      <c r="AG85" s="27">
        <v>36.609768259667064</v>
      </c>
      <c r="AH85" s="27">
        <v>45.049419568623151</v>
      </c>
      <c r="AI85" s="27">
        <v>30.476688925289949</v>
      </c>
      <c r="AJ85" s="27">
        <v>22.388624924663716</v>
      </c>
      <c r="AK85" s="27">
        <v>30.828276233619803</v>
      </c>
    </row>
    <row r="86" spans="2:37" x14ac:dyDescent="0.25">
      <c r="B86" s="28">
        <v>48122</v>
      </c>
      <c r="C86" s="26">
        <v>38.600470656018537</v>
      </c>
      <c r="D86" s="26">
        <v>44.360939025806893</v>
      </c>
      <c r="E86" s="26">
        <v>31.531372053368379</v>
      </c>
      <c r="F86" s="26">
        <v>38.611047630746022</v>
      </c>
      <c r="G86" s="26">
        <v>32.481838643289421</v>
      </c>
      <c r="H86" s="26">
        <v>41.269196485419357</v>
      </c>
      <c r="I86" s="26">
        <v>27.28015238462779</v>
      </c>
      <c r="J86" s="26">
        <v>31.813997568461964</v>
      </c>
      <c r="K86" s="26">
        <v>39.936627697976043</v>
      </c>
      <c r="L86" s="26">
        <v>55.536709593414592</v>
      </c>
      <c r="M86" s="26">
        <v>29.514467351860539</v>
      </c>
      <c r="N86" s="26">
        <v>37.470413169134339</v>
      </c>
      <c r="O86" s="26">
        <v>-7.5531562827708996</v>
      </c>
      <c r="P86" s="26">
        <v>17.72382325093367</v>
      </c>
      <c r="Q86" s="26">
        <v>28.214119921803182</v>
      </c>
      <c r="R86" s="26">
        <v>26.957723769749187</v>
      </c>
      <c r="S86" s="26">
        <v>39.974173723298101</v>
      </c>
      <c r="T86" s="26">
        <v>49.409885953816932</v>
      </c>
      <c r="U86" s="26">
        <v>55.170354323605288</v>
      </c>
      <c r="V86" s="26">
        <v>42.409885953816932</v>
      </c>
      <c r="W86" s="26">
        <v>48.170354323605288</v>
      </c>
      <c r="X86" s="26">
        <v>40.399885953816927</v>
      </c>
      <c r="Y86" s="26">
        <v>50.023459843551954</v>
      </c>
      <c r="Z86" s="26">
        <v>35.297080749704485</v>
      </c>
      <c r="AA86" s="26">
        <v>48.409885953816932</v>
      </c>
      <c r="AB86" s="26">
        <v>54.170354323605288</v>
      </c>
      <c r="AC86" s="26">
        <v>70.023459843551962</v>
      </c>
      <c r="AD86" s="26">
        <v>46.297080749704485</v>
      </c>
      <c r="AE86" s="26">
        <v>38.409885953816932</v>
      </c>
      <c r="AF86" s="26">
        <v>44.170354323605288</v>
      </c>
      <c r="AG86" s="27">
        <v>44.409885953816932</v>
      </c>
      <c r="AH86" s="27">
        <v>50.170354323605288</v>
      </c>
      <c r="AI86" s="27">
        <v>35.936627697976043</v>
      </c>
      <c r="AJ86" s="27">
        <v>29.666578494892768</v>
      </c>
      <c r="AK86" s="27">
        <v>35.427046864681124</v>
      </c>
    </row>
    <row r="87" spans="2:37" x14ac:dyDescent="0.25">
      <c r="B87" s="28">
        <v>48153</v>
      </c>
      <c r="C87" s="26">
        <v>45.272908982468046</v>
      </c>
      <c r="D87" s="26">
        <v>51.535303281591986</v>
      </c>
      <c r="E87" s="26">
        <v>37.825410911719374</v>
      </c>
      <c r="F87" s="26">
        <v>45.202455909205852</v>
      </c>
      <c r="G87" s="26">
        <v>39.261163132348884</v>
      </c>
      <c r="H87" s="26">
        <v>49.487151546005137</v>
      </c>
      <c r="I87" s="26">
        <v>29.965530719008989</v>
      </c>
      <c r="J87" s="26">
        <v>39.569595517827288</v>
      </c>
      <c r="K87" s="26">
        <v>46.614485766786665</v>
      </c>
      <c r="L87" s="26">
        <v>56.79207169721014</v>
      </c>
      <c r="M87" s="26">
        <v>33.626079313667688</v>
      </c>
      <c r="N87" s="26">
        <v>43.72276223330141</v>
      </c>
      <c r="O87" s="26">
        <v>-4.3205585244312559</v>
      </c>
      <c r="P87" s="26">
        <v>25.094001770505173</v>
      </c>
      <c r="Q87" s="26">
        <v>30.58360924238815</v>
      </c>
      <c r="R87" s="26">
        <v>27.389023015137631</v>
      </c>
      <c r="S87" s="26">
        <v>41.571242721717844</v>
      </c>
      <c r="T87" s="26">
        <v>55.951533765393883</v>
      </c>
      <c r="U87" s="26">
        <v>62.213928064517823</v>
      </c>
      <c r="V87" s="26">
        <v>48.951533765393883</v>
      </c>
      <c r="W87" s="26">
        <v>55.213928064517823</v>
      </c>
      <c r="X87" s="26">
        <v>46.941533765393878</v>
      </c>
      <c r="Y87" s="26">
        <v>52.662748700204766</v>
      </c>
      <c r="Z87" s="26">
        <v>42.165166985895532</v>
      </c>
      <c r="AA87" s="26">
        <v>54.951533765393883</v>
      </c>
      <c r="AB87" s="26">
        <v>61.213928064517823</v>
      </c>
      <c r="AC87" s="26">
        <v>72.662748700204759</v>
      </c>
      <c r="AD87" s="26">
        <v>53.165166985895532</v>
      </c>
      <c r="AE87" s="26">
        <v>44.951533765393883</v>
      </c>
      <c r="AF87" s="26">
        <v>51.213928064517823</v>
      </c>
      <c r="AG87" s="27">
        <v>50.951533765393883</v>
      </c>
      <c r="AH87" s="27">
        <v>57.213928064517823</v>
      </c>
      <c r="AI87" s="27">
        <v>42.614485766786665</v>
      </c>
      <c r="AJ87" s="27">
        <v>36.254315784198106</v>
      </c>
      <c r="AK87" s="27">
        <v>42.516710083322046</v>
      </c>
    </row>
    <row r="88" spans="2:37" x14ac:dyDescent="0.25">
      <c r="B88" s="28">
        <v>48183</v>
      </c>
      <c r="C88" s="26">
        <v>43.547802766685386</v>
      </c>
      <c r="D88" s="26">
        <v>51.706780940942743</v>
      </c>
      <c r="E88" s="26">
        <v>38.017792071192645</v>
      </c>
      <c r="F88" s="26">
        <v>44.492573927509554</v>
      </c>
      <c r="G88" s="26">
        <v>37.800805929748179</v>
      </c>
      <c r="H88" s="26">
        <v>46.94529820399417</v>
      </c>
      <c r="I88" s="26">
        <v>34.380075637553261</v>
      </c>
      <c r="J88" s="26">
        <v>38.727797246739698</v>
      </c>
      <c r="K88" s="26">
        <v>44.660479346306687</v>
      </c>
      <c r="L88" s="26">
        <v>56.461485758651278</v>
      </c>
      <c r="M88" s="26">
        <v>34.970096517648159</v>
      </c>
      <c r="N88" s="26">
        <v>43.647348356133577</v>
      </c>
      <c r="O88" s="26">
        <v>-4.7847616122160943</v>
      </c>
      <c r="P88" s="26">
        <v>22.490682642163108</v>
      </c>
      <c r="Q88" s="26">
        <v>35.318904882510552</v>
      </c>
      <c r="R88" s="26">
        <v>26.487726719585211</v>
      </c>
      <c r="S88" s="26">
        <v>40.659490473309617</v>
      </c>
      <c r="T88" s="26">
        <v>54.745252524782643</v>
      </c>
      <c r="U88" s="26">
        <v>62.904230699039999</v>
      </c>
      <c r="V88" s="26">
        <v>47.745252524782643</v>
      </c>
      <c r="W88" s="26">
        <v>55.904230699039999</v>
      </c>
      <c r="X88" s="26">
        <v>45.735252524782638</v>
      </c>
      <c r="Y88" s="26">
        <v>56.869599437651431</v>
      </c>
      <c r="Z88" s="26">
        <v>41.127043426055252</v>
      </c>
      <c r="AA88" s="26">
        <v>53.745252524782643</v>
      </c>
      <c r="AB88" s="26">
        <v>61.904230699039999</v>
      </c>
      <c r="AC88" s="26">
        <v>76.869599437651431</v>
      </c>
      <c r="AD88" s="26">
        <v>52.127043426055252</v>
      </c>
      <c r="AE88" s="26">
        <v>43.745252524782643</v>
      </c>
      <c r="AF88" s="26">
        <v>51.904230699039999</v>
      </c>
      <c r="AG88" s="27">
        <v>49.745252524782643</v>
      </c>
      <c r="AH88" s="27">
        <v>57.904230699039999</v>
      </c>
      <c r="AI88" s="27">
        <v>40.660479346306687</v>
      </c>
      <c r="AJ88" s="27">
        <v>35.255728724684474</v>
      </c>
      <c r="AK88" s="27">
        <v>43.41470689894183</v>
      </c>
    </row>
    <row r="89" spans="2:37" x14ac:dyDescent="0.25">
      <c r="B89" s="28">
        <v>48214</v>
      </c>
      <c r="C89" s="26">
        <v>42.031273652106314</v>
      </c>
      <c r="D89" s="26">
        <v>53.493507578353992</v>
      </c>
      <c r="E89" s="26">
        <v>36.57789711607208</v>
      </c>
      <c r="F89" s="26">
        <v>43.042621454780331</v>
      </c>
      <c r="G89" s="26">
        <v>36.674399160577821</v>
      </c>
      <c r="H89" s="26">
        <v>44.162770076084414</v>
      </c>
      <c r="I89" s="26">
        <v>31.00650634565087</v>
      </c>
      <c r="J89" s="26">
        <v>41.968513641829382</v>
      </c>
      <c r="K89" s="26">
        <v>40.318464511556051</v>
      </c>
      <c r="L89" s="26">
        <v>55.835474662421881</v>
      </c>
      <c r="M89" s="26">
        <v>35.45141964777423</v>
      </c>
      <c r="N89" s="26">
        <v>42.03276264271642</v>
      </c>
      <c r="O89" s="26">
        <v>-3.0445672217771147</v>
      </c>
      <c r="P89" s="26">
        <v>23.618175740625432</v>
      </c>
      <c r="Q89" s="26">
        <v>32.272377757034377</v>
      </c>
      <c r="R89" s="26">
        <v>23.826117642826077</v>
      </c>
      <c r="S89" s="26">
        <v>38.574174446015974</v>
      </c>
      <c r="T89" s="26">
        <v>52.84068248395058</v>
      </c>
      <c r="U89" s="26">
        <v>64.302916410198264</v>
      </c>
      <c r="V89" s="26">
        <v>45.84068248395058</v>
      </c>
      <c r="W89" s="26">
        <v>57.302916410198257</v>
      </c>
      <c r="X89" s="26">
        <v>43.830682483950575</v>
      </c>
      <c r="Y89" s="26">
        <v>52.392869711345192</v>
      </c>
      <c r="Z89" s="26">
        <v>42.899086552525709</v>
      </c>
      <c r="AA89" s="26">
        <v>51.84068248395058</v>
      </c>
      <c r="AB89" s="26">
        <v>63.302916410198257</v>
      </c>
      <c r="AC89" s="26">
        <v>72.392869711345185</v>
      </c>
      <c r="AD89" s="26">
        <v>53.899086552525709</v>
      </c>
      <c r="AE89" s="26">
        <v>41.84068248395058</v>
      </c>
      <c r="AF89" s="26">
        <v>53.302916410198257</v>
      </c>
      <c r="AG89" s="27">
        <v>47.84068248395058</v>
      </c>
      <c r="AH89" s="27">
        <v>59.302916410198257</v>
      </c>
      <c r="AI89" s="27">
        <v>36.318464511556051</v>
      </c>
      <c r="AJ89" s="27">
        <v>34.454319118256258</v>
      </c>
      <c r="AK89" s="27">
        <v>45.916553044503935</v>
      </c>
    </row>
    <row r="90" spans="2:37" x14ac:dyDescent="0.25">
      <c r="B90" s="28">
        <v>48245</v>
      </c>
      <c r="C90" s="26">
        <v>35.387006839939012</v>
      </c>
      <c r="D90" s="26">
        <v>46.354116260623549</v>
      </c>
      <c r="E90" s="26">
        <v>30.998691386016304</v>
      </c>
      <c r="F90" s="26">
        <v>36.541577014300685</v>
      </c>
      <c r="G90" s="26">
        <v>30.355392875664755</v>
      </c>
      <c r="H90" s="26">
        <v>39.48566161367318</v>
      </c>
      <c r="I90" s="26">
        <v>28.591377991314907</v>
      </c>
      <c r="J90" s="26">
        <v>36.60254098762217</v>
      </c>
      <c r="K90" s="26">
        <v>34.687599139022304</v>
      </c>
      <c r="L90" s="26">
        <v>49.973661496549973</v>
      </c>
      <c r="M90" s="26">
        <v>29.907160271285491</v>
      </c>
      <c r="N90" s="26">
        <v>36.471685109159012</v>
      </c>
      <c r="O90" s="26">
        <v>-5.8722946033342538</v>
      </c>
      <c r="P90" s="26">
        <v>20.007411214788547</v>
      </c>
      <c r="Q90" s="26">
        <v>29.873675434772281</v>
      </c>
      <c r="R90" s="26">
        <v>23.454998813700229</v>
      </c>
      <c r="S90" s="26">
        <v>38.2988208619511</v>
      </c>
      <c r="T90" s="26">
        <v>46.996365800218307</v>
      </c>
      <c r="U90" s="26">
        <v>57.963475220902843</v>
      </c>
      <c r="V90" s="26">
        <v>39.996365800218307</v>
      </c>
      <c r="W90" s="26">
        <v>50.963475220902843</v>
      </c>
      <c r="X90" s="26">
        <v>37.986365800218302</v>
      </c>
      <c r="Y90" s="26">
        <v>49.93675077409619</v>
      </c>
      <c r="Z90" s="26">
        <v>37.99648716352069</v>
      </c>
      <c r="AA90" s="26">
        <v>45.996365800218307</v>
      </c>
      <c r="AB90" s="26">
        <v>56.963475220902843</v>
      </c>
      <c r="AC90" s="26">
        <v>69.936750774096197</v>
      </c>
      <c r="AD90" s="26">
        <v>48.99648716352069</v>
      </c>
      <c r="AE90" s="26">
        <v>35.996365800218307</v>
      </c>
      <c r="AF90" s="26">
        <v>46.963475220902843</v>
      </c>
      <c r="AG90" s="27">
        <v>41.996365800218307</v>
      </c>
      <c r="AH90" s="27">
        <v>52.963475220902843</v>
      </c>
      <c r="AI90" s="27">
        <v>30.687599139022304</v>
      </c>
      <c r="AJ90" s="27">
        <v>28.650993017437024</v>
      </c>
      <c r="AK90" s="27">
        <v>39.618102438121561</v>
      </c>
    </row>
    <row r="91" spans="2:37" x14ac:dyDescent="0.25">
      <c r="B91" s="28">
        <v>48274</v>
      </c>
      <c r="C91" s="26">
        <v>29.521434338297546</v>
      </c>
      <c r="D91" s="26">
        <v>40.117521838607551</v>
      </c>
      <c r="E91" s="26">
        <v>24.007962548112801</v>
      </c>
      <c r="F91" s="26">
        <v>28.583889135690413</v>
      </c>
      <c r="G91" s="26">
        <v>22.801440550814625</v>
      </c>
      <c r="H91" s="26">
        <v>31.536493031413919</v>
      </c>
      <c r="I91" s="26">
        <v>23.187044158878358</v>
      </c>
      <c r="J91" s="26">
        <v>29.307809118979996</v>
      </c>
      <c r="K91" s="26">
        <v>27.571905502142933</v>
      </c>
      <c r="L91" s="26">
        <v>38.855680565068361</v>
      </c>
      <c r="M91" s="26">
        <v>22.882501253169707</v>
      </c>
      <c r="N91" s="26">
        <v>28.416638132711455</v>
      </c>
      <c r="O91" s="26">
        <v>-9.2236814148254211</v>
      </c>
      <c r="P91" s="26">
        <v>12.956167107274169</v>
      </c>
      <c r="Q91" s="26">
        <v>24.335113108824757</v>
      </c>
      <c r="R91" s="26">
        <v>22.028673140561565</v>
      </c>
      <c r="S91" s="26">
        <v>32.581347379900421</v>
      </c>
      <c r="T91" s="26">
        <v>41.005394310619643</v>
      </c>
      <c r="U91" s="26">
        <v>51.601481810929648</v>
      </c>
      <c r="V91" s="26">
        <v>34.005394310619643</v>
      </c>
      <c r="W91" s="26">
        <v>44.601481810929648</v>
      </c>
      <c r="X91" s="26">
        <v>31.995394310619638</v>
      </c>
      <c r="Y91" s="26">
        <v>44.295372728685869</v>
      </c>
      <c r="Z91" s="26">
        <v>31.28022579203715</v>
      </c>
      <c r="AA91" s="26">
        <v>40.005394310619643</v>
      </c>
      <c r="AB91" s="26">
        <v>50.601481810929648</v>
      </c>
      <c r="AC91" s="26">
        <v>64.295372728685862</v>
      </c>
      <c r="AD91" s="26">
        <v>42.28022579203715</v>
      </c>
      <c r="AE91" s="26">
        <v>30.005394310619643</v>
      </c>
      <c r="AF91" s="26">
        <v>40.601481810929648</v>
      </c>
      <c r="AG91" s="27">
        <v>36.005394310619643</v>
      </c>
      <c r="AH91" s="27">
        <v>46.601481810929648</v>
      </c>
      <c r="AI91" s="27">
        <v>23.571905502142933</v>
      </c>
      <c r="AJ91" s="27">
        <v>22.897065740812131</v>
      </c>
      <c r="AK91" s="27">
        <v>33.493153241122137</v>
      </c>
    </row>
    <row r="92" spans="2:37" x14ac:dyDescent="0.25">
      <c r="B92" s="28">
        <v>48305</v>
      </c>
      <c r="C92" s="26">
        <v>23.235806563513954</v>
      </c>
      <c r="D92" s="26">
        <v>33.381489976675176</v>
      </c>
      <c r="E92" s="26">
        <v>16.163567264818326</v>
      </c>
      <c r="F92" s="26">
        <v>23.793885746563944</v>
      </c>
      <c r="G92" s="26">
        <v>13.329951591534034</v>
      </c>
      <c r="H92" s="26">
        <v>23.548291527742052</v>
      </c>
      <c r="I92" s="26">
        <v>12.656535260225979</v>
      </c>
      <c r="J92" s="26">
        <v>22.680700379862309</v>
      </c>
      <c r="K92" s="26">
        <v>20.908742092607035</v>
      </c>
      <c r="L92" s="26">
        <v>34.248450528235473</v>
      </c>
      <c r="M92" s="26">
        <v>15.022068909682602</v>
      </c>
      <c r="N92" s="26">
        <v>18.5026308175118</v>
      </c>
      <c r="O92" s="26">
        <v>-12.373657457162594</v>
      </c>
      <c r="P92" s="26">
        <v>4.6876258855381323</v>
      </c>
      <c r="Q92" s="26">
        <v>12.337434096627241</v>
      </c>
      <c r="R92" s="26">
        <v>19.533026827323198</v>
      </c>
      <c r="S92" s="26">
        <v>29.815117032433818</v>
      </c>
      <c r="T92" s="26">
        <v>34.038032028000536</v>
      </c>
      <c r="U92" s="26">
        <v>44.183715441161759</v>
      </c>
      <c r="V92" s="26">
        <v>27.038032028000536</v>
      </c>
      <c r="W92" s="26">
        <v>37.183715441161759</v>
      </c>
      <c r="X92" s="26">
        <v>25.028032028000531</v>
      </c>
      <c r="Y92" s="26">
        <v>32.836401776527744</v>
      </c>
      <c r="Z92" s="26">
        <v>24.71351556147885</v>
      </c>
      <c r="AA92" s="26">
        <v>33.038032028000536</v>
      </c>
      <c r="AB92" s="26">
        <v>43.183715441161759</v>
      </c>
      <c r="AC92" s="26">
        <v>52.836401776527744</v>
      </c>
      <c r="AD92" s="26">
        <v>35.71351556147885</v>
      </c>
      <c r="AE92" s="26">
        <v>23.038032028000536</v>
      </c>
      <c r="AF92" s="26">
        <v>33.183715441161759</v>
      </c>
      <c r="AG92" s="27">
        <v>29.038032028000536</v>
      </c>
      <c r="AH92" s="27">
        <v>39.183715441161759</v>
      </c>
      <c r="AI92" s="27">
        <v>16.908742092607035</v>
      </c>
      <c r="AJ92" s="27">
        <v>16.858165511698765</v>
      </c>
      <c r="AK92" s="27">
        <v>27.003848924859987</v>
      </c>
    </row>
    <row r="93" spans="2:37" x14ac:dyDescent="0.25">
      <c r="B93" s="28">
        <v>48335</v>
      </c>
      <c r="C93" s="26">
        <v>15.82793505591583</v>
      </c>
      <c r="D93" s="26">
        <v>27.400638072750176</v>
      </c>
      <c r="E93" s="26">
        <v>9.0794937952282666</v>
      </c>
      <c r="F93" s="26">
        <v>15.973660835747054</v>
      </c>
      <c r="G93" s="26">
        <v>7.4699482380899411</v>
      </c>
      <c r="H93" s="26">
        <v>17.832170115927973</v>
      </c>
      <c r="I93" s="26">
        <v>5.7441174050772617</v>
      </c>
      <c r="J93" s="26">
        <v>16.040068855321181</v>
      </c>
      <c r="K93" s="26">
        <v>13.231502370179172</v>
      </c>
      <c r="L93" s="26">
        <v>26.355335842253638</v>
      </c>
      <c r="M93" s="26">
        <v>7.9098066843508974</v>
      </c>
      <c r="N93" s="26">
        <v>11.984307438982341</v>
      </c>
      <c r="O93" s="26">
        <v>-15.760758787211774</v>
      </c>
      <c r="P93" s="26">
        <v>-2.7196657998362639</v>
      </c>
      <c r="Q93" s="26">
        <v>4.4890994414913692</v>
      </c>
      <c r="R93" s="26">
        <v>21.230403325967622</v>
      </c>
      <c r="S93" s="26">
        <v>28.731792997819021</v>
      </c>
      <c r="T93" s="26">
        <v>25.361180687769959</v>
      </c>
      <c r="U93" s="26">
        <v>36.933883704604312</v>
      </c>
      <c r="V93" s="26">
        <v>18.361180687769959</v>
      </c>
      <c r="W93" s="26">
        <v>29.933883704604312</v>
      </c>
      <c r="X93" s="26">
        <v>16.351180687769961</v>
      </c>
      <c r="Y93" s="26">
        <v>25.032982147556503</v>
      </c>
      <c r="Z93" s="26">
        <v>18.01977166201101</v>
      </c>
      <c r="AA93" s="26">
        <v>24.361180687769959</v>
      </c>
      <c r="AB93" s="26">
        <v>35.933883704604312</v>
      </c>
      <c r="AC93" s="26">
        <v>45.032982147556496</v>
      </c>
      <c r="AD93" s="26">
        <v>29.01977166201101</v>
      </c>
      <c r="AE93" s="26">
        <v>14.361180687769959</v>
      </c>
      <c r="AF93" s="26">
        <v>25.933883704604312</v>
      </c>
      <c r="AG93" s="27">
        <v>20.361180687769959</v>
      </c>
      <c r="AH93" s="27">
        <v>31.933883704604312</v>
      </c>
      <c r="AI93" s="27">
        <v>9.2315023701791716</v>
      </c>
      <c r="AJ93" s="27">
        <v>9.0723159452907254</v>
      </c>
      <c r="AK93" s="27">
        <v>20.645018962125071</v>
      </c>
    </row>
    <row r="94" spans="2:37" x14ac:dyDescent="0.25">
      <c r="B94" s="28">
        <v>48366</v>
      </c>
      <c r="C94" s="26">
        <v>15.631460913769672</v>
      </c>
      <c r="D94" s="26">
        <v>27.197383091835398</v>
      </c>
      <c r="E94" s="26">
        <v>8.1040330052088123</v>
      </c>
      <c r="F94" s="26">
        <v>15.294848899849796</v>
      </c>
      <c r="G94" s="26">
        <v>5.695669592551539</v>
      </c>
      <c r="H94" s="26">
        <v>16.572154333707424</v>
      </c>
      <c r="I94" s="26">
        <v>3.3320572595050137</v>
      </c>
      <c r="J94" s="26">
        <v>15.114308132258124</v>
      </c>
      <c r="K94" s="26">
        <v>14.183053128585883</v>
      </c>
      <c r="L94" s="26">
        <v>25.330136560535308</v>
      </c>
      <c r="M94" s="26">
        <v>6.7368239031800172</v>
      </c>
      <c r="N94" s="26">
        <v>15.237418797866141</v>
      </c>
      <c r="O94" s="26">
        <v>-15.608602862524091</v>
      </c>
      <c r="P94" s="26">
        <v>-3.5329467678324988</v>
      </c>
      <c r="Q94" s="26">
        <v>2.2136322696991755</v>
      </c>
      <c r="R94" s="26">
        <v>22.184137687650768</v>
      </c>
      <c r="S94" s="26">
        <v>29.574899199826142</v>
      </c>
      <c r="T94" s="26">
        <v>24.462451310001178</v>
      </c>
      <c r="U94" s="26">
        <v>36.028373488066904</v>
      </c>
      <c r="V94" s="26">
        <v>17.462451310001178</v>
      </c>
      <c r="W94" s="26">
        <v>29.028373488066904</v>
      </c>
      <c r="X94" s="26">
        <v>15.45245131000118</v>
      </c>
      <c r="Y94" s="26">
        <v>22.527333577476092</v>
      </c>
      <c r="Z94" s="26">
        <v>17.188687249233929</v>
      </c>
      <c r="AA94" s="26">
        <v>23.462451310001178</v>
      </c>
      <c r="AB94" s="26">
        <v>35.028373488066904</v>
      </c>
      <c r="AC94" s="26">
        <v>42.527333577476099</v>
      </c>
      <c r="AD94" s="26">
        <v>28.188687249233936</v>
      </c>
      <c r="AE94" s="26">
        <v>13.462451310001178</v>
      </c>
      <c r="AF94" s="26">
        <v>25.028373488066904</v>
      </c>
      <c r="AG94" s="27">
        <v>19.462451310001178</v>
      </c>
      <c r="AH94" s="27">
        <v>31.028373488066904</v>
      </c>
      <c r="AI94" s="27">
        <v>10.183053128585883</v>
      </c>
      <c r="AJ94" s="27">
        <v>8.2671749920300996</v>
      </c>
      <c r="AK94" s="27">
        <v>19.833097170095826</v>
      </c>
    </row>
    <row r="95" spans="2:37" x14ac:dyDescent="0.25">
      <c r="B95" s="28">
        <v>48396</v>
      </c>
      <c r="C95" s="26">
        <v>16.027746943526296</v>
      </c>
      <c r="D95" s="26">
        <v>23.601722666347627</v>
      </c>
      <c r="E95" s="26">
        <v>9.0834714242256496</v>
      </c>
      <c r="F95" s="26">
        <v>16.079499600097613</v>
      </c>
      <c r="G95" s="26">
        <v>8.7714555169023285</v>
      </c>
      <c r="H95" s="26">
        <v>18.735700397422882</v>
      </c>
      <c r="I95" s="26">
        <v>3.4039363438406909</v>
      </c>
      <c r="J95" s="26">
        <v>11.600074000940026</v>
      </c>
      <c r="K95" s="26">
        <v>16.581797573584097</v>
      </c>
      <c r="L95" s="26">
        <v>26.564334856739293</v>
      </c>
      <c r="M95" s="26">
        <v>6.9918001164376093</v>
      </c>
      <c r="N95" s="26">
        <v>11.734936312927566</v>
      </c>
      <c r="O95" s="26">
        <v>-16.612794471950217</v>
      </c>
      <c r="P95" s="26">
        <v>-5.0271633360656836</v>
      </c>
      <c r="Q95" s="26">
        <v>3.0876926207976041</v>
      </c>
      <c r="R95" s="26">
        <v>23.063490323913712</v>
      </c>
      <c r="S95" s="26">
        <v>30.634954110225934</v>
      </c>
      <c r="T95" s="26">
        <v>24.489147708536592</v>
      </c>
      <c r="U95" s="26">
        <v>32.063123431357923</v>
      </c>
      <c r="V95" s="26">
        <v>17.489147708536592</v>
      </c>
      <c r="W95" s="26">
        <v>25.063123431357923</v>
      </c>
      <c r="X95" s="26">
        <v>15.479147708536594</v>
      </c>
      <c r="Y95" s="26">
        <v>22.79327631696794</v>
      </c>
      <c r="Z95" s="26">
        <v>14.210089024097847</v>
      </c>
      <c r="AA95" s="26">
        <v>23.489147708536592</v>
      </c>
      <c r="AB95" s="26">
        <v>31.063123431357923</v>
      </c>
      <c r="AC95" s="26">
        <v>42.793276316967948</v>
      </c>
      <c r="AD95" s="26">
        <v>25.210089024097847</v>
      </c>
      <c r="AE95" s="26">
        <v>13.489147708536592</v>
      </c>
      <c r="AF95" s="26">
        <v>21.063123431357923</v>
      </c>
      <c r="AG95" s="27">
        <v>19.489147708536592</v>
      </c>
      <c r="AH95" s="27">
        <v>27.063123431357923</v>
      </c>
      <c r="AI95" s="27">
        <v>12.581797573584097</v>
      </c>
      <c r="AJ95" s="27">
        <v>8.0998077354093425</v>
      </c>
      <c r="AK95" s="27">
        <v>15.673783458230673</v>
      </c>
    </row>
    <row r="96" spans="2:37" x14ac:dyDescent="0.25">
      <c r="B96" s="28">
        <v>48427</v>
      </c>
      <c r="C96" s="26">
        <v>22.74548104151922</v>
      </c>
      <c r="D96" s="26">
        <v>30.343900023540733</v>
      </c>
      <c r="E96" s="26">
        <v>14.371379855219246</v>
      </c>
      <c r="F96" s="26">
        <v>23.064775995535783</v>
      </c>
      <c r="G96" s="26">
        <v>15.823345696404743</v>
      </c>
      <c r="H96" s="26">
        <v>25.754490114082117</v>
      </c>
      <c r="I96" s="26">
        <v>7.7629295886909233</v>
      </c>
      <c r="J96" s="26">
        <v>18.740678135859177</v>
      </c>
      <c r="K96" s="26">
        <v>23.225125497794416</v>
      </c>
      <c r="L96" s="26">
        <v>31.149546213478523</v>
      </c>
      <c r="M96" s="26">
        <v>12.492570721980215</v>
      </c>
      <c r="N96" s="26">
        <v>18.108559719897798</v>
      </c>
      <c r="O96" s="26">
        <v>-13.897058106154688</v>
      </c>
      <c r="P96" s="26">
        <v>2.6304147778604303</v>
      </c>
      <c r="Q96" s="26">
        <v>6.6316918123017317</v>
      </c>
      <c r="R96" s="26">
        <v>23.720348041448112</v>
      </c>
      <c r="S96" s="26">
        <v>31.824617488039827</v>
      </c>
      <c r="T96" s="26">
        <v>31.037109174984273</v>
      </c>
      <c r="U96" s="26">
        <v>38.635528157005787</v>
      </c>
      <c r="V96" s="26">
        <v>24.037109174984273</v>
      </c>
      <c r="W96" s="26">
        <v>31.635528157005787</v>
      </c>
      <c r="X96" s="26">
        <v>22.027109174984275</v>
      </c>
      <c r="Y96" s="26">
        <v>27.141758424561253</v>
      </c>
      <c r="Z96" s="26">
        <v>20.618207278604579</v>
      </c>
      <c r="AA96" s="26">
        <v>30.037109174984273</v>
      </c>
      <c r="AB96" s="26">
        <v>37.635528157005787</v>
      </c>
      <c r="AC96" s="26">
        <v>47.141758424561253</v>
      </c>
      <c r="AD96" s="26">
        <v>31.618207278604579</v>
      </c>
      <c r="AE96" s="26">
        <v>20.037109174984273</v>
      </c>
      <c r="AF96" s="26">
        <v>27.635528157005787</v>
      </c>
      <c r="AG96" s="27">
        <v>26.037109174984273</v>
      </c>
      <c r="AH96" s="27">
        <v>33.635528157005787</v>
      </c>
      <c r="AI96" s="27">
        <v>19.225125497794416</v>
      </c>
      <c r="AJ96" s="27">
        <v>14.658280339113936</v>
      </c>
      <c r="AK96" s="27">
        <v>22.25669932113545</v>
      </c>
    </row>
    <row r="97" spans="2:37" x14ac:dyDescent="0.25">
      <c r="B97" s="28">
        <v>48458</v>
      </c>
      <c r="C97" s="26">
        <v>29.459633371733595</v>
      </c>
      <c r="D97" s="26">
        <v>38.017662956579322</v>
      </c>
      <c r="E97" s="26">
        <v>23.467149235722061</v>
      </c>
      <c r="F97" s="26">
        <v>32.978698652277032</v>
      </c>
      <c r="G97" s="26">
        <v>26.707424892112961</v>
      </c>
      <c r="H97" s="26">
        <v>36.808983015434457</v>
      </c>
      <c r="I97" s="26">
        <v>14.14995319988526</v>
      </c>
      <c r="J97" s="26">
        <v>27.018073705022246</v>
      </c>
      <c r="K97" s="26">
        <v>34.371272898939083</v>
      </c>
      <c r="L97" s="26">
        <v>47.402132093957945</v>
      </c>
      <c r="M97" s="26">
        <v>21.646289506197547</v>
      </c>
      <c r="N97" s="26">
        <v>29.348860667065495</v>
      </c>
      <c r="O97" s="26">
        <v>-9.6082389276645088</v>
      </c>
      <c r="P97" s="26">
        <v>12.121076768364361</v>
      </c>
      <c r="Q97" s="26">
        <v>14.424544172852833</v>
      </c>
      <c r="R97" s="26">
        <v>25.004568246548324</v>
      </c>
      <c r="S97" s="26">
        <v>34.293192319337116</v>
      </c>
      <c r="T97" s="26">
        <v>41.638463838810026</v>
      </c>
      <c r="U97" s="26">
        <v>50.196493423655753</v>
      </c>
      <c r="V97" s="26">
        <v>34.638463838810026</v>
      </c>
      <c r="W97" s="26">
        <v>43.196493423655753</v>
      </c>
      <c r="X97" s="26">
        <v>32.628463838810021</v>
      </c>
      <c r="Y97" s="26">
        <v>36.509909397939211</v>
      </c>
      <c r="Z97" s="26">
        <v>30.797849181945338</v>
      </c>
      <c r="AA97" s="26">
        <v>40.638463838810026</v>
      </c>
      <c r="AB97" s="26">
        <v>49.196493423655753</v>
      </c>
      <c r="AC97" s="26">
        <v>56.509909397939211</v>
      </c>
      <c r="AD97" s="26">
        <v>41.797849181945338</v>
      </c>
      <c r="AE97" s="26">
        <v>30.638463838810026</v>
      </c>
      <c r="AF97" s="26">
        <v>39.196493423655753</v>
      </c>
      <c r="AG97" s="27">
        <v>36.638463838810026</v>
      </c>
      <c r="AH97" s="27">
        <v>45.196493423655753</v>
      </c>
      <c r="AI97" s="27">
        <v>30.371272898939083</v>
      </c>
      <c r="AJ97" s="27">
        <v>22.278507640756075</v>
      </c>
      <c r="AK97" s="27">
        <v>30.836537225601802</v>
      </c>
    </row>
    <row r="98" spans="2:37" x14ac:dyDescent="0.25">
      <c r="B98" s="28">
        <v>48488</v>
      </c>
      <c r="C98" s="26">
        <v>38.663542025351106</v>
      </c>
      <c r="D98" s="26">
        <v>44.55151605358445</v>
      </c>
      <c r="E98" s="26">
        <v>31.32481930627165</v>
      </c>
      <c r="F98" s="26">
        <v>38.483486614007603</v>
      </c>
      <c r="G98" s="26">
        <v>32.579993237583786</v>
      </c>
      <c r="H98" s="26">
        <v>41.513579332571929</v>
      </c>
      <c r="I98" s="26">
        <v>23.019975443339042</v>
      </c>
      <c r="J98" s="26">
        <v>31.687437559313175</v>
      </c>
      <c r="K98" s="26">
        <v>39.831941089671204</v>
      </c>
      <c r="L98" s="26">
        <v>55.799396245301836</v>
      </c>
      <c r="M98" s="26">
        <v>29.322754943050597</v>
      </c>
      <c r="N98" s="26">
        <v>37.269707399389404</v>
      </c>
      <c r="O98" s="26">
        <v>-7.7820683765106935</v>
      </c>
      <c r="P98" s="26">
        <v>17.636175735052319</v>
      </c>
      <c r="Q98" s="26">
        <v>23.876314455579475</v>
      </c>
      <c r="R98" s="26">
        <v>27.093733391346049</v>
      </c>
      <c r="S98" s="26">
        <v>40.230528299849752</v>
      </c>
      <c r="T98" s="26">
        <v>49.434236117570478</v>
      </c>
      <c r="U98" s="26">
        <v>55.322210145803822</v>
      </c>
      <c r="V98" s="26">
        <v>42.434236117570478</v>
      </c>
      <c r="W98" s="26">
        <v>48.322210145803822</v>
      </c>
      <c r="X98" s="26">
        <v>40.424236117570473</v>
      </c>
      <c r="Y98" s="26">
        <v>45.906561257718977</v>
      </c>
      <c r="Z98" s="26">
        <v>35.308854384080249</v>
      </c>
      <c r="AA98" s="26">
        <v>48.434236117570478</v>
      </c>
      <c r="AB98" s="26">
        <v>54.322210145803822</v>
      </c>
      <c r="AC98" s="26">
        <v>65.906561257718977</v>
      </c>
      <c r="AD98" s="26">
        <v>46.308854384080249</v>
      </c>
      <c r="AE98" s="26">
        <v>38.434236117570478</v>
      </c>
      <c r="AF98" s="26">
        <v>44.322210145803822</v>
      </c>
      <c r="AG98" s="27">
        <v>44.434236117570478</v>
      </c>
      <c r="AH98" s="27">
        <v>50.322210145803822</v>
      </c>
      <c r="AI98" s="27">
        <v>35.831941089671204</v>
      </c>
      <c r="AJ98" s="27">
        <v>29.547650303190544</v>
      </c>
      <c r="AK98" s="27">
        <v>35.435624331423888</v>
      </c>
    </row>
    <row r="99" spans="2:37" x14ac:dyDescent="0.25">
      <c r="B99" s="28">
        <v>48519</v>
      </c>
      <c r="C99" s="26">
        <v>45.343393564057017</v>
      </c>
      <c r="D99" s="26">
        <v>51.715490915837513</v>
      </c>
      <c r="E99" s="26">
        <v>37.936571038101484</v>
      </c>
      <c r="F99" s="26">
        <v>45.386503334482647</v>
      </c>
      <c r="G99" s="26">
        <v>39.256348515193146</v>
      </c>
      <c r="H99" s="26">
        <v>49.672740052501034</v>
      </c>
      <c r="I99" s="26">
        <v>29.901078802466927</v>
      </c>
      <c r="J99" s="26">
        <v>39.467332923377882</v>
      </c>
      <c r="K99" s="26">
        <v>46.519575428898669</v>
      </c>
      <c r="L99" s="26">
        <v>56.98444664302405</v>
      </c>
      <c r="M99" s="26">
        <v>33.740647445916828</v>
      </c>
      <c r="N99" s="26">
        <v>43.842708328776872</v>
      </c>
      <c r="O99" s="26">
        <v>-4.2535562122452362</v>
      </c>
      <c r="P99" s="26">
        <v>25.272770382254002</v>
      </c>
      <c r="Q99" s="26">
        <v>30.738167014655595</v>
      </c>
      <c r="R99" s="26">
        <v>27.517611096762465</v>
      </c>
      <c r="S99" s="26">
        <v>41.776575342767046</v>
      </c>
      <c r="T99" s="26">
        <v>56.000061721905787</v>
      </c>
      <c r="U99" s="26">
        <v>62.372159073686284</v>
      </c>
      <c r="V99" s="26">
        <v>49.000061721905787</v>
      </c>
      <c r="W99" s="26">
        <v>55.372159073686284</v>
      </c>
      <c r="X99" s="26">
        <v>46.990061721905782</v>
      </c>
      <c r="Y99" s="26">
        <v>52.746256195919806</v>
      </c>
      <c r="Z99" s="26">
        <v>42.2009148472684</v>
      </c>
      <c r="AA99" s="26">
        <v>55.000061721905787</v>
      </c>
      <c r="AB99" s="26">
        <v>61.372159073686284</v>
      </c>
      <c r="AC99" s="26">
        <v>72.746256195919813</v>
      </c>
      <c r="AD99" s="26">
        <v>53.2009148472684</v>
      </c>
      <c r="AE99" s="26">
        <v>45.000061721905787</v>
      </c>
      <c r="AF99" s="26">
        <v>51.372159073686284</v>
      </c>
      <c r="AG99" s="27">
        <v>51.000061721905787</v>
      </c>
      <c r="AH99" s="27">
        <v>57.372159073686284</v>
      </c>
      <c r="AI99" s="27">
        <v>42.519575428898669</v>
      </c>
      <c r="AJ99" s="27">
        <v>36.154884328452908</v>
      </c>
      <c r="AK99" s="27">
        <v>42.526981680233405</v>
      </c>
    </row>
    <row r="100" spans="2:37" x14ac:dyDescent="0.25">
      <c r="B100" s="28">
        <v>48549</v>
      </c>
      <c r="C100" s="26">
        <v>43.613973073188482</v>
      </c>
      <c r="D100" s="26">
        <v>51.884229744654867</v>
      </c>
      <c r="E100" s="26">
        <v>38.177031324577314</v>
      </c>
      <c r="F100" s="26">
        <v>44.724757697517262</v>
      </c>
      <c r="G100" s="26">
        <v>37.794858052888337</v>
      </c>
      <c r="H100" s="26">
        <v>47.124224323276501</v>
      </c>
      <c r="I100" s="26">
        <v>35.300902114949828</v>
      </c>
      <c r="J100" s="26">
        <v>38.621502908695113</v>
      </c>
      <c r="K100" s="26">
        <v>44.564889752210576</v>
      </c>
      <c r="L100" s="26">
        <v>56.65236105257695</v>
      </c>
      <c r="M100" s="26">
        <v>35.134203038562916</v>
      </c>
      <c r="N100" s="26">
        <v>43.814800366935884</v>
      </c>
      <c r="O100" s="26">
        <v>-4.668698859118642</v>
      </c>
      <c r="P100" s="26">
        <v>22.713902010582061</v>
      </c>
      <c r="Q100" s="26">
        <v>36.509912007204434</v>
      </c>
      <c r="R100" s="26">
        <v>26.616509431504461</v>
      </c>
      <c r="S100" s="26">
        <v>40.864905791320659</v>
      </c>
      <c r="T100" s="26">
        <v>54.789563884321936</v>
      </c>
      <c r="U100" s="26">
        <v>63.05982055578832</v>
      </c>
      <c r="V100" s="26">
        <v>47.789563884321936</v>
      </c>
      <c r="W100" s="26">
        <v>56.05982055578832</v>
      </c>
      <c r="X100" s="26">
        <v>45.779563884321931</v>
      </c>
      <c r="Y100" s="26">
        <v>57.938399680524157</v>
      </c>
      <c r="Z100" s="26">
        <v>41.159158142255777</v>
      </c>
      <c r="AA100" s="26">
        <v>53.789563884321936</v>
      </c>
      <c r="AB100" s="26">
        <v>62.05982055578832</v>
      </c>
      <c r="AC100" s="26">
        <v>77.938399680524157</v>
      </c>
      <c r="AD100" s="26">
        <v>52.159158142255777</v>
      </c>
      <c r="AE100" s="26">
        <v>43.789563884321936</v>
      </c>
      <c r="AF100" s="26">
        <v>52.05982055578832</v>
      </c>
      <c r="AG100" s="27">
        <v>49.789563884321936</v>
      </c>
      <c r="AH100" s="27">
        <v>58.05982055578832</v>
      </c>
      <c r="AI100" s="27">
        <v>40.564889752210576</v>
      </c>
      <c r="AJ100" s="27">
        <v>35.152066318747607</v>
      </c>
      <c r="AK100" s="27">
        <v>43.422322990213992</v>
      </c>
    </row>
    <row r="101" spans="2:37" x14ac:dyDescent="0.25">
      <c r="B101" s="28">
        <v>48580</v>
      </c>
      <c r="C101" s="26">
        <v>42.112225151600178</v>
      </c>
      <c r="D101" s="26">
        <v>53.666974341534548</v>
      </c>
      <c r="E101" s="26">
        <v>36.634203882072221</v>
      </c>
      <c r="F101" s="26">
        <v>43.155887611837194</v>
      </c>
      <c r="G101" s="26">
        <v>36.665672666431078</v>
      </c>
      <c r="H101" s="26">
        <v>44.337302908355014</v>
      </c>
      <c r="I101" s="26">
        <v>35.633011569059263</v>
      </c>
      <c r="J101" s="26">
        <v>41.882676296712688</v>
      </c>
      <c r="K101" s="26">
        <v>40.220912097362728</v>
      </c>
      <c r="L101" s="26">
        <v>56.026782192701504</v>
      </c>
      <c r="M101" s="26">
        <v>35.514688985308204</v>
      </c>
      <c r="N101" s="26">
        <v>42.098298507222928</v>
      </c>
      <c r="O101" s="26">
        <v>-3.0349374345970475</v>
      </c>
      <c r="P101" s="26">
        <v>23.727403976770198</v>
      </c>
      <c r="Q101" s="26">
        <v>37.05254356207957</v>
      </c>
      <c r="R101" s="26">
        <v>23.955231515176123</v>
      </c>
      <c r="S101" s="26">
        <v>38.782082159127</v>
      </c>
      <c r="T101" s="26">
        <v>52.898944814762913</v>
      </c>
      <c r="U101" s="26">
        <v>64.453694004697283</v>
      </c>
      <c r="V101" s="26">
        <v>45.898944814762913</v>
      </c>
      <c r="W101" s="26">
        <v>57.453694004697283</v>
      </c>
      <c r="X101" s="26">
        <v>43.888944814762908</v>
      </c>
      <c r="Y101" s="26">
        <v>57.1657320409725</v>
      </c>
      <c r="Z101" s="26">
        <v>42.947967623759922</v>
      </c>
      <c r="AA101" s="26">
        <v>51.898944814762913</v>
      </c>
      <c r="AB101" s="26">
        <v>63.453694004697283</v>
      </c>
      <c r="AC101" s="26">
        <v>77.1657320409725</v>
      </c>
      <c r="AD101" s="26">
        <v>53.947967623759922</v>
      </c>
      <c r="AE101" s="26">
        <v>41.898944814762913</v>
      </c>
      <c r="AF101" s="26">
        <v>53.453694004697283</v>
      </c>
      <c r="AG101" s="27">
        <v>47.898944814762913</v>
      </c>
      <c r="AH101" s="27">
        <v>59.453694004697283</v>
      </c>
      <c r="AI101" s="27">
        <v>36.220912097362728</v>
      </c>
      <c r="AJ101" s="27">
        <v>34.366224342849677</v>
      </c>
      <c r="AK101" s="27">
        <v>45.920973532784046</v>
      </c>
    </row>
    <row r="102" spans="2:37" x14ac:dyDescent="0.25">
      <c r="B102" s="28">
        <v>48611</v>
      </c>
      <c r="C102" s="26">
        <v>35.455913533160697</v>
      </c>
      <c r="D102" s="26">
        <v>46.516845272609388</v>
      </c>
      <c r="E102" s="26">
        <v>31.560610192393945</v>
      </c>
      <c r="F102" s="26">
        <v>37.15669696928645</v>
      </c>
      <c r="G102" s="26">
        <v>30.343971652464219</v>
      </c>
      <c r="H102" s="26">
        <v>39.646991393540858</v>
      </c>
      <c r="I102" s="26">
        <v>30.130232941601555</v>
      </c>
      <c r="J102" s="26">
        <v>36.503298322603534</v>
      </c>
      <c r="K102" s="26">
        <v>34.592665194202226</v>
      </c>
      <c r="L102" s="26">
        <v>50.147923141674028</v>
      </c>
      <c r="M102" s="26">
        <v>30.475655521753971</v>
      </c>
      <c r="N102" s="26">
        <v>37.042276188219851</v>
      </c>
      <c r="O102" s="26">
        <v>-5.350941269964018</v>
      </c>
      <c r="P102" s="26">
        <v>20.623315059943188</v>
      </c>
      <c r="Q102" s="26">
        <v>32.084749016697124</v>
      </c>
      <c r="R102" s="26">
        <v>23.584124063802363</v>
      </c>
      <c r="S102" s="26">
        <v>38.507160525350187</v>
      </c>
      <c r="T102" s="26">
        <v>47.043193276255337</v>
      </c>
      <c r="U102" s="26">
        <v>58.104125015704028</v>
      </c>
      <c r="V102" s="26">
        <v>40.043193276255337</v>
      </c>
      <c r="W102" s="26">
        <v>51.104125015704028</v>
      </c>
      <c r="X102" s="26">
        <v>38.033193276255332</v>
      </c>
      <c r="Y102" s="26">
        <v>51.624290181313995</v>
      </c>
      <c r="Z102" s="26">
        <v>38.035604428783358</v>
      </c>
      <c r="AA102" s="26">
        <v>46.043193276255337</v>
      </c>
      <c r="AB102" s="26">
        <v>57.104125015704028</v>
      </c>
      <c r="AC102" s="26">
        <v>71.624290181313995</v>
      </c>
      <c r="AD102" s="26">
        <v>49.035604428783358</v>
      </c>
      <c r="AE102" s="26">
        <v>36.043193276255337</v>
      </c>
      <c r="AF102" s="26">
        <v>47.104125015704028</v>
      </c>
      <c r="AG102" s="27">
        <v>42.043193276255337</v>
      </c>
      <c r="AH102" s="27">
        <v>53.104125015704028</v>
      </c>
      <c r="AI102" s="27">
        <v>30.592665194202226</v>
      </c>
      <c r="AJ102" s="27">
        <v>28.549136036542897</v>
      </c>
      <c r="AK102" s="27">
        <v>39.610067775991588</v>
      </c>
    </row>
    <row r="103" spans="2:37" x14ac:dyDescent="0.25">
      <c r="B103" s="28">
        <v>48639</v>
      </c>
      <c r="C103" s="26">
        <v>29.588950755321939</v>
      </c>
      <c r="D103" s="26">
        <v>40.265858996329236</v>
      </c>
      <c r="E103" s="26">
        <v>24.207547230821753</v>
      </c>
      <c r="F103" s="26">
        <v>28.827599406524904</v>
      </c>
      <c r="G103" s="26">
        <v>22.782666111921799</v>
      </c>
      <c r="H103" s="26">
        <v>31.681430811015289</v>
      </c>
      <c r="I103" s="26">
        <v>24.462125699950107</v>
      </c>
      <c r="J103" s="26">
        <v>29.207321054468522</v>
      </c>
      <c r="K103" s="26">
        <v>27.476611476703994</v>
      </c>
      <c r="L103" s="26">
        <v>39.007632549104642</v>
      </c>
      <c r="M103" s="26">
        <v>23.088040238802954</v>
      </c>
      <c r="N103" s="26">
        <v>28.624169023985907</v>
      </c>
      <c r="O103" s="26">
        <v>-9.063730884246965</v>
      </c>
      <c r="P103" s="26">
        <v>13.19851571934668</v>
      </c>
      <c r="Q103" s="26">
        <v>25.921668218255199</v>
      </c>
      <c r="R103" s="26">
        <v>22.157425589615286</v>
      </c>
      <c r="S103" s="26">
        <v>32.774414827735697</v>
      </c>
      <c r="T103" s="26">
        <v>41.050782669665239</v>
      </c>
      <c r="U103" s="26">
        <v>51.727690910672536</v>
      </c>
      <c r="V103" s="26">
        <v>34.050782669665239</v>
      </c>
      <c r="W103" s="26">
        <v>44.727690910672536</v>
      </c>
      <c r="X103" s="26">
        <v>32.040782669665234</v>
      </c>
      <c r="Y103" s="26">
        <v>45.717561788750459</v>
      </c>
      <c r="Z103" s="26">
        <v>31.316638251864759</v>
      </c>
      <c r="AA103" s="26">
        <v>40.050782669665239</v>
      </c>
      <c r="AB103" s="26">
        <v>50.727690910672536</v>
      </c>
      <c r="AC103" s="26">
        <v>65.717561788750459</v>
      </c>
      <c r="AD103" s="26">
        <v>42.316638251864759</v>
      </c>
      <c r="AE103" s="26">
        <v>30.050782669665239</v>
      </c>
      <c r="AF103" s="26">
        <v>40.727690910672536</v>
      </c>
      <c r="AG103" s="27">
        <v>36.050782669665239</v>
      </c>
      <c r="AH103" s="27">
        <v>46.727690910672536</v>
      </c>
      <c r="AI103" s="27">
        <v>23.476611476703994</v>
      </c>
      <c r="AJ103" s="27">
        <v>22.795346580864887</v>
      </c>
      <c r="AK103" s="27">
        <v>33.472254821872184</v>
      </c>
    </row>
    <row r="104" spans="2:37" x14ac:dyDescent="0.25">
      <c r="B104" s="28">
        <v>48670</v>
      </c>
      <c r="C104" s="26">
        <v>23.296109488682013</v>
      </c>
      <c r="D104" s="26">
        <v>33.503934819290414</v>
      </c>
      <c r="E104" s="26">
        <v>15.570245253477523</v>
      </c>
      <c r="F104" s="26">
        <v>23.23865105992185</v>
      </c>
      <c r="G104" s="26">
        <v>13.275361374289304</v>
      </c>
      <c r="H104" s="26">
        <v>23.656277548149596</v>
      </c>
      <c r="I104" s="26">
        <v>12.801204749528331</v>
      </c>
      <c r="J104" s="26">
        <v>22.580812528045946</v>
      </c>
      <c r="K104" s="26">
        <v>20.808805009607191</v>
      </c>
      <c r="L104" s="26">
        <v>34.37699009488896</v>
      </c>
      <c r="M104" s="26">
        <v>14.432137714612047</v>
      </c>
      <c r="N104" s="26">
        <v>17.915464449253633</v>
      </c>
      <c r="O104" s="26">
        <v>-13.010299254898904</v>
      </c>
      <c r="P104" s="26">
        <v>4.1111368252762048</v>
      </c>
      <c r="Q104" s="26">
        <v>12.0023304248556</v>
      </c>
      <c r="R104" s="26">
        <v>19.658808362980594</v>
      </c>
      <c r="S104" s="26">
        <v>29.994129117747278</v>
      </c>
      <c r="T104" s="26">
        <v>34.082516495664642</v>
      </c>
      <c r="U104" s="26">
        <v>44.290341826273043</v>
      </c>
      <c r="V104" s="26">
        <v>27.082516495664642</v>
      </c>
      <c r="W104" s="26">
        <v>37.290341826273043</v>
      </c>
      <c r="X104" s="26">
        <v>25.072516495664637</v>
      </c>
      <c r="Y104" s="26">
        <v>33.127002717271743</v>
      </c>
      <c r="Z104" s="26">
        <v>24.748163004134931</v>
      </c>
      <c r="AA104" s="26">
        <v>33.082516495664642</v>
      </c>
      <c r="AB104" s="26">
        <v>43.290341826273043</v>
      </c>
      <c r="AC104" s="26">
        <v>53.127002717271743</v>
      </c>
      <c r="AD104" s="26">
        <v>35.748163004134931</v>
      </c>
      <c r="AE104" s="26">
        <v>23.082516495664642</v>
      </c>
      <c r="AF104" s="26">
        <v>33.290341826273043</v>
      </c>
      <c r="AG104" s="27">
        <v>29.082516495664642</v>
      </c>
      <c r="AH104" s="27">
        <v>39.290341826273043</v>
      </c>
      <c r="AI104" s="27">
        <v>16.808805009607191</v>
      </c>
      <c r="AJ104" s="27">
        <v>16.75671852792123</v>
      </c>
      <c r="AK104" s="27">
        <v>26.96454385852963</v>
      </c>
    </row>
    <row r="105" spans="2:37" x14ac:dyDescent="0.25">
      <c r="B105" s="28">
        <v>48700</v>
      </c>
      <c r="C105" s="26">
        <v>15.888303530001842</v>
      </c>
      <c r="D105" s="26">
        <v>27.52012885877356</v>
      </c>
      <c r="E105" s="26">
        <v>8.5894344560638558</v>
      </c>
      <c r="F105" s="26">
        <v>15.505945798644781</v>
      </c>
      <c r="G105" s="26">
        <v>7.4137884319552327</v>
      </c>
      <c r="H105" s="26">
        <v>17.924772493242756</v>
      </c>
      <c r="I105" s="26">
        <v>5.2361864499470485</v>
      </c>
      <c r="J105" s="26">
        <v>15.940735635327954</v>
      </c>
      <c r="K105" s="26">
        <v>13.132485879974453</v>
      </c>
      <c r="L105" s="26">
        <v>26.465678400636982</v>
      </c>
      <c r="M105" s="26">
        <v>7.4227476484245685</v>
      </c>
      <c r="N105" s="26">
        <v>11.502251213340891</v>
      </c>
      <c r="O105" s="26">
        <v>-16.293662314461844</v>
      </c>
      <c r="P105" s="26">
        <v>-3.2102963538009419</v>
      </c>
      <c r="Q105" s="26">
        <v>3.6051655876155024</v>
      </c>
      <c r="R105" s="26">
        <v>21.355878381837869</v>
      </c>
      <c r="S105" s="26">
        <v>28.90060121627279</v>
      </c>
      <c r="T105" s="26">
        <v>25.404354672380897</v>
      </c>
      <c r="U105" s="26">
        <v>37.036180001152609</v>
      </c>
      <c r="V105" s="26">
        <v>18.404354672380897</v>
      </c>
      <c r="W105" s="26">
        <v>30.036180001152609</v>
      </c>
      <c r="X105" s="26">
        <v>16.394354672380899</v>
      </c>
      <c r="Y105" s="26">
        <v>24.671811174568738</v>
      </c>
      <c r="Z105" s="26">
        <v>18.055684942457994</v>
      </c>
      <c r="AA105" s="26">
        <v>24.404354672380897</v>
      </c>
      <c r="AB105" s="26">
        <v>36.036180001152609</v>
      </c>
      <c r="AC105" s="26">
        <v>44.671811174568738</v>
      </c>
      <c r="AD105" s="26">
        <v>29.055684942457994</v>
      </c>
      <c r="AE105" s="26">
        <v>14.404354672380897</v>
      </c>
      <c r="AF105" s="26">
        <v>26.036180001152609</v>
      </c>
      <c r="AG105" s="27">
        <v>20.404354672380897</v>
      </c>
      <c r="AH105" s="27">
        <v>32.036180001152609</v>
      </c>
      <c r="AI105" s="27">
        <v>9.1324858799744533</v>
      </c>
      <c r="AJ105" s="27">
        <v>8.9687299477592006</v>
      </c>
      <c r="AK105" s="27">
        <v>20.600555276530919</v>
      </c>
    </row>
    <row r="106" spans="2:37" x14ac:dyDescent="0.25">
      <c r="B106" s="28">
        <v>48731</v>
      </c>
      <c r="C106" s="26">
        <v>15.695819367756457</v>
      </c>
      <c r="D106" s="26">
        <v>27.316280552119927</v>
      </c>
      <c r="E106" s="26">
        <v>7.2180511039805992</v>
      </c>
      <c r="F106" s="26">
        <v>14.429027145750887</v>
      </c>
      <c r="G106" s="26">
        <v>5.6369582399299816</v>
      </c>
      <c r="H106" s="26">
        <v>16.663151984675324</v>
      </c>
      <c r="I106" s="26">
        <v>2.9050364343172248</v>
      </c>
      <c r="J106" s="26">
        <v>15.019733965351385</v>
      </c>
      <c r="K106" s="26">
        <v>14.081421836078668</v>
      </c>
      <c r="L106" s="26">
        <v>25.440314568684691</v>
      </c>
      <c r="M106" s="26">
        <v>5.8533681438297407</v>
      </c>
      <c r="N106" s="26">
        <v>14.368350738030301</v>
      </c>
      <c r="O106" s="26">
        <v>-16.538508715318635</v>
      </c>
      <c r="P106" s="26">
        <v>-4.4238878595147924</v>
      </c>
      <c r="Q106" s="26">
        <v>1.0114192243318527</v>
      </c>
      <c r="R106" s="26">
        <v>22.309509970267236</v>
      </c>
      <c r="S106" s="26">
        <v>29.743216146230516</v>
      </c>
      <c r="T106" s="26">
        <v>24.50852339546563</v>
      </c>
      <c r="U106" s="26">
        <v>36.128984579829101</v>
      </c>
      <c r="V106" s="26">
        <v>17.50852339546563</v>
      </c>
      <c r="W106" s="26">
        <v>29.128984579829101</v>
      </c>
      <c r="X106" s="26">
        <v>15.498523395465632</v>
      </c>
      <c r="Y106" s="26">
        <v>22.245424677210579</v>
      </c>
      <c r="Z106" s="26">
        <v>17.22719711410781</v>
      </c>
      <c r="AA106" s="26">
        <v>23.50852339546563</v>
      </c>
      <c r="AB106" s="26">
        <v>35.128984579829101</v>
      </c>
      <c r="AC106" s="26">
        <v>42.245424677210572</v>
      </c>
      <c r="AD106" s="26">
        <v>28.227197114107817</v>
      </c>
      <c r="AE106" s="26">
        <v>13.50852339546563</v>
      </c>
      <c r="AF106" s="26">
        <v>25.128984579829101</v>
      </c>
      <c r="AG106" s="27">
        <v>19.50852339546563</v>
      </c>
      <c r="AH106" s="27">
        <v>31.128984579829101</v>
      </c>
      <c r="AI106" s="27">
        <v>10.081421836078668</v>
      </c>
      <c r="AJ106" s="27">
        <v>8.1681351525722761</v>
      </c>
      <c r="AK106" s="27">
        <v>19.788596336935747</v>
      </c>
    </row>
    <row r="107" spans="2:37" x14ac:dyDescent="0.25">
      <c r="B107" s="28">
        <v>48761</v>
      </c>
      <c r="C107" s="26">
        <v>16.095836343716954</v>
      </c>
      <c r="D107" s="26">
        <v>23.71264949681472</v>
      </c>
      <c r="E107" s="26">
        <v>8.0424786890280302</v>
      </c>
      <c r="F107" s="26">
        <v>15.056463511877823</v>
      </c>
      <c r="G107" s="26">
        <v>8.7122185462997166</v>
      </c>
      <c r="H107" s="26">
        <v>18.832632014362844</v>
      </c>
      <c r="I107" s="26">
        <v>3.9720151983366421</v>
      </c>
      <c r="J107" s="26">
        <v>11.503424810104725</v>
      </c>
      <c r="K107" s="26">
        <v>16.477727551461427</v>
      </c>
      <c r="L107" s="26">
        <v>26.678852215567346</v>
      </c>
      <c r="M107" s="26">
        <v>5.9518274988791902</v>
      </c>
      <c r="N107" s="26">
        <v>10.70236065862121</v>
      </c>
      <c r="O107" s="26">
        <v>-17.703595373300168</v>
      </c>
      <c r="P107" s="26">
        <v>-6.081413953424935</v>
      </c>
      <c r="Q107" s="26">
        <v>2.7207599834746716</v>
      </c>
      <c r="R107" s="26">
        <v>23.188794581503856</v>
      </c>
      <c r="S107" s="26">
        <v>30.80385202998319</v>
      </c>
      <c r="T107" s="26">
        <v>24.538265760078588</v>
      </c>
      <c r="U107" s="26">
        <v>32.155078913176354</v>
      </c>
      <c r="V107" s="26">
        <v>17.538265760078588</v>
      </c>
      <c r="W107" s="26">
        <v>25.155078913176354</v>
      </c>
      <c r="X107" s="26">
        <v>15.52826576007859</v>
      </c>
      <c r="Y107" s="26">
        <v>23.504971794778101</v>
      </c>
      <c r="Z107" s="26">
        <v>14.245228412837598</v>
      </c>
      <c r="AA107" s="26">
        <v>23.538265760078588</v>
      </c>
      <c r="AB107" s="26">
        <v>31.155078913176354</v>
      </c>
      <c r="AC107" s="26">
        <v>43.504971794778101</v>
      </c>
      <c r="AD107" s="26">
        <v>25.245228412837598</v>
      </c>
      <c r="AE107" s="26">
        <v>13.538265760078588</v>
      </c>
      <c r="AF107" s="26">
        <v>21.155078913176354</v>
      </c>
      <c r="AG107" s="27">
        <v>19.538265760078588</v>
      </c>
      <c r="AH107" s="27">
        <v>27.155078913176354</v>
      </c>
      <c r="AI107" s="27">
        <v>12.477727551461427</v>
      </c>
      <c r="AJ107" s="27">
        <v>8.0053091636371292</v>
      </c>
      <c r="AK107" s="27">
        <v>15.622122316734895</v>
      </c>
    </row>
    <row r="108" spans="2:37" x14ac:dyDescent="0.25">
      <c r="B108" s="28">
        <v>48792</v>
      </c>
      <c r="C108" s="26">
        <v>22.817036989131978</v>
      </c>
      <c r="D108" s="26">
        <v>30.475088100911989</v>
      </c>
      <c r="E108" s="26">
        <v>13.318335317246508</v>
      </c>
      <c r="F108" s="26">
        <v>22.030772372245302</v>
      </c>
      <c r="G108" s="26">
        <v>15.767512438720402</v>
      </c>
      <c r="H108" s="26">
        <v>25.856352809255021</v>
      </c>
      <c r="I108" s="26">
        <v>8.3801755364211061</v>
      </c>
      <c r="J108" s="26">
        <v>18.646943521123106</v>
      </c>
      <c r="K108" s="26">
        <v>23.12115440789902</v>
      </c>
      <c r="L108" s="26">
        <v>31.26077168018751</v>
      </c>
      <c r="M108" s="26">
        <v>11.441390961065899</v>
      </c>
      <c r="N108" s="26">
        <v>17.065260702243698</v>
      </c>
      <c r="O108" s="26">
        <v>-15.000266460527428</v>
      </c>
      <c r="P108" s="26">
        <v>1.5726480922306081</v>
      </c>
      <c r="Q108" s="26">
        <v>6.300072431571202</v>
      </c>
      <c r="R108" s="26">
        <v>23.845605068731444</v>
      </c>
      <c r="S108" s="26">
        <v>31.995435460629437</v>
      </c>
      <c r="T108" s="26">
        <v>31.089736797748124</v>
      </c>
      <c r="U108" s="26">
        <v>38.747787909528135</v>
      </c>
      <c r="V108" s="26">
        <v>24.089736797748124</v>
      </c>
      <c r="W108" s="26">
        <v>31.747787909528135</v>
      </c>
      <c r="X108" s="26">
        <v>22.079736797748126</v>
      </c>
      <c r="Y108" s="26">
        <v>27.904264186470193</v>
      </c>
      <c r="Z108" s="26">
        <v>20.657610795812069</v>
      </c>
      <c r="AA108" s="26">
        <v>30.089736797748124</v>
      </c>
      <c r="AB108" s="26">
        <v>37.747787909528135</v>
      </c>
      <c r="AC108" s="26">
        <v>47.904264186470193</v>
      </c>
      <c r="AD108" s="26">
        <v>31.657610795812069</v>
      </c>
      <c r="AE108" s="26">
        <v>20.089736797748124</v>
      </c>
      <c r="AF108" s="26">
        <v>27.747787909528135</v>
      </c>
      <c r="AG108" s="27">
        <v>26.089736797748124</v>
      </c>
      <c r="AH108" s="27">
        <v>33.747787909528135</v>
      </c>
      <c r="AI108" s="27">
        <v>19.12115440789902</v>
      </c>
      <c r="AJ108" s="27">
        <v>14.565648147699036</v>
      </c>
      <c r="AK108" s="27">
        <v>22.223699259479048</v>
      </c>
    </row>
    <row r="109" spans="2:37" x14ac:dyDescent="0.25">
      <c r="B109" s="28">
        <v>48823</v>
      </c>
      <c r="C109" s="26">
        <v>29.52848518826481</v>
      </c>
      <c r="D109" s="26">
        <v>38.171548565612824</v>
      </c>
      <c r="E109" s="26">
        <v>22.715136570152737</v>
      </c>
      <c r="F109" s="26">
        <v>32.262652447066017</v>
      </c>
      <c r="G109" s="26">
        <v>26.657290716936181</v>
      </c>
      <c r="H109" s="26">
        <v>36.935305516398039</v>
      </c>
      <c r="I109" s="26">
        <v>15.152297666273164</v>
      </c>
      <c r="J109" s="26">
        <v>26.924483208642535</v>
      </c>
      <c r="K109" s="26">
        <v>34.268797065908515</v>
      </c>
      <c r="L109" s="26">
        <v>47.547323647625262</v>
      </c>
      <c r="M109" s="26">
        <v>20.896879000655701</v>
      </c>
      <c r="N109" s="26">
        <v>28.608684044368005</v>
      </c>
      <c r="O109" s="26">
        <v>-10.410755479536071</v>
      </c>
      <c r="P109" s="26">
        <v>11.384164365379256</v>
      </c>
      <c r="Q109" s="26">
        <v>14.778340269345577</v>
      </c>
      <c r="R109" s="26">
        <v>25.129868512857904</v>
      </c>
      <c r="S109" s="26">
        <v>34.467981807873109</v>
      </c>
      <c r="T109" s="26">
        <v>41.693382546224797</v>
      </c>
      <c r="U109" s="26">
        <v>50.336445923572811</v>
      </c>
      <c r="V109" s="26">
        <v>34.693382546224797</v>
      </c>
      <c r="W109" s="26">
        <v>43.336445923572811</v>
      </c>
      <c r="X109" s="26">
        <v>32.683382546224792</v>
      </c>
      <c r="Y109" s="26">
        <v>37.660489574148585</v>
      </c>
      <c r="Z109" s="26">
        <v>30.840418858267753</v>
      </c>
      <c r="AA109" s="26">
        <v>40.693382546224797</v>
      </c>
      <c r="AB109" s="26">
        <v>49.336445923572811</v>
      </c>
      <c r="AC109" s="26">
        <v>57.660489574148585</v>
      </c>
      <c r="AD109" s="26">
        <v>41.840418858267753</v>
      </c>
      <c r="AE109" s="26">
        <v>30.693382546224797</v>
      </c>
      <c r="AF109" s="26">
        <v>39.336445923572811</v>
      </c>
      <c r="AG109" s="27">
        <v>36.693382546224797</v>
      </c>
      <c r="AH109" s="27">
        <v>45.336445923572811</v>
      </c>
      <c r="AI109" s="27">
        <v>30.268797065908515</v>
      </c>
      <c r="AJ109" s="27">
        <v>22.185190638349376</v>
      </c>
      <c r="AK109" s="27">
        <v>30.828254015697389</v>
      </c>
    </row>
    <row r="110" spans="2:37" x14ac:dyDescent="0.25">
      <c r="B110" s="28">
        <v>48853</v>
      </c>
      <c r="C110" s="26">
        <v>38.729613796696256</v>
      </c>
      <c r="D110" s="26">
        <v>44.709133191177671</v>
      </c>
      <c r="E110" s="26">
        <v>30.963068632647236</v>
      </c>
      <c r="F110" s="26">
        <v>38.169789105214164</v>
      </c>
      <c r="G110" s="26">
        <v>32.53420621739761</v>
      </c>
      <c r="H110" s="26">
        <v>41.649137867231715</v>
      </c>
      <c r="I110" s="26">
        <v>24.506646981261454</v>
      </c>
      <c r="J110" s="26">
        <v>31.584667479668184</v>
      </c>
      <c r="K110" s="26">
        <v>39.729559541091469</v>
      </c>
      <c r="L110" s="26">
        <v>55.960889739690124</v>
      </c>
      <c r="M110" s="26">
        <v>28.963934324183882</v>
      </c>
      <c r="N110" s="26">
        <v>36.918111960507403</v>
      </c>
      <c r="O110" s="26">
        <v>-8.1944731607859183</v>
      </c>
      <c r="P110" s="26">
        <v>17.304779002033712</v>
      </c>
      <c r="Q110" s="26">
        <v>25.108843246359385</v>
      </c>
      <c r="R110" s="26">
        <v>27.219265935763389</v>
      </c>
      <c r="S110" s="26">
        <v>40.417535331288036</v>
      </c>
      <c r="T110" s="26">
        <v>49.484833838343967</v>
      </c>
      <c r="U110" s="26">
        <v>55.464353232825381</v>
      </c>
      <c r="V110" s="26">
        <v>42.484833838343967</v>
      </c>
      <c r="W110" s="26">
        <v>48.464353232825381</v>
      </c>
      <c r="X110" s="26">
        <v>40.474833838343962</v>
      </c>
      <c r="Y110" s="26">
        <v>47.542468725237349</v>
      </c>
      <c r="Z110" s="26">
        <v>35.344221842533678</v>
      </c>
      <c r="AA110" s="26">
        <v>48.484833838343967</v>
      </c>
      <c r="AB110" s="26">
        <v>54.464353232825381</v>
      </c>
      <c r="AC110" s="26">
        <v>67.542468725237342</v>
      </c>
      <c r="AD110" s="26">
        <v>46.344221842533678</v>
      </c>
      <c r="AE110" s="26">
        <v>38.484833838343967</v>
      </c>
      <c r="AF110" s="26">
        <v>44.464353232825381</v>
      </c>
      <c r="AG110" s="27">
        <v>44.484833838343967</v>
      </c>
      <c r="AH110" s="27">
        <v>50.464353232825381</v>
      </c>
      <c r="AI110" s="27">
        <v>35.729559541091469</v>
      </c>
      <c r="AJ110" s="27">
        <v>29.449012094368072</v>
      </c>
      <c r="AK110" s="27">
        <v>35.428531488849487</v>
      </c>
    </row>
    <row r="111" spans="2:37" x14ac:dyDescent="0.25">
      <c r="B111" s="28">
        <v>48884</v>
      </c>
      <c r="C111" s="26">
        <v>45.404332723072599</v>
      </c>
      <c r="D111" s="26">
        <v>51.877245599155032</v>
      </c>
      <c r="E111" s="26">
        <v>37.277646517396541</v>
      </c>
      <c r="F111" s="26">
        <v>44.789070934015122</v>
      </c>
      <c r="G111" s="26">
        <v>39.183471436645384</v>
      </c>
      <c r="H111" s="26">
        <v>49.804023883704637</v>
      </c>
      <c r="I111" s="26">
        <v>32.268508936290871</v>
      </c>
      <c r="J111" s="26">
        <v>39.366427738581237</v>
      </c>
      <c r="K111" s="26">
        <v>46.41833951263213</v>
      </c>
      <c r="L111" s="26">
        <v>57.128748882117549</v>
      </c>
      <c r="M111" s="26">
        <v>33.079629541770053</v>
      </c>
      <c r="N111" s="26">
        <v>43.193464998829107</v>
      </c>
      <c r="O111" s="26">
        <v>-4.9657116351113331</v>
      </c>
      <c r="P111" s="26">
        <v>24.647539605648014</v>
      </c>
      <c r="Q111" s="26">
        <v>32.553837318445225</v>
      </c>
      <c r="R111" s="26">
        <v>27.641288256186833</v>
      </c>
      <c r="S111" s="26">
        <v>41.952480879967531</v>
      </c>
      <c r="T111" s="26">
        <v>56.049575299011963</v>
      </c>
      <c r="U111" s="26">
        <v>62.522488175094395</v>
      </c>
      <c r="V111" s="26">
        <v>49.049575299011963</v>
      </c>
      <c r="W111" s="26">
        <v>55.522488175094395</v>
      </c>
      <c r="X111" s="26">
        <v>47.039575299011958</v>
      </c>
      <c r="Y111" s="26">
        <v>55.262685793102989</v>
      </c>
      <c r="Z111" s="26">
        <v>42.237111044223965</v>
      </c>
      <c r="AA111" s="26">
        <v>55.049575299011963</v>
      </c>
      <c r="AB111" s="26">
        <v>61.522488175094395</v>
      </c>
      <c r="AC111" s="26">
        <v>75.262685793102989</v>
      </c>
      <c r="AD111" s="26">
        <v>53.237111044223965</v>
      </c>
      <c r="AE111" s="26">
        <v>45.049575299011963</v>
      </c>
      <c r="AF111" s="26">
        <v>51.522488175094395</v>
      </c>
      <c r="AG111" s="27">
        <v>51.049575299011963</v>
      </c>
      <c r="AH111" s="27">
        <v>57.522488175094395</v>
      </c>
      <c r="AI111" s="27">
        <v>42.41833951263213</v>
      </c>
      <c r="AJ111" s="27">
        <v>36.055398442199845</v>
      </c>
      <c r="AK111" s="27">
        <v>42.528311318282277</v>
      </c>
    </row>
    <row r="112" spans="2:37" x14ac:dyDescent="0.25">
      <c r="B112" s="28">
        <v>48914</v>
      </c>
      <c r="C112" s="26">
        <v>43.667507829077501</v>
      </c>
      <c r="D112" s="26">
        <v>52.042406860839698</v>
      </c>
      <c r="E112" s="26">
        <v>37.513441156500548</v>
      </c>
      <c r="F112" s="26">
        <v>44.125311209980296</v>
      </c>
      <c r="G112" s="26">
        <v>37.721145941959456</v>
      </c>
      <c r="H112" s="26">
        <v>47.249936729198602</v>
      </c>
      <c r="I112" s="26">
        <v>39.504879080166837</v>
      </c>
      <c r="J112" s="26">
        <v>38.515009658617153</v>
      </c>
      <c r="K112" s="26">
        <v>44.462728821306747</v>
      </c>
      <c r="L112" s="26">
        <v>56.795484024925578</v>
      </c>
      <c r="M112" s="26">
        <v>34.470165136118126</v>
      </c>
      <c r="N112" s="26">
        <v>43.160102274281428</v>
      </c>
      <c r="O112" s="26">
        <v>-5.3837591462145014</v>
      </c>
      <c r="P112" s="26">
        <v>22.083257521229214</v>
      </c>
      <c r="Q112" s="26">
        <v>40.161867781100966</v>
      </c>
      <c r="R112" s="26">
        <v>26.740235248502422</v>
      </c>
      <c r="S112" s="26">
        <v>41.040654846386367</v>
      </c>
      <c r="T112" s="26">
        <v>54.832313449779967</v>
      </c>
      <c r="U112" s="26">
        <v>63.207212481542165</v>
      </c>
      <c r="V112" s="26">
        <v>47.832313449779967</v>
      </c>
      <c r="W112" s="26">
        <v>56.207212481542165</v>
      </c>
      <c r="X112" s="26">
        <v>45.822313449779962</v>
      </c>
      <c r="Y112" s="26">
        <v>62.290440194055385</v>
      </c>
      <c r="Z112" s="26">
        <v>41.189419271352541</v>
      </c>
      <c r="AA112" s="26">
        <v>53.832313449779967</v>
      </c>
      <c r="AB112" s="26">
        <v>62.207212481542165</v>
      </c>
      <c r="AC112" s="26">
        <v>82.290440194055378</v>
      </c>
      <c r="AD112" s="26">
        <v>52.189419271352541</v>
      </c>
      <c r="AE112" s="26">
        <v>43.832313449779967</v>
      </c>
      <c r="AF112" s="26">
        <v>52.207212481542165</v>
      </c>
      <c r="AG112" s="27">
        <v>49.832313449779967</v>
      </c>
      <c r="AH112" s="27">
        <v>58.207212481542165</v>
      </c>
      <c r="AI112" s="27">
        <v>40.462728821306747</v>
      </c>
      <c r="AJ112" s="27">
        <v>35.046752335891419</v>
      </c>
      <c r="AK112" s="27">
        <v>43.421651367653617</v>
      </c>
    </row>
    <row r="113" spans="2:37" x14ac:dyDescent="0.25">
      <c r="B113" s="28">
        <v>48945</v>
      </c>
      <c r="C113" s="26">
        <v>42.156916200797994</v>
      </c>
      <c r="D113" s="26">
        <v>53.820118232433799</v>
      </c>
      <c r="E113" s="26">
        <v>35.313201514512507</v>
      </c>
      <c r="F113" s="26">
        <v>41.902882054307121</v>
      </c>
      <c r="G113" s="26">
        <v>36.58785015972817</v>
      </c>
      <c r="H113" s="26">
        <v>44.456541047659393</v>
      </c>
      <c r="I113" s="26">
        <v>37.359157415777815</v>
      </c>
      <c r="J113" s="26">
        <v>41.774901101629723</v>
      </c>
      <c r="K113" s="26">
        <v>40.115448619897215</v>
      </c>
      <c r="L113" s="26">
        <v>56.167431317767715</v>
      </c>
      <c r="M113" s="26">
        <v>34.195623539287816</v>
      </c>
      <c r="N113" s="26">
        <v>40.785523467356377</v>
      </c>
      <c r="O113" s="26">
        <v>-4.4009546237043793</v>
      </c>
      <c r="P113" s="26">
        <v>22.448244525662894</v>
      </c>
      <c r="Q113" s="26">
        <v>37.576178499643028</v>
      </c>
      <c r="R113" s="26">
        <v>24.079040122281768</v>
      </c>
      <c r="S113" s="26">
        <v>38.960114879369158</v>
      </c>
      <c r="T113" s="26">
        <v>52.932118989155434</v>
      </c>
      <c r="U113" s="26">
        <v>64.595321020791232</v>
      </c>
      <c r="V113" s="26">
        <v>45.932118989155434</v>
      </c>
      <c r="W113" s="26">
        <v>57.595321020791239</v>
      </c>
      <c r="X113" s="26">
        <v>43.922118989155429</v>
      </c>
      <c r="Y113" s="26">
        <v>59.036449507308227</v>
      </c>
      <c r="Z113" s="26">
        <v>42.973617831320276</v>
      </c>
      <c r="AA113" s="26">
        <v>51.932118989155434</v>
      </c>
      <c r="AB113" s="26">
        <v>63.595321020791239</v>
      </c>
      <c r="AC113" s="26">
        <v>79.03644950730822</v>
      </c>
      <c r="AD113" s="26">
        <v>53.973617831320276</v>
      </c>
      <c r="AE113" s="26">
        <v>41.932118989155434</v>
      </c>
      <c r="AF113" s="26">
        <v>53.595321020791239</v>
      </c>
      <c r="AG113" s="27">
        <v>47.932118989155434</v>
      </c>
      <c r="AH113" s="27">
        <v>59.595321020791239</v>
      </c>
      <c r="AI113" s="27">
        <v>36.115448619897215</v>
      </c>
      <c r="AJ113" s="27">
        <v>34.254826897625023</v>
      </c>
      <c r="AK113" s="27">
        <v>45.918028929260828</v>
      </c>
    </row>
    <row r="114" spans="2:37" x14ac:dyDescent="0.25">
      <c r="B114" s="28">
        <v>48976</v>
      </c>
      <c r="C114" s="26">
        <v>35.49968913599902</v>
      </c>
      <c r="D114" s="26">
        <v>46.655529400096867</v>
      </c>
      <c r="E114" s="26">
        <v>30.21988799525122</v>
      </c>
      <c r="F114" s="26">
        <v>35.872489275772814</v>
      </c>
      <c r="G114" s="26">
        <v>30.263577151926626</v>
      </c>
      <c r="H114" s="26">
        <v>39.757891159080899</v>
      </c>
      <c r="I114" s="26">
        <v>32.25002666759179</v>
      </c>
      <c r="J114" s="26">
        <v>36.39760913943514</v>
      </c>
      <c r="K114" s="26">
        <v>34.486503101896133</v>
      </c>
      <c r="L114" s="26">
        <v>50.277698102805957</v>
      </c>
      <c r="M114" s="26">
        <v>29.136830147940707</v>
      </c>
      <c r="N114" s="26">
        <v>35.710369561058904</v>
      </c>
      <c r="O114" s="26">
        <v>-6.7364650965479314</v>
      </c>
      <c r="P114" s="26">
        <v>19.317851318652835</v>
      </c>
      <c r="Q114" s="26">
        <v>32.981274929166524</v>
      </c>
      <c r="R114" s="26">
        <v>23.707935515346037</v>
      </c>
      <c r="S114" s="26">
        <v>38.685684194376222</v>
      </c>
      <c r="T114" s="26">
        <v>47.076432469456805</v>
      </c>
      <c r="U114" s="26">
        <v>58.232272733554652</v>
      </c>
      <c r="V114" s="26">
        <v>40.076432469456805</v>
      </c>
      <c r="W114" s="26">
        <v>51.232272733554652</v>
      </c>
      <c r="X114" s="26">
        <v>38.066432469456799</v>
      </c>
      <c r="Y114" s="26">
        <v>53.887517458697602</v>
      </c>
      <c r="Z114" s="26">
        <v>38.062035431029386</v>
      </c>
      <c r="AA114" s="26">
        <v>46.076432469456805</v>
      </c>
      <c r="AB114" s="26">
        <v>57.232272733554652</v>
      </c>
      <c r="AC114" s="26">
        <v>73.887517458697602</v>
      </c>
      <c r="AD114" s="26">
        <v>49.062035431029386</v>
      </c>
      <c r="AE114" s="26">
        <v>36.076432469456805</v>
      </c>
      <c r="AF114" s="26">
        <v>47.232272733554652</v>
      </c>
      <c r="AG114" s="27">
        <v>42.076432469456805</v>
      </c>
      <c r="AH114" s="27">
        <v>53.232272733554652</v>
      </c>
      <c r="AI114" s="27">
        <v>30.486503101896133</v>
      </c>
      <c r="AJ114" s="27">
        <v>28.438941678350993</v>
      </c>
      <c r="AK114" s="27">
        <v>39.59478194244884</v>
      </c>
    </row>
    <row r="115" spans="2:37" x14ac:dyDescent="0.25">
      <c r="B115" s="28">
        <v>49004</v>
      </c>
      <c r="C115" s="26">
        <v>29.637230531069321</v>
      </c>
      <c r="D115" s="26">
        <v>40.394863863514658</v>
      </c>
      <c r="E115" s="26">
        <v>24.242434298179944</v>
      </c>
      <c r="F115" s="26">
        <v>28.904811292747411</v>
      </c>
      <c r="G115" s="26">
        <v>22.703858989365301</v>
      </c>
      <c r="H115" s="26">
        <v>31.779651303177502</v>
      </c>
      <c r="I115" s="26">
        <v>26.951480845573478</v>
      </c>
      <c r="J115" s="26">
        <v>29.101593887724327</v>
      </c>
      <c r="K115" s="26">
        <v>27.374032823948468</v>
      </c>
      <c r="L115" s="26">
        <v>39.118816458898493</v>
      </c>
      <c r="M115" s="26">
        <v>23.124656176956236</v>
      </c>
      <c r="N115" s="26">
        <v>28.667209429748894</v>
      </c>
      <c r="O115" s="26">
        <v>-9.0729555479764059</v>
      </c>
      <c r="P115" s="26">
        <v>13.255233210466756</v>
      </c>
      <c r="Q115" s="26">
        <v>28.56391353897115</v>
      </c>
      <c r="R115" s="26">
        <v>22.281227506471815</v>
      </c>
      <c r="S115" s="26">
        <v>32.939823262210119</v>
      </c>
      <c r="T115" s="26">
        <v>41.088628675324998</v>
      </c>
      <c r="U115" s="26">
        <v>51.846262007770335</v>
      </c>
      <c r="V115" s="26">
        <v>34.088628675324998</v>
      </c>
      <c r="W115" s="26">
        <v>44.846262007770335</v>
      </c>
      <c r="X115" s="26">
        <v>32.078628675324993</v>
      </c>
      <c r="Y115" s="26">
        <v>48.353380190854367</v>
      </c>
      <c r="Z115" s="26">
        <v>31.346096807185532</v>
      </c>
      <c r="AA115" s="26">
        <v>40.088628675324998</v>
      </c>
      <c r="AB115" s="26">
        <v>50.846262007770335</v>
      </c>
      <c r="AC115" s="26">
        <v>68.353380190854367</v>
      </c>
      <c r="AD115" s="26">
        <v>42.346096807185532</v>
      </c>
      <c r="AE115" s="26">
        <v>30.088628675324998</v>
      </c>
      <c r="AF115" s="26">
        <v>40.846262007770335</v>
      </c>
      <c r="AG115" s="27">
        <v>36.088628675324998</v>
      </c>
      <c r="AH115" s="27">
        <v>46.846262007770335</v>
      </c>
      <c r="AI115" s="27">
        <v>23.374032823948468</v>
      </c>
      <c r="AJ115" s="27">
        <v>22.686729330044109</v>
      </c>
      <c r="AK115" s="27">
        <v>33.444362662489446</v>
      </c>
    </row>
    <row r="116" spans="2:37" x14ac:dyDescent="0.25">
      <c r="B116" s="28">
        <v>49035</v>
      </c>
      <c r="C116" s="26">
        <v>23.355415216952856</v>
      </c>
      <c r="D116" s="26">
        <v>33.620313896125047</v>
      </c>
      <c r="E116" s="26">
        <v>15.612320007404506</v>
      </c>
      <c r="F116" s="26">
        <v>23.304881404278433</v>
      </c>
      <c r="G116" s="26">
        <v>13.190588300790537</v>
      </c>
      <c r="H116" s="26">
        <v>23.733207617150882</v>
      </c>
      <c r="I116" s="26">
        <v>14.997491871408378</v>
      </c>
      <c r="J116" s="26">
        <v>22.485426940820965</v>
      </c>
      <c r="K116" s="26">
        <v>20.707406705593215</v>
      </c>
      <c r="L116" s="26">
        <v>34.474976546085557</v>
      </c>
      <c r="M116" s="26">
        <v>14.47533599635576</v>
      </c>
      <c r="N116" s="26">
        <v>17.964063825316003</v>
      </c>
      <c r="O116" s="26">
        <v>-13.015906101823489</v>
      </c>
      <c r="P116" s="26">
        <v>4.1469322559403068</v>
      </c>
      <c r="Q116" s="26">
        <v>14.35106212448737</v>
      </c>
      <c r="R116" s="26">
        <v>19.78186755148807</v>
      </c>
      <c r="S116" s="26">
        <v>30.157140361280945</v>
      </c>
      <c r="T116" s="26">
        <v>34.132233589474339</v>
      </c>
      <c r="U116" s="26">
        <v>44.39713226864653</v>
      </c>
      <c r="V116" s="26">
        <v>27.132233589474339</v>
      </c>
      <c r="W116" s="26">
        <v>37.39713226864653</v>
      </c>
      <c r="X116" s="26">
        <v>25.122233589474334</v>
      </c>
      <c r="Y116" s="26">
        <v>35.47124880121649</v>
      </c>
      <c r="Z116" s="26">
        <v>24.788203211484387</v>
      </c>
      <c r="AA116" s="26">
        <v>33.132233589474339</v>
      </c>
      <c r="AB116" s="26">
        <v>43.39713226864653</v>
      </c>
      <c r="AC116" s="26">
        <v>55.47124880121649</v>
      </c>
      <c r="AD116" s="26">
        <v>35.788203211484387</v>
      </c>
      <c r="AE116" s="26">
        <v>23.132233589474339</v>
      </c>
      <c r="AF116" s="26">
        <v>33.39713226864653</v>
      </c>
      <c r="AG116" s="27">
        <v>29.132233589474339</v>
      </c>
      <c r="AH116" s="27">
        <v>39.39713226864653</v>
      </c>
      <c r="AI116" s="27">
        <v>16.707406705593215</v>
      </c>
      <c r="AJ116" s="27">
        <v>16.658476659666228</v>
      </c>
      <c r="AK116" s="27">
        <v>26.923375338838419</v>
      </c>
    </row>
    <row r="117" spans="2:37" x14ac:dyDescent="0.25">
      <c r="B117" s="28">
        <v>49065</v>
      </c>
      <c r="C117" s="26">
        <v>15.950476084948043</v>
      </c>
      <c r="D117" s="26">
        <v>27.633117022684111</v>
      </c>
      <c r="E117" s="26">
        <v>8.6340679578994397</v>
      </c>
      <c r="F117" s="26">
        <v>15.557826847624099</v>
      </c>
      <c r="G117" s="26">
        <v>7.3302751987648449</v>
      </c>
      <c r="H117" s="26">
        <v>17.989797913445045</v>
      </c>
      <c r="I117" s="26">
        <v>6.8050795363847385</v>
      </c>
      <c r="J117" s="26">
        <v>15.850006569002176</v>
      </c>
      <c r="K117" s="26">
        <v>13.031030793671505</v>
      </c>
      <c r="L117" s="26">
        <v>26.548741238805853</v>
      </c>
      <c r="M117" s="26">
        <v>7.4684100633099035</v>
      </c>
      <c r="N117" s="26">
        <v>11.55566132306781</v>
      </c>
      <c r="O117" s="26">
        <v>-16.29724858344311</v>
      </c>
      <c r="P117" s="26">
        <v>-3.1891961496550039</v>
      </c>
      <c r="Q117" s="26">
        <v>5.3259436942774698</v>
      </c>
      <c r="R117" s="26">
        <v>21.478860950398548</v>
      </c>
      <c r="S117" s="26">
        <v>29.054415266852864</v>
      </c>
      <c r="T117" s="26">
        <v>25.455073411560072</v>
      </c>
      <c r="U117" s="26">
        <v>37.137714349296139</v>
      </c>
      <c r="V117" s="26">
        <v>18.455073411560072</v>
      </c>
      <c r="W117" s="26">
        <v>30.137714349296139</v>
      </c>
      <c r="X117" s="26">
        <v>16.445073411560074</v>
      </c>
      <c r="Y117" s="26">
        <v>26.387949073956115</v>
      </c>
      <c r="Z117" s="26">
        <v>18.099252244505955</v>
      </c>
      <c r="AA117" s="26">
        <v>24.455073411560072</v>
      </c>
      <c r="AB117" s="26">
        <v>36.137714349296139</v>
      </c>
      <c r="AC117" s="26">
        <v>46.387949073956115</v>
      </c>
      <c r="AD117" s="26">
        <v>29.099252244505955</v>
      </c>
      <c r="AE117" s="26">
        <v>14.455073411560072</v>
      </c>
      <c r="AF117" s="26">
        <v>26.137714349296139</v>
      </c>
      <c r="AG117" s="27">
        <v>20.455073411560072</v>
      </c>
      <c r="AH117" s="27">
        <v>32.137714349296139</v>
      </c>
      <c r="AI117" s="27">
        <v>9.0310307936715049</v>
      </c>
      <c r="AJ117" s="27">
        <v>8.8722038739886884</v>
      </c>
      <c r="AK117" s="27">
        <v>20.554844811724756</v>
      </c>
    </row>
    <row r="118" spans="2:37" x14ac:dyDescent="0.25">
      <c r="B118" s="28">
        <v>49096</v>
      </c>
      <c r="C118" s="26">
        <v>15.764551416317111</v>
      </c>
      <c r="D118" s="26">
        <v>27.430739999710404</v>
      </c>
      <c r="E118" s="26">
        <v>7.2665199980301693</v>
      </c>
      <c r="F118" s="26">
        <v>14.479058332070551</v>
      </c>
      <c r="G118" s="26">
        <v>5.5542914225386752</v>
      </c>
      <c r="H118" s="26">
        <v>16.725801502484458</v>
      </c>
      <c r="I118" s="26">
        <v>4.7794663444024366</v>
      </c>
      <c r="J118" s="26">
        <v>14.93518875238518</v>
      </c>
      <c r="K118" s="26">
        <v>13.979973131639341</v>
      </c>
      <c r="L118" s="26">
        <v>25.521742079351768</v>
      </c>
      <c r="M118" s="26">
        <v>5.9024291326392628</v>
      </c>
      <c r="N118" s="26">
        <v>14.435575684528878</v>
      </c>
      <c r="O118" s="26">
        <v>-16.539376568174387</v>
      </c>
      <c r="P118" s="26">
        <v>-4.405496292861848</v>
      </c>
      <c r="Q118" s="26">
        <v>3.0370299959826994</v>
      </c>
      <c r="R118" s="26">
        <v>22.432466845514455</v>
      </c>
      <c r="S118" s="26">
        <v>29.896662454564733</v>
      </c>
      <c r="T118" s="26">
        <v>24.564710361954326</v>
      </c>
      <c r="U118" s="26">
        <v>36.230898945347619</v>
      </c>
      <c r="V118" s="26">
        <v>17.564710361954326</v>
      </c>
      <c r="W118" s="26">
        <v>29.230898945347619</v>
      </c>
      <c r="X118" s="26">
        <v>15.554710361954328</v>
      </c>
      <c r="Y118" s="26">
        <v>24.266581183802003</v>
      </c>
      <c r="Z118" s="26">
        <v>17.275877797356785</v>
      </c>
      <c r="AA118" s="26">
        <v>23.564710361954326</v>
      </c>
      <c r="AB118" s="26">
        <v>35.230898945347619</v>
      </c>
      <c r="AC118" s="26">
        <v>44.266581183802003</v>
      </c>
      <c r="AD118" s="26">
        <v>28.275877797356785</v>
      </c>
      <c r="AE118" s="26">
        <v>13.564710361954326</v>
      </c>
      <c r="AF118" s="26">
        <v>25.230898945347619</v>
      </c>
      <c r="AG118" s="27">
        <v>19.564710361954326</v>
      </c>
      <c r="AH118" s="27">
        <v>31.230898945347619</v>
      </c>
      <c r="AI118" s="27">
        <v>9.9799731316393405</v>
      </c>
      <c r="AJ118" s="27">
        <v>8.0775955225547591</v>
      </c>
      <c r="AK118" s="27">
        <v>19.743784105948052</v>
      </c>
    </row>
    <row r="119" spans="2:37" x14ac:dyDescent="0.25">
      <c r="B119" s="28">
        <v>49126</v>
      </c>
      <c r="C119" s="26">
        <v>16.158919131572084</v>
      </c>
      <c r="D119" s="26">
        <v>23.819679342658461</v>
      </c>
      <c r="E119" s="26">
        <v>8.0865833112032135</v>
      </c>
      <c r="F119" s="26">
        <v>15.107883777504412</v>
      </c>
      <c r="G119" s="26">
        <v>8.6292997013930588</v>
      </c>
      <c r="H119" s="26">
        <v>18.90001708905659</v>
      </c>
      <c r="I119" s="26">
        <v>5.0759491928068314</v>
      </c>
      <c r="J119" s="26">
        <v>11.406779955143378</v>
      </c>
      <c r="K119" s="26">
        <v>16.375364069822403</v>
      </c>
      <c r="L119" s="26">
        <v>26.763475813863103</v>
      </c>
      <c r="M119" s="26">
        <v>5.9949903675661176</v>
      </c>
      <c r="N119" s="26">
        <v>10.754961657405971</v>
      </c>
      <c r="O119" s="26">
        <v>-17.71094382147129</v>
      </c>
      <c r="P119" s="26">
        <v>-6.0666747826264782</v>
      </c>
      <c r="Q119" s="26">
        <v>3.9750469479664403</v>
      </c>
      <c r="R119" s="26">
        <v>23.311734450494477</v>
      </c>
      <c r="S119" s="26">
        <v>30.957869029960158</v>
      </c>
      <c r="T119" s="26">
        <v>24.588153224989611</v>
      </c>
      <c r="U119" s="26">
        <v>32.248913436075988</v>
      </c>
      <c r="V119" s="26">
        <v>17.588153224989611</v>
      </c>
      <c r="W119" s="26">
        <v>25.248913436075988</v>
      </c>
      <c r="X119" s="26">
        <v>15.578153224989613</v>
      </c>
      <c r="Y119" s="26">
        <v>24.754097221844141</v>
      </c>
      <c r="Z119" s="26">
        <v>14.281563677825837</v>
      </c>
      <c r="AA119" s="26">
        <v>23.588153224989611</v>
      </c>
      <c r="AB119" s="26">
        <v>31.248913436075988</v>
      </c>
      <c r="AC119" s="26">
        <v>44.754097221844141</v>
      </c>
      <c r="AD119" s="26">
        <v>25.281563677825837</v>
      </c>
      <c r="AE119" s="26">
        <v>13.588153224989611</v>
      </c>
      <c r="AF119" s="26">
        <v>21.248913436075988</v>
      </c>
      <c r="AG119" s="27">
        <v>19.588153224989611</v>
      </c>
      <c r="AH119" s="27">
        <v>27.248913436075988</v>
      </c>
      <c r="AI119" s="27">
        <v>12.375364069822403</v>
      </c>
      <c r="AJ119" s="27">
        <v>7.9100051959523014</v>
      </c>
      <c r="AK119" s="27">
        <v>15.570765407038678</v>
      </c>
    </row>
    <row r="120" spans="2:37" x14ac:dyDescent="0.25">
      <c r="B120" s="28">
        <v>49157</v>
      </c>
      <c r="C120" s="26">
        <v>22.882818680570622</v>
      </c>
      <c r="D120" s="26">
        <v>30.602565716904067</v>
      </c>
      <c r="E120" s="26">
        <v>13.363926100782344</v>
      </c>
      <c r="F120" s="26">
        <v>22.10013397446528</v>
      </c>
      <c r="G120" s="26">
        <v>15.685704625596841</v>
      </c>
      <c r="H120" s="26">
        <v>25.942195282155353</v>
      </c>
      <c r="I120" s="26">
        <v>9.1179228070492542</v>
      </c>
      <c r="J120" s="26">
        <v>18.553756535799877</v>
      </c>
      <c r="K120" s="26">
        <v>23.019819023410172</v>
      </c>
      <c r="L120" s="26">
        <v>31.359040193285473</v>
      </c>
      <c r="M120" s="26">
        <v>11.486673043244437</v>
      </c>
      <c r="N120" s="26">
        <v>17.120656175722431</v>
      </c>
      <c r="O120" s="26">
        <v>-15.006293094307168</v>
      </c>
      <c r="P120" s="26">
        <v>1.6066006220311806</v>
      </c>
      <c r="Q120" s="26">
        <v>7.1873031992153642</v>
      </c>
      <c r="R120" s="26">
        <v>23.968533130145396</v>
      </c>
      <c r="S120" s="26">
        <v>32.151288072650026</v>
      </c>
      <c r="T120" s="26">
        <v>31.142302051851907</v>
      </c>
      <c r="U120" s="26">
        <v>38.862049088185351</v>
      </c>
      <c r="V120" s="26">
        <v>24.142302051851907</v>
      </c>
      <c r="W120" s="26">
        <v>31.862049088185351</v>
      </c>
      <c r="X120" s="26">
        <v>22.132302051851909</v>
      </c>
      <c r="Y120" s="26">
        <v>28.787604602860206</v>
      </c>
      <c r="Z120" s="26">
        <v>20.697552327156203</v>
      </c>
      <c r="AA120" s="26">
        <v>30.142302051851907</v>
      </c>
      <c r="AB120" s="26">
        <v>37.862049088185351</v>
      </c>
      <c r="AC120" s="26">
        <v>48.787604602860206</v>
      </c>
      <c r="AD120" s="26">
        <v>31.697552327156195</v>
      </c>
      <c r="AE120" s="26">
        <v>20.142302051851907</v>
      </c>
      <c r="AF120" s="26">
        <v>27.862049088185351</v>
      </c>
      <c r="AG120" s="27">
        <v>26.142302051851907</v>
      </c>
      <c r="AH120" s="27">
        <v>33.862049088185351</v>
      </c>
      <c r="AI120" s="27">
        <v>19.019819023410172</v>
      </c>
      <c r="AJ120" s="27">
        <v>14.472620256040955</v>
      </c>
      <c r="AK120" s="27">
        <v>22.192367292374399</v>
      </c>
    </row>
    <row r="121" spans="2:37" x14ac:dyDescent="0.25">
      <c r="B121" s="28">
        <v>49188</v>
      </c>
      <c r="C121" s="26">
        <v>29.588142010924017</v>
      </c>
      <c r="D121" s="26">
        <v>38.320190726743903</v>
      </c>
      <c r="E121" s="26">
        <v>22.75996202553916</v>
      </c>
      <c r="F121" s="26">
        <v>32.350371495541218</v>
      </c>
      <c r="G121" s="26">
        <v>26.576220900425731</v>
      </c>
      <c r="H121" s="26">
        <v>37.041964703089299</v>
      </c>
      <c r="I121" s="26">
        <v>15.698113647416307</v>
      </c>
      <c r="J121" s="26">
        <v>26.830987404845274</v>
      </c>
      <c r="K121" s="26">
        <v>34.168981256131012</v>
      </c>
      <c r="L121" s="26">
        <v>47.675861567038588</v>
      </c>
      <c r="M121" s="26">
        <v>20.941772212638405</v>
      </c>
      <c r="N121" s="26">
        <v>28.665326328537496</v>
      </c>
      <c r="O121" s="26">
        <v>-10.417478035676766</v>
      </c>
      <c r="P121" s="26">
        <v>11.43728436800766</v>
      </c>
      <c r="Q121" s="26">
        <v>15.472507817790522</v>
      </c>
      <c r="R121" s="26">
        <v>25.252807384028408</v>
      </c>
      <c r="S121" s="26">
        <v>34.627226958541137</v>
      </c>
      <c r="T121" s="26">
        <v>41.745380695141542</v>
      </c>
      <c r="U121" s="26">
        <v>50.477429410961427</v>
      </c>
      <c r="V121" s="26">
        <v>34.745380695141542</v>
      </c>
      <c r="W121" s="26">
        <v>43.477429410961427</v>
      </c>
      <c r="X121" s="26">
        <v>32.735380695141536</v>
      </c>
      <c r="Y121" s="26">
        <v>38.352635177314163</v>
      </c>
      <c r="Z121" s="26">
        <v>30.880937012563884</v>
      </c>
      <c r="AA121" s="26">
        <v>40.745380695141542</v>
      </c>
      <c r="AB121" s="26">
        <v>49.477429410961427</v>
      </c>
      <c r="AC121" s="26">
        <v>58.352635177314163</v>
      </c>
      <c r="AD121" s="26">
        <v>41.880937012563884</v>
      </c>
      <c r="AE121" s="26">
        <v>30.745380695141542</v>
      </c>
      <c r="AF121" s="26">
        <v>39.477429410961427</v>
      </c>
      <c r="AG121" s="27">
        <v>36.745380695141542</v>
      </c>
      <c r="AH121" s="27">
        <v>45.477429410961427</v>
      </c>
      <c r="AI121" s="27">
        <v>30.168981256131012</v>
      </c>
      <c r="AJ121" s="27">
        <v>22.090859165243685</v>
      </c>
      <c r="AK121" s="27">
        <v>30.822907881063571</v>
      </c>
    </row>
    <row r="122" spans="2:37" x14ac:dyDescent="0.25">
      <c r="B122" s="28">
        <v>49218</v>
      </c>
      <c r="C122" s="26">
        <v>38.784183883576326</v>
      </c>
      <c r="D122" s="26">
        <v>44.860102815899715</v>
      </c>
      <c r="E122" s="26">
        <v>31.002933570735081</v>
      </c>
      <c r="F122" s="26">
        <v>38.265751195375955</v>
      </c>
      <c r="G122" s="26">
        <v>32.453633101079149</v>
      </c>
      <c r="H122" s="26">
        <v>41.76201854754656</v>
      </c>
      <c r="I122" s="26">
        <v>24.928943847691713</v>
      </c>
      <c r="J122" s="26">
        <v>31.482234846620827</v>
      </c>
      <c r="K122" s="26">
        <v>39.629013259466852</v>
      </c>
      <c r="L122" s="26">
        <v>56.102320326550874</v>
      </c>
      <c r="M122" s="26">
        <v>29.003855768803149</v>
      </c>
      <c r="N122" s="26">
        <v>36.968028132737729</v>
      </c>
      <c r="O122" s="26">
        <v>-8.206214769888085</v>
      </c>
      <c r="P122" s="26">
        <v>17.367942198625386</v>
      </c>
      <c r="Q122" s="26">
        <v>25.678317048219085</v>
      </c>
      <c r="R122" s="26">
        <v>27.342262876460843</v>
      </c>
      <c r="S122" s="26">
        <v>40.587270297432774</v>
      </c>
      <c r="T122" s="26">
        <v>49.529918085592293</v>
      </c>
      <c r="U122" s="26">
        <v>55.605837017915682</v>
      </c>
      <c r="V122" s="26">
        <v>42.529918085592293</v>
      </c>
      <c r="W122" s="26">
        <v>48.605837017915682</v>
      </c>
      <c r="X122" s="26">
        <v>40.519918085592288</v>
      </c>
      <c r="Y122" s="26">
        <v>48.109328499181537</v>
      </c>
      <c r="Z122" s="26">
        <v>35.375054934703392</v>
      </c>
      <c r="AA122" s="26">
        <v>48.529918085592293</v>
      </c>
      <c r="AB122" s="26">
        <v>54.605837017915682</v>
      </c>
      <c r="AC122" s="26">
        <v>68.109328499181544</v>
      </c>
      <c r="AD122" s="26">
        <v>46.375054934703392</v>
      </c>
      <c r="AE122" s="26">
        <v>38.529918085592293</v>
      </c>
      <c r="AF122" s="26">
        <v>44.605837017915682</v>
      </c>
      <c r="AG122" s="27">
        <v>44.529918085592293</v>
      </c>
      <c r="AH122" s="27">
        <v>50.605837017915682</v>
      </c>
      <c r="AI122" s="27">
        <v>35.629013259466852</v>
      </c>
      <c r="AJ122" s="27">
        <v>29.349533434102469</v>
      </c>
      <c r="AK122" s="27">
        <v>35.425452366425858</v>
      </c>
    </row>
    <row r="123" spans="2:37" x14ac:dyDescent="0.25">
      <c r="B123" s="28">
        <v>49249</v>
      </c>
      <c r="C123" s="26">
        <v>45.455228719190067</v>
      </c>
      <c r="D123" s="26">
        <v>52.037525353591072</v>
      </c>
      <c r="E123" s="26">
        <v>37.315225251016166</v>
      </c>
      <c r="F123" s="26">
        <v>44.897415169895076</v>
      </c>
      <c r="G123" s="26">
        <v>39.096737796628126</v>
      </c>
      <c r="H123" s="26">
        <v>49.927030996794137</v>
      </c>
      <c r="I123" s="26">
        <v>32.493849435651342</v>
      </c>
      <c r="J123" s="26">
        <v>39.264042003675272</v>
      </c>
      <c r="K123" s="26">
        <v>46.318898819280598</v>
      </c>
      <c r="L123" s="26">
        <v>57.266787691699527</v>
      </c>
      <c r="M123" s="26">
        <v>33.114068686264922</v>
      </c>
      <c r="N123" s="26">
        <v>43.240108896025951</v>
      </c>
      <c r="O123" s="26">
        <v>-4.9788989722150205</v>
      </c>
      <c r="P123" s="26">
        <v>24.722022753104802</v>
      </c>
      <c r="Q123" s="26">
        <v>32.925024316297062</v>
      </c>
      <c r="R123" s="26">
        <v>27.763821350635993</v>
      </c>
      <c r="S123" s="26">
        <v>42.121124303205661</v>
      </c>
      <c r="T123" s="26">
        <v>56.092026459743586</v>
      </c>
      <c r="U123" s="26">
        <v>62.67432309414459</v>
      </c>
      <c r="V123" s="26">
        <v>49.092026459743586</v>
      </c>
      <c r="W123" s="26">
        <v>55.67432309414459</v>
      </c>
      <c r="X123" s="26">
        <v>47.082026459743581</v>
      </c>
      <c r="Y123" s="26">
        <v>55.631877078620839</v>
      </c>
      <c r="Z123" s="26">
        <v>42.267246475337565</v>
      </c>
      <c r="AA123" s="26">
        <v>55.092026459743586</v>
      </c>
      <c r="AB123" s="26">
        <v>61.67432309414459</v>
      </c>
      <c r="AC123" s="26">
        <v>75.631877078620846</v>
      </c>
      <c r="AD123" s="26">
        <v>53.267246475337565</v>
      </c>
      <c r="AE123" s="26">
        <v>45.092026459743586</v>
      </c>
      <c r="AF123" s="26">
        <v>51.67432309414459</v>
      </c>
      <c r="AG123" s="27">
        <v>51.092026459743586</v>
      </c>
      <c r="AH123" s="27">
        <v>57.67432309414459</v>
      </c>
      <c r="AI123" s="27">
        <v>42.318898819280598</v>
      </c>
      <c r="AJ123" s="27">
        <v>35.953998816774089</v>
      </c>
      <c r="AK123" s="27">
        <v>42.536295451175093</v>
      </c>
    </row>
    <row r="124" spans="2:37" x14ac:dyDescent="0.25">
      <c r="B124" s="28">
        <v>49279</v>
      </c>
      <c r="C124" s="26">
        <v>43.706344152763918</v>
      </c>
      <c r="D124" s="26">
        <v>52.198912270837269</v>
      </c>
      <c r="E124" s="26">
        <v>37.54206985357721</v>
      </c>
      <c r="F124" s="26">
        <v>44.2315973699802</v>
      </c>
      <c r="G124" s="26">
        <v>37.633997379316881</v>
      </c>
      <c r="H124" s="26">
        <v>47.367357875701359</v>
      </c>
      <c r="I124" s="26">
        <v>39.466886448364633</v>
      </c>
      <c r="J124" s="26">
        <v>38.40374947808273</v>
      </c>
      <c r="K124" s="26">
        <v>44.362700602786376</v>
      </c>
      <c r="L124" s="26">
        <v>56.932170643252803</v>
      </c>
      <c r="M124" s="26">
        <v>34.497285883923389</v>
      </c>
      <c r="N124" s="26">
        <v>43.196684602973725</v>
      </c>
      <c r="O124" s="26">
        <v>-5.4020832403559567</v>
      </c>
      <c r="P124" s="26">
        <v>22.152357603583475</v>
      </c>
      <c r="Q124" s="26">
        <v>40.268312654816064</v>
      </c>
      <c r="R124" s="26">
        <v>26.862780507344993</v>
      </c>
      <c r="S124" s="26">
        <v>41.209081847408967</v>
      </c>
      <c r="T124" s="26">
        <v>54.863439792221399</v>
      </c>
      <c r="U124" s="26">
        <v>63.35600791029475</v>
      </c>
      <c r="V124" s="26">
        <v>47.863439792221399</v>
      </c>
      <c r="W124" s="26">
        <v>56.35600791029475</v>
      </c>
      <c r="X124" s="26">
        <v>45.853439792221394</v>
      </c>
      <c r="Y124" s="26">
        <v>62.394102815042899</v>
      </c>
      <c r="Z124" s="26">
        <v>41.209514059782975</v>
      </c>
      <c r="AA124" s="26">
        <v>53.863439792221399</v>
      </c>
      <c r="AB124" s="26">
        <v>62.35600791029475</v>
      </c>
      <c r="AC124" s="26">
        <v>82.394102815042899</v>
      </c>
      <c r="AD124" s="26">
        <v>52.209514059782975</v>
      </c>
      <c r="AE124" s="26">
        <v>43.863439792221399</v>
      </c>
      <c r="AF124" s="26">
        <v>52.35600791029475</v>
      </c>
      <c r="AG124" s="27">
        <v>49.863439792221399</v>
      </c>
      <c r="AH124" s="27">
        <v>58.35600791029475</v>
      </c>
      <c r="AI124" s="27">
        <v>40.362700602786376</v>
      </c>
      <c r="AJ124" s="27">
        <v>34.936223425543133</v>
      </c>
      <c r="AK124" s="27">
        <v>43.428791543616484</v>
      </c>
    </row>
    <row r="125" spans="2:37" x14ac:dyDescent="0.25">
      <c r="B125" s="28">
        <v>49310</v>
      </c>
      <c r="C125" s="26">
        <v>42.197811860179577</v>
      </c>
      <c r="D125" s="26">
        <v>53.973674882345797</v>
      </c>
      <c r="E125" s="26">
        <v>35.3430454607782</v>
      </c>
      <c r="F125" s="26">
        <v>42.005716457076105</v>
      </c>
      <c r="G125" s="26">
        <v>36.499166678376376</v>
      </c>
      <c r="H125" s="26">
        <v>44.56970228704801</v>
      </c>
      <c r="I125" s="26">
        <v>38.654095463080495</v>
      </c>
      <c r="J125" s="26">
        <v>41.672418381329777</v>
      </c>
      <c r="K125" s="26">
        <v>40.014871742321262</v>
      </c>
      <c r="L125" s="26">
        <v>56.303903517486631</v>
      </c>
      <c r="M125" s="26">
        <v>34.226145819852391</v>
      </c>
      <c r="N125" s="26">
        <v>40.823338523142198</v>
      </c>
      <c r="O125" s="26">
        <v>-4.4156790097274481</v>
      </c>
      <c r="P125" s="26">
        <v>22.518960792780433</v>
      </c>
      <c r="Q125" s="26">
        <v>39.013951988233302</v>
      </c>
      <c r="R125" s="26">
        <v>24.201606078651281</v>
      </c>
      <c r="S125" s="26">
        <v>39.130774724598609</v>
      </c>
      <c r="T125" s="26">
        <v>52.964864511418952</v>
      </c>
      <c r="U125" s="26">
        <v>64.740727533585172</v>
      </c>
      <c r="V125" s="26">
        <v>45.964864511418952</v>
      </c>
      <c r="W125" s="26">
        <v>57.740727533585172</v>
      </c>
      <c r="X125" s="26">
        <v>43.954864511418947</v>
      </c>
      <c r="Y125" s="26">
        <v>60.470577016802679</v>
      </c>
      <c r="Z125" s="26">
        <v>42.999309151809953</v>
      </c>
      <c r="AA125" s="26">
        <v>51.964864511418952</v>
      </c>
      <c r="AB125" s="26">
        <v>63.740727533585172</v>
      </c>
      <c r="AC125" s="26">
        <v>80.470577016802679</v>
      </c>
      <c r="AD125" s="26">
        <v>53.999309151809953</v>
      </c>
      <c r="AE125" s="26">
        <v>41.964864511418952</v>
      </c>
      <c r="AF125" s="26">
        <v>53.740727533585172</v>
      </c>
      <c r="AG125" s="27">
        <v>47.964864511418952</v>
      </c>
      <c r="AH125" s="27">
        <v>59.740727533585172</v>
      </c>
      <c r="AI125" s="27">
        <v>36.014871742321262</v>
      </c>
      <c r="AJ125" s="27">
        <v>34.148382957696768</v>
      </c>
      <c r="AK125" s="27">
        <v>45.924245979862988</v>
      </c>
    </row>
    <row r="126" spans="2:37" x14ac:dyDescent="0.25">
      <c r="B126" s="28">
        <v>49341</v>
      </c>
      <c r="C126" s="26">
        <v>35.537912879013383</v>
      </c>
      <c r="D126" s="26">
        <v>46.794375743080714</v>
      </c>
      <c r="E126" s="26">
        <v>30.248769952390838</v>
      </c>
      <c r="F126" s="26">
        <v>35.964195144167753</v>
      </c>
      <c r="G126" s="26">
        <v>30.173508012392944</v>
      </c>
      <c r="H126" s="26">
        <v>39.862924327679963</v>
      </c>
      <c r="I126" s="26">
        <v>33.51476487379054</v>
      </c>
      <c r="J126" s="26">
        <v>36.296851005473556</v>
      </c>
      <c r="K126" s="26">
        <v>34.38556327491375</v>
      </c>
      <c r="L126" s="26">
        <v>50.403519003463842</v>
      </c>
      <c r="M126" s="26">
        <v>29.166421479743541</v>
      </c>
      <c r="N126" s="26">
        <v>35.747680503169015</v>
      </c>
      <c r="O126" s="26">
        <v>-6.7512424597824321</v>
      </c>
      <c r="P126" s="26">
        <v>19.382692082223492</v>
      </c>
      <c r="Q126" s="26">
        <v>34.387023645406906</v>
      </c>
      <c r="R126" s="26">
        <v>23.830502182825057</v>
      </c>
      <c r="S126" s="26">
        <v>38.856850051966688</v>
      </c>
      <c r="T126" s="26">
        <v>47.107541154993839</v>
      </c>
      <c r="U126" s="26">
        <v>58.36400401906117</v>
      </c>
      <c r="V126" s="26">
        <v>40.107541154993839</v>
      </c>
      <c r="W126" s="26">
        <v>51.36400401906117</v>
      </c>
      <c r="X126" s="26">
        <v>38.097541154993834</v>
      </c>
      <c r="Y126" s="26">
        <v>55.288856201166851</v>
      </c>
      <c r="Z126" s="26">
        <v>38.086871885475404</v>
      </c>
      <c r="AA126" s="26">
        <v>46.107541154993839</v>
      </c>
      <c r="AB126" s="26">
        <v>57.36400401906117</v>
      </c>
      <c r="AC126" s="26">
        <v>75.288856201166851</v>
      </c>
      <c r="AD126" s="26">
        <v>49.086871885475404</v>
      </c>
      <c r="AE126" s="26">
        <v>36.107541154993839</v>
      </c>
      <c r="AF126" s="26">
        <v>47.36400401906117</v>
      </c>
      <c r="AG126" s="27">
        <v>42.107541154993839</v>
      </c>
      <c r="AH126" s="27">
        <v>53.36400401906117</v>
      </c>
      <c r="AI126" s="27">
        <v>30.38556327491375</v>
      </c>
      <c r="AJ126" s="27">
        <v>28.333449827617528</v>
      </c>
      <c r="AK126" s="27">
        <v>39.589912691684859</v>
      </c>
    </row>
    <row r="127" spans="2:37" x14ac:dyDescent="0.25">
      <c r="B127" s="28">
        <v>49369</v>
      </c>
      <c r="C127" s="26">
        <v>29.673320926492565</v>
      </c>
      <c r="D127" s="26">
        <v>40.519220907765643</v>
      </c>
      <c r="E127" s="26">
        <v>24.268580123262019</v>
      </c>
      <c r="F127" s="26">
        <v>28.981041247788674</v>
      </c>
      <c r="G127" s="26">
        <v>22.612046986271494</v>
      </c>
      <c r="H127" s="26">
        <v>31.867720637585037</v>
      </c>
      <c r="I127" s="26">
        <v>27.921371592738566</v>
      </c>
      <c r="J127" s="26">
        <v>29.000238255667355</v>
      </c>
      <c r="K127" s="26">
        <v>27.271821696111772</v>
      </c>
      <c r="L127" s="26">
        <v>39.221510253915284</v>
      </c>
      <c r="M127" s="26">
        <v>23.151451669930175</v>
      </c>
      <c r="N127" s="26">
        <v>28.701009167712762</v>
      </c>
      <c r="O127" s="26">
        <v>-9.0889847273849469</v>
      </c>
      <c r="P127" s="26">
        <v>13.305944757123292</v>
      </c>
      <c r="Q127" s="26">
        <v>29.672958140726415</v>
      </c>
      <c r="R127" s="26">
        <v>22.403791790279051</v>
      </c>
      <c r="S127" s="26">
        <v>33.098298553089869</v>
      </c>
      <c r="T127" s="26">
        <v>41.117231011353823</v>
      </c>
      <c r="U127" s="26">
        <v>51.963130992626901</v>
      </c>
      <c r="V127" s="26">
        <v>34.117231011353823</v>
      </c>
      <c r="W127" s="26">
        <v>44.963130992626901</v>
      </c>
      <c r="X127" s="26">
        <v>32.107231011353818</v>
      </c>
      <c r="Y127" s="26">
        <v>49.456303429311276</v>
      </c>
      <c r="Z127" s="26">
        <v>31.367008186032038</v>
      </c>
      <c r="AA127" s="26">
        <v>40.117231011353823</v>
      </c>
      <c r="AB127" s="26">
        <v>50.963130992626901</v>
      </c>
      <c r="AC127" s="26">
        <v>69.456303429311276</v>
      </c>
      <c r="AD127" s="26">
        <v>42.367008186032038</v>
      </c>
      <c r="AE127" s="26">
        <v>30.117231011353823</v>
      </c>
      <c r="AF127" s="26">
        <v>40.963130992626901</v>
      </c>
      <c r="AG127" s="27">
        <v>36.117231011353823</v>
      </c>
      <c r="AH127" s="27">
        <v>46.963130992626901</v>
      </c>
      <c r="AI127" s="27">
        <v>23.271821696111772</v>
      </c>
      <c r="AJ127" s="27">
        <v>22.582299174781113</v>
      </c>
      <c r="AK127" s="27">
        <v>33.428199156054191</v>
      </c>
    </row>
    <row r="128" spans="2:37" x14ac:dyDescent="0.25">
      <c r="B128" s="28">
        <v>49400</v>
      </c>
      <c r="C128" s="26">
        <v>23.404873823466019</v>
      </c>
      <c r="D128" s="26">
        <v>33.73443191275949</v>
      </c>
      <c r="E128" s="26">
        <v>15.646658210535875</v>
      </c>
      <c r="F128" s="26">
        <v>23.370907835863925</v>
      </c>
      <c r="G128" s="26">
        <v>13.099734937591009</v>
      </c>
      <c r="H128" s="26">
        <v>23.804689175629143</v>
      </c>
      <c r="I128" s="26">
        <v>18.670179240491898</v>
      </c>
      <c r="J128" s="26">
        <v>22.397100105907121</v>
      </c>
      <c r="K128" s="26">
        <v>20.607424023412925</v>
      </c>
      <c r="L128" s="26">
        <v>34.56815974173913</v>
      </c>
      <c r="M128" s="26">
        <v>14.510204191731695</v>
      </c>
      <c r="N128" s="26">
        <v>18.004551112557628</v>
      </c>
      <c r="O128" s="26">
        <v>-13.02688295453158</v>
      </c>
      <c r="P128" s="26">
        <v>4.1794642584007562</v>
      </c>
      <c r="Q128" s="26">
        <v>18.160644291561006</v>
      </c>
      <c r="R128" s="26">
        <v>19.904246153208014</v>
      </c>
      <c r="S128" s="26">
        <v>30.31613985517324</v>
      </c>
      <c r="T128" s="26">
        <v>34.173580396809619</v>
      </c>
      <c r="U128" s="26">
        <v>44.50313848610309</v>
      </c>
      <c r="V128" s="26">
        <v>27.173580396809619</v>
      </c>
      <c r="W128" s="26">
        <v>37.50313848610309</v>
      </c>
      <c r="X128" s="26">
        <v>25.163580396809614</v>
      </c>
      <c r="Y128" s="26">
        <v>39.276559368976358</v>
      </c>
      <c r="Z128" s="26">
        <v>24.820590612090022</v>
      </c>
      <c r="AA128" s="26">
        <v>33.173580396809619</v>
      </c>
      <c r="AB128" s="26">
        <v>43.50313848610309</v>
      </c>
      <c r="AC128" s="26">
        <v>59.276559368976358</v>
      </c>
      <c r="AD128" s="26">
        <v>35.820590612090022</v>
      </c>
      <c r="AE128" s="26">
        <v>23.173580396809619</v>
      </c>
      <c r="AF128" s="26">
        <v>33.50313848610309</v>
      </c>
      <c r="AG128" s="27">
        <v>29.173580396809619</v>
      </c>
      <c r="AH128" s="27">
        <v>39.50313848610309</v>
      </c>
      <c r="AI128" s="27">
        <v>16.607424023412925</v>
      </c>
      <c r="AJ128" s="27">
        <v>16.567200268325159</v>
      </c>
      <c r="AK128" s="27">
        <v>26.89675835761863</v>
      </c>
    </row>
    <row r="129" spans="2:37" x14ac:dyDescent="0.25">
      <c r="B129" s="28">
        <v>49430</v>
      </c>
      <c r="C129" s="26">
        <v>16.00498183961323</v>
      </c>
      <c r="D129" s="26">
        <v>27.743877922508091</v>
      </c>
      <c r="E129" s="26">
        <v>8.6727507578514036</v>
      </c>
      <c r="F129" s="26">
        <v>15.60929579797925</v>
      </c>
      <c r="G129" s="26">
        <v>7.2420938642049819</v>
      </c>
      <c r="H129" s="26">
        <v>18.049828853956022</v>
      </c>
      <c r="I129" s="26">
        <v>12.414679259754813</v>
      </c>
      <c r="J129" s="26">
        <v>15.770270919345002</v>
      </c>
      <c r="K129" s="26">
        <v>12.931572551279267</v>
      </c>
      <c r="L129" s="26">
        <v>26.627315970721497</v>
      </c>
      <c r="M129" s="26">
        <v>7.5076062593057102</v>
      </c>
      <c r="N129" s="26">
        <v>11.602783337500099</v>
      </c>
      <c r="O129" s="26">
        <v>-16.305191753353895</v>
      </c>
      <c r="P129" s="26">
        <v>-3.1711598717245266</v>
      </c>
      <c r="Q129" s="26">
        <v>11.069928347846876</v>
      </c>
      <c r="R129" s="26">
        <v>21.601220397131776</v>
      </c>
      <c r="S129" s="26">
        <v>29.204469623900643</v>
      </c>
      <c r="T129" s="26">
        <v>25.499475477387861</v>
      </c>
      <c r="U129" s="26">
        <v>37.238371560282715</v>
      </c>
      <c r="V129" s="26">
        <v>18.499475477387861</v>
      </c>
      <c r="W129" s="26">
        <v>30.238371560282715</v>
      </c>
      <c r="X129" s="26">
        <v>16.489475477387863</v>
      </c>
      <c r="Y129" s="26">
        <v>32.127499181439177</v>
      </c>
      <c r="Z129" s="26">
        <v>18.136948488871177</v>
      </c>
      <c r="AA129" s="26">
        <v>24.499475477387861</v>
      </c>
      <c r="AB129" s="26">
        <v>36.238371560282715</v>
      </c>
      <c r="AC129" s="26">
        <v>52.127499181439177</v>
      </c>
      <c r="AD129" s="26">
        <v>29.13694848887117</v>
      </c>
      <c r="AE129" s="26">
        <v>14.499475477387861</v>
      </c>
      <c r="AF129" s="26">
        <v>26.238371560282715</v>
      </c>
      <c r="AG129" s="27">
        <v>20.499475477387861</v>
      </c>
      <c r="AH129" s="27">
        <v>32.238371560282715</v>
      </c>
      <c r="AI129" s="27">
        <v>8.9315725512792667</v>
      </c>
      <c r="AJ129" s="27">
        <v>8.78665555570349</v>
      </c>
      <c r="AK129" s="27">
        <v>20.525551638598351</v>
      </c>
    </row>
    <row r="130" spans="2:37" x14ac:dyDescent="0.25">
      <c r="B130" s="28">
        <v>49461</v>
      </c>
      <c r="C130" s="26">
        <v>15.822514007067767</v>
      </c>
      <c r="D130" s="26">
        <v>27.543062861884636</v>
      </c>
      <c r="E130" s="26">
        <v>7.3061724433759778</v>
      </c>
      <c r="F130" s="26">
        <v>14.528658113778057</v>
      </c>
      <c r="G130" s="26">
        <v>5.4678678347390175</v>
      </c>
      <c r="H130" s="26">
        <v>16.783583507620023</v>
      </c>
      <c r="I130" s="26">
        <v>9.3845039530458223</v>
      </c>
      <c r="J130" s="26">
        <v>14.860603407671348</v>
      </c>
      <c r="K130" s="26">
        <v>13.881494267075894</v>
      </c>
      <c r="L130" s="26">
        <v>25.598776054061624</v>
      </c>
      <c r="M130" s="26">
        <v>5.9421936222655845</v>
      </c>
      <c r="N130" s="26">
        <v>14.492871409356098</v>
      </c>
      <c r="O130" s="26">
        <v>-16.546260403396246</v>
      </c>
      <c r="P130" s="26">
        <v>-4.3901000626947564</v>
      </c>
      <c r="Q130" s="26">
        <v>7.7734316148724005</v>
      </c>
      <c r="R130" s="26">
        <v>22.55481986891936</v>
      </c>
      <c r="S130" s="26">
        <v>30.04637996608627</v>
      </c>
      <c r="T130" s="26">
        <v>24.611393663475162</v>
      </c>
      <c r="U130" s="26">
        <v>36.331942518292031</v>
      </c>
      <c r="V130" s="26">
        <v>17.611393663475162</v>
      </c>
      <c r="W130" s="26">
        <v>29.331942518292031</v>
      </c>
      <c r="X130" s="26">
        <v>15.601393663475164</v>
      </c>
      <c r="Y130" s="26">
        <v>28.998736140993763</v>
      </c>
      <c r="Z130" s="26">
        <v>17.315677301040459</v>
      </c>
      <c r="AA130" s="26">
        <v>23.611393663475162</v>
      </c>
      <c r="AB130" s="26">
        <v>35.331942518292031</v>
      </c>
      <c r="AC130" s="26">
        <v>48.998736140993763</v>
      </c>
      <c r="AD130" s="26">
        <v>28.315677301040459</v>
      </c>
      <c r="AE130" s="26">
        <v>13.611393663475162</v>
      </c>
      <c r="AF130" s="26">
        <v>25.331942518292031</v>
      </c>
      <c r="AG130" s="27">
        <v>19.611393663475162</v>
      </c>
      <c r="AH130" s="27">
        <v>31.331942518292031</v>
      </c>
      <c r="AI130" s="27">
        <v>9.8814942670758938</v>
      </c>
      <c r="AJ130" s="27">
        <v>7.9971614755272213</v>
      </c>
      <c r="AK130" s="27">
        <v>19.71771033034409</v>
      </c>
    </row>
    <row r="131" spans="2:37" x14ac:dyDescent="0.25">
      <c r="B131" s="28">
        <v>49491</v>
      </c>
      <c r="C131" s="26">
        <v>16.214945411138174</v>
      </c>
      <c r="D131" s="26">
        <v>23.92454410378835</v>
      </c>
      <c r="E131" s="26">
        <v>8.1252136760262204</v>
      </c>
      <c r="F131" s="26">
        <v>15.158900036437664</v>
      </c>
      <c r="G131" s="26">
        <v>8.543363502183162</v>
      </c>
      <c r="H131" s="26">
        <v>18.96248176658014</v>
      </c>
      <c r="I131" s="26">
        <v>9.7964431449876272</v>
      </c>
      <c r="J131" s="26">
        <v>11.326870989298797</v>
      </c>
      <c r="K131" s="26">
        <v>16.277123808073753</v>
      </c>
      <c r="L131" s="26">
        <v>26.843672678587083</v>
      </c>
      <c r="M131" s="26">
        <v>6.0322466824025938</v>
      </c>
      <c r="N131" s="26">
        <v>10.801792178767947</v>
      </c>
      <c r="O131" s="26">
        <v>-17.722250027748068</v>
      </c>
      <c r="P131" s="26">
        <v>-6.054863642842129</v>
      </c>
      <c r="Q131" s="26">
        <v>8.8233922036873409</v>
      </c>
      <c r="R131" s="26">
        <v>23.434083222335232</v>
      </c>
      <c r="S131" s="26">
        <v>31.108154637865681</v>
      </c>
      <c r="T131" s="26">
        <v>24.632218601046191</v>
      </c>
      <c r="U131" s="26">
        <v>32.341817293696366</v>
      </c>
      <c r="V131" s="26">
        <v>17.632218601046191</v>
      </c>
      <c r="W131" s="26">
        <v>25.341817293696366</v>
      </c>
      <c r="X131" s="26">
        <v>15.622218601046193</v>
      </c>
      <c r="Y131" s="26">
        <v>29.597467197160896</v>
      </c>
      <c r="Z131" s="26">
        <v>14.312681026322757</v>
      </c>
      <c r="AA131" s="26">
        <v>23.632218601046191</v>
      </c>
      <c r="AB131" s="26">
        <v>31.341817293696366</v>
      </c>
      <c r="AC131" s="26">
        <v>49.597467197160896</v>
      </c>
      <c r="AD131" s="26">
        <v>25.312681026322757</v>
      </c>
      <c r="AE131" s="26">
        <v>13.632218601046191</v>
      </c>
      <c r="AF131" s="26">
        <v>21.341817293696366</v>
      </c>
      <c r="AG131" s="27">
        <v>19.632218601046191</v>
      </c>
      <c r="AH131" s="27">
        <v>27.341817293696366</v>
      </c>
      <c r="AI131" s="27">
        <v>12.277123808073753</v>
      </c>
      <c r="AJ131" s="27">
        <v>7.8311945488729151</v>
      </c>
      <c r="AK131" s="27">
        <v>15.54079324152309</v>
      </c>
    </row>
    <row r="132" spans="2:37" ht="15.75" thickBot="1" x14ac:dyDescent="0.3">
      <c r="B132" s="29">
        <v>49522</v>
      </c>
      <c r="C132" s="30">
        <v>22.943016504702101</v>
      </c>
      <c r="D132" s="30">
        <v>30.727989062026978</v>
      </c>
      <c r="E132" s="30">
        <v>13.405359420815216</v>
      </c>
      <c r="F132" s="30">
        <v>22.169277802377572</v>
      </c>
      <c r="G132" s="30">
        <v>15.601672386707776</v>
      </c>
      <c r="H132" s="30">
        <v>26.022795790395385</v>
      </c>
      <c r="I132" s="30">
        <v>13.83072788783042</v>
      </c>
      <c r="J132" s="30">
        <v>18.482620574761562</v>
      </c>
      <c r="K132" s="30">
        <v>22.924308484839273</v>
      </c>
      <c r="L132" s="30">
        <v>31.452728485521334</v>
      </c>
      <c r="M132" s="30">
        <v>11.52727803134664</v>
      </c>
      <c r="N132" s="30">
        <v>17.171673220472449</v>
      </c>
      <c r="O132" s="30">
        <v>-15.015590849659091</v>
      </c>
      <c r="P132" s="30">
        <v>1.63741934190503</v>
      </c>
      <c r="Q132" s="30">
        <v>12.023189672542529</v>
      </c>
      <c r="R132" s="30">
        <v>24.090878950091977</v>
      </c>
      <c r="S132" s="30">
        <v>32.303388103317801</v>
      </c>
      <c r="T132" s="30">
        <v>31.190508316179205</v>
      </c>
      <c r="U132" s="30">
        <v>38.975480873504083</v>
      </c>
      <c r="V132" s="30">
        <v>24.190508316179205</v>
      </c>
      <c r="W132" s="30">
        <v>31.975480873504083</v>
      </c>
      <c r="X132" s="30">
        <v>22.180508316179207</v>
      </c>
      <c r="Y132" s="30">
        <v>33.619825378412401</v>
      </c>
      <c r="Z132" s="30">
        <v>20.733583423516983</v>
      </c>
      <c r="AA132" s="30">
        <v>30.190508316179205</v>
      </c>
      <c r="AB132" s="30">
        <v>37.975480873504083</v>
      </c>
      <c r="AC132" s="30">
        <v>53.619825378412401</v>
      </c>
      <c r="AD132" s="30">
        <v>31.73358342351699</v>
      </c>
      <c r="AE132" s="30">
        <v>20.190508316179205</v>
      </c>
      <c r="AF132" s="30">
        <v>27.975480873504083</v>
      </c>
      <c r="AG132" s="31">
        <v>26.190508316179205</v>
      </c>
      <c r="AH132" s="31">
        <v>33.975480873504083</v>
      </c>
      <c r="AI132" s="31">
        <v>18.924308484839273</v>
      </c>
      <c r="AJ132" s="31">
        <v>14.401410825597232</v>
      </c>
      <c r="AK132" s="31">
        <v>22.186383382922109</v>
      </c>
    </row>
  </sheetData>
  <conditionalFormatting sqref="C12:AK132">
    <cfRule type="expression" dxfId="0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Fixed Prices - Mid</vt:lpstr>
      <vt:lpstr>Strips - Mid</vt:lpstr>
      <vt:lpstr>Fixed Prices - BidAsk</vt:lpstr>
      <vt:lpstr>Strips - BidAsk</vt:lpstr>
      <vt:lpstr>Spark Spread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2025-08-27T21:15:49Z</dcterms:created>
  <dcterms:modified xsi:type="dcterms:W3CDTF">2025-08-27T21:15:51Z</dcterms:modified>
</cp:coreProperties>
</file>