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opbox\MarketData\EOD_FC_Files\Clarity_Analytics\EOD_EUGP_Curves\"/>
    </mc:Choice>
  </mc:AlternateContent>
  <xr:revisionPtr revIDLastSave="0" documentId="8_{02943A32-2B23-432D-9E50-4A6C54960554}" xr6:coauthVersionLast="47" xr6:coauthVersionMax="47" xr10:uidLastSave="{00000000-0000-0000-0000-000000000000}"/>
  <bookViews>
    <workbookView xWindow="2640" yWindow="2640" windowWidth="16020" windowHeight="7275" xr2:uid="{290BF84E-5441-40D4-B0A5-992C6D6ECBEA}"/>
  </bookViews>
  <sheets>
    <sheet name="Fixed Prices - Mid" sheetId="1" r:id="rId1"/>
    <sheet name="Strips - Mid" sheetId="2" r:id="rId2"/>
    <sheet name="Fixed Prices - BidAsk" sheetId="3" r:id="rId3"/>
    <sheet name="Strips - BidAsk" sheetId="4" r:id="rId4"/>
    <sheet name="Spark Spread" sheetId="5" r:id="rId5"/>
  </sheets>
  <externalReferences>
    <externalReference r:id="rId6"/>
  </externalReferences>
  <definedNames>
    <definedName name="corMatrix">[1]Corr!$A$38</definedName>
    <definedName name="Corr_E_Array">[1]Corr!$A$1</definedName>
    <definedName name="Corr_LK_End">[1]Corr!$A$91</definedName>
    <definedName name="Corr_LK_Start">[1]Corr!$A$67</definedName>
    <definedName name="Curve_Date">[1]Control!$A$3</definedName>
    <definedName name="Data_Date">[1]Control!$A$1</definedName>
    <definedName name="L_List">OFFSET([1]Compare!$AB$2,0,0,COUNTA([1]Compare!$AB:$AB)-1,1)</definedName>
    <definedName name="Min_Spread">[1]Spreads!$D$1</definedName>
    <definedName name="ncontr">[1]Curve!$CU$1</definedName>
    <definedName name="Sett_Date">[1]Data_Feeds!$A$1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<sst xmlns="http://schemas.openxmlformats.org/spreadsheetml/2006/main" count="8499" uniqueCount="7354">
  <si>
    <t>Date:</t>
  </si>
  <si>
    <t>Location</t>
  </si>
  <si>
    <t>EU</t>
  </si>
  <si>
    <t>UK</t>
  </si>
  <si>
    <t>EE</t>
  </si>
  <si>
    <t>Product</t>
  </si>
  <si>
    <t>Belgium</t>
  </si>
  <si>
    <t>Dutch_TTF</t>
  </si>
  <si>
    <t>Austrian_CEGH</t>
  </si>
  <si>
    <t>German</t>
  </si>
  <si>
    <t>German_NCG</t>
  </si>
  <si>
    <t>Italian</t>
  </si>
  <si>
    <t>NBP</t>
  </si>
  <si>
    <t>Austrian</t>
  </si>
  <si>
    <t>French</t>
  </si>
  <si>
    <t>Dutch</t>
  </si>
  <si>
    <t>Nordic</t>
  </si>
  <si>
    <t>Spanish</t>
  </si>
  <si>
    <t>Swiss</t>
  </si>
  <si>
    <t>Great_Britian</t>
  </si>
  <si>
    <t>Hungary</t>
  </si>
  <si>
    <t>Romania</t>
  </si>
  <si>
    <t>Bulgaria</t>
  </si>
  <si>
    <t>Poland</t>
  </si>
  <si>
    <t>Slovenia</t>
  </si>
  <si>
    <t>Czech</t>
  </si>
  <si>
    <t>Slovakia</t>
  </si>
  <si>
    <t>Serbian</t>
  </si>
  <si>
    <t>Greek</t>
  </si>
  <si>
    <t>German/Austrian</t>
  </si>
  <si>
    <t>Dutch_TTF_USDMMBTU</t>
  </si>
  <si>
    <t>NBP_USDMMBTU</t>
  </si>
  <si>
    <t>French_PEG</t>
  </si>
  <si>
    <t>EUA</t>
  </si>
  <si>
    <t>UKA</t>
  </si>
  <si>
    <t>PEAK</t>
  </si>
  <si>
    <t>NA</t>
  </si>
  <si>
    <t>BASE</t>
  </si>
  <si>
    <t>EMISSIONS</t>
  </si>
  <si>
    <t>Mid</t>
  </si>
  <si>
    <t>Bid   /   Ask</t>
  </si>
  <si>
    <t>Peak</t>
  </si>
  <si>
    <t>Spark Location</t>
  </si>
  <si>
    <t>Calendar 2025</t>
  </si>
  <si>
    <t>Calendar 2026</t>
  </si>
  <si>
    <t>Calendar 2027</t>
  </si>
  <si>
    <t>Calendar 2028</t>
  </si>
  <si>
    <t>Calendar 2029</t>
  </si>
  <si>
    <t>Calendar 2030</t>
  </si>
  <si>
    <t>Calendar 2031</t>
  </si>
  <si>
    <t>Calendar 2032</t>
  </si>
  <si>
    <t>Calendar 2033</t>
  </si>
  <si>
    <t>Calendar 2034</t>
  </si>
  <si>
    <t/>
  </si>
  <si>
    <t>Summer 2025</t>
  </si>
  <si>
    <t>Summer 2026</t>
  </si>
  <si>
    <t>Summer 2027</t>
  </si>
  <si>
    <t>Summer 2028</t>
  </si>
  <si>
    <t>Summer 2029</t>
  </si>
  <si>
    <t>Summer 2030</t>
  </si>
  <si>
    <t>Summer 2031</t>
  </si>
  <si>
    <t>Summer 2032</t>
  </si>
  <si>
    <t>Summer 2033</t>
  </si>
  <si>
    <t>Summer 2034</t>
  </si>
  <si>
    <t>Winter 2026</t>
  </si>
  <si>
    <t>Winter 2027</t>
  </si>
  <si>
    <t>Winter 2028</t>
  </si>
  <si>
    <t>Winter 2029</t>
  </si>
  <si>
    <t>Winter 2030</t>
  </si>
  <si>
    <t>Winter 2031</t>
  </si>
  <si>
    <t>Winter 2032</t>
  </si>
  <si>
    <t>Winter 2033</t>
  </si>
  <si>
    <t>Winter 2034</t>
  </si>
  <si>
    <t>Winter 2035</t>
  </si>
  <si>
    <t>31.495   /   31.702</t>
  </si>
  <si>
    <t>32.165   /   32.372</t>
  </si>
  <si>
    <t>34.419   /   34.626</t>
  </si>
  <si>
    <t>32.691   /   32.898</t>
  </si>
  <si>
    <t>32.491   /   32.698</t>
  </si>
  <si>
    <t>32.310   /   32.517</t>
  </si>
  <si>
    <t>77.074   /   77.281</t>
  </si>
  <si>
    <t>92.241   /   92.447</t>
  </si>
  <si>
    <t>96.429   /   96.635</t>
  </si>
  <si>
    <t>79.523   /   79.730</t>
  </si>
  <si>
    <t>78.544   /   78.750</t>
  </si>
  <si>
    <t>40.154   /   40.361</t>
  </si>
  <si>
    <t>41.107   /   41.314</t>
  </si>
  <si>
    <t>87.842   /   88.048</t>
  </si>
  <si>
    <t>88.251   /   88.458</t>
  </si>
  <si>
    <t>109.126   /   109.333</t>
  </si>
  <si>
    <t>110.448   /   110.655</t>
  </si>
  <si>
    <t>83.460   /   83.667</t>
  </si>
  <si>
    <t>83.507   /   83.713</t>
  </si>
  <si>
    <t>44.074   /   44.281</t>
  </si>
  <si>
    <t>65.723   /   65.929</t>
  </si>
  <si>
    <t>86.842   /   87.048</t>
  </si>
  <si>
    <t>73.609   /   73.815</t>
  </si>
  <si>
    <t>83.942   /   84.149</t>
  </si>
  <si>
    <t>96.241   /   96.447</t>
  </si>
  <si>
    <t>100.429   /   100.635</t>
  </si>
  <si>
    <t>89.241   /   89.447</t>
  </si>
  <si>
    <t>93.429   /   93.635</t>
  </si>
  <si>
    <t>87.231   /   87.437</t>
  </si>
  <si>
    <t>98.842   /   99.048</t>
  </si>
  <si>
    <t>79.416   /   79.623</t>
  </si>
  <si>
    <t>95.241   /   95.447</t>
  </si>
  <si>
    <t>99.429   /   99.635</t>
  </si>
  <si>
    <t>118.842   /   119.048</t>
  </si>
  <si>
    <t>90.416   /   90.623</t>
  </si>
  <si>
    <t>85.241   /   85.447</t>
  </si>
  <si>
    <t>89.429   /   89.635</t>
  </si>
  <si>
    <t>91.241   /   91.447</t>
  </si>
  <si>
    <t>26.310   /   26.517</t>
  </si>
  <si>
    <t>105.126   /   105.333</t>
  </si>
  <si>
    <t>88.241   /   88.447</t>
  </si>
  <si>
    <t>92.429   /   92.635</t>
  </si>
  <si>
    <t>95.429   /   95.635</t>
  </si>
  <si>
    <t>10.816   /   11.023</t>
  </si>
  <si>
    <t>10.204   /   10.411</t>
  </si>
  <si>
    <t>30.849   /   31.056</t>
  </si>
  <si>
    <t>75.057   /   75.263</t>
  </si>
  <si>
    <t>54.953   /   55.160</t>
  </si>
  <si>
    <t>31.729   /   32.080</t>
  </si>
  <si>
    <t>32.399   /   32.750</t>
  </si>
  <si>
    <t>34.529   /   34.879</t>
  </si>
  <si>
    <t>33.046   /   33.396</t>
  </si>
  <si>
    <t>32.846   /   33.196</t>
  </si>
  <si>
    <t>32.636   /   32.986</t>
  </si>
  <si>
    <t>79.516   /   79.866</t>
  </si>
  <si>
    <t>93.401   /   93.751</t>
  </si>
  <si>
    <t>108.664   /   109.015</t>
  </si>
  <si>
    <t>83.926   /   84.276</t>
  </si>
  <si>
    <t>97.737   /   98.087</t>
  </si>
  <si>
    <t>53.530   /   53.880</t>
  </si>
  <si>
    <t>67.285   /   67.635</t>
  </si>
  <si>
    <t>87.845   /   88.195</t>
  </si>
  <si>
    <t>101.201   /   101.551</t>
  </si>
  <si>
    <t>107.002   /   107.352</t>
  </si>
  <si>
    <t>117.760   /   118.110</t>
  </si>
  <si>
    <t>84.554   /   84.904</t>
  </si>
  <si>
    <t>97.508   /   97.859</t>
  </si>
  <si>
    <t>50.513   /   50.863</t>
  </si>
  <si>
    <t>68.292   /   68.642</t>
  </si>
  <si>
    <t>86.845   /   87.195</t>
  </si>
  <si>
    <t>74.145   /   74.495</t>
  </si>
  <si>
    <t>85.022   /   85.373</t>
  </si>
  <si>
    <t>97.401   /   97.751</t>
  </si>
  <si>
    <t>112.664   /   113.015</t>
  </si>
  <si>
    <t>90.401   /   90.751</t>
  </si>
  <si>
    <t>105.664   /   106.015</t>
  </si>
  <si>
    <t>88.391   /   88.741</t>
  </si>
  <si>
    <t>98.845   /   99.195</t>
  </si>
  <si>
    <t>91.063   /   91.413</t>
  </si>
  <si>
    <t>96.401   /   96.751</t>
  </si>
  <si>
    <t>111.664   /   112.015</t>
  </si>
  <si>
    <t>118.845   /   119.195</t>
  </si>
  <si>
    <t>102.063   /   102.413</t>
  </si>
  <si>
    <t>86.401   /   86.751</t>
  </si>
  <si>
    <t>101.664   /   102.015</t>
  </si>
  <si>
    <t>92.401   /   92.751</t>
  </si>
  <si>
    <t>26.636   /   26.986</t>
  </si>
  <si>
    <t>103.002   /   103.352</t>
  </si>
  <si>
    <t>89.401   /   89.751</t>
  </si>
  <si>
    <t>104.664   /   105.015</t>
  </si>
  <si>
    <t>107.664   /   108.015</t>
  </si>
  <si>
    <t>10.884   /   11.234</t>
  </si>
  <si>
    <t>10.452   /   10.802</t>
  </si>
  <si>
    <t>31.090   /   31.440</t>
  </si>
  <si>
    <t>75.118   /   75.469</t>
  </si>
  <si>
    <t>55.025   /   55.375</t>
  </si>
  <si>
    <t>32.471   /   32.905</t>
  </si>
  <si>
    <t>33.141   /   33.575</t>
  </si>
  <si>
    <t>34.963   /   35.397</t>
  </si>
  <si>
    <t>34.053   /   34.487</t>
  </si>
  <si>
    <t>33.853   /   34.287</t>
  </si>
  <si>
    <t>33.436   /   33.870</t>
  </si>
  <si>
    <t>85.063   /   85.497</t>
  </si>
  <si>
    <t>107.559   /   107.993</t>
  </si>
  <si>
    <t>134.185   /   134.619</t>
  </si>
  <si>
    <t>95.076   /   95.510</t>
  </si>
  <si>
    <t>123.173   /   123.607</t>
  </si>
  <si>
    <t>73.983   /   74.418</t>
  </si>
  <si>
    <t>94.910   /   95.344</t>
  </si>
  <si>
    <t>96.764   /   97.198</t>
  </si>
  <si>
    <t>122.794   /   123.228</t>
  </si>
  <si>
    <t>110.977   /   111.411</t>
  </si>
  <si>
    <t>125.823   /   126.257</t>
  </si>
  <si>
    <t>98.434   /   98.868</t>
  </si>
  <si>
    <t>124.665   /   125.099</t>
  </si>
  <si>
    <t>61.288   /   61.722</t>
  </si>
  <si>
    <t>74.071   /   74.505</t>
  </si>
  <si>
    <t>95.764   /   96.198</t>
  </si>
  <si>
    <t>83.236   /   83.670</t>
  </si>
  <si>
    <t>100.949   /   101.383</t>
  </si>
  <si>
    <t>111.559   /   111.993</t>
  </si>
  <si>
    <t>138.185   /   138.619</t>
  </si>
  <si>
    <t>104.559   /   104.993</t>
  </si>
  <si>
    <t>131.185   /   131.619</t>
  </si>
  <si>
    <t>102.549   /   102.983</t>
  </si>
  <si>
    <t>107.764   /   108.198</t>
  </si>
  <si>
    <t>110.493   /   110.927</t>
  </si>
  <si>
    <t>110.559   /   110.993</t>
  </si>
  <si>
    <t>137.185   /   137.619</t>
  </si>
  <si>
    <t>127.764   /   128.198</t>
  </si>
  <si>
    <t>121.493   /   121.927</t>
  </si>
  <si>
    <t>100.559   /   100.993</t>
  </si>
  <si>
    <t>127.185   /   127.619</t>
  </si>
  <si>
    <t>106.559   /   106.993</t>
  </si>
  <si>
    <t>27.436   /   27.870</t>
  </si>
  <si>
    <t>106.977   /   107.411</t>
  </si>
  <si>
    <t>103.559   /   103.993</t>
  </si>
  <si>
    <t>130.185   /   130.619</t>
  </si>
  <si>
    <t>133.185   /   133.619</t>
  </si>
  <si>
    <t>11.182   /   11.617</t>
  </si>
  <si>
    <t>11.150   /   11.585</t>
  </si>
  <si>
    <t>31.808   /   32.242</t>
  </si>
  <si>
    <t>75.236   /   75.670</t>
  </si>
  <si>
    <t>55.173   /   55.607</t>
  </si>
  <si>
    <t>32.846   /   33.340</t>
  </si>
  <si>
    <t>33.516   /   34.010</t>
  </si>
  <si>
    <t>35.238   /   35.731</t>
  </si>
  <si>
    <t>34.453   /   34.947</t>
  </si>
  <si>
    <t>34.253   /   34.747</t>
  </si>
  <si>
    <t>34.232   /   34.726</t>
  </si>
  <si>
    <t>88.288   /   88.782</t>
  </si>
  <si>
    <t>105.640   /   106.133</t>
  </si>
  <si>
    <t>136.020   /   136.513</t>
  </si>
  <si>
    <t>95.293   /   95.786</t>
  </si>
  <si>
    <t>121.422   /   121.915</t>
  </si>
  <si>
    <t>79.344   /   79.837</t>
  </si>
  <si>
    <t>103.664   /   104.158</t>
  </si>
  <si>
    <t>94.180   /   94.674</t>
  </si>
  <si>
    <t>125.290   /   125.783</t>
  </si>
  <si>
    <t>111.590   /   112.084</t>
  </si>
  <si>
    <t>126.501   /   126.994</t>
  </si>
  <si>
    <t>97.411   /   97.904</t>
  </si>
  <si>
    <t>128.854   /   129.348</t>
  </si>
  <si>
    <t>62.521   /   63.015</t>
  </si>
  <si>
    <t>76.338   /   76.832</t>
  </si>
  <si>
    <t>93.180   /   93.674</t>
  </si>
  <si>
    <t>82.129   /   82.622</t>
  </si>
  <si>
    <t>103.162   /   103.655</t>
  </si>
  <si>
    <t>109.640   /   110.133</t>
  </si>
  <si>
    <t>140.020   /   140.513</t>
  </si>
  <si>
    <t>102.640   /   103.133</t>
  </si>
  <si>
    <t>133.020   /   133.513</t>
  </si>
  <si>
    <t>100.630   /   101.123</t>
  </si>
  <si>
    <t>105.180   /   105.674</t>
  </si>
  <si>
    <t>112.736   /   113.230</t>
  </si>
  <si>
    <t>108.640   /   109.133</t>
  </si>
  <si>
    <t>139.020   /   139.513</t>
  </si>
  <si>
    <t>125.180   /   125.674</t>
  </si>
  <si>
    <t>123.736   /   124.230</t>
  </si>
  <si>
    <t>98.640   /   99.133</t>
  </si>
  <si>
    <t>129.020   /   129.513</t>
  </si>
  <si>
    <t>104.640   /   105.133</t>
  </si>
  <si>
    <t>28.232   /   28.726</t>
  </si>
  <si>
    <t>107.590   /   108.084</t>
  </si>
  <si>
    <t>101.640   /   102.133</t>
  </si>
  <si>
    <t>132.020   /   132.513</t>
  </si>
  <si>
    <t>135.020   /   135.513</t>
  </si>
  <si>
    <t>11.302   /   11.795</t>
  </si>
  <si>
    <t>11.595   /   12.089</t>
  </si>
  <si>
    <t>32.322   /   32.815</t>
  </si>
  <si>
    <t>75.312   /   75.806</t>
  </si>
  <si>
    <t>55.251   /   55.744</t>
  </si>
  <si>
    <t>32.987   /   33.527</t>
  </si>
  <si>
    <t>33.657   /   34.197</t>
  </si>
  <si>
    <t>35.858   /   36.398</t>
  </si>
  <si>
    <t>34.561   /   35.101</t>
  </si>
  <si>
    <t>34.361   /   34.901</t>
  </si>
  <si>
    <t>34.192   /   34.732</t>
  </si>
  <si>
    <t>89.981   /   90.521</t>
  </si>
  <si>
    <t>113.033   /   113.572</t>
  </si>
  <si>
    <t>138.223   /   138.763</t>
  </si>
  <si>
    <t>103.287   /   103.827</t>
  </si>
  <si>
    <t>122.228   /   122.768</t>
  </si>
  <si>
    <t>90.181   /   90.721</t>
  </si>
  <si>
    <t>112.155   /   112.695</t>
  </si>
  <si>
    <t>100.481   /   101.021</t>
  </si>
  <si>
    <t>126.592   /   127.132</t>
  </si>
  <si>
    <t>116.807   /   117.347</t>
  </si>
  <si>
    <t>133.861   /   134.401</t>
  </si>
  <si>
    <t>101.536   /   102.076</t>
  </si>
  <si>
    <t>126.263   /   126.803</t>
  </si>
  <si>
    <t>63.161   /   63.701</t>
  </si>
  <si>
    <t>76.712   /   77.252</t>
  </si>
  <si>
    <t>99.481   /   100.021</t>
  </si>
  <si>
    <t>85.599   /   86.138</t>
  </si>
  <si>
    <t>102.584   /   103.124</t>
  </si>
  <si>
    <t>117.033   /   117.572</t>
  </si>
  <si>
    <t>142.223   /   142.763</t>
  </si>
  <si>
    <t>110.033   /   110.572</t>
  </si>
  <si>
    <t>135.223   /   135.763</t>
  </si>
  <si>
    <t>108.023   /   108.562</t>
  </si>
  <si>
    <t>111.481   /   112.021</t>
  </si>
  <si>
    <t>113.906   /   114.445</t>
  </si>
  <si>
    <t>116.033   /   116.572</t>
  </si>
  <si>
    <t>141.223   /   141.763</t>
  </si>
  <si>
    <t>131.481   /   132.021</t>
  </si>
  <si>
    <t>124.906   /   125.445</t>
  </si>
  <si>
    <t>106.033   /   106.572</t>
  </si>
  <si>
    <t>131.223   /   131.763</t>
  </si>
  <si>
    <t>112.033   /   112.572</t>
  </si>
  <si>
    <t>28.192   /   28.732</t>
  </si>
  <si>
    <t>112.807   /   113.347</t>
  </si>
  <si>
    <t>109.033   /   109.572</t>
  </si>
  <si>
    <t>134.223   /   134.763</t>
  </si>
  <si>
    <t>137.223   /   137.763</t>
  </si>
  <si>
    <t>11.359   /   11.899</t>
  </si>
  <si>
    <t>11.772   /   12.312</t>
  </si>
  <si>
    <t>32.717   /   33.257</t>
  </si>
  <si>
    <t>75.423   /   75.963</t>
  </si>
  <si>
    <t>55.396   /   55.935</t>
  </si>
  <si>
    <t>32.929   /   33.507</t>
  </si>
  <si>
    <t>33.599   /   34.177</t>
  </si>
  <si>
    <t>35.976   /   36.553</t>
  </si>
  <si>
    <t>34.635   /   35.212</t>
  </si>
  <si>
    <t>34.435   /   35.012</t>
  </si>
  <si>
    <t>34.252   /   34.829</t>
  </si>
  <si>
    <t>89.942   /   90.520</t>
  </si>
  <si>
    <t>111.688   /   112.266</t>
  </si>
  <si>
    <t>133.276   /   133.853</t>
  </si>
  <si>
    <t>93.130   /   93.708</t>
  </si>
  <si>
    <t>119.891   /   120.468</t>
  </si>
  <si>
    <t>89.919   /   90.496</t>
  </si>
  <si>
    <t>111.311   /   111.888</t>
  </si>
  <si>
    <t>99.237   /   99.814</t>
  </si>
  <si>
    <t>123.139   /   123.716</t>
  </si>
  <si>
    <t>114.616   /   115.193</t>
  </si>
  <si>
    <t>127.732   /   128.309</t>
  </si>
  <si>
    <t>98.891   /   99.468</t>
  </si>
  <si>
    <t>110.151   /   110.729</t>
  </si>
  <si>
    <t>61.425   /   62.002</t>
  </si>
  <si>
    <t>70.286   /   70.864</t>
  </si>
  <si>
    <t>98.237   /   98.814</t>
  </si>
  <si>
    <t>85.487   /   86.065</t>
  </si>
  <si>
    <t>102.442   /   103.020</t>
  </si>
  <si>
    <t>115.688   /   116.266</t>
  </si>
  <si>
    <t>137.276   /   137.853</t>
  </si>
  <si>
    <t>108.688   /   109.266</t>
  </si>
  <si>
    <t>130.276   /   130.853</t>
  </si>
  <si>
    <t>106.678   /   107.256</t>
  </si>
  <si>
    <t>110.237   /   110.814</t>
  </si>
  <si>
    <t>110.796   /   111.373</t>
  </si>
  <si>
    <t>114.688   /   115.266</t>
  </si>
  <si>
    <t>136.276   /   136.853</t>
  </si>
  <si>
    <t>130.237   /   130.814</t>
  </si>
  <si>
    <t>121.796   /   122.373</t>
  </si>
  <si>
    <t>104.688   /   105.266</t>
  </si>
  <si>
    <t>126.276   /   126.853</t>
  </si>
  <si>
    <t>110.688   /   111.266</t>
  </si>
  <si>
    <t>28.252   /   28.829</t>
  </si>
  <si>
    <t>110.616   /   111.193</t>
  </si>
  <si>
    <t>107.688   /   108.266</t>
  </si>
  <si>
    <t>129.276   /   129.853</t>
  </si>
  <si>
    <t>132.276   /   132.853</t>
  </si>
  <si>
    <t>11.337   /   11.915</t>
  </si>
  <si>
    <t>11.758   /   12.336</t>
  </si>
  <si>
    <t>32.518   /   33.095</t>
  </si>
  <si>
    <t>75.551   /   76.128</t>
  </si>
  <si>
    <t>55.558   /   56.135</t>
  </si>
  <si>
    <t>32.381   /   32.990</t>
  </si>
  <si>
    <t>33.051   /   33.660</t>
  </si>
  <si>
    <t>35.473   /   36.082</t>
  </si>
  <si>
    <t>33.952   /   34.561</t>
  </si>
  <si>
    <t>33.752   /   34.361</t>
  </si>
  <si>
    <t>33.979   /   34.588</t>
  </si>
  <si>
    <t>86.037   /   86.646</t>
  </si>
  <si>
    <t>94.732   /   95.342</t>
  </si>
  <si>
    <t>101.551   /   102.160</t>
  </si>
  <si>
    <t>89.535   /   90.144</t>
  </si>
  <si>
    <t>103.030   /   103.640</t>
  </si>
  <si>
    <t>61.731   /   62.340</t>
  </si>
  <si>
    <t>74.455   /   75.064</t>
  </si>
  <si>
    <t>82.618   /   83.228</t>
  </si>
  <si>
    <t>87.867   /   88.477</t>
  </si>
  <si>
    <t>102.413   /   103.022</t>
  </si>
  <si>
    <t>108.690   /   109.299</t>
  </si>
  <si>
    <t>80.560   /   81.169</t>
  </si>
  <si>
    <t>101.231   /   101.841</t>
  </si>
  <si>
    <t>43.781   /   44.391</t>
  </si>
  <si>
    <t>50.854   /   51.463</t>
  </si>
  <si>
    <t>81.618   /   82.228</t>
  </si>
  <si>
    <t>82.475   /   83.084</t>
  </si>
  <si>
    <t>99.606   /   100.215</t>
  </si>
  <si>
    <t>98.732   /   99.342</t>
  </si>
  <si>
    <t>105.551   /   106.160</t>
  </si>
  <si>
    <t>91.732   /   92.342</t>
  </si>
  <si>
    <t>98.551   /   99.160</t>
  </si>
  <si>
    <t>89.722   /   90.332</t>
  </si>
  <si>
    <t>93.618   /   94.228</t>
  </si>
  <si>
    <t>79.050   /   79.660</t>
  </si>
  <si>
    <t>97.732   /   98.342</t>
  </si>
  <si>
    <t>104.551   /   105.160</t>
  </si>
  <si>
    <t>113.618   /   114.228</t>
  </si>
  <si>
    <t>90.050   /   90.660</t>
  </si>
  <si>
    <t>87.732   /   88.342</t>
  </si>
  <si>
    <t>94.551   /   95.160</t>
  </si>
  <si>
    <t>93.732   /   94.342</t>
  </si>
  <si>
    <t>27.979   /   28.588</t>
  </si>
  <si>
    <t>98.413   /   99.022</t>
  </si>
  <si>
    <t>90.732   /   91.342</t>
  </si>
  <si>
    <t>97.551   /   98.160</t>
  </si>
  <si>
    <t>100.551   /   101.160</t>
  </si>
  <si>
    <t>11.148   /   11.758</t>
  </si>
  <si>
    <t>11.194   /   11.804</t>
  </si>
  <si>
    <t>31.873   /   32.483</t>
  </si>
  <si>
    <t>75.674   /   76.283</t>
  </si>
  <si>
    <t>55.714   /   56.323</t>
  </si>
  <si>
    <t>30.977   /   31.614</t>
  </si>
  <si>
    <t>31.647   /   32.284</t>
  </si>
  <si>
    <t>35.556   /   36.193</t>
  </si>
  <si>
    <t>32.727   /   33.364</t>
  </si>
  <si>
    <t>32.527   /   33.164</t>
  </si>
  <si>
    <t>32.995   /   33.632</t>
  </si>
  <si>
    <t>81.900   /   82.537</t>
  </si>
  <si>
    <t>77.863   /   78.500</t>
  </si>
  <si>
    <t>65.212   /   65.849</t>
  </si>
  <si>
    <t>78.215   /   78.851</t>
  </si>
  <si>
    <t>65.715   /   66.352</t>
  </si>
  <si>
    <t>33.729   /   34.366</t>
  </si>
  <si>
    <t>33.041   /   33.678</t>
  </si>
  <si>
    <t>78.330   /   78.967</t>
  </si>
  <si>
    <t>61.674   /   62.311</t>
  </si>
  <si>
    <t>98.060   /   98.697</t>
  </si>
  <si>
    <t>99.226   /   99.863</t>
  </si>
  <si>
    <t>74.882   /   75.519</t>
  </si>
  <si>
    <t>58.859   /   59.496</t>
  </si>
  <si>
    <t>30.678   /   31.315</t>
  </si>
  <si>
    <t>42.940   /   43.577</t>
  </si>
  <si>
    <t>77.330   /   77.967</t>
  </si>
  <si>
    <t>75.911   /   76.548</t>
  </si>
  <si>
    <t>79.899   /   80.536</t>
  </si>
  <si>
    <t>81.863   /   82.500</t>
  </si>
  <si>
    <t>69.212   /   69.849</t>
  </si>
  <si>
    <t>74.863   /   75.500</t>
  </si>
  <si>
    <t>62.212   /   62.849</t>
  </si>
  <si>
    <t>72.853   /   73.490</t>
  </si>
  <si>
    <t>89.330   /   89.967</t>
  </si>
  <si>
    <t>55.475   /   56.112</t>
  </si>
  <si>
    <t>80.863   /   81.500</t>
  </si>
  <si>
    <t>68.212   /   68.849</t>
  </si>
  <si>
    <t>109.330   /   109.967</t>
  </si>
  <si>
    <t>66.475   /   67.112</t>
  </si>
  <si>
    <t>70.863   /   71.500</t>
  </si>
  <si>
    <t>58.212   /   58.849</t>
  </si>
  <si>
    <t>76.863   /   77.500</t>
  </si>
  <si>
    <t>26.995   /   27.632</t>
  </si>
  <si>
    <t>94.060   /   94.697</t>
  </si>
  <si>
    <t>73.863   /   74.500</t>
  </si>
  <si>
    <t>61.212   /   61.849</t>
  </si>
  <si>
    <t>64.212   /   64.849</t>
  </si>
  <si>
    <t>10.679   /   11.316</t>
  </si>
  <si>
    <t>10.668   /   11.305</t>
  </si>
  <si>
    <t>30.608   /   31.244</t>
  </si>
  <si>
    <t>75.838   /   76.475</t>
  </si>
  <si>
    <t>55.885   /   56.522</t>
  </si>
  <si>
    <t>30.516   /   31.177</t>
  </si>
  <si>
    <t>31.186   /   31.847</t>
  </si>
  <si>
    <t>34.747   /   35.408</t>
  </si>
  <si>
    <t>32.251   /   32.913</t>
  </si>
  <si>
    <t>32.051   /   32.713</t>
  </si>
  <si>
    <t>32.263   /   32.924</t>
  </si>
  <si>
    <t>77.535   /   78.196</t>
  </si>
  <si>
    <t>72.868   /   73.529</t>
  </si>
  <si>
    <t>59.382   /   60.043</t>
  </si>
  <si>
    <t>73.119   /   73.780</t>
  </si>
  <si>
    <t>57.978   /   58.640</t>
  </si>
  <si>
    <t>33.419   /   34.081</t>
  </si>
  <si>
    <t>28.296   /   28.957</t>
  </si>
  <si>
    <t>73.503   /   74.164</t>
  </si>
  <si>
    <t>58.668   /   59.329</t>
  </si>
  <si>
    <t>93.991   /   94.652</t>
  </si>
  <si>
    <t>93.762   /   94.423</t>
  </si>
  <si>
    <t>70.019   /   70.680</t>
  </si>
  <si>
    <t>55.003   /   55.664</t>
  </si>
  <si>
    <t>29.168   /   29.830</t>
  </si>
  <si>
    <t>39.385   /   40.046</t>
  </si>
  <si>
    <t>72.503   /   73.164</t>
  </si>
  <si>
    <t>72.952   /   73.613</t>
  </si>
  <si>
    <t>74.473   /   75.134</t>
  </si>
  <si>
    <t>76.868   /   77.529</t>
  </si>
  <si>
    <t>63.382   /   64.043</t>
  </si>
  <si>
    <t>69.868   /   70.529</t>
  </si>
  <si>
    <t>56.382   /   57.043</t>
  </si>
  <si>
    <t>67.858   /   68.519</t>
  </si>
  <si>
    <t>84.503   /   85.164</t>
  </si>
  <si>
    <t>52.768   /   53.429</t>
  </si>
  <si>
    <t>75.868   /   76.529</t>
  </si>
  <si>
    <t>62.382   /   63.043</t>
  </si>
  <si>
    <t>104.503   /   105.164</t>
  </si>
  <si>
    <t>63.768   /   64.429</t>
  </si>
  <si>
    <t>65.868   /   66.529</t>
  </si>
  <si>
    <t>52.382   /   53.043</t>
  </si>
  <si>
    <t>71.868   /   72.529</t>
  </si>
  <si>
    <t>26.263   /   26.924</t>
  </si>
  <si>
    <t>89.991   /   90.652</t>
  </si>
  <si>
    <t>68.868   /   69.529</t>
  </si>
  <si>
    <t>55.382   /   56.043</t>
  </si>
  <si>
    <t>58.382   /   59.043</t>
  </si>
  <si>
    <t>10.530   /   11.191</t>
  </si>
  <si>
    <t>10.241   /   10.902</t>
  </si>
  <si>
    <t>29.976   /   30.637</t>
  </si>
  <si>
    <t>76.001   /   76.663</t>
  </si>
  <si>
    <t>56.047   /   56.708</t>
  </si>
  <si>
    <t>30.406   /   31.089</t>
  </si>
  <si>
    <t>31.076   /   31.759</t>
  </si>
  <si>
    <t>34.125   /   34.808</t>
  </si>
  <si>
    <t>31.958   /   32.641</t>
  </si>
  <si>
    <t>31.758   /   32.441</t>
  </si>
  <si>
    <t>32.193   /   32.876</t>
  </si>
  <si>
    <t>76.376   /   77.059</t>
  </si>
  <si>
    <t>68.893   /   69.576</t>
  </si>
  <si>
    <t>56.112   /   56.796</t>
  </si>
  <si>
    <t>71.138   /   71.821</t>
  </si>
  <si>
    <t>56.651   /   57.334</t>
  </si>
  <si>
    <t>33.382   /   34.065</t>
  </si>
  <si>
    <t>25.349   /   26.032</t>
  </si>
  <si>
    <t>70.720   /   71.403</t>
  </si>
  <si>
    <t>58.580   /   59.263</t>
  </si>
  <si>
    <t>91.493   /   92.176</t>
  </si>
  <si>
    <t>91.633   /   92.316</t>
  </si>
  <si>
    <t>67.532   /   68.215</t>
  </si>
  <si>
    <t>51.691   /   52.374</t>
  </si>
  <si>
    <t>29.119   /   29.802</t>
  </si>
  <si>
    <t>39.051   /   39.734</t>
  </si>
  <si>
    <t>69.720   /   70.403</t>
  </si>
  <si>
    <t>71.887   /   72.570</t>
  </si>
  <si>
    <t>73.498   /   74.181</t>
  </si>
  <si>
    <t>72.893   /   73.576</t>
  </si>
  <si>
    <t>60.112   /   60.796</t>
  </si>
  <si>
    <t>65.893   /   66.576</t>
  </si>
  <si>
    <t>53.112   /   53.796</t>
  </si>
  <si>
    <t>63.883   /   64.566</t>
  </si>
  <si>
    <t>81.720   /   82.403</t>
  </si>
  <si>
    <t>52.687   /   53.370</t>
  </si>
  <si>
    <t>71.893   /   72.576</t>
  </si>
  <si>
    <t>59.112   /   59.796</t>
  </si>
  <si>
    <t>101.720   /   102.403</t>
  </si>
  <si>
    <t>63.687   /   64.370</t>
  </si>
  <si>
    <t>61.893   /   62.576</t>
  </si>
  <si>
    <t>49.112   /   49.796</t>
  </si>
  <si>
    <t>67.893   /   68.576</t>
  </si>
  <si>
    <t>26.193   /   26.876</t>
  </si>
  <si>
    <t>87.493   /   88.176</t>
  </si>
  <si>
    <t>64.893   /   65.576</t>
  </si>
  <si>
    <t>52.112   /   52.796</t>
  </si>
  <si>
    <t>55.112   /   55.796</t>
  </si>
  <si>
    <t>10.499   /   11.182</t>
  </si>
  <si>
    <t>10.072   /   10.755</t>
  </si>
  <si>
    <t>29.815   /   30.498</t>
  </si>
  <si>
    <t>76.177   /   76.860</t>
  </si>
  <si>
    <t>56.220   /   56.903</t>
  </si>
  <si>
    <t>29.974   /   30.676</t>
  </si>
  <si>
    <t>30.644   /   31.346</t>
  </si>
  <si>
    <t>33.167   /   33.870</t>
  </si>
  <si>
    <t>31.711   /   32.414</t>
  </si>
  <si>
    <t>31.511   /   32.214</t>
  </si>
  <si>
    <t>32.689   /   33.392</t>
  </si>
  <si>
    <t>76.889   /   77.592</t>
  </si>
  <si>
    <t>76.921   /   77.623</t>
  </si>
  <si>
    <t>71.335   /   72.037</t>
  </si>
  <si>
    <t>72.314   /   73.017</t>
  </si>
  <si>
    <t>62.136   /   62.838</t>
  </si>
  <si>
    <t>42.695   /   43.398</t>
  </si>
  <si>
    <t>37.918   /   38.620</t>
  </si>
  <si>
    <t>78.362   /   79.064</t>
  </si>
  <si>
    <t>69.417   /   70.120</t>
  </si>
  <si>
    <t>100.546   /   101.249</t>
  </si>
  <si>
    <t>101.220   /   101.923</t>
  </si>
  <si>
    <t>74.444   /   75.147</t>
  </si>
  <si>
    <t>65.493   /   66.196</t>
  </si>
  <si>
    <t>34.533   /   35.236</t>
  </si>
  <si>
    <t>60.664   /   61.367</t>
  </si>
  <si>
    <t>77.362   /   78.064</t>
  </si>
  <si>
    <t>71.130   /   71.833</t>
  </si>
  <si>
    <t>72.333   /   73.036</t>
  </si>
  <si>
    <t>80.921   /   81.623</t>
  </si>
  <si>
    <t>75.335   /   76.037</t>
  </si>
  <si>
    <t>73.921   /   74.623</t>
  </si>
  <si>
    <t>68.335   /   69.037</t>
  </si>
  <si>
    <t>71.911   /   72.613</t>
  </si>
  <si>
    <t>89.362   /   90.064</t>
  </si>
  <si>
    <t>62.440   /   63.143</t>
  </si>
  <si>
    <t>79.921   /   80.623</t>
  </si>
  <si>
    <t>74.335   /   75.037</t>
  </si>
  <si>
    <t>109.362   /   110.064</t>
  </si>
  <si>
    <t>73.440   /   74.143</t>
  </si>
  <si>
    <t>69.921   /   70.623</t>
  </si>
  <si>
    <t>64.335   /   65.037</t>
  </si>
  <si>
    <t>75.921   /   76.623</t>
  </si>
  <si>
    <t>26.689   /   27.392</t>
  </si>
  <si>
    <t>96.546   /   97.249</t>
  </si>
  <si>
    <t>72.921   /   73.623</t>
  </si>
  <si>
    <t>67.335   /   68.037</t>
  </si>
  <si>
    <t>70.335   /   71.037</t>
  </si>
  <si>
    <t>10.504   /   11.206</t>
  </si>
  <si>
    <t>10.013   /   10.716</t>
  </si>
  <si>
    <t>29.766   /   30.469</t>
  </si>
  <si>
    <t>76.332   /   77.035</t>
  </si>
  <si>
    <t>56.391   /   57.094</t>
  </si>
  <si>
    <t>30.030   /   30.750</t>
  </si>
  <si>
    <t>30.700   /   31.420</t>
  </si>
  <si>
    <t>33.042   /   33.763</t>
  </si>
  <si>
    <t>32.020   /   32.741</t>
  </si>
  <si>
    <t>31.820   /   32.541</t>
  </si>
  <si>
    <t>32.756   /   33.477</t>
  </si>
  <si>
    <t>78.091   /   78.812</t>
  </si>
  <si>
    <t>80.320   /   81.041</t>
  </si>
  <si>
    <t>74.848   /   75.569</t>
  </si>
  <si>
    <t>76.182   /   76.903</t>
  </si>
  <si>
    <t>64.224   /   64.945</t>
  </si>
  <si>
    <t>47.624   /   48.345</t>
  </si>
  <si>
    <t>45.063   /   45.784</t>
  </si>
  <si>
    <t>81.573   /   82.294</t>
  </si>
  <si>
    <t>74.174   /   74.895</t>
  </si>
  <si>
    <t>104.126   /   104.847</t>
  </si>
  <si>
    <t>102.848   /   103.569</t>
  </si>
  <si>
    <t>75.508   /   76.229</t>
  </si>
  <si>
    <t>70.878   /   71.599</t>
  </si>
  <si>
    <t>36.907   /   37.628</t>
  </si>
  <si>
    <t>66.082   /   66.803</t>
  </si>
  <si>
    <t>80.573   /   81.294</t>
  </si>
  <si>
    <t>71.322   /   72.043</t>
  </si>
  <si>
    <t>72.770   /   73.491</t>
  </si>
  <si>
    <t>84.320   /   85.041</t>
  </si>
  <si>
    <t>78.848   /   79.569</t>
  </si>
  <si>
    <t>77.320   /   78.041</t>
  </si>
  <si>
    <t>71.848   /   72.569</t>
  </si>
  <si>
    <t>75.310   /   76.031</t>
  </si>
  <si>
    <t>92.573   /   93.294</t>
  </si>
  <si>
    <t>66.721   /   67.442</t>
  </si>
  <si>
    <t>83.320   /   84.041</t>
  </si>
  <si>
    <t>77.848   /   78.569</t>
  </si>
  <si>
    <t>112.573   /   113.294</t>
  </si>
  <si>
    <t>77.721   /   78.442</t>
  </si>
  <si>
    <t>73.320   /   74.041</t>
  </si>
  <si>
    <t>67.848   /   68.569</t>
  </si>
  <si>
    <t>79.320   /   80.041</t>
  </si>
  <si>
    <t>26.756   /   27.477</t>
  </si>
  <si>
    <t>100.126   /   100.847</t>
  </si>
  <si>
    <t>76.320   /   77.041</t>
  </si>
  <si>
    <t>70.848   /   71.569</t>
  </si>
  <si>
    <t>73.848   /   74.569</t>
  </si>
  <si>
    <t>10.544   /   11.264</t>
  </si>
  <si>
    <t>10.162   /   10.883</t>
  </si>
  <si>
    <t>29.742   /   30.462</t>
  </si>
  <si>
    <t>76.504   /   77.225</t>
  </si>
  <si>
    <t>56.568   /   57.289</t>
  </si>
  <si>
    <t>30.684   /   31.421</t>
  </si>
  <si>
    <t>31.354   /   32.091</t>
  </si>
  <si>
    <t>33.282   /   34.019</t>
  </si>
  <si>
    <t>32.580   /   33.317</t>
  </si>
  <si>
    <t>32.380   /   33.117</t>
  </si>
  <si>
    <t>32.606   /   33.344</t>
  </si>
  <si>
    <t>79.389   /   80.126</t>
  </si>
  <si>
    <t>88.663   /   89.400</t>
  </si>
  <si>
    <t>83.719   /   84.456</t>
  </si>
  <si>
    <t>85.501   /   86.238</t>
  </si>
  <si>
    <t>76.313   /   77.051</t>
  </si>
  <si>
    <t>57.764   /   58.501</t>
  </si>
  <si>
    <t>56.975   /   57.713</t>
  </si>
  <si>
    <t>89.681   /   90.418</t>
  </si>
  <si>
    <t>83.464   /   84.201</t>
  </si>
  <si>
    <t>107.899   /   108.636</t>
  </si>
  <si>
    <t>113.088   /   113.825</t>
  </si>
  <si>
    <t>80.442   /   81.179</t>
  </si>
  <si>
    <t>80.264   /   81.001</t>
  </si>
  <si>
    <t>41.548   /   42.285</t>
  </si>
  <si>
    <t>75.221   /   75.959</t>
  </si>
  <si>
    <t>88.681   /   89.418</t>
  </si>
  <si>
    <t>73.503   /   74.240</t>
  </si>
  <si>
    <t>78.316   /   79.053</t>
  </si>
  <si>
    <t>92.663   /   93.400</t>
  </si>
  <si>
    <t>87.719   /   88.456</t>
  </si>
  <si>
    <t>85.663   /   86.400</t>
  </si>
  <si>
    <t>80.719   /   81.456</t>
  </si>
  <si>
    <t>83.653   /   84.390</t>
  </si>
  <si>
    <t>100.681   /   101.418</t>
  </si>
  <si>
    <t>75.080   /   75.818</t>
  </si>
  <si>
    <t>91.663   /   92.400</t>
  </si>
  <si>
    <t>86.719   /   87.456</t>
  </si>
  <si>
    <t>120.681   /   121.418</t>
  </si>
  <si>
    <t>86.080   /   86.818</t>
  </si>
  <si>
    <t>81.663   /   82.400</t>
  </si>
  <si>
    <t>76.719   /   77.456</t>
  </si>
  <si>
    <t>87.663   /   88.400</t>
  </si>
  <si>
    <t>26.606   /   27.344</t>
  </si>
  <si>
    <t>103.899   /   104.636</t>
  </si>
  <si>
    <t>84.663   /   85.400</t>
  </si>
  <si>
    <t>79.719   /   80.456</t>
  </si>
  <si>
    <t>82.719   /   83.456</t>
  </si>
  <si>
    <t>10.635   /   11.373</t>
  </si>
  <si>
    <t>10.325   /   11.062</t>
  </si>
  <si>
    <t>30.128   /   30.865</t>
  </si>
  <si>
    <t>76.709   /   77.446</t>
  </si>
  <si>
    <t>56.753   /   57.490</t>
  </si>
  <si>
    <t>30.804   /   31.556</t>
  </si>
  <si>
    <t>31.474   /   32.226</t>
  </si>
  <si>
    <t>34.140   /   34.893</t>
  </si>
  <si>
    <t>32.767   /   33.519</t>
  </si>
  <si>
    <t>32.567   /   33.319</t>
  </si>
  <si>
    <t>32.254   /   33.006</t>
  </si>
  <si>
    <t>80.897   /   81.650</t>
  </si>
  <si>
    <t>99.503   /   100.256</t>
  </si>
  <si>
    <t>128.229   /   128.982</t>
  </si>
  <si>
    <t>86.528   /   87.281</t>
  </si>
  <si>
    <t>108.068   /   108.820</t>
  </si>
  <si>
    <t>72.619   /   73.371</t>
  </si>
  <si>
    <t>98.948   /   99.700</t>
  </si>
  <si>
    <t>91.257   /   92.010</t>
  </si>
  <si>
    <t>119.014   /   119.766</t>
  </si>
  <si>
    <t>107.436   /   108.189</t>
  </si>
  <si>
    <t>116.869   /   117.622</t>
  </si>
  <si>
    <t>89.865   /   90.618</t>
  </si>
  <si>
    <t>115.082   /   115.834</t>
  </si>
  <si>
    <t>59.319   /   60.071</t>
  </si>
  <si>
    <t>73.415   /   74.168</t>
  </si>
  <si>
    <t>90.257   /   91.010</t>
  </si>
  <si>
    <t>79.544   /   80.297</t>
  </si>
  <si>
    <t>93.476   /   94.228</t>
  </si>
  <si>
    <t>103.503   /   104.256</t>
  </si>
  <si>
    <t>132.229   /   132.982</t>
  </si>
  <si>
    <t>96.503   /   97.256</t>
  </si>
  <si>
    <t>125.229   /   125.982</t>
  </si>
  <si>
    <t>94.493   /   95.246</t>
  </si>
  <si>
    <t>102.257   /   103.010</t>
  </si>
  <si>
    <t>107.075   /   107.827</t>
  </si>
  <si>
    <t>102.503   /   103.256</t>
  </si>
  <si>
    <t>131.229   /   131.982</t>
  </si>
  <si>
    <t>122.257   /   123.010</t>
  </si>
  <si>
    <t>118.075   /   118.827</t>
  </si>
  <si>
    <t>92.503   /   93.256</t>
  </si>
  <si>
    <t>121.229   /   121.982</t>
  </si>
  <si>
    <t>98.503   /   99.256</t>
  </si>
  <si>
    <t>26.254   /   27.006</t>
  </si>
  <si>
    <t>103.436   /   104.189</t>
  </si>
  <si>
    <t>95.503   /   96.256</t>
  </si>
  <si>
    <t>124.229   /   124.982</t>
  </si>
  <si>
    <t>127.229   /   127.982</t>
  </si>
  <si>
    <t>10.680   /   11.433</t>
  </si>
  <si>
    <t>10.510   /   11.263</t>
  </si>
  <si>
    <t>30.322   /   31.075</t>
  </si>
  <si>
    <t>76.853   /   77.606</t>
  </si>
  <si>
    <t>56.935   /   57.688</t>
  </si>
  <si>
    <t>31.146   /   31.913</t>
  </si>
  <si>
    <t>31.816   /   32.583</t>
  </si>
  <si>
    <t>34.349   /   35.116</t>
  </si>
  <si>
    <t>33.714   /   34.481</t>
  </si>
  <si>
    <t>33.514   /   34.281</t>
  </si>
  <si>
    <t>32.847   /   33.614</t>
  </si>
  <si>
    <t>84.659   /   85.426</t>
  </si>
  <si>
    <t>103.845   /   104.612</t>
  </si>
  <si>
    <t>133.106   /   133.873</t>
  </si>
  <si>
    <t>91.171   /   91.938</t>
  </si>
  <si>
    <t>114.395   /   115.161</t>
  </si>
  <si>
    <t>78.431   /   79.198</t>
  </si>
  <si>
    <t>103.632   /   104.399</t>
  </si>
  <si>
    <t>95.653   /   96.420</t>
  </si>
  <si>
    <t>123.267   /   124.034</t>
  </si>
  <si>
    <t>108.134   /   108.901</t>
  </si>
  <si>
    <t>121.289   /   122.056</t>
  </si>
  <si>
    <t>93.794   /   94.561</t>
  </si>
  <si>
    <t>119.972   /   120.738</t>
  </si>
  <si>
    <t>61.442   /   62.209</t>
  </si>
  <si>
    <t>73.193   /   73.960</t>
  </si>
  <si>
    <t>94.653   /   95.420</t>
  </si>
  <si>
    <t>82.312   /   83.079</t>
  </si>
  <si>
    <t>99.248   /   100.015</t>
  </si>
  <si>
    <t>107.845   /   108.612</t>
  </si>
  <si>
    <t>137.106   /   137.873</t>
  </si>
  <si>
    <t>100.845   /   101.612</t>
  </si>
  <si>
    <t>130.106   /   130.873</t>
  </si>
  <si>
    <t>98.835   /   99.602</t>
  </si>
  <si>
    <t>106.653   /   107.420</t>
  </si>
  <si>
    <t>110.902   /   111.669</t>
  </si>
  <si>
    <t>106.845   /   107.612</t>
  </si>
  <si>
    <t>136.106   /   136.873</t>
  </si>
  <si>
    <t>126.653   /   127.420</t>
  </si>
  <si>
    <t>121.902   /   122.669</t>
  </si>
  <si>
    <t>96.845   /   97.612</t>
  </si>
  <si>
    <t>126.106   /   126.873</t>
  </si>
  <si>
    <t>102.845   /   103.612</t>
  </si>
  <si>
    <t>26.847   /   27.614</t>
  </si>
  <si>
    <t>104.134   /   104.901</t>
  </si>
  <si>
    <t>99.845   /   100.612</t>
  </si>
  <si>
    <t>129.106   /   129.873</t>
  </si>
  <si>
    <t>132.106   /   132.873</t>
  </si>
  <si>
    <t>10.915   /   11.682</t>
  </si>
  <si>
    <t>11.132   /   11.899</t>
  </si>
  <si>
    <t>30.483   /   31.250</t>
  </si>
  <si>
    <t>76.989   /   77.755</t>
  </si>
  <si>
    <t>57.126   /   57.892</t>
  </si>
  <si>
    <t>31.887   /   32.668</t>
  </si>
  <si>
    <t>32.557   /   33.338</t>
  </si>
  <si>
    <t>35.226   /   36.006</t>
  </si>
  <si>
    <t>33.989   /   34.769</t>
  </si>
  <si>
    <t>33.789   /   34.569</t>
  </si>
  <si>
    <t>33.665   /   34.445</t>
  </si>
  <si>
    <t>87.652   /   88.433</t>
  </si>
  <si>
    <t>104.811   /   105.592</t>
  </si>
  <si>
    <t>136.734   /   137.514</t>
  </si>
  <si>
    <t>92.223   /   93.003</t>
  </si>
  <si>
    <t>115.781   /   116.561</t>
  </si>
  <si>
    <t>79.338   /   80.118</t>
  </si>
  <si>
    <t>104.890   /   105.670</t>
  </si>
  <si>
    <t>97.053   /   97.833</t>
  </si>
  <si>
    <t>124.695   /   125.475</t>
  </si>
  <si>
    <t>108.897   /   109.677</t>
  </si>
  <si>
    <t>120.396   /   121.176</t>
  </si>
  <si>
    <t>94.462   /   95.243</t>
  </si>
  <si>
    <t>120.053   /   120.833</t>
  </si>
  <si>
    <t>62.152   /   62.932</t>
  </si>
  <si>
    <t>71.732   /   72.513</t>
  </si>
  <si>
    <t>96.053   /   96.833</t>
  </si>
  <si>
    <t>82.551   /   83.331</t>
  </si>
  <si>
    <t>99.711   /   100.492</t>
  </si>
  <si>
    <t>108.811   /   109.592</t>
  </si>
  <si>
    <t>140.734   /   141.514</t>
  </si>
  <si>
    <t>101.811   /   102.592</t>
  </si>
  <si>
    <t>133.734   /   134.514</t>
  </si>
  <si>
    <t>99.801   /   100.582</t>
  </si>
  <si>
    <t>108.053   /   108.833</t>
  </si>
  <si>
    <t>112.186   /   112.966</t>
  </si>
  <si>
    <t>107.811   /   108.592</t>
  </si>
  <si>
    <t>139.734   /   140.514</t>
  </si>
  <si>
    <t>128.053   /   128.833</t>
  </si>
  <si>
    <t>123.186   /   123.966</t>
  </si>
  <si>
    <t>97.811   /   98.592</t>
  </si>
  <si>
    <t>129.734   /   130.514</t>
  </si>
  <si>
    <t>103.811   /   104.592</t>
  </si>
  <si>
    <t>27.665   /   28.445</t>
  </si>
  <si>
    <t>104.897   /   105.677</t>
  </si>
  <si>
    <t>100.811   /   101.592</t>
  </si>
  <si>
    <t>132.734   /   133.514</t>
  </si>
  <si>
    <t>135.734   /   136.514</t>
  </si>
  <si>
    <t>11.073   /   11.853</t>
  </si>
  <si>
    <t>11.523   /   12.303</t>
  </si>
  <si>
    <t>31.057   /   31.837</t>
  </si>
  <si>
    <t>77.119   /   77.899</t>
  </si>
  <si>
    <t>57.318   /   58.098</t>
  </si>
  <si>
    <t>31.951   /   32.744</t>
  </si>
  <si>
    <t>32.621   /   33.414</t>
  </si>
  <si>
    <t>35.150   /   35.943</t>
  </si>
  <si>
    <t>33.860   /   34.653</t>
  </si>
  <si>
    <t>33.660   /   34.453</t>
  </si>
  <si>
    <t>34.202   /   34.995</t>
  </si>
  <si>
    <t>88.831   /   89.624</t>
  </si>
  <si>
    <t>107.901   /   108.694</t>
  </si>
  <si>
    <t>132.026   /   132.818</t>
  </si>
  <si>
    <t>96.758   /   97.551</t>
  </si>
  <si>
    <t>119.266   /   120.059</t>
  </si>
  <si>
    <t>87.688   /   88.481</t>
  </si>
  <si>
    <t>111.605   /   112.397</t>
  </si>
  <si>
    <t>99.277   /   100.070</t>
  </si>
  <si>
    <t>122.126   /   122.919</t>
  </si>
  <si>
    <t>111.191   /   111.984</t>
  </si>
  <si>
    <t>126.593   /   127.386</t>
  </si>
  <si>
    <t>97.253   /   98.046</t>
  </si>
  <si>
    <t>114.877   /   115.670</t>
  </si>
  <si>
    <t>60.865   /   61.658</t>
  </si>
  <si>
    <t>72.220   /   73.013</t>
  </si>
  <si>
    <t>98.277   /   99.070</t>
  </si>
  <si>
    <t>82.493   /   83.286</t>
  </si>
  <si>
    <t>99.555   /   100.348</t>
  </si>
  <si>
    <t>111.901   /   112.694</t>
  </si>
  <si>
    <t>136.026   /   136.818</t>
  </si>
  <si>
    <t>104.901   /   105.694</t>
  </si>
  <si>
    <t>129.026   /   129.818</t>
  </si>
  <si>
    <t>102.891   /   103.684</t>
  </si>
  <si>
    <t>110.277   /   111.070</t>
  </si>
  <si>
    <t>109.874   /   110.667</t>
  </si>
  <si>
    <t>110.901   /   111.694</t>
  </si>
  <si>
    <t>135.026   /   135.818</t>
  </si>
  <si>
    <t>130.277   /   131.070</t>
  </si>
  <si>
    <t>120.874   /   121.667</t>
  </si>
  <si>
    <t>100.901   /   101.694</t>
  </si>
  <si>
    <t>125.026   /   125.818</t>
  </si>
  <si>
    <t>106.901   /   107.694</t>
  </si>
  <si>
    <t>28.202   /   28.995</t>
  </si>
  <si>
    <t>107.191   /   107.984</t>
  </si>
  <si>
    <t>103.901   /   104.694</t>
  </si>
  <si>
    <t>128.026   /   128.818</t>
  </si>
  <si>
    <t>131.026   /   131.818</t>
  </si>
  <si>
    <t>11.119   /   11.912</t>
  </si>
  <si>
    <t>11.672   /   12.465</t>
  </si>
  <si>
    <t>31.538   /   32.331</t>
  </si>
  <si>
    <t>77.291   /   78.084</t>
  </si>
  <si>
    <t>57.546   /   58.338</t>
  </si>
  <si>
    <t>31.799   /   32.604</t>
  </si>
  <si>
    <t>32.469   /   33.274</t>
  </si>
  <si>
    <t>35.323   /   36.128</t>
  </si>
  <si>
    <t>33.627   /   34.432</t>
  </si>
  <si>
    <t>33.427   /   34.232</t>
  </si>
  <si>
    <t>34.320   /   35.124</t>
  </si>
  <si>
    <t>88.555   /   89.360</t>
  </si>
  <si>
    <t>107.585   /   108.390</t>
  </si>
  <si>
    <t>127.609   /   128.414</t>
  </si>
  <si>
    <t>97.835   /   98.639</t>
  </si>
  <si>
    <t>111.668   /   112.472</t>
  </si>
  <si>
    <t>87.822   /   88.627</t>
  </si>
  <si>
    <t>108.899   /   109.703</t>
  </si>
  <si>
    <t>98.899   /   99.704</t>
  </si>
  <si>
    <t>119.203   /   120.008</t>
  </si>
  <si>
    <t>110.705   /   111.510</t>
  </si>
  <si>
    <t>122.840   /   123.644</t>
  </si>
  <si>
    <t>95.802   /   96.607</t>
  </si>
  <si>
    <t>111.809   /   112.614</t>
  </si>
  <si>
    <t>59.401   /   60.205</t>
  </si>
  <si>
    <t>69.535   /   70.340</t>
  </si>
  <si>
    <t>97.899   /   98.704</t>
  </si>
  <si>
    <t>81.915   /   82.720</t>
  </si>
  <si>
    <t>98.530   /   99.335</t>
  </si>
  <si>
    <t>111.585   /   112.390</t>
  </si>
  <si>
    <t>131.609   /   132.414</t>
  </si>
  <si>
    <t>104.585   /   105.390</t>
  </si>
  <si>
    <t>124.609   /   125.414</t>
  </si>
  <si>
    <t>102.575   /   103.380</t>
  </si>
  <si>
    <t>109.899   /   110.704</t>
  </si>
  <si>
    <t>107.243   /   108.047</t>
  </si>
  <si>
    <t>110.585   /   111.390</t>
  </si>
  <si>
    <t>130.609   /   131.414</t>
  </si>
  <si>
    <t>129.899   /   130.704</t>
  </si>
  <si>
    <t>118.243   /   119.047</t>
  </si>
  <si>
    <t>100.585   /   101.390</t>
  </si>
  <si>
    <t>120.609   /   121.414</t>
  </si>
  <si>
    <t>106.585   /   107.390</t>
  </si>
  <si>
    <t>28.320   /   29.124</t>
  </si>
  <si>
    <t>106.705   /   107.510</t>
  </si>
  <si>
    <t>103.585   /   104.390</t>
  </si>
  <si>
    <t>123.609   /   124.414</t>
  </si>
  <si>
    <t>126.609   /   127.414</t>
  </si>
  <si>
    <t>11.074   /   11.878</t>
  </si>
  <si>
    <t>11.624   /   12.429</t>
  </si>
  <si>
    <t>31.237   /   32.042</t>
  </si>
  <si>
    <t>77.479   /   78.283</t>
  </si>
  <si>
    <t>57.775   /   58.579</t>
  </si>
  <si>
    <t>31.043   /   31.859</t>
  </si>
  <si>
    <t>31.713   /   32.529</t>
  </si>
  <si>
    <t>34.851   /   35.667</t>
  </si>
  <si>
    <t>33.469   /   34.284</t>
  </si>
  <si>
    <t>33.269   /   34.084</t>
  </si>
  <si>
    <t>34.010   /   34.825</t>
  </si>
  <si>
    <t>82.837   /   83.653</t>
  </si>
  <si>
    <t>98.407   /   99.223</t>
  </si>
  <si>
    <t>118.291   /   119.106</t>
  </si>
  <si>
    <t>89.083   /   89.899</t>
  </si>
  <si>
    <t>97.511   /   98.327</t>
  </si>
  <si>
    <t>81.157   /   81.973</t>
  </si>
  <si>
    <t>98.775   /   99.591</t>
  </si>
  <si>
    <t>89.664   /   90.480</t>
  </si>
  <si>
    <t>107.784   /   108.600</t>
  </si>
  <si>
    <t>103.398   /   104.214</t>
  </si>
  <si>
    <t>111.127   /   111.943</t>
  </si>
  <si>
    <t>87.432   /   88.248</t>
  </si>
  <si>
    <t>105.935   /   106.751</t>
  </si>
  <si>
    <t>53.688   /   54.504</t>
  </si>
  <si>
    <t>59.744   /   60.560</t>
  </si>
  <si>
    <t>88.664   /   89.480</t>
  </si>
  <si>
    <t>78.742   /   79.557</t>
  </si>
  <si>
    <t>92.165   /   92.981</t>
  </si>
  <si>
    <t>102.407   /   103.223</t>
  </si>
  <si>
    <t>122.291   /   123.106</t>
  </si>
  <si>
    <t>95.407   /   96.223</t>
  </si>
  <si>
    <t>115.291   /   116.106</t>
  </si>
  <si>
    <t>93.397   /   94.213</t>
  </si>
  <si>
    <t>100.664   /   101.480</t>
  </si>
  <si>
    <t>96.965   /   97.780</t>
  </si>
  <si>
    <t>101.407   /   102.223</t>
  </si>
  <si>
    <t>121.291   /   122.106</t>
  </si>
  <si>
    <t>120.664   /   121.480</t>
  </si>
  <si>
    <t>107.965   /   108.780</t>
  </si>
  <si>
    <t>91.407   /   92.223</t>
  </si>
  <si>
    <t>111.291   /   112.106</t>
  </si>
  <si>
    <t>97.407   /   98.223</t>
  </si>
  <si>
    <t>28.010   /   28.825</t>
  </si>
  <si>
    <t>99.398   /   100.214</t>
  </si>
  <si>
    <t>94.407   /   95.223</t>
  </si>
  <si>
    <t>114.291   /   115.106</t>
  </si>
  <si>
    <t>117.291   /   118.106</t>
  </si>
  <si>
    <t>10.815   /   11.631</t>
  </si>
  <si>
    <t>10.845   /   11.660</t>
  </si>
  <si>
    <t>31.157   /   31.973</t>
  </si>
  <si>
    <t>77.650   /   78.466</t>
  </si>
  <si>
    <t>57.988   /   58.804</t>
  </si>
  <si>
    <t>27.936   /   28.763</t>
  </si>
  <si>
    <t>28.606   /   29.433</t>
  </si>
  <si>
    <t>32.419   /   33.245</t>
  </si>
  <si>
    <t>30.112   /   30.938</t>
  </si>
  <si>
    <t>29.912   /   30.738</t>
  </si>
  <si>
    <t>30.317   /   31.143</t>
  </si>
  <si>
    <t>75.654   /   76.480</t>
  </si>
  <si>
    <t>77.963   /   78.789</t>
  </si>
  <si>
    <t>68.188   /   69.014</t>
  </si>
  <si>
    <t>71.661   /   72.488</t>
  </si>
  <si>
    <t>76.243   /   77.070</t>
  </si>
  <si>
    <t>39.206   /   40.032</t>
  </si>
  <si>
    <t>39.179   /   40.005</t>
  </si>
  <si>
    <t>74.198   /   75.025</t>
  </si>
  <si>
    <t>64.622   /   65.449</t>
  </si>
  <si>
    <t>92.620   /   93.447</t>
  </si>
  <si>
    <t>88.086   /   88.912</t>
  </si>
  <si>
    <t>70.225   /   71.052</t>
  </si>
  <si>
    <t>70.907   /   71.733</t>
  </si>
  <si>
    <t>32.105   /   32.931</t>
  </si>
  <si>
    <t>44.672   /   45.498</t>
  </si>
  <si>
    <t>73.198   /   74.025</t>
  </si>
  <si>
    <t>70.905   /   71.731</t>
  </si>
  <si>
    <t>75.255   /   76.082</t>
  </si>
  <si>
    <t>81.963   /   82.789</t>
  </si>
  <si>
    <t>72.188   /   73.014</t>
  </si>
  <si>
    <t>74.963   /   75.789</t>
  </si>
  <si>
    <t>65.188   /   66.014</t>
  </si>
  <si>
    <t>72.953   /   73.779</t>
  </si>
  <si>
    <t>85.198   /   86.025</t>
  </si>
  <si>
    <t>58.119   /   58.945</t>
  </si>
  <si>
    <t>80.963   /   81.789</t>
  </si>
  <si>
    <t>71.188   /   72.014</t>
  </si>
  <si>
    <t>105.198   /   106.025</t>
  </si>
  <si>
    <t>69.119   /   69.945</t>
  </si>
  <si>
    <t>70.963   /   71.789</t>
  </si>
  <si>
    <t>61.188   /   62.014</t>
  </si>
  <si>
    <t>76.963   /   77.789</t>
  </si>
  <si>
    <t>24.317   /   25.143</t>
  </si>
  <si>
    <t>88.620   /   89.447</t>
  </si>
  <si>
    <t>73.963   /   74.789</t>
  </si>
  <si>
    <t>64.188   /   65.014</t>
  </si>
  <si>
    <t>67.188   /   68.014</t>
  </si>
  <si>
    <t>9.825   /   10.651</t>
  </si>
  <si>
    <t>9.870   /   10.697</t>
  </si>
  <si>
    <t>27.880   /   28.707</t>
  </si>
  <si>
    <t>77.833   /   78.659</t>
  </si>
  <si>
    <t>58.218   /   59.044</t>
  </si>
  <si>
    <t>27.191   /   28.028</t>
  </si>
  <si>
    <t>27.861   /   28.698</t>
  </si>
  <si>
    <t>31.184   /   32.020</t>
  </si>
  <si>
    <t>29.456   /   30.293</t>
  </si>
  <si>
    <t>29.256   /   30.093</t>
  </si>
  <si>
    <t>29.287   /   30.123</t>
  </si>
  <si>
    <t>73.440   /   74.276</t>
  </si>
  <si>
    <t>69.318   /   70.154</t>
  </si>
  <si>
    <t>59.573   /   60.409</t>
  </si>
  <si>
    <t>63.176   /   64.012</t>
  </si>
  <si>
    <t>66.215   /   67.052</t>
  </si>
  <si>
    <t>29.922   /   30.758</t>
  </si>
  <si>
    <t>29.675   /   30.511</t>
  </si>
  <si>
    <t>65.664   /   66.501</t>
  </si>
  <si>
    <t>55.399   /   56.236</t>
  </si>
  <si>
    <t>84.284   /   85.121</t>
  </si>
  <si>
    <t>78.765   /   79.602</t>
  </si>
  <si>
    <t>61.508   /   62.344</t>
  </si>
  <si>
    <t>62.062   /   62.899</t>
  </si>
  <si>
    <t>27.490   /   28.327</t>
  </si>
  <si>
    <t>35.885   /   36.722</t>
  </si>
  <si>
    <t>64.664   /   65.501</t>
  </si>
  <si>
    <t>68.155   /   68.992</t>
  </si>
  <si>
    <t>69.675   /   70.512</t>
  </si>
  <si>
    <t>73.318   /   74.154</t>
  </si>
  <si>
    <t>63.573   /   64.409</t>
  </si>
  <si>
    <t>66.318   /   67.154</t>
  </si>
  <si>
    <t>56.573   /   57.409</t>
  </si>
  <si>
    <t>64.308   /   65.144</t>
  </si>
  <si>
    <t>76.664   /   77.501</t>
  </si>
  <si>
    <t>49.817   /   50.654</t>
  </si>
  <si>
    <t>72.318   /   73.154</t>
  </si>
  <si>
    <t>62.573   /   63.409</t>
  </si>
  <si>
    <t>96.664   /   97.501</t>
  </si>
  <si>
    <t>60.817   /   61.654</t>
  </si>
  <si>
    <t>62.318   /   63.154</t>
  </si>
  <si>
    <t>52.573   /   53.409</t>
  </si>
  <si>
    <t>68.318   /   69.154</t>
  </si>
  <si>
    <t>23.287   /   24.123</t>
  </si>
  <si>
    <t>80.284   /   81.121</t>
  </si>
  <si>
    <t>65.318   /   66.154</t>
  </si>
  <si>
    <t>55.573   /   56.409</t>
  </si>
  <si>
    <t>58.573   /   59.409</t>
  </si>
  <si>
    <t>9.567   /   10.403</t>
  </si>
  <si>
    <t>9.563   /   10.400</t>
  </si>
  <si>
    <t>27.129   /   27.966</t>
  </si>
  <si>
    <t>78.021   /   78.857</t>
  </si>
  <si>
    <t>58.439   /   59.275</t>
  </si>
  <si>
    <t>26.958   /   27.804</t>
  </si>
  <si>
    <t>27.628   /   28.474</t>
  </si>
  <si>
    <t>30.592   /   31.438</t>
  </si>
  <si>
    <t>28.969   /   29.815</t>
  </si>
  <si>
    <t>28.769   /   29.615</t>
  </si>
  <si>
    <t>29.201   /   30.047</t>
  </si>
  <si>
    <t>71.627   /   72.474</t>
  </si>
  <si>
    <t>70.732   /   71.578</t>
  </si>
  <si>
    <t>61.343   /   62.189</t>
  </si>
  <si>
    <t>65.208   /   66.054</t>
  </si>
  <si>
    <t>69.340   /   70.187</t>
  </si>
  <si>
    <t>30.943   /   31.789</t>
  </si>
  <si>
    <t>30.364   /   31.210</t>
  </si>
  <si>
    <t>67.404   /   68.250</t>
  </si>
  <si>
    <t>56.455   /   57.301</t>
  </si>
  <si>
    <t>83.006   /   83.852</t>
  </si>
  <si>
    <t>80.122   /   80.968</t>
  </si>
  <si>
    <t>63.256   /   64.102</t>
  </si>
  <si>
    <t>63.768   /   64.615</t>
  </si>
  <si>
    <t>28.016   /   28.862</t>
  </si>
  <si>
    <t>37.387   /   38.233</t>
  </si>
  <si>
    <t>66.404   /   67.250</t>
  </si>
  <si>
    <t>67.929   /   68.775</t>
  </si>
  <si>
    <t>69.196   /   70.042</t>
  </si>
  <si>
    <t>74.732   /   75.578</t>
  </si>
  <si>
    <t>65.343   /   66.189</t>
  </si>
  <si>
    <t>67.732   /   68.578</t>
  </si>
  <si>
    <t>58.343   /   59.189</t>
  </si>
  <si>
    <t>65.722   /   66.568</t>
  </si>
  <si>
    <t>78.404   /   79.250</t>
  </si>
  <si>
    <t>50.767   /   51.613</t>
  </si>
  <si>
    <t>73.732   /   74.578</t>
  </si>
  <si>
    <t>64.343   /   65.189</t>
  </si>
  <si>
    <t>98.404   /   99.250</t>
  </si>
  <si>
    <t>61.767   /   62.613</t>
  </si>
  <si>
    <t>63.732   /   64.578</t>
  </si>
  <si>
    <t>54.343   /   55.189</t>
  </si>
  <si>
    <t>69.732   /   70.578</t>
  </si>
  <si>
    <t>23.201   /   24.047</t>
  </si>
  <si>
    <t>79.006   /   79.852</t>
  </si>
  <si>
    <t>66.732   /   67.578</t>
  </si>
  <si>
    <t>57.343   /   58.189</t>
  </si>
  <si>
    <t>60.343   /   61.189</t>
  </si>
  <si>
    <t>9.490   /   10.336</t>
  </si>
  <si>
    <t>9.310   /   10.156</t>
  </si>
  <si>
    <t>26.925   /   27.771</t>
  </si>
  <si>
    <t>78.217   /   79.063</t>
  </si>
  <si>
    <t>58.667   /   59.513</t>
  </si>
  <si>
    <t>27.018   /   27.874</t>
  </si>
  <si>
    <t>27.688   /   28.544</t>
  </si>
  <si>
    <t>29.967   /   30.823</t>
  </si>
  <si>
    <t>28.731   /   29.586</t>
  </si>
  <si>
    <t>28.531   /   29.386</t>
  </si>
  <si>
    <t>29.283   /   30.138</t>
  </si>
  <si>
    <t>68.925   /   69.781</t>
  </si>
  <si>
    <t>71.273   /   72.128</t>
  </si>
  <si>
    <t>79.675   /   80.531</t>
  </si>
  <si>
    <t>67.186   /   68.041</t>
  </si>
  <si>
    <t>70.459   /   71.314</t>
  </si>
  <si>
    <t>37.465   /   38.320</t>
  </si>
  <si>
    <t>37.436   /   38.291</t>
  </si>
  <si>
    <t>69.439   /   70.294</t>
  </si>
  <si>
    <t>65.010   /   65.865</t>
  </si>
  <si>
    <t>89.566   /   90.421</t>
  </si>
  <si>
    <t>82.217   /   83.072</t>
  </si>
  <si>
    <t>69.192   /   70.047</t>
  </si>
  <si>
    <t>67.173   /   68.028</t>
  </si>
  <si>
    <t>32.291   /   33.146</t>
  </si>
  <si>
    <t>52.907   /   53.762</t>
  </si>
  <si>
    <t>68.439   /   69.294</t>
  </si>
  <si>
    <t>68.160   /   69.016</t>
  </si>
  <si>
    <t>69.494   /   70.350</t>
  </si>
  <si>
    <t>75.273   /   76.128</t>
  </si>
  <si>
    <t>83.675   /   84.531</t>
  </si>
  <si>
    <t>68.273   /   69.128</t>
  </si>
  <si>
    <t>76.675   /   77.531</t>
  </si>
  <si>
    <t>66.263   /   67.118</t>
  </si>
  <si>
    <t>80.439   /   81.294</t>
  </si>
  <si>
    <t>58.466   /   59.321</t>
  </si>
  <si>
    <t>74.273   /   75.128</t>
  </si>
  <si>
    <t>82.675   /   83.531</t>
  </si>
  <si>
    <t>100.439   /   101.294</t>
  </si>
  <si>
    <t>69.466   /   70.321</t>
  </si>
  <si>
    <t>64.273   /   65.128</t>
  </si>
  <si>
    <t>72.675   /   73.531</t>
  </si>
  <si>
    <t>70.273   /   71.128</t>
  </si>
  <si>
    <t>23.283   /   24.138</t>
  </si>
  <si>
    <t>85.566   /   86.421</t>
  </si>
  <si>
    <t>67.273   /   68.128</t>
  </si>
  <si>
    <t>75.675   /   76.531</t>
  </si>
  <si>
    <t>78.675   /   79.531</t>
  </si>
  <si>
    <t>9.506   /   10.362</t>
  </si>
  <si>
    <t>8.936   /   9.791</t>
  </si>
  <si>
    <t>26.854   /   27.709</t>
  </si>
  <si>
    <t>78.421   /   79.276</t>
  </si>
  <si>
    <t>58.889   /   59.744</t>
  </si>
  <si>
    <t>27.085   /   27.949</t>
  </si>
  <si>
    <t>27.755   /   28.619</t>
  </si>
  <si>
    <t>29.885   /   30.749</t>
  </si>
  <si>
    <t>28.960   /   29.824</t>
  </si>
  <si>
    <t>28.760   /   29.624</t>
  </si>
  <si>
    <t>29.381   /   30.245</t>
  </si>
  <si>
    <t>68.740   /   69.604</t>
  </si>
  <si>
    <t>76.336   /   77.200</t>
  </si>
  <si>
    <t>84.601   /   85.465</t>
  </si>
  <si>
    <t>72.245   /   73.109</t>
  </si>
  <si>
    <t>76.516   /   77.380</t>
  </si>
  <si>
    <t>42.568   /   43.432</t>
  </si>
  <si>
    <t>43.481   /   44.345</t>
  </si>
  <si>
    <t>74.427   /   75.291</t>
  </si>
  <si>
    <t>69.758   /   70.622</t>
  </si>
  <si>
    <t>94.481   /   95.346</t>
  </si>
  <si>
    <t>87.190   /   88.054</t>
  </si>
  <si>
    <t>70.696   /   71.561</t>
  </si>
  <si>
    <t>72.124   /   72.988</t>
  </si>
  <si>
    <t>34.663   /   35.527</t>
  </si>
  <si>
    <t>57.654   /   58.518</t>
  </si>
  <si>
    <t>73.427   /   74.291</t>
  </si>
  <si>
    <t>68.595   /   69.459</t>
  </si>
  <si>
    <t>70.420   /   71.284</t>
  </si>
  <si>
    <t>80.336   /   81.200</t>
  </si>
  <si>
    <t>88.601   /   89.465</t>
  </si>
  <si>
    <t>73.336   /   74.200</t>
  </si>
  <si>
    <t>81.601   /   82.465</t>
  </si>
  <si>
    <t>71.326   /   72.190</t>
  </si>
  <si>
    <t>85.427   /   86.291</t>
  </si>
  <si>
    <t>62.739   /   63.603</t>
  </si>
  <si>
    <t>79.336   /   80.200</t>
  </si>
  <si>
    <t>87.601   /   88.465</t>
  </si>
  <si>
    <t>105.427   /   106.291</t>
  </si>
  <si>
    <t>73.739   /   74.603</t>
  </si>
  <si>
    <t>69.336   /   70.200</t>
  </si>
  <si>
    <t>77.601   /   78.465</t>
  </si>
  <si>
    <t>75.336   /   76.200</t>
  </si>
  <si>
    <t>23.381   /   24.245</t>
  </si>
  <si>
    <t>90.481   /   91.346</t>
  </si>
  <si>
    <t>72.336   /   73.200</t>
  </si>
  <si>
    <t>80.601   /   81.465</t>
  </si>
  <si>
    <t>83.601   /   84.465</t>
  </si>
  <si>
    <t>9.535   /   10.399</t>
  </si>
  <si>
    <t>8.901   /   9.765</t>
  </si>
  <si>
    <t>26.838   /   27.702</t>
  </si>
  <si>
    <t>78.640   /   79.504</t>
  </si>
  <si>
    <t>59.118   /   59.982</t>
  </si>
  <si>
    <t>27.131   /   28.004</t>
  </si>
  <si>
    <t>27.801   /   28.674</t>
  </si>
  <si>
    <t>30.014   /   30.887</t>
  </si>
  <si>
    <t>29.423   /   30.296</t>
  </si>
  <si>
    <t>29.223   /   30.096</t>
  </si>
  <si>
    <t>29.538   /   30.411</t>
  </si>
  <si>
    <t>70.917   /   71.790</t>
  </si>
  <si>
    <t>82.869   /   83.742</t>
  </si>
  <si>
    <t>92.733   /   93.605</t>
  </si>
  <si>
    <t>79.965   /   80.837</t>
  </si>
  <si>
    <t>87.003   /   87.876</t>
  </si>
  <si>
    <t>50.804   /   51.676</t>
  </si>
  <si>
    <t>52.723   /   53.596</t>
  </si>
  <si>
    <t>82.465   /   83.337</t>
  </si>
  <si>
    <t>77.543   /   78.415</t>
  </si>
  <si>
    <t>102.440   /   103.313</t>
  </si>
  <si>
    <t>102.882   /   103.755</t>
  </si>
  <si>
    <t>78.496   /   79.369</t>
  </si>
  <si>
    <t>80.300   /   81.172</t>
  </si>
  <si>
    <t>38.553   /   39.426</t>
  </si>
  <si>
    <t>65.670   /   66.543</t>
  </si>
  <si>
    <t>81.465   /   82.337</t>
  </si>
  <si>
    <t>70.788   /   71.660</t>
  </si>
  <si>
    <t>75.784   /   76.656</t>
  </si>
  <si>
    <t>86.869   /   87.742</t>
  </si>
  <si>
    <t>96.733   /   97.605</t>
  </si>
  <si>
    <t>79.869   /   80.742</t>
  </si>
  <si>
    <t>89.733   /   90.605</t>
  </si>
  <si>
    <t>77.859   /   78.732</t>
  </si>
  <si>
    <t>93.465   /   94.337</t>
  </si>
  <si>
    <t>69.745   /   70.617</t>
  </si>
  <si>
    <t>85.869   /   86.742</t>
  </si>
  <si>
    <t>95.733   /   96.605</t>
  </si>
  <si>
    <t>113.465   /   114.337</t>
  </si>
  <si>
    <t>80.745   /   81.617</t>
  </si>
  <si>
    <t>75.869   /   76.742</t>
  </si>
  <si>
    <t>85.733   /   86.605</t>
  </si>
  <si>
    <t>81.869   /   82.742</t>
  </si>
  <si>
    <t>23.538   /   24.411</t>
  </si>
  <si>
    <t>98.440   /   99.313</t>
  </si>
  <si>
    <t>78.869   /   79.742</t>
  </si>
  <si>
    <t>88.733   /   89.605</t>
  </si>
  <si>
    <t>91.733   /   92.605</t>
  </si>
  <si>
    <t>9.557   /   10.429</t>
  </si>
  <si>
    <t>9.184   /   10.057</t>
  </si>
  <si>
    <t>26.738   /   27.610</t>
  </si>
  <si>
    <t>78.829   /   79.701</t>
  </si>
  <si>
    <t>59.341   /   60.214</t>
  </si>
  <si>
    <t>27.277   /   28.157</t>
  </si>
  <si>
    <t>27.947   /   28.827</t>
  </si>
  <si>
    <t>30.854   /   31.735</t>
  </si>
  <si>
    <t>29.795   /   30.676</t>
  </si>
  <si>
    <t>29.595   /   30.476</t>
  </si>
  <si>
    <t>29.846   /   30.727</t>
  </si>
  <si>
    <t>76.085   /   76.966</t>
  </si>
  <si>
    <t>87.761   /   88.642</t>
  </si>
  <si>
    <t>96.129   /   97.009</t>
  </si>
  <si>
    <t>84.111   /   84.992</t>
  </si>
  <si>
    <t>94.651   /   95.532</t>
  </si>
  <si>
    <t>72.841   /   73.721</t>
  </si>
  <si>
    <t>94.690   /   95.570</t>
  </si>
  <si>
    <t>84.486   /   85.366</t>
  </si>
  <si>
    <t>104.081   /   104.962</t>
  </si>
  <si>
    <t>87.948   /   88.828</t>
  </si>
  <si>
    <t>108.316   /   109.197</t>
  </si>
  <si>
    <t>85.525   /   86.406</t>
  </si>
  <si>
    <t>82.870   /   83.751</t>
  </si>
  <si>
    <t>51.820   /   52.701</t>
  </si>
  <si>
    <t>67.932   /   68.813</t>
  </si>
  <si>
    <t>83.486   /   84.366</t>
  </si>
  <si>
    <t>76.818   /   77.699</t>
  </si>
  <si>
    <t>91.200   /   92.081</t>
  </si>
  <si>
    <t>91.761   /   92.642</t>
  </si>
  <si>
    <t>100.129   /   101.009</t>
  </si>
  <si>
    <t>84.761   /   85.642</t>
  </si>
  <si>
    <t>93.129   /   94.009</t>
  </si>
  <si>
    <t>82.751   /   83.632</t>
  </si>
  <si>
    <t>95.486   /   96.366</t>
  </si>
  <si>
    <t>93.629   /   94.510</t>
  </si>
  <si>
    <t>90.761   /   91.642</t>
  </si>
  <si>
    <t>99.129   /   100.009</t>
  </si>
  <si>
    <t>115.486   /   116.366</t>
  </si>
  <si>
    <t>104.629   /   105.510</t>
  </si>
  <si>
    <t>80.761   /   81.642</t>
  </si>
  <si>
    <t>89.129   /   90.009</t>
  </si>
  <si>
    <t>86.761   /   87.642</t>
  </si>
  <si>
    <t>23.846   /   24.727</t>
  </si>
  <si>
    <t>83.948   /   84.828</t>
  </si>
  <si>
    <t>83.761   /   84.642</t>
  </si>
  <si>
    <t>92.129   /   93.009</t>
  </si>
  <si>
    <t>95.129   /   96.009</t>
  </si>
  <si>
    <t>9.610   /   10.490</t>
  </si>
  <si>
    <t>9.867   /   10.748</t>
  </si>
  <si>
    <t>27.193   /   28.073</t>
  </si>
  <si>
    <t>79.009   /   79.890</t>
  </si>
  <si>
    <t>59.557   /   60.438</t>
  </si>
  <si>
    <t>27.993   /   28.882</t>
  </si>
  <si>
    <t>28.663   /   29.552</t>
  </si>
  <si>
    <t>31.453   /   32.341</t>
  </si>
  <si>
    <t>30.672   /   31.560</t>
  </si>
  <si>
    <t>30.472   /   31.360</t>
  </si>
  <si>
    <t>30.571   /   31.460</t>
  </si>
  <si>
    <t>78.942   /   79.830</t>
  </si>
  <si>
    <t>92.239   /   93.127</t>
  </si>
  <si>
    <t>101.369   /   102.257</t>
  </si>
  <si>
    <t>90.040   /   90.929</t>
  </si>
  <si>
    <t>103.814   /   104.703</t>
  </si>
  <si>
    <t>77.903   /   78.792</t>
  </si>
  <si>
    <t>102.671   /   103.560</t>
  </si>
  <si>
    <t>89.825   /   90.713</t>
  </si>
  <si>
    <t>108.921   /   109.809</t>
  </si>
  <si>
    <t>93.509   /   94.397</t>
  </si>
  <si>
    <t>116.388   /   117.277</t>
  </si>
  <si>
    <t>86.224   /   87.112</t>
  </si>
  <si>
    <t>88.537   /   89.425</t>
  </si>
  <si>
    <t>54.238   /   55.127</t>
  </si>
  <si>
    <t>74.189   /   75.077</t>
  </si>
  <si>
    <t>88.825   /   89.713</t>
  </si>
  <si>
    <t>78.834   /   79.722</t>
  </si>
  <si>
    <t>96.166   /   97.054</t>
  </si>
  <si>
    <t>96.239   /   97.127</t>
  </si>
  <si>
    <t>105.369   /   106.257</t>
  </si>
  <si>
    <t>89.239   /   90.127</t>
  </si>
  <si>
    <t>98.369   /   99.257</t>
  </si>
  <si>
    <t>87.229   /   88.117</t>
  </si>
  <si>
    <t>100.825   /   101.713</t>
  </si>
  <si>
    <t>97.984   /   98.873</t>
  </si>
  <si>
    <t>95.239   /   96.127</t>
  </si>
  <si>
    <t>104.369   /   105.257</t>
  </si>
  <si>
    <t>120.825   /   121.713</t>
  </si>
  <si>
    <t>108.984   /   109.873</t>
  </si>
  <si>
    <t>85.239   /   86.127</t>
  </si>
  <si>
    <t>94.369   /   95.257</t>
  </si>
  <si>
    <t>91.239   /   92.127</t>
  </si>
  <si>
    <t>24.571   /   25.460</t>
  </si>
  <si>
    <t>89.509   /   90.397</t>
  </si>
  <si>
    <t>88.239   /   89.127</t>
  </si>
  <si>
    <t>97.369   /   98.257</t>
  </si>
  <si>
    <t>100.369   /   101.257</t>
  </si>
  <si>
    <t>9.867   /   10.756</t>
  </si>
  <si>
    <t>10.239   /   11.127</t>
  </si>
  <si>
    <t>27.772   /   28.661</t>
  </si>
  <si>
    <t>79.201   /   80.090</t>
  </si>
  <si>
    <t>59.781   /   60.670</t>
  </si>
  <si>
    <t>28.537   /   29.433</t>
  </si>
  <si>
    <t>29.207   /   30.103</t>
  </si>
  <si>
    <t>31.924   /   32.820</t>
  </si>
  <si>
    <t>31.281   /   32.177</t>
  </si>
  <si>
    <t>31.081   /   31.977</t>
  </si>
  <si>
    <t>31.063   /   31.959</t>
  </si>
  <si>
    <t>79.302   /   80.198</t>
  </si>
  <si>
    <t>94.388   /   95.284</t>
  </si>
  <si>
    <t>104.425   /   105.321</t>
  </si>
  <si>
    <t>89.966   /   90.862</t>
  </si>
  <si>
    <t>108.221   /   109.117</t>
  </si>
  <si>
    <t>79.105   /   80.001</t>
  </si>
  <si>
    <t>105.256   /   106.152</t>
  </si>
  <si>
    <t>91.929   /   92.825</t>
  </si>
  <si>
    <t>109.797   /   110.693</t>
  </si>
  <si>
    <t>95.915   /   96.811</t>
  </si>
  <si>
    <t>118.897   /   119.793</t>
  </si>
  <si>
    <t>87.970   /   88.866</t>
  </si>
  <si>
    <t>93.502   /   94.398</t>
  </si>
  <si>
    <t>54.674   /   55.570</t>
  </si>
  <si>
    <t>77.149   /   78.045</t>
  </si>
  <si>
    <t>90.929   /   91.825</t>
  </si>
  <si>
    <t>79.086   /   79.982</t>
  </si>
  <si>
    <t>96.672   /   97.568</t>
  </si>
  <si>
    <t>98.388   /   99.284</t>
  </si>
  <si>
    <t>108.425   /   109.321</t>
  </si>
  <si>
    <t>91.388   /   92.284</t>
  </si>
  <si>
    <t>101.425   /   102.321</t>
  </si>
  <si>
    <t>89.378   /   90.274</t>
  </si>
  <si>
    <t>102.929   /   103.825</t>
  </si>
  <si>
    <t>98.772   /   99.668</t>
  </si>
  <si>
    <t>97.388   /   98.284</t>
  </si>
  <si>
    <t>107.425   /   108.321</t>
  </si>
  <si>
    <t>122.929   /   123.825</t>
  </si>
  <si>
    <t>109.772   /   110.668</t>
  </si>
  <si>
    <t>87.388   /   88.284</t>
  </si>
  <si>
    <t>97.425   /   98.321</t>
  </si>
  <si>
    <t>93.388   /   94.284</t>
  </si>
  <si>
    <t>25.063   /   25.959</t>
  </si>
  <si>
    <t>91.915   /   92.811</t>
  </si>
  <si>
    <t>90.388   /   91.284</t>
  </si>
  <si>
    <t>100.425   /   101.321</t>
  </si>
  <si>
    <t>103.425   /   104.321</t>
  </si>
  <si>
    <t>10.066   /   10.963</t>
  </si>
  <si>
    <t>10.276   /   11.172</t>
  </si>
  <si>
    <t>28.858   /   29.754</t>
  </si>
  <si>
    <t>79.390   /   80.286</t>
  </si>
  <si>
    <t>59.999   /   60.895</t>
  </si>
  <si>
    <t>28.904   /   29.807</t>
  </si>
  <si>
    <t>29.574   /   30.477</t>
  </si>
  <si>
    <t>32.273   /   33.177</t>
  </si>
  <si>
    <t>31.184   /   32.087</t>
  </si>
  <si>
    <t>30.984   /   31.887</t>
  </si>
  <si>
    <t>30.692   /   31.595</t>
  </si>
  <si>
    <t>81.465   /   82.368</t>
  </si>
  <si>
    <t>99.819   /   100.722</t>
  </si>
  <si>
    <t>106.512   /   107.415</t>
  </si>
  <si>
    <t>94.394   /   95.297</t>
  </si>
  <si>
    <t>105.446   /   106.349</t>
  </si>
  <si>
    <t>84.273   /   85.177</t>
  </si>
  <si>
    <t>94.034   /   94.937</t>
  </si>
  <si>
    <t>94.993   /   95.896</t>
  </si>
  <si>
    <t>101.155   /   102.058</t>
  </si>
  <si>
    <t>108.794   /   109.698</t>
  </si>
  <si>
    <t>121.254   /   122.157</t>
  </si>
  <si>
    <t>92.576   /   93.480</t>
  </si>
  <si>
    <t>101.790   /   102.693</t>
  </si>
  <si>
    <t>50.352   /   51.255</t>
  </si>
  <si>
    <t>79.219   /   80.122</t>
  </si>
  <si>
    <t>93.993   /   94.896</t>
  </si>
  <si>
    <t>78.969   /   79.872</t>
  </si>
  <si>
    <t>96.521   /   97.425</t>
  </si>
  <si>
    <t>103.819   /   104.722</t>
  </si>
  <si>
    <t>110.512   /   111.415</t>
  </si>
  <si>
    <t>96.819   /   97.722</t>
  </si>
  <si>
    <t>103.512   /   104.415</t>
  </si>
  <si>
    <t>94.809   /   95.712</t>
  </si>
  <si>
    <t>105.993   /   106.896</t>
  </si>
  <si>
    <t>90.995   /   91.898</t>
  </si>
  <si>
    <t>102.819   /   103.722</t>
  </si>
  <si>
    <t>109.512   /   110.415</t>
  </si>
  <si>
    <t>125.993   /   126.896</t>
  </si>
  <si>
    <t>101.995   /   102.898</t>
  </si>
  <si>
    <t>92.819   /   93.722</t>
  </si>
  <si>
    <t>99.512   /   100.415</t>
  </si>
  <si>
    <t>98.819   /   99.722</t>
  </si>
  <si>
    <t>24.692   /   25.595</t>
  </si>
  <si>
    <t>104.794   /   105.698</t>
  </si>
  <si>
    <t>95.819   /   96.722</t>
  </si>
  <si>
    <t>102.512   /   103.415</t>
  </si>
  <si>
    <t>105.512   /   106.415</t>
  </si>
  <si>
    <t>10.143   /   11.046</t>
  </si>
  <si>
    <t>10.557   /   11.461</t>
  </si>
  <si>
    <t>29.664   /   30.567</t>
  </si>
  <si>
    <t>79.610   /   80.513</t>
  </si>
  <si>
    <t>60.227   /   61.130</t>
  </si>
  <si>
    <t>28.945   /   29.855</t>
  </si>
  <si>
    <t>29.615   /   30.525</t>
  </si>
  <si>
    <t>32.648   /   33.558</t>
  </si>
  <si>
    <t>30.804   /   31.714</t>
  </si>
  <si>
    <t>30.604   /   31.514</t>
  </si>
  <si>
    <t>30.841   /   31.751</t>
  </si>
  <si>
    <t>82.302   /   83.213</t>
  </si>
  <si>
    <t>96.168   /   97.078</t>
  </si>
  <si>
    <t>103.766   /   104.676</t>
  </si>
  <si>
    <t>93.123   /   94.033</t>
  </si>
  <si>
    <t>99.931   /   100.841</t>
  </si>
  <si>
    <t>79.250   /   80.161</t>
  </si>
  <si>
    <t>91.815   /   92.725</t>
  </si>
  <si>
    <t>91.191   /   92.101</t>
  </si>
  <si>
    <t>97.340   /   98.250</t>
  </si>
  <si>
    <t>101.962   /   102.872</t>
  </si>
  <si>
    <t>113.721   /   114.632</t>
  </si>
  <si>
    <t>88.888   /   89.798</t>
  </si>
  <si>
    <t>97.253   /   98.164</t>
  </si>
  <si>
    <t>48.443   /   49.353</t>
  </si>
  <si>
    <t>74.421   /   75.331</t>
  </si>
  <si>
    <t>90.191   /   91.101</t>
  </si>
  <si>
    <t>78.499   /   79.410</t>
  </si>
  <si>
    <t>95.467   /   96.378</t>
  </si>
  <si>
    <t>100.168   /   101.078</t>
  </si>
  <si>
    <t>107.766   /   108.676</t>
  </si>
  <si>
    <t>93.168   /   94.078</t>
  </si>
  <si>
    <t>100.766   /   101.676</t>
  </si>
  <si>
    <t>91.158   /   92.068</t>
  </si>
  <si>
    <t>102.191   /   103.101</t>
  </si>
  <si>
    <t>87.561   /   88.471</t>
  </si>
  <si>
    <t>99.168   /   100.078</t>
  </si>
  <si>
    <t>106.766   /   107.676</t>
  </si>
  <si>
    <t>122.191   /   123.101</t>
  </si>
  <si>
    <t>98.561   /   99.471</t>
  </si>
  <si>
    <t>89.168   /   90.078</t>
  </si>
  <si>
    <t>96.766   /   97.676</t>
  </si>
  <si>
    <t>95.168   /   96.078</t>
  </si>
  <si>
    <t>24.841   /   25.751</t>
  </si>
  <si>
    <t>97.962   /   98.872</t>
  </si>
  <si>
    <t>92.168   /   93.078</t>
  </si>
  <si>
    <t>99.766   /   100.676</t>
  </si>
  <si>
    <t>102.766   /   103.676</t>
  </si>
  <si>
    <t>10.163   /   11.074</t>
  </si>
  <si>
    <t>10.660   /   11.571</t>
  </si>
  <si>
    <t>29.921   /   30.831</t>
  </si>
  <si>
    <t>79.838   /   80.748</t>
  </si>
  <si>
    <t>60.451   /   61.361</t>
  </si>
  <si>
    <t>28.446   /   29.363</t>
  </si>
  <si>
    <t>29.116   /   30.033</t>
  </si>
  <si>
    <t>32.337   /   33.254</t>
  </si>
  <si>
    <t>30.331   /   31.248</t>
  </si>
  <si>
    <t>30.131   /   31.048</t>
  </si>
  <si>
    <t>30.386   /   31.303</t>
  </si>
  <si>
    <t>78.739   /   79.656</t>
  </si>
  <si>
    <t>90.790   /   91.707</t>
  </si>
  <si>
    <t>98.205   /   99.122</t>
  </si>
  <si>
    <t>87.695   /   88.612</t>
  </si>
  <si>
    <t>92.950   /   93.867</t>
  </si>
  <si>
    <t>73.195   /   74.112</t>
  </si>
  <si>
    <t>86.313   /   87.230</t>
  </si>
  <si>
    <t>85.735   /   86.652</t>
  </si>
  <si>
    <t>91.975   /   92.893</t>
  </si>
  <si>
    <t>96.894   /   97.811</t>
  </si>
  <si>
    <t>105.873   /   106.790</t>
  </si>
  <si>
    <t>83.387   /   84.304</t>
  </si>
  <si>
    <t>91.393   /   92.310</t>
  </si>
  <si>
    <t>45.758   /   46.676</t>
  </si>
  <si>
    <t>68.631   /   69.548</t>
  </si>
  <si>
    <t>84.735   /   85.652</t>
  </si>
  <si>
    <t>75.781   /   76.698</t>
  </si>
  <si>
    <t>89.600   /   90.517</t>
  </si>
  <si>
    <t>94.790   /   95.707</t>
  </si>
  <si>
    <t>102.205   /   103.122</t>
  </si>
  <si>
    <t>87.790   /   88.707</t>
  </si>
  <si>
    <t>95.205   /   96.122</t>
  </si>
  <si>
    <t>85.780   /   86.697</t>
  </si>
  <si>
    <t>96.735   /   97.652</t>
  </si>
  <si>
    <t>82.732   /   83.649</t>
  </si>
  <si>
    <t>93.790   /   94.707</t>
  </si>
  <si>
    <t>101.205   /   102.122</t>
  </si>
  <si>
    <t>116.735   /   117.652</t>
  </si>
  <si>
    <t>93.732   /   94.649</t>
  </si>
  <si>
    <t>83.790   /   84.707</t>
  </si>
  <si>
    <t>91.205   /   92.122</t>
  </si>
  <si>
    <t>89.790   /   90.707</t>
  </si>
  <si>
    <t>24.386   /   25.303</t>
  </si>
  <si>
    <t>92.894   /   93.811</t>
  </si>
  <si>
    <t>86.790   /   87.707</t>
  </si>
  <si>
    <t>94.205   /   95.122</t>
  </si>
  <si>
    <t>97.205   /   98.122</t>
  </si>
  <si>
    <t>9.992   /   10.909</t>
  </si>
  <si>
    <t>10.175   /   11.092</t>
  </si>
  <si>
    <t>29.528   /   30.445</t>
  </si>
  <si>
    <t>80.034   /   80.951</t>
  </si>
  <si>
    <t>60.639   /   61.556</t>
  </si>
  <si>
    <t>25.462   /   26.386</t>
  </si>
  <si>
    <t>26.132   /   27.056</t>
  </si>
  <si>
    <t>30.355   /   31.279</t>
  </si>
  <si>
    <t>27.666   /   28.589</t>
  </si>
  <si>
    <t>27.466   /   28.389</t>
  </si>
  <si>
    <t>27.722   /   28.645</t>
  </si>
  <si>
    <t>70.890   /   71.814</t>
  </si>
  <si>
    <t>68.930   /   69.853</t>
  </si>
  <si>
    <t>76.182   /   77.105</t>
  </si>
  <si>
    <t>64.057   /   64.981</t>
  </si>
  <si>
    <t>69.418   /   70.342</t>
  </si>
  <si>
    <t>49.873   /   50.797</t>
  </si>
  <si>
    <t>62.256   /   63.180</t>
  </si>
  <si>
    <t>63.937   /   64.861</t>
  </si>
  <si>
    <t>69.384   /   70.308</t>
  </si>
  <si>
    <t>75.363   /   76.287</t>
  </si>
  <si>
    <t>77.467   /   78.391</t>
  </si>
  <si>
    <t>61.743   /   62.666</t>
  </si>
  <si>
    <t>69.181   /   70.104</t>
  </si>
  <si>
    <t>34.461   /   35.385</t>
  </si>
  <si>
    <t>46.380   /   47.303</t>
  </si>
  <si>
    <t>62.937   /   63.861</t>
  </si>
  <si>
    <t>68.123   /   69.046</t>
  </si>
  <si>
    <t>72.523   /   73.447</t>
  </si>
  <si>
    <t>72.930   /   73.853</t>
  </si>
  <si>
    <t>80.182   /   81.105</t>
  </si>
  <si>
    <t>65.930   /   66.853</t>
  </si>
  <si>
    <t>73.182   /   74.105</t>
  </si>
  <si>
    <t>63.920   /   64.843</t>
  </si>
  <si>
    <t>74.937   /   75.861</t>
  </si>
  <si>
    <t>62.399   /   63.323</t>
  </si>
  <si>
    <t>71.930   /   72.853</t>
  </si>
  <si>
    <t>79.182   /   80.105</t>
  </si>
  <si>
    <t>94.937   /   95.861</t>
  </si>
  <si>
    <t>73.399   /   74.323</t>
  </si>
  <si>
    <t>61.930   /   62.853</t>
  </si>
  <si>
    <t>69.182   /   70.105</t>
  </si>
  <si>
    <t>67.930   /   68.853</t>
  </si>
  <si>
    <t>21.722   /   22.645</t>
  </si>
  <si>
    <t>71.363   /   72.287</t>
  </si>
  <si>
    <t>64.930   /   65.853</t>
  </si>
  <si>
    <t>72.182   /   73.105</t>
  </si>
  <si>
    <t>75.182   /   76.105</t>
  </si>
  <si>
    <t>9.065   /   9.989</t>
  </si>
  <si>
    <t>9.121   /   10.044</t>
  </si>
  <si>
    <t>28.056   /   28.979</t>
  </si>
  <si>
    <t>80.178   /   81.102</t>
  </si>
  <si>
    <t>61.006   /   61.930</t>
  </si>
  <si>
    <t>24.523   /   25.453</t>
  </si>
  <si>
    <t>25.193   /   26.123</t>
  </si>
  <si>
    <t>28.858   /   29.788</t>
  </si>
  <si>
    <t>26.892   /   27.822</t>
  </si>
  <si>
    <t>26.692   /   27.622</t>
  </si>
  <si>
    <t>26.784   /   27.714</t>
  </si>
  <si>
    <t>66.889   /   67.819</t>
  </si>
  <si>
    <t>63.247   /   64.177</t>
  </si>
  <si>
    <t>70.307   /   71.237</t>
  </si>
  <si>
    <t>58.084   /   59.014</t>
  </si>
  <si>
    <t>63.086   /   64.016</t>
  </si>
  <si>
    <t>43.961   /   44.891</t>
  </si>
  <si>
    <t>56.551   /   57.481</t>
  </si>
  <si>
    <t>58.132   /   59.062</t>
  </si>
  <si>
    <t>63.633   /   64.563</t>
  </si>
  <si>
    <t>69.919   /   70.849</t>
  </si>
  <si>
    <t>70.967   /   71.897</t>
  </si>
  <si>
    <t>56.020   /   56.950</t>
  </si>
  <si>
    <t>63.073   /   64.003</t>
  </si>
  <si>
    <t>31.584   /   32.514</t>
  </si>
  <si>
    <t>40.347   /   41.277</t>
  </si>
  <si>
    <t>57.132   /   58.062</t>
  </si>
  <si>
    <t>65.761   /   66.691</t>
  </si>
  <si>
    <t>67.364   /   68.294</t>
  </si>
  <si>
    <t>67.247   /   68.177</t>
  </si>
  <si>
    <t>74.307   /   75.237</t>
  </si>
  <si>
    <t>60.247   /   61.177</t>
  </si>
  <si>
    <t>67.307   /   68.237</t>
  </si>
  <si>
    <t>58.237   /   59.167</t>
  </si>
  <si>
    <t>69.132   /   70.062</t>
  </si>
  <si>
    <t>57.223   /   58.153</t>
  </si>
  <si>
    <t>66.247   /   67.177</t>
  </si>
  <si>
    <t>73.307   /   74.237</t>
  </si>
  <si>
    <t>89.132   /   90.062</t>
  </si>
  <si>
    <t>68.223   /   69.153</t>
  </si>
  <si>
    <t>56.247   /   57.177</t>
  </si>
  <si>
    <t>63.307   /   64.237</t>
  </si>
  <si>
    <t>62.247   /   63.177</t>
  </si>
  <si>
    <t>20.784   /   21.714</t>
  </si>
  <si>
    <t>65.919   /   66.849</t>
  </si>
  <si>
    <t>59.247   /   60.177</t>
  </si>
  <si>
    <t>66.307   /   67.237</t>
  </si>
  <si>
    <t>69.307   /   70.237</t>
  </si>
  <si>
    <t>8.736   /   9.666</t>
  </si>
  <si>
    <t>8.580   /   9.510</t>
  </si>
  <si>
    <t>26.894   /   27.824</t>
  </si>
  <si>
    <t>80.296   /   81.226</t>
  </si>
  <si>
    <t>61.200   /   62.130</t>
  </si>
  <si>
    <t>24.159   /   25.095</t>
  </si>
  <si>
    <t>24.829   /   25.765</t>
  </si>
  <si>
    <t>27.956   /   28.892</t>
  </si>
  <si>
    <t>26.752   /   27.688</t>
  </si>
  <si>
    <t>26.552   /   27.488</t>
  </si>
  <si>
    <t>25.811   /   26.748</t>
  </si>
  <si>
    <t>65.076   /   66.013</t>
  </si>
  <si>
    <t>62.313   /   63.249</t>
  </si>
  <si>
    <t>69.440   /   70.376</t>
  </si>
  <si>
    <t>57.210   /   58.146</t>
  </si>
  <si>
    <t>63.723   /   64.660</t>
  </si>
  <si>
    <t>43.138   /   44.074</t>
  </si>
  <si>
    <t>55.949   /   56.885</t>
  </si>
  <si>
    <t>57.251   /   58.187</t>
  </si>
  <si>
    <t>62.881   /   63.817</t>
  </si>
  <si>
    <t>69.358   /   70.294</t>
  </si>
  <si>
    <t>71.078   /   72.015</t>
  </si>
  <si>
    <t>55.195   /   56.131</t>
  </si>
  <si>
    <t>62.078   /   63.014</t>
  </si>
  <si>
    <t>31.206   /   32.142</t>
  </si>
  <si>
    <t>39.318   /   40.254</t>
  </si>
  <si>
    <t>56.251   /   57.187</t>
  </si>
  <si>
    <t>65.605   /   66.541</t>
  </si>
  <si>
    <t>66.855   /   67.792</t>
  </si>
  <si>
    <t>66.313   /   67.249</t>
  </si>
  <si>
    <t>73.440   /   74.376</t>
  </si>
  <si>
    <t>59.313   /   60.249</t>
  </si>
  <si>
    <t>66.440   /   67.376</t>
  </si>
  <si>
    <t>57.303   /   58.239</t>
  </si>
  <si>
    <t>68.251   /   69.187</t>
  </si>
  <si>
    <t>56.546   /   57.482</t>
  </si>
  <si>
    <t>65.313   /   66.249</t>
  </si>
  <si>
    <t>72.440   /   73.376</t>
  </si>
  <si>
    <t>88.251   /   89.187</t>
  </si>
  <si>
    <t>67.546   /   68.482</t>
  </si>
  <si>
    <t>55.313   /   56.249</t>
  </si>
  <si>
    <t>62.440   /   63.376</t>
  </si>
  <si>
    <t>61.313   /   62.249</t>
  </si>
  <si>
    <t>19.811   /   20.748</t>
  </si>
  <si>
    <t>65.358   /   66.294</t>
  </si>
  <si>
    <t>58.313   /   59.249</t>
  </si>
  <si>
    <t>65.440   /   66.376</t>
  </si>
  <si>
    <t>68.440   /   69.376</t>
  </si>
  <si>
    <t>8.613   /   9.549</t>
  </si>
  <si>
    <t>8.330   /   9.266</t>
  </si>
  <si>
    <t>26.471   /   27.407</t>
  </si>
  <si>
    <t>80.430   /   81.366</t>
  </si>
  <si>
    <t>61.400   /   62.336</t>
  </si>
  <si>
    <t>24.183   /   25.125</t>
  </si>
  <si>
    <t>24.853   /   25.795</t>
  </si>
  <si>
    <t>27.650   /   28.592</t>
  </si>
  <si>
    <t>26.716   /   27.658</t>
  </si>
  <si>
    <t>26.516   /   27.458</t>
  </si>
  <si>
    <t>25.669   /   26.611</t>
  </si>
  <si>
    <t>65.009   /   65.951</t>
  </si>
  <si>
    <t>64.838   /   65.780</t>
  </si>
  <si>
    <t>71.943   /   72.885</t>
  </si>
  <si>
    <t>59.641   /   60.583</t>
  </si>
  <si>
    <t>65.478   /   66.420</t>
  </si>
  <si>
    <t>45.704   /   46.647</t>
  </si>
  <si>
    <t>58.753   /   59.696</t>
  </si>
  <si>
    <t>59.711   /   60.654</t>
  </si>
  <si>
    <t>65.375   /   66.318</t>
  </si>
  <si>
    <t>72.096   /   73.038</t>
  </si>
  <si>
    <t>75.202   /   76.144</t>
  </si>
  <si>
    <t>57.911   /   58.853</t>
  </si>
  <si>
    <t>64.334   /   65.276</t>
  </si>
  <si>
    <t>32.452   /   33.394</t>
  </si>
  <si>
    <t>41.836   /   42.778</t>
  </si>
  <si>
    <t>58.711   /   59.654</t>
  </si>
  <si>
    <t>65.735   /   66.677</t>
  </si>
  <si>
    <t>67.103   /   68.045</t>
  </si>
  <si>
    <t>68.838   /   69.780</t>
  </si>
  <si>
    <t>75.943   /   76.885</t>
  </si>
  <si>
    <t>61.838   /   62.780</t>
  </si>
  <si>
    <t>68.943   /   69.885</t>
  </si>
  <si>
    <t>59.828   /   60.770</t>
  </si>
  <si>
    <t>70.711   /   71.654</t>
  </si>
  <si>
    <t>58.791   /   59.733</t>
  </si>
  <si>
    <t>67.838   /   68.780</t>
  </si>
  <si>
    <t>74.943   /   75.885</t>
  </si>
  <si>
    <t>90.711   /   91.654</t>
  </si>
  <si>
    <t>69.791   /   70.733</t>
  </si>
  <si>
    <t>57.838   /   58.780</t>
  </si>
  <si>
    <t>64.943   /   65.885</t>
  </si>
  <si>
    <t>63.838   /   64.780</t>
  </si>
  <si>
    <t>19.669   /   20.611</t>
  </si>
  <si>
    <t>68.096   /   69.038</t>
  </si>
  <si>
    <t>60.838   /   61.780</t>
  </si>
  <si>
    <t>67.943   /   68.885</t>
  </si>
  <si>
    <t>70.943   /   71.885</t>
  </si>
  <si>
    <t>8.626   /   9.568</t>
  </si>
  <si>
    <t>8.312   /   9.255</t>
  </si>
  <si>
    <t>26.285   /   27.228</t>
  </si>
  <si>
    <t>80.564   /   81.506</t>
  </si>
  <si>
    <t>61.593   /   62.535</t>
  </si>
  <si>
    <t>24.296   /   25.244</t>
  </si>
  <si>
    <t>24.966   /   25.914</t>
  </si>
  <si>
    <t>27.157   /   28.105</t>
  </si>
  <si>
    <t>26.916   /   27.864</t>
  </si>
  <si>
    <t>26.716   /   27.664</t>
  </si>
  <si>
    <t>25.773   /   26.721</t>
  </si>
  <si>
    <t>65.118   /   66.066</t>
  </si>
  <si>
    <t>72.271   /   73.219</t>
  </si>
  <si>
    <t>79.313   /   80.261</t>
  </si>
  <si>
    <t>66.990   /   67.938</t>
  </si>
  <si>
    <t>73.849   /   74.797</t>
  </si>
  <si>
    <t>53.328   /   54.276</t>
  </si>
  <si>
    <t>66.231   /   67.179</t>
  </si>
  <si>
    <t>67.108   /   68.056</t>
  </si>
  <si>
    <t>72.855   /   73.803</t>
  </si>
  <si>
    <t>79.710   /   80.658</t>
  </si>
  <si>
    <t>80.565   /   81.513</t>
  </si>
  <si>
    <t>65.444   /   66.392</t>
  </si>
  <si>
    <t>71.768   /   72.716</t>
  </si>
  <si>
    <t>36.191   /   37.139</t>
  </si>
  <si>
    <t>49.130   /   50.078</t>
  </si>
  <si>
    <t>66.108   /   67.056</t>
  </si>
  <si>
    <t>66.149   /   67.097</t>
  </si>
  <si>
    <t>68.100   /   69.048</t>
  </si>
  <si>
    <t>76.271   /   77.219</t>
  </si>
  <si>
    <t>83.313   /   84.261</t>
  </si>
  <si>
    <t>69.271   /   70.219</t>
  </si>
  <si>
    <t>76.313   /   77.261</t>
  </si>
  <si>
    <t>67.261   /   68.209</t>
  </si>
  <si>
    <t>78.108   /   79.056</t>
  </si>
  <si>
    <t>65.523   /   66.471</t>
  </si>
  <si>
    <t>75.271   /   76.219</t>
  </si>
  <si>
    <t>82.313   /   83.261</t>
  </si>
  <si>
    <t>98.108   /   99.056</t>
  </si>
  <si>
    <t>76.523   /   77.471</t>
  </si>
  <si>
    <t>65.271   /   66.219</t>
  </si>
  <si>
    <t>72.313   /   73.261</t>
  </si>
  <si>
    <t>71.271   /   72.219</t>
  </si>
  <si>
    <t>19.773   /   20.721</t>
  </si>
  <si>
    <t>75.710   /   76.658</t>
  </si>
  <si>
    <t>68.271   /   69.219</t>
  </si>
  <si>
    <t>75.313   /   76.261</t>
  </si>
  <si>
    <t>78.313   /   79.261</t>
  </si>
  <si>
    <t>8.672   /   9.620</t>
  </si>
  <si>
    <t>8.319   /   9.267</t>
  </si>
  <si>
    <t>26.639   /   27.587</t>
  </si>
  <si>
    <t>80.744   /   81.692</t>
  </si>
  <si>
    <t>61.792   /   62.740</t>
  </si>
  <si>
    <t>24.438   /   25.391</t>
  </si>
  <si>
    <t>25.108   /   26.061</t>
  </si>
  <si>
    <t>27.473   /   28.427</t>
  </si>
  <si>
    <t>27.341   /   28.295</t>
  </si>
  <si>
    <t>27.141   /   28.095</t>
  </si>
  <si>
    <t>26.163   /   27.116</t>
  </si>
  <si>
    <t>67.369   /   68.322</t>
  </si>
  <si>
    <t>84.001   /   84.955</t>
  </si>
  <si>
    <t>91.024   /   91.978</t>
  </si>
  <si>
    <t>78.587   /   79.540</t>
  </si>
  <si>
    <t>88.001   /   88.955</t>
  </si>
  <si>
    <t>65.561   /   66.515</t>
  </si>
  <si>
    <t>78.306   /   79.259</t>
  </si>
  <si>
    <t>78.817   /   79.771</t>
  </si>
  <si>
    <t>84.587   /   85.541</t>
  </si>
  <si>
    <t>91.653   /   92.607</t>
  </si>
  <si>
    <t>97.203   /   98.157</t>
  </si>
  <si>
    <t>77.297   /   78.250</t>
  </si>
  <si>
    <t>83.489   /   84.442</t>
  </si>
  <si>
    <t>42.055   /   43.009</t>
  </si>
  <si>
    <t>60.863   /   61.816</t>
  </si>
  <si>
    <t>77.817   /   78.771</t>
  </si>
  <si>
    <t>68.396   /   69.350</t>
  </si>
  <si>
    <t>73.894   /   74.848</t>
  </si>
  <si>
    <t>95.024   /   95.978</t>
  </si>
  <si>
    <t>81.001   /   81.955</t>
  </si>
  <si>
    <t>88.024   /   88.978</t>
  </si>
  <si>
    <t>78.991   /   79.945</t>
  </si>
  <si>
    <t>89.817   /   90.771</t>
  </si>
  <si>
    <t>76.081   /   77.035</t>
  </si>
  <si>
    <t>87.001   /   87.955</t>
  </si>
  <si>
    <t>94.024   /   94.978</t>
  </si>
  <si>
    <t>109.817   /   110.771</t>
  </si>
  <si>
    <t>87.081   /   88.035</t>
  </si>
  <si>
    <t>77.001   /   77.955</t>
  </si>
  <si>
    <t>84.024   /   84.978</t>
  </si>
  <si>
    <t>83.001   /   83.955</t>
  </si>
  <si>
    <t>20.163   /   21.116</t>
  </si>
  <si>
    <t>87.653   /   88.607</t>
  </si>
  <si>
    <t>80.001   /   80.955</t>
  </si>
  <si>
    <t>87.024   /   87.978</t>
  </si>
  <si>
    <t>90.024   /   90.978</t>
  </si>
  <si>
    <t>8.728   /   9.681</t>
  </si>
  <si>
    <t>8.611   /   9.565</t>
  </si>
  <si>
    <t>26.921   /   27.875</t>
  </si>
  <si>
    <t>81.032   /   81.986</t>
  </si>
  <si>
    <t>61.991   /   62.944</t>
  </si>
  <si>
    <t>24.962   /   25.922</t>
  </si>
  <si>
    <t>25.632   /   26.592</t>
  </si>
  <si>
    <t>28.086   /   29.045</t>
  </si>
  <si>
    <t>27.763   /   28.722</t>
  </si>
  <si>
    <t>27.563   /   28.522</t>
  </si>
  <si>
    <t>26.761   /   27.721</t>
  </si>
  <si>
    <t>71.405   /   72.364</t>
  </si>
  <si>
    <t>86.877   /   87.837</t>
  </si>
  <si>
    <t>94.018   /   94.977</t>
  </si>
  <si>
    <t>81.570   /   82.529</t>
  </si>
  <si>
    <t>98.191   /   99.150</t>
  </si>
  <si>
    <t>69.892   /   70.851</t>
  </si>
  <si>
    <t>83.092   /   84.052</t>
  </si>
  <si>
    <t>81.670   /   82.629</t>
  </si>
  <si>
    <t>87.931   /   88.890</t>
  </si>
  <si>
    <t>94.970   /   95.929</t>
  </si>
  <si>
    <t>100.922   /   101.881</t>
  </si>
  <si>
    <t>80.491   /   81.450</t>
  </si>
  <si>
    <t>86.605   /   87.564</t>
  </si>
  <si>
    <t>43.726   /   44.685</t>
  </si>
  <si>
    <t>63.910   /   64.869</t>
  </si>
  <si>
    <t>80.670   /   81.629</t>
  </si>
  <si>
    <t>74.058   /   75.017</t>
  </si>
  <si>
    <t>90.560   /   91.520</t>
  </si>
  <si>
    <t>90.877   /   91.837</t>
  </si>
  <si>
    <t>98.018   /   98.977</t>
  </si>
  <si>
    <t>83.877   /   84.837</t>
  </si>
  <si>
    <t>91.018   /   91.977</t>
  </si>
  <si>
    <t>81.867   /   82.827</t>
  </si>
  <si>
    <t>92.670   /   93.629</t>
  </si>
  <si>
    <t>79.090   /   80.049</t>
  </si>
  <si>
    <t>89.877   /   90.837</t>
  </si>
  <si>
    <t>97.018   /   97.977</t>
  </si>
  <si>
    <t>112.670   /   113.629</t>
  </si>
  <si>
    <t>90.090   /   91.049</t>
  </si>
  <si>
    <t>79.877   /   80.837</t>
  </si>
  <si>
    <t>87.018   /   87.977</t>
  </si>
  <si>
    <t>85.877   /   86.837</t>
  </si>
  <si>
    <t>20.761   /   21.721</t>
  </si>
  <si>
    <t>90.970   /   91.929</t>
  </si>
  <si>
    <t>82.877   /   83.837</t>
  </si>
  <si>
    <t>90.018   /   90.977</t>
  </si>
  <si>
    <t>93.018   /   93.977</t>
  </si>
  <si>
    <t>8.893   /   9.852</t>
  </si>
  <si>
    <t>9.139   /   10.099</t>
  </si>
  <si>
    <t>27.245   /   28.204</t>
  </si>
  <si>
    <t>81.352   /   82.311</t>
  </si>
  <si>
    <t>62.183   /   63.142</t>
  </si>
  <si>
    <t>25.180   /   26.144</t>
  </si>
  <si>
    <t>25.850   /   26.814</t>
  </si>
  <si>
    <t>28.293   /   29.257</t>
  </si>
  <si>
    <t>28.300   /   29.265</t>
  </si>
  <si>
    <t>28.100   /   29.065</t>
  </si>
  <si>
    <t>27.089   /   28.054</t>
  </si>
  <si>
    <t>73.519   /   74.484</t>
  </si>
  <si>
    <t>91.278   /   92.242</t>
  </si>
  <si>
    <t>97.230   /   98.194</t>
  </si>
  <si>
    <t>85.675   /   86.640</t>
  </si>
  <si>
    <t>104.874   /   105.838</t>
  </si>
  <si>
    <t>74.948   /   75.912</t>
  </si>
  <si>
    <t>87.898   /   88.862</t>
  </si>
  <si>
    <t>86.060   /   87.024</t>
  </si>
  <si>
    <t>92.341   /   93.305</t>
  </si>
  <si>
    <t>99.505   /   100.470</t>
  </si>
  <si>
    <t>112.662   /   113.626</t>
  </si>
  <si>
    <t>84.887   /   85.852</t>
  </si>
  <si>
    <t>91.217   /   92.181</t>
  </si>
  <si>
    <t>45.929   /   46.894</t>
  </si>
  <si>
    <t>68.112   /   69.076</t>
  </si>
  <si>
    <t>85.060   /   86.024</t>
  </si>
  <si>
    <t>76.124   /   77.089</t>
  </si>
  <si>
    <t>95.760   /   96.725</t>
  </si>
  <si>
    <t>95.278   /   96.242</t>
  </si>
  <si>
    <t>101.230   /   102.194</t>
  </si>
  <si>
    <t>88.278   /   89.242</t>
  </si>
  <si>
    <t>94.230   /   95.194</t>
  </si>
  <si>
    <t>86.268   /   87.232</t>
  </si>
  <si>
    <t>97.060   /   98.024</t>
  </si>
  <si>
    <t>83.058   /   84.023</t>
  </si>
  <si>
    <t>94.278   /   95.242</t>
  </si>
  <si>
    <t>100.230   /   101.194</t>
  </si>
  <si>
    <t>117.060   /   118.024</t>
  </si>
  <si>
    <t>94.058   /   95.023</t>
  </si>
  <si>
    <t>84.278   /   85.242</t>
  </si>
  <si>
    <t>90.230   /   91.194</t>
  </si>
  <si>
    <t>90.278   /   91.242</t>
  </si>
  <si>
    <t>21.089   /   22.054</t>
  </si>
  <si>
    <t>95.505   /   96.470</t>
  </si>
  <si>
    <t>87.278   /   88.242</t>
  </si>
  <si>
    <t>93.230   /   94.194</t>
  </si>
  <si>
    <t>96.230   /   97.194</t>
  </si>
  <si>
    <t>8.977   /   9.942</t>
  </si>
  <si>
    <t>9.415   /   10.379</t>
  </si>
  <si>
    <t>27.341   /   28.306</t>
  </si>
  <si>
    <t>81.684   /   82.649</t>
  </si>
  <si>
    <t>62.466   /   63.431</t>
  </si>
  <si>
    <t>25.601   /   26.571</t>
  </si>
  <si>
    <t>26.271   /   27.241</t>
  </si>
  <si>
    <t>28.894   /   29.864</t>
  </si>
  <si>
    <t>28.943   /   29.913</t>
  </si>
  <si>
    <t>28.743   /   29.713</t>
  </si>
  <si>
    <t>27.491   /   28.461</t>
  </si>
  <si>
    <t>74.896   /   75.866</t>
  </si>
  <si>
    <t>90.150   /   91.119</t>
  </si>
  <si>
    <t>98.579   /   99.548</t>
  </si>
  <si>
    <t>85.072   /   86.042</t>
  </si>
  <si>
    <t>104.073   /   105.043</t>
  </si>
  <si>
    <t>74.898   /   75.868</t>
  </si>
  <si>
    <t>87.609   /   88.578</t>
  </si>
  <si>
    <t>84.871   /   85.841</t>
  </si>
  <si>
    <t>91.079   /   92.048</t>
  </si>
  <si>
    <t>98.841   /   99.811</t>
  </si>
  <si>
    <t>110.994   /   111.964</t>
  </si>
  <si>
    <t>85.296   /   86.266</t>
  </si>
  <si>
    <t>91.379   /   92.349</t>
  </si>
  <si>
    <t>45.297   /   46.267</t>
  </si>
  <si>
    <t>66.920   /   67.890</t>
  </si>
  <si>
    <t>83.871   /   84.841</t>
  </si>
  <si>
    <t>76.308   /   77.277</t>
  </si>
  <si>
    <t>96.199   /   97.169</t>
  </si>
  <si>
    <t>94.150   /   95.119</t>
  </si>
  <si>
    <t>102.579   /   103.548</t>
  </si>
  <si>
    <t>87.150   /   88.119</t>
  </si>
  <si>
    <t>95.579   /   96.548</t>
  </si>
  <si>
    <t>85.140   /   86.109</t>
  </si>
  <si>
    <t>95.871   /   96.841</t>
  </si>
  <si>
    <t>81.922   /   82.892</t>
  </si>
  <si>
    <t>93.150   /   94.119</t>
  </si>
  <si>
    <t>101.579   /   102.548</t>
  </si>
  <si>
    <t>115.871   /   116.841</t>
  </si>
  <si>
    <t>92.922   /   93.892</t>
  </si>
  <si>
    <t>83.150   /   84.119</t>
  </si>
  <si>
    <t>91.579   /   92.548</t>
  </si>
  <si>
    <t>89.150   /   90.119</t>
  </si>
  <si>
    <t>21.491   /   22.461</t>
  </si>
  <si>
    <t>94.841   /   95.811</t>
  </si>
  <si>
    <t>86.150   /   87.119</t>
  </si>
  <si>
    <t>94.579   /   95.548</t>
  </si>
  <si>
    <t>97.579   /   98.548</t>
  </si>
  <si>
    <t>9.135   /   10.104</t>
  </si>
  <si>
    <t>9.589   /   10.558</t>
  </si>
  <si>
    <t>28.151   /   29.121</t>
  </si>
  <si>
    <t>82.002   /   82.972</t>
  </si>
  <si>
    <t>62.658   /   63.627</t>
  </si>
  <si>
    <t>25.828   /   26.803</t>
  </si>
  <si>
    <t>26.498   /   27.473</t>
  </si>
  <si>
    <t>29.078   /   30.053</t>
  </si>
  <si>
    <t>28.671   /   29.646</t>
  </si>
  <si>
    <t>28.471   /   29.446</t>
  </si>
  <si>
    <t>27.821   /   28.795</t>
  </si>
  <si>
    <t>77.572   /   78.547</t>
  </si>
  <si>
    <t>92.803   /   93.778</t>
  </si>
  <si>
    <t>100.961   /   101.936</t>
  </si>
  <si>
    <t>87.746   /   88.721</t>
  </si>
  <si>
    <t>103.505   /   104.480</t>
  </si>
  <si>
    <t>82.849   /   83.824</t>
  </si>
  <si>
    <t>96.165   /   97.140</t>
  </si>
  <si>
    <t>87.789   /   88.764</t>
  </si>
  <si>
    <t>98.496   /   99.471</t>
  </si>
  <si>
    <t>102.337   /   103.312</t>
  </si>
  <si>
    <t>119.946   /   120.921</t>
  </si>
  <si>
    <t>87.556   /   88.531</t>
  </si>
  <si>
    <t>96.409   /   97.384</t>
  </si>
  <si>
    <t>49.004   /   49.979</t>
  </si>
  <si>
    <t>76.032   /   77.007</t>
  </si>
  <si>
    <t>86.789   /   87.764</t>
  </si>
  <si>
    <t>76.188   /   77.163</t>
  </si>
  <si>
    <t>95.908   /   96.883</t>
  </si>
  <si>
    <t>96.803   /   97.778</t>
  </si>
  <si>
    <t>104.961   /   105.936</t>
  </si>
  <si>
    <t>89.803   /   90.778</t>
  </si>
  <si>
    <t>97.961   /   98.936</t>
  </si>
  <si>
    <t>87.793   /   88.768</t>
  </si>
  <si>
    <t>98.789   /   99.764</t>
  </si>
  <si>
    <t>88.598   /   89.573</t>
  </si>
  <si>
    <t>95.803   /   96.778</t>
  </si>
  <si>
    <t>103.961   /   104.936</t>
  </si>
  <si>
    <t>118.789   /   119.764</t>
  </si>
  <si>
    <t>99.598   /   100.573</t>
  </si>
  <si>
    <t>85.803   /   86.778</t>
  </si>
  <si>
    <t>93.961   /   94.936</t>
  </si>
  <si>
    <t>91.803   /   92.778</t>
  </si>
  <si>
    <t>21.821   /   22.795</t>
  </si>
  <si>
    <t>98.337   /   99.312</t>
  </si>
  <si>
    <t>88.803   /   89.778</t>
  </si>
  <si>
    <t>96.961   /   97.936</t>
  </si>
  <si>
    <t>99.961   /   100.936</t>
  </si>
  <si>
    <t>9.230   /   10.205</t>
  </si>
  <si>
    <t>9.936   /   10.911</t>
  </si>
  <si>
    <t>28.388   /   29.363</t>
  </si>
  <si>
    <t>82.253   /   83.228</t>
  </si>
  <si>
    <t>62.856   /   63.831</t>
  </si>
  <si>
    <t>25.990   /   26.970</t>
  </si>
  <si>
    <t>26.660   /   27.640</t>
  </si>
  <si>
    <t>29.090   /   30.070</t>
  </si>
  <si>
    <t>28.230   /   29.210</t>
  </si>
  <si>
    <t>28.030   /   29.010</t>
  </si>
  <si>
    <t>27.961   /   28.941</t>
  </si>
  <si>
    <t>77.084   /   78.064</t>
  </si>
  <si>
    <t>87.291   /   88.271</t>
  </si>
  <si>
    <t>95.328   /   96.308</t>
  </si>
  <si>
    <t>82.164   /   83.144</t>
  </si>
  <si>
    <t>94.819   /   95.798</t>
  </si>
  <si>
    <t>77.817   /   78.797</t>
  </si>
  <si>
    <t>89.780   /   90.760</t>
  </si>
  <si>
    <t>82.228   /   83.207</t>
  </si>
  <si>
    <t>90.539   /   91.519</t>
  </si>
  <si>
    <t>95.097   /   96.077</t>
  </si>
  <si>
    <t>110.992   /   111.972</t>
  </si>
  <si>
    <t>82.943   /   83.923</t>
  </si>
  <si>
    <t>91.042   /   92.022</t>
  </si>
  <si>
    <t>45.024   /   46.004</t>
  </si>
  <si>
    <t>69.283   /   70.263</t>
  </si>
  <si>
    <t>81.228   /   82.207</t>
  </si>
  <si>
    <t>75.781   /   76.760</t>
  </si>
  <si>
    <t>94.971   /   95.951</t>
  </si>
  <si>
    <t>91.291   /   92.271</t>
  </si>
  <si>
    <t>99.328   /   100.308</t>
  </si>
  <si>
    <t>84.291   /   85.271</t>
  </si>
  <si>
    <t>92.328   /   93.308</t>
  </si>
  <si>
    <t>82.281   /   83.261</t>
  </si>
  <si>
    <t>93.228   /   94.207</t>
  </si>
  <si>
    <t>81.436   /   82.416</t>
  </si>
  <si>
    <t>90.291   /   91.271</t>
  </si>
  <si>
    <t>98.328   /   99.308</t>
  </si>
  <si>
    <t>113.228   /   114.207</t>
  </si>
  <si>
    <t>92.436   /   93.416</t>
  </si>
  <si>
    <t>80.291   /   81.271</t>
  </si>
  <si>
    <t>88.328   /   89.308</t>
  </si>
  <si>
    <t>86.291   /   87.271</t>
  </si>
  <si>
    <t>21.961   /   22.941</t>
  </si>
  <si>
    <t>91.097   /   92.077</t>
  </si>
  <si>
    <t>83.291   /   84.271</t>
  </si>
  <si>
    <t>91.328   /   92.308</t>
  </si>
  <si>
    <t>94.328   /   95.308</t>
  </si>
  <si>
    <t>9.296   /   10.276</t>
  </si>
  <si>
    <t>9.862   /   10.842</t>
  </si>
  <si>
    <t>28.543   /   29.522</t>
  </si>
  <si>
    <t>82.495   /   83.475</t>
  </si>
  <si>
    <t>63.053   /   64.033</t>
  </si>
  <si>
    <t>25.789   /   26.773</t>
  </si>
  <si>
    <t>26.459   /   27.443</t>
  </si>
  <si>
    <t>28.801   /   29.785</t>
  </si>
  <si>
    <t>27.760   /   28.745</t>
  </si>
  <si>
    <t>27.560   /   28.545</t>
  </si>
  <si>
    <t>27.759   /   28.744</t>
  </si>
  <si>
    <t>75.266   /   76.250</t>
  </si>
  <si>
    <t>79.747   /   80.732</t>
  </si>
  <si>
    <t>87.698   /   88.683</t>
  </si>
  <si>
    <t>74.619   /   75.603</t>
  </si>
  <si>
    <t>84.366   /   85.351</t>
  </si>
  <si>
    <t>70.530   /   71.515</t>
  </si>
  <si>
    <t>82.618   /   83.603</t>
  </si>
  <si>
    <t>74.692   /   75.677</t>
  </si>
  <si>
    <t>81.904   /   82.889</t>
  </si>
  <si>
    <t>87.634   /   88.619</t>
  </si>
  <si>
    <t>101.168   /   102.153</t>
  </si>
  <si>
    <t>75.433   /   76.417</t>
  </si>
  <si>
    <t>82.318   /   83.302</t>
  </si>
  <si>
    <t>40.706   /   41.691</t>
  </si>
  <si>
    <t>61.762   /   62.747</t>
  </si>
  <si>
    <t>73.692   /   74.677</t>
  </si>
  <si>
    <t>73.320   /   74.305</t>
  </si>
  <si>
    <t>90.108   /   91.092</t>
  </si>
  <si>
    <t>83.747   /   84.732</t>
  </si>
  <si>
    <t>91.698   /   92.683</t>
  </si>
  <si>
    <t>76.747   /   77.732</t>
  </si>
  <si>
    <t>84.698   /   85.683</t>
  </si>
  <si>
    <t>74.737   /   75.722</t>
  </si>
  <si>
    <t>85.692   /   86.677</t>
  </si>
  <si>
    <t>73.664   /   74.649</t>
  </si>
  <si>
    <t>82.747   /   83.732</t>
  </si>
  <si>
    <t>90.698   /   91.683</t>
  </si>
  <si>
    <t>105.692   /   106.677</t>
  </si>
  <si>
    <t>84.664   /   85.649</t>
  </si>
  <si>
    <t>72.747   /   73.732</t>
  </si>
  <si>
    <t>80.698   /   81.683</t>
  </si>
  <si>
    <t>78.747   /   79.732</t>
  </si>
  <si>
    <t>21.759   /   22.744</t>
  </si>
  <si>
    <t>83.634   /   84.619</t>
  </si>
  <si>
    <t>75.747   /   76.732</t>
  </si>
  <si>
    <t>83.698   /   84.683</t>
  </si>
  <si>
    <t>86.698   /   87.683</t>
  </si>
  <si>
    <t>9.229   /   10.214</t>
  </si>
  <si>
    <t>9.613   /   10.598</t>
  </si>
  <si>
    <t>28.125   /   29.110</t>
  </si>
  <si>
    <t>82.706   /   83.691</t>
  </si>
  <si>
    <t>63.232   /   64.216</t>
  </si>
  <si>
    <t>23.712   /   24.701</t>
  </si>
  <si>
    <t>24.382   /   25.371</t>
  </si>
  <si>
    <t>26.804   /   27.793</t>
  </si>
  <si>
    <t>26.051   /   27.041</t>
  </si>
  <si>
    <t>25.851   /   26.841</t>
  </si>
  <si>
    <t>25.686   /   26.675</t>
  </si>
  <si>
    <t>67.081   /   68.070</t>
  </si>
  <si>
    <t>71.429   /   72.419</t>
  </si>
  <si>
    <t>77.384   /   78.374</t>
  </si>
  <si>
    <t>66.374   /   67.363</t>
  </si>
  <si>
    <t>71.930   /   72.920</t>
  </si>
  <si>
    <t>62.377   /   63.366</t>
  </si>
  <si>
    <t>73.972   /   74.962</t>
  </si>
  <si>
    <t>66.444   /   67.433</t>
  </si>
  <si>
    <t>69.916   /   70.905</t>
  </si>
  <si>
    <t>76.923   /   77.912</t>
  </si>
  <si>
    <t>85.805   /   86.794</t>
  </si>
  <si>
    <t>66.323   /   67.313</t>
  </si>
  <si>
    <t>70.092   /   71.081</t>
  </si>
  <si>
    <t>34.710   /   35.700</t>
  </si>
  <si>
    <t>51.810   /   52.799</t>
  </si>
  <si>
    <t>65.444   /   66.433</t>
  </si>
  <si>
    <t>67.335   /   68.324</t>
  </si>
  <si>
    <t>75.986   /   76.976</t>
  </si>
  <si>
    <t>75.429   /   76.419</t>
  </si>
  <si>
    <t>81.384   /   82.374</t>
  </si>
  <si>
    <t>68.429   /   69.419</t>
  </si>
  <si>
    <t>74.384   /   75.374</t>
  </si>
  <si>
    <t>66.419   /   67.409</t>
  </si>
  <si>
    <t>77.444   /   78.433</t>
  </si>
  <si>
    <t>62.875   /   63.864</t>
  </si>
  <si>
    <t>74.429   /   75.419</t>
  </si>
  <si>
    <t>80.384   /   81.374</t>
  </si>
  <si>
    <t>97.444   /   98.433</t>
  </si>
  <si>
    <t>73.875   /   74.864</t>
  </si>
  <si>
    <t>64.429   /   65.419</t>
  </si>
  <si>
    <t>70.384   /   71.374</t>
  </si>
  <si>
    <t>70.429   /   71.419</t>
  </si>
  <si>
    <t>19.686   /   20.675</t>
  </si>
  <si>
    <t>72.923   /   73.912</t>
  </si>
  <si>
    <t>67.429   /   68.419</t>
  </si>
  <si>
    <t>73.384   /   74.374</t>
  </si>
  <si>
    <t>76.384   /   77.374</t>
  </si>
  <si>
    <t>8.489   /   9.478</t>
  </si>
  <si>
    <t>8.522   /   9.511</t>
  </si>
  <si>
    <t>26.117   /   27.107</t>
  </si>
  <si>
    <t>82.939   /   83.928</t>
  </si>
  <si>
    <t>63.473   /   64.462</t>
  </si>
  <si>
    <t>22.784   /   23.778</t>
  </si>
  <si>
    <t>23.454   /   24.448</t>
  </si>
  <si>
    <t>25.743   /   26.737</t>
  </si>
  <si>
    <t>25.275   /   26.269</t>
  </si>
  <si>
    <t>25.075   /   26.069</t>
  </si>
  <si>
    <t>24.752   /   25.746</t>
  </si>
  <si>
    <t>65.077   /   66.071</t>
  </si>
  <si>
    <t>63.074   /   64.069</t>
  </si>
  <si>
    <t>69.088   /   70.083</t>
  </si>
  <si>
    <t>57.987   /   58.981</t>
  </si>
  <si>
    <t>63.069   /   64.063</t>
  </si>
  <si>
    <t>54.272   /   55.266</t>
  </si>
  <si>
    <t>65.963   /   66.957</t>
  </si>
  <si>
    <t>58.056   /   59.050</t>
  </si>
  <si>
    <t>61.702   /   62.696</t>
  </si>
  <si>
    <t>68.596   /   69.590</t>
  </si>
  <si>
    <t>76.770   /   77.764</t>
  </si>
  <si>
    <t>56.561   /   57.555</t>
  </si>
  <si>
    <t>59.640   /   60.634</t>
  </si>
  <si>
    <t>30.602   /   31.596</t>
  </si>
  <si>
    <t>43.380   /   44.374</t>
  </si>
  <si>
    <t>57.056   /   58.050</t>
  </si>
  <si>
    <t>65.125   /   66.119</t>
  </si>
  <si>
    <t>71.625   /   72.619</t>
  </si>
  <si>
    <t>67.074   /   68.069</t>
  </si>
  <si>
    <t>73.088   /   74.083</t>
  </si>
  <si>
    <t>60.074   /   61.069</t>
  </si>
  <si>
    <t>66.088   /   67.083</t>
  </si>
  <si>
    <t>58.064   /   59.059</t>
  </si>
  <si>
    <t>69.056   /   70.050</t>
  </si>
  <si>
    <t>55.482   /   56.476</t>
  </si>
  <si>
    <t>66.074   /   67.069</t>
  </si>
  <si>
    <t>72.088   /   73.083</t>
  </si>
  <si>
    <t>89.056   /   90.050</t>
  </si>
  <si>
    <t>66.482   /   67.476</t>
  </si>
  <si>
    <t>56.074   /   57.069</t>
  </si>
  <si>
    <t>62.088   /   63.083</t>
  </si>
  <si>
    <t>62.074   /   63.069</t>
  </si>
  <si>
    <t>18.752   /   19.746</t>
  </si>
  <si>
    <t>64.596   /   65.590</t>
  </si>
  <si>
    <t>59.074   /   60.069</t>
  </si>
  <si>
    <t>65.088   /   66.083</t>
  </si>
  <si>
    <t>68.088   /   69.083</t>
  </si>
  <si>
    <t>8.161   /   9.156</t>
  </si>
  <si>
    <t>8.250   /   9.244</t>
  </si>
  <si>
    <t>25.116   /   26.110</t>
  </si>
  <si>
    <t>83.164   /   84.158</t>
  </si>
  <si>
    <t>63.664   /   64.658</t>
  </si>
  <si>
    <t>22.132   /   23.131</t>
  </si>
  <si>
    <t>22.802   /   23.801</t>
  </si>
  <si>
    <t>25.040   /   26.039</t>
  </si>
  <si>
    <t>24.719   /   25.717</t>
  </si>
  <si>
    <t>24.519   /   25.517</t>
  </si>
  <si>
    <t>24.098   /   25.097</t>
  </si>
  <si>
    <t>64.773   /   65.771</t>
  </si>
  <si>
    <t>60.788   /   61.786</t>
  </si>
  <si>
    <t>66.942   /   67.940</t>
  </si>
  <si>
    <t>55.661   /   56.659</t>
  </si>
  <si>
    <t>63.582   /   64.580</t>
  </si>
  <si>
    <t>52.286   /   53.285</t>
  </si>
  <si>
    <t>64.155   /   65.154</t>
  </si>
  <si>
    <t>55.734   /   56.732</t>
  </si>
  <si>
    <t>59.922   /   60.921</t>
  </si>
  <si>
    <t>66.384   /   67.382</t>
  </si>
  <si>
    <t>75.524   /   76.523</t>
  </si>
  <si>
    <t>54.369   /   55.368</t>
  </si>
  <si>
    <t>59.213   /   60.212</t>
  </si>
  <si>
    <t>29.712   /   30.710</t>
  </si>
  <si>
    <t>41.360   /   42.358</t>
  </si>
  <si>
    <t>54.734   /   55.732</t>
  </si>
  <si>
    <t>64.964   /   65.963</t>
  </si>
  <si>
    <t>71.213   /   72.212</t>
  </si>
  <si>
    <t>64.788   /   65.786</t>
  </si>
  <si>
    <t>70.942   /   71.940</t>
  </si>
  <si>
    <t>57.788   /   58.786</t>
  </si>
  <si>
    <t>63.942   /   64.940</t>
  </si>
  <si>
    <t>55.778   /   56.776</t>
  </si>
  <si>
    <t>66.734   /   67.732</t>
  </si>
  <si>
    <t>53.880   /   54.879</t>
  </si>
  <si>
    <t>63.788   /   64.786</t>
  </si>
  <si>
    <t>69.942   /   70.940</t>
  </si>
  <si>
    <t>86.734   /   87.732</t>
  </si>
  <si>
    <t>64.880   /   65.879</t>
  </si>
  <si>
    <t>53.788   /   54.786</t>
  </si>
  <si>
    <t>59.942   /   60.940</t>
  </si>
  <si>
    <t>59.788   /   60.786</t>
  </si>
  <si>
    <t>18.098   /   19.097</t>
  </si>
  <si>
    <t>62.384   /   63.382</t>
  </si>
  <si>
    <t>56.788   /   57.786</t>
  </si>
  <si>
    <t>62.942   /   63.940</t>
  </si>
  <si>
    <t>65.942   /   66.940</t>
  </si>
  <si>
    <t>7.932   /   8.931</t>
  </si>
  <si>
    <t>8.202   /   9.201</t>
  </si>
  <si>
    <t>24.680   /   25.678</t>
  </si>
  <si>
    <t>83.389   /   84.388</t>
  </si>
  <si>
    <t>63.861   /   64.860</t>
  </si>
  <si>
    <t>22.209   /   23.213</t>
  </si>
  <si>
    <t>22.879   /   23.883</t>
  </si>
  <si>
    <t>24.844   /   25.847</t>
  </si>
  <si>
    <t>24.693   /   25.696</t>
  </si>
  <si>
    <t>24.493   /   25.496</t>
  </si>
  <si>
    <t>24.174   /   25.177</t>
  </si>
  <si>
    <t>64.349   /   65.352</t>
  </si>
  <si>
    <t>61.279   /   62.282</t>
  </si>
  <si>
    <t>67.591   /   68.594</t>
  </si>
  <si>
    <t>56.194   /   57.197</t>
  </si>
  <si>
    <t>62.556   /   63.559</t>
  </si>
  <si>
    <t>53.215   /   54.218</t>
  </si>
  <si>
    <t>64.960   /   65.963</t>
  </si>
  <si>
    <t>56.235   /   57.238</t>
  </si>
  <si>
    <t>60.198   /   61.201</t>
  </si>
  <si>
    <t>66.933   /   67.936</t>
  </si>
  <si>
    <t>77.344   /   78.347</t>
  </si>
  <si>
    <t>54.868   /   55.872</t>
  </si>
  <si>
    <t>60.290   /   61.293</t>
  </si>
  <si>
    <t>29.848   /   30.851</t>
  </si>
  <si>
    <t>41.963   /   42.966</t>
  </si>
  <si>
    <t>55.235   /   56.238</t>
  </si>
  <si>
    <t>65.086   /   66.090</t>
  </si>
  <si>
    <t>71.329   /   72.332</t>
  </si>
  <si>
    <t>65.279   /   66.282</t>
  </si>
  <si>
    <t>71.591   /   72.594</t>
  </si>
  <si>
    <t>58.279   /   59.282</t>
  </si>
  <si>
    <t>64.591   /   65.594</t>
  </si>
  <si>
    <t>56.269   /   57.272</t>
  </si>
  <si>
    <t>67.235   /   68.238</t>
  </si>
  <si>
    <t>54.128   /   55.131</t>
  </si>
  <si>
    <t>64.279   /   65.282</t>
  </si>
  <si>
    <t>70.591   /   71.594</t>
  </si>
  <si>
    <t>87.235   /   88.238</t>
  </si>
  <si>
    <t>65.128   /   66.131</t>
  </si>
  <si>
    <t>54.279   /   55.282</t>
  </si>
  <si>
    <t>60.591   /   61.594</t>
  </si>
  <si>
    <t>60.279   /   61.282</t>
  </si>
  <si>
    <t>18.174   /   19.177</t>
  </si>
  <si>
    <t>62.933   /   63.936</t>
  </si>
  <si>
    <t>57.279   /   58.282</t>
  </si>
  <si>
    <t>63.591   /   64.594</t>
  </si>
  <si>
    <t>66.591   /   67.594</t>
  </si>
  <si>
    <t>7.966   /   8.969</t>
  </si>
  <si>
    <t>8.140   /   9.143</t>
  </si>
  <si>
    <t>24.525   /   25.528</t>
  </si>
  <si>
    <t>83.606   /   84.609</t>
  </si>
  <si>
    <t>64.052   /   65.055</t>
  </si>
  <si>
    <t>22.469   /   23.476</t>
  </si>
  <si>
    <t>23.139   /   24.146</t>
  </si>
  <si>
    <t>24.824   /   25.831</t>
  </si>
  <si>
    <t>24.953   /   25.960</t>
  </si>
  <si>
    <t>24.753   /   25.760</t>
  </si>
  <si>
    <t>24.432   /   25.439</t>
  </si>
  <si>
    <t>64.164   /   65.172</t>
  </si>
  <si>
    <t>67.948   /   68.955</t>
  </si>
  <si>
    <t>74.292   /   75.299</t>
  </si>
  <si>
    <t>62.413   /   63.420</t>
  </si>
  <si>
    <t>70.508   /   71.516</t>
  </si>
  <si>
    <t>60.275   /   61.282</t>
  </si>
  <si>
    <t>72.062   /   73.069</t>
  </si>
  <si>
    <t>62.473   /   63.480</t>
  </si>
  <si>
    <t>67.480   /   68.488</t>
  </si>
  <si>
    <t>73.733   /   74.741</t>
  </si>
  <si>
    <t>81.908   /   82.915</t>
  </si>
  <si>
    <t>61.292   /   62.299</t>
  </si>
  <si>
    <t>67.609   /   68.617</t>
  </si>
  <si>
    <t>33.488   /   34.496</t>
  </si>
  <si>
    <t>50.500   /   51.508</t>
  </si>
  <si>
    <t>61.473   /   62.480</t>
  </si>
  <si>
    <t>65.538   /   66.545</t>
  </si>
  <si>
    <t>72.234   /   73.242</t>
  </si>
  <si>
    <t>71.948   /   72.955</t>
  </si>
  <si>
    <t>78.292   /   79.299</t>
  </si>
  <si>
    <t>64.948   /   65.955</t>
  </si>
  <si>
    <t>71.292   /   72.299</t>
  </si>
  <si>
    <t>62.938   /   63.945</t>
  </si>
  <si>
    <t>73.473   /   74.480</t>
  </si>
  <si>
    <t>60.682   /   61.689</t>
  </si>
  <si>
    <t>70.948   /   71.955</t>
  </si>
  <si>
    <t>77.292   /   78.299</t>
  </si>
  <si>
    <t>93.473   /   94.480</t>
  </si>
  <si>
    <t>71.682   /   72.689</t>
  </si>
  <si>
    <t>60.948   /   61.955</t>
  </si>
  <si>
    <t>67.292   /   68.299</t>
  </si>
  <si>
    <t>66.948   /   67.955</t>
  </si>
  <si>
    <t>18.432   /   19.439</t>
  </si>
  <si>
    <t>69.733   /   70.741</t>
  </si>
  <si>
    <t>63.948   /   64.955</t>
  </si>
  <si>
    <t>70.292   /   71.299</t>
  </si>
  <si>
    <t>73.292   /   74.299</t>
  </si>
  <si>
    <t>8.064   /   9.071</t>
  </si>
  <si>
    <t>8.108   /   9.115</t>
  </si>
  <si>
    <t>24.837   /   25.844</t>
  </si>
  <si>
    <t>83.838   /   84.846</t>
  </si>
  <si>
    <t>64.249   /   65.257</t>
  </si>
  <si>
    <t>22.946   /   23.958</t>
  </si>
  <si>
    <t>23.616   /   24.628</t>
  </si>
  <si>
    <t>24.856   /   25.868</t>
  </si>
  <si>
    <t>25.425   /   26.436</t>
  </si>
  <si>
    <t>25.225   /   26.236</t>
  </si>
  <si>
    <t>24.917   /   25.929</t>
  </si>
  <si>
    <t>65.447   /   66.459</t>
  </si>
  <si>
    <t>78.103   /   79.115</t>
  </si>
  <si>
    <t>85.465   /   86.477</t>
  </si>
  <si>
    <t>72.674   /   73.686</t>
  </si>
  <si>
    <t>81.654   /   82.666</t>
  </si>
  <si>
    <t>71.403   /   72.414</t>
  </si>
  <si>
    <t>83.518   /   84.530</t>
  </si>
  <si>
    <t>72.744   /   73.756</t>
  </si>
  <si>
    <t>78.306   /   79.318</t>
  </si>
  <si>
    <t>84.486   /   85.498</t>
  </si>
  <si>
    <t>97.494   /   98.506</t>
  </si>
  <si>
    <t>71.574   /   72.586</t>
  </si>
  <si>
    <t>80.044   /   81.056</t>
  </si>
  <si>
    <t>38.900   /   39.912</t>
  </si>
  <si>
    <t>61.058   /   62.070</t>
  </si>
  <si>
    <t>71.744   /   72.756</t>
  </si>
  <si>
    <t>67.737   /   68.749</t>
  </si>
  <si>
    <t>77.626   /   78.638</t>
  </si>
  <si>
    <t>82.103   /   83.115</t>
  </si>
  <si>
    <t>89.465   /   90.477</t>
  </si>
  <si>
    <t>75.103   /   76.115</t>
  </si>
  <si>
    <t>82.465   /   83.477</t>
  </si>
  <si>
    <t>73.093   /   74.105</t>
  </si>
  <si>
    <t>83.744   /   84.756</t>
  </si>
  <si>
    <t>70.425   /   71.436</t>
  </si>
  <si>
    <t>81.103   /   82.115</t>
  </si>
  <si>
    <t>88.465   /   89.477</t>
  </si>
  <si>
    <t>103.744   /   104.756</t>
  </si>
  <si>
    <t>81.425   /   82.436</t>
  </si>
  <si>
    <t>71.103   /   72.115</t>
  </si>
  <si>
    <t>78.465   /   79.477</t>
  </si>
  <si>
    <t>77.103   /   78.115</t>
  </si>
  <si>
    <t>18.917   /   19.929</t>
  </si>
  <si>
    <t>80.486   /   81.498</t>
  </si>
  <si>
    <t>74.103   /   75.115</t>
  </si>
  <si>
    <t>81.465   /   82.477</t>
  </si>
  <si>
    <t>84.465   /   85.477</t>
  </si>
  <si>
    <t>8.243   /   9.255</t>
  </si>
  <si>
    <t>8.270   /   9.282</t>
  </si>
  <si>
    <t>24.876   /   25.887</t>
  </si>
  <si>
    <t>84.070   /   85.082</t>
  </si>
  <si>
    <t>64.447   /   65.458</t>
  </si>
  <si>
    <t>23.243   /   24.259</t>
  </si>
  <si>
    <t>23.913   /   24.929</t>
  </si>
  <si>
    <t>25.344   /   26.360</t>
  </si>
  <si>
    <t>26.228   /   27.244</t>
  </si>
  <si>
    <t>26.028   /   27.044</t>
  </si>
  <si>
    <t>25.208   /   26.224</t>
  </si>
  <si>
    <t>68.576   /   69.592</t>
  </si>
  <si>
    <t>87.543   /   88.559</t>
  </si>
  <si>
    <t>92.174   /   93.190</t>
  </si>
  <si>
    <t>82.141   /   83.157</t>
  </si>
  <si>
    <t>88.794   /   89.810</t>
  </si>
  <si>
    <t>78.299   /   79.315</t>
  </si>
  <si>
    <t>89.279   /   90.295</t>
  </si>
  <si>
    <t>82.193   /   83.209</t>
  </si>
  <si>
    <t>85.112   /   86.128</t>
  </si>
  <si>
    <t>91.643   /   92.659</t>
  </si>
  <si>
    <t>107.352   /   108.368</t>
  </si>
  <si>
    <t>80.825   /   81.841</t>
  </si>
  <si>
    <t>89.564   /   90.580</t>
  </si>
  <si>
    <t>42.302   /   43.318</t>
  </si>
  <si>
    <t>68.082   /   69.098</t>
  </si>
  <si>
    <t>81.193   /   82.209</t>
  </si>
  <si>
    <t>72.948   /   73.964</t>
  </si>
  <si>
    <t>93.372   /   94.388</t>
  </si>
  <si>
    <t>91.543   /   92.559</t>
  </si>
  <si>
    <t>96.174   /   97.190</t>
  </si>
  <si>
    <t>84.543   /   85.559</t>
  </si>
  <si>
    <t>89.174   /   90.190</t>
  </si>
  <si>
    <t>82.533   /   83.549</t>
  </si>
  <si>
    <t>93.193   /   94.209</t>
  </si>
  <si>
    <t>76.550   /   77.566</t>
  </si>
  <si>
    <t>90.543   /   91.559</t>
  </si>
  <si>
    <t>95.174   /   96.190</t>
  </si>
  <si>
    <t>113.193   /   114.209</t>
  </si>
  <si>
    <t>87.550   /   88.566</t>
  </si>
  <si>
    <t>80.543   /   81.559</t>
  </si>
  <si>
    <t>85.174   /   86.190</t>
  </si>
  <si>
    <t>86.543   /   87.559</t>
  </si>
  <si>
    <t>19.208   /   20.224</t>
  </si>
  <si>
    <t>87.643   /   88.659</t>
  </si>
  <si>
    <t>83.543   /   84.559</t>
  </si>
  <si>
    <t>88.174   /   89.190</t>
  </si>
  <si>
    <t>91.174   /   92.190</t>
  </si>
  <si>
    <t>8.356   /   9.372</t>
  </si>
  <si>
    <t>8.680   /   9.696</t>
  </si>
  <si>
    <t>25.029   /   26.045</t>
  </si>
  <si>
    <t>84.294   /   85.310</t>
  </si>
  <si>
    <t>64.637   /   65.653</t>
  </si>
  <si>
    <t>23.609   /   24.630</t>
  </si>
  <si>
    <t>24.279   /   25.300</t>
  </si>
  <si>
    <t>25.545   /   26.565</t>
  </si>
  <si>
    <t>26.800   /   27.820</t>
  </si>
  <si>
    <t>26.600   /   27.620</t>
  </si>
  <si>
    <t>25.578   /   26.598</t>
  </si>
  <si>
    <t>70.966   /   71.986</t>
  </si>
  <si>
    <t>94.267   /   95.287</t>
  </si>
  <si>
    <t>99.506   /   100.526</t>
  </si>
  <si>
    <t>88.844   /   89.864</t>
  </si>
  <si>
    <t>95.645   /   96.665</t>
  </si>
  <si>
    <t>87.332   /   88.352</t>
  </si>
  <si>
    <t>99.034   /   100.054</t>
  </si>
  <si>
    <t>88.926   /   89.946</t>
  </si>
  <si>
    <t>92.930   /   93.950</t>
  </si>
  <si>
    <t>98.308   /   99.328</t>
  </si>
  <si>
    <t>110.119   /   111.140</t>
  </si>
  <si>
    <t>85.495   /   86.515</t>
  </si>
  <si>
    <t>96.183   /   97.203</t>
  </si>
  <si>
    <t>46.210   /   47.230</t>
  </si>
  <si>
    <t>76.737   /   77.758</t>
  </si>
  <si>
    <t>87.926   /   88.946</t>
  </si>
  <si>
    <t>74.994   /   76.014</t>
  </si>
  <si>
    <t>98.254   /   99.274</t>
  </si>
  <si>
    <t>98.267   /   99.287</t>
  </si>
  <si>
    <t>103.506   /   104.526</t>
  </si>
  <si>
    <t>91.267   /   92.287</t>
  </si>
  <si>
    <t>96.506   /   97.526</t>
  </si>
  <si>
    <t>89.257   /   90.277</t>
  </si>
  <si>
    <t>99.926   /   100.946</t>
  </si>
  <si>
    <t>83.586   /   84.606</t>
  </si>
  <si>
    <t>97.267   /   98.287</t>
  </si>
  <si>
    <t>102.506   /   103.526</t>
  </si>
  <si>
    <t>119.926   /   120.946</t>
  </si>
  <si>
    <t>94.586   /   95.606</t>
  </si>
  <si>
    <t>87.267   /   88.287</t>
  </si>
  <si>
    <t>92.506   /   93.526</t>
  </si>
  <si>
    <t>93.267   /   94.287</t>
  </si>
  <si>
    <t>19.578   /   20.598</t>
  </si>
  <si>
    <t>94.308   /   95.328</t>
  </si>
  <si>
    <t>90.267   /   91.287</t>
  </si>
  <si>
    <t>95.506   /   96.526</t>
  </si>
  <si>
    <t>98.506   /   99.526</t>
  </si>
  <si>
    <t>8.496   /   9.516</t>
  </si>
  <si>
    <t>8.989   /   10.009</t>
  </si>
  <si>
    <t>25.758   /   26.778</t>
  </si>
  <si>
    <t>84.526   /   85.546</t>
  </si>
  <si>
    <t>64.857   /   65.877</t>
  </si>
  <si>
    <t>23.989   /   25.013</t>
  </si>
  <si>
    <t>24.659   /   25.683</t>
  </si>
  <si>
    <t>26.123   /   27.147</t>
  </si>
  <si>
    <t>27.281   /   28.305</t>
  </si>
  <si>
    <t>27.081   /   28.105</t>
  </si>
  <si>
    <t>26.152   /   27.176</t>
  </si>
  <si>
    <t>73.499   /   74.523</t>
  </si>
  <si>
    <t>93.797   /   94.821</t>
  </si>
  <si>
    <t>100.964   /   101.989</t>
  </si>
  <si>
    <t>89.261   /   90.285</t>
  </si>
  <si>
    <t>95.210   /   96.234</t>
  </si>
  <si>
    <t>86.641   /   87.665</t>
  </si>
  <si>
    <t>97.033   /   98.057</t>
  </si>
  <si>
    <t>89.344   /   90.368</t>
  </si>
  <si>
    <t>92.621   /   93.646</t>
  </si>
  <si>
    <t>97.150   /   98.174</t>
  </si>
  <si>
    <t>110.560   /   111.584</t>
  </si>
  <si>
    <t>87.069   /   88.093</t>
  </si>
  <si>
    <t>96.322   /   97.346</t>
  </si>
  <si>
    <t>46.055   /   47.079</t>
  </si>
  <si>
    <t>74.370   /   75.394</t>
  </si>
  <si>
    <t>88.344   /   89.368</t>
  </si>
  <si>
    <t>75.237   /   76.261</t>
  </si>
  <si>
    <t>98.751   /   99.775</t>
  </si>
  <si>
    <t>97.797   /   98.821</t>
  </si>
  <si>
    <t>104.964   /   105.989</t>
  </si>
  <si>
    <t>90.797   /   91.821</t>
  </si>
  <si>
    <t>97.964   /   98.989</t>
  </si>
  <si>
    <t>88.787   /   89.811</t>
  </si>
  <si>
    <t>100.344   /   101.368</t>
  </si>
  <si>
    <t>83.308   /   84.332</t>
  </si>
  <si>
    <t>96.797   /   97.821</t>
  </si>
  <si>
    <t>103.964   /   104.989</t>
  </si>
  <si>
    <t>120.344   /   121.368</t>
  </si>
  <si>
    <t>94.308   /   95.332</t>
  </si>
  <si>
    <t>86.797   /   87.821</t>
  </si>
  <si>
    <t>93.964   /   94.989</t>
  </si>
  <si>
    <t>92.797   /   93.821</t>
  </si>
  <si>
    <t>20.152   /   21.176</t>
  </si>
  <si>
    <t>93.150   /   94.174</t>
  </si>
  <si>
    <t>89.797   /   90.821</t>
  </si>
  <si>
    <t>96.964   /   97.989</t>
  </si>
  <si>
    <t>99.964   /   100.989</t>
  </si>
  <si>
    <t>8.639   /   9.663</t>
  </si>
  <si>
    <t>9.316   /   10.340</t>
  </si>
  <si>
    <t>26.284   /   27.308</t>
  </si>
  <si>
    <t>84.765   /   85.789</t>
  </si>
  <si>
    <t>65.047   /   66.071</t>
  </si>
  <si>
    <t>24.221   /   25.249</t>
  </si>
  <si>
    <t>24.891   /   25.919</t>
  </si>
  <si>
    <t>26.481   /   27.509</t>
  </si>
  <si>
    <t>27.002   /   28.029</t>
  </si>
  <si>
    <t>26.802   /   27.829</t>
  </si>
  <si>
    <t>25.986   /   27.014</t>
  </si>
  <si>
    <t>76.409   /   77.437</t>
  </si>
  <si>
    <t>93.183   /   94.211</t>
  </si>
  <si>
    <t>105.030   /   106.058</t>
  </si>
  <si>
    <t>87.643   /   88.671</t>
  </si>
  <si>
    <t>93.587   /   94.615</t>
  </si>
  <si>
    <t>86.876   /   87.904</t>
  </si>
  <si>
    <t>95.563   /   96.591</t>
  </si>
  <si>
    <t>87.732   /   88.760</t>
  </si>
  <si>
    <t>96.786   /   97.814</t>
  </si>
  <si>
    <t>94.002   /   95.030</t>
  </si>
  <si>
    <t>111.198   /   112.226</t>
  </si>
  <si>
    <t>87.434   /   88.462</t>
  </si>
  <si>
    <t>94.533   /   95.561</t>
  </si>
  <si>
    <t>48.136   /   49.164</t>
  </si>
  <si>
    <t>75.326   /   76.354</t>
  </si>
  <si>
    <t>86.732   /   87.760</t>
  </si>
  <si>
    <t>75.111   /   76.139</t>
  </si>
  <si>
    <t>98.502   /   99.530</t>
  </si>
  <si>
    <t>97.183   /   98.211</t>
  </si>
  <si>
    <t>109.030   /   110.058</t>
  </si>
  <si>
    <t>90.183   /   91.211</t>
  </si>
  <si>
    <t>102.030   /   103.058</t>
  </si>
  <si>
    <t>88.173   /   89.201</t>
  </si>
  <si>
    <t>98.732   /   99.760</t>
  </si>
  <si>
    <t>87.056   /   88.084</t>
  </si>
  <si>
    <t>96.183   /   97.211</t>
  </si>
  <si>
    <t>108.030   /   109.058</t>
  </si>
  <si>
    <t>118.732   /   119.760</t>
  </si>
  <si>
    <t>98.056   /   99.084</t>
  </si>
  <si>
    <t>86.183   /   87.211</t>
  </si>
  <si>
    <t>98.030   /   99.058</t>
  </si>
  <si>
    <t>92.183   /   93.211</t>
  </si>
  <si>
    <t>19.986   /   21.014</t>
  </si>
  <si>
    <t>90.002   /   91.030</t>
  </si>
  <si>
    <t>89.183   /   90.211</t>
  </si>
  <si>
    <t>101.030   /   102.058</t>
  </si>
  <si>
    <t>104.030   /   105.058</t>
  </si>
  <si>
    <t>8.729   /   9.757</t>
  </si>
  <si>
    <t>9.695   /   10.723</t>
  </si>
  <si>
    <t>26.562   /   27.590</t>
  </si>
  <si>
    <t>85.036   /   86.064</t>
  </si>
  <si>
    <t>65.244   /   66.272</t>
  </si>
  <si>
    <t>24.398   /   25.430</t>
  </si>
  <si>
    <t>25.068   /   26.100</t>
  </si>
  <si>
    <t>26.889   /   27.921</t>
  </si>
  <si>
    <t>26.852   /   27.884</t>
  </si>
  <si>
    <t>26.652   /   27.684</t>
  </si>
  <si>
    <t>26.164   /   27.196</t>
  </si>
  <si>
    <t>77.581   /   78.613</t>
  </si>
  <si>
    <t>87.519   /   88.551</t>
  </si>
  <si>
    <t>98.837   /   99.869</t>
  </si>
  <si>
    <t>82.200   /   83.232</t>
  </si>
  <si>
    <t>87.209   /   88.241</t>
  </si>
  <si>
    <t>81.484   /   82.516</t>
  </si>
  <si>
    <t>91.721   /   92.753</t>
  </si>
  <si>
    <t>82.294   /   83.325</t>
  </si>
  <si>
    <t>91.582   /   92.614</t>
  </si>
  <si>
    <t>88.567   /   89.599</t>
  </si>
  <si>
    <t>105.542   /   106.574</t>
  </si>
  <si>
    <t>82.010   /   83.042</t>
  </si>
  <si>
    <t>89.103   /   90.135</t>
  </si>
  <si>
    <t>45.533   /   46.565</t>
  </si>
  <si>
    <t>71.842   /   72.874</t>
  </si>
  <si>
    <t>81.294   /   82.325</t>
  </si>
  <si>
    <t>74.631   /   75.662</t>
  </si>
  <si>
    <t>97.567   /   98.599</t>
  </si>
  <si>
    <t>91.519   /   92.551</t>
  </si>
  <si>
    <t>102.837   /   103.869</t>
  </si>
  <si>
    <t>84.519   /   85.551</t>
  </si>
  <si>
    <t>95.837   /   96.869</t>
  </si>
  <si>
    <t>82.509   /   83.541</t>
  </si>
  <si>
    <t>93.294   /   94.325</t>
  </si>
  <si>
    <t>82.372   /   83.404</t>
  </si>
  <si>
    <t>90.519   /   91.551</t>
  </si>
  <si>
    <t>101.837   /   102.869</t>
  </si>
  <si>
    <t>113.294   /   114.325</t>
  </si>
  <si>
    <t>93.372   /   94.404</t>
  </si>
  <si>
    <t>80.519   /   81.551</t>
  </si>
  <si>
    <t>91.837   /   92.869</t>
  </si>
  <si>
    <t>86.519   /   87.551</t>
  </si>
  <si>
    <t>20.164   /   21.196</t>
  </si>
  <si>
    <t>84.567   /   85.599</t>
  </si>
  <si>
    <t>83.519   /   84.551</t>
  </si>
  <si>
    <t>94.837   /   95.869</t>
  </si>
  <si>
    <t>97.837   /   98.869</t>
  </si>
  <si>
    <t>8.801   /   9.833</t>
  </si>
  <si>
    <t>9.843   /   10.875</t>
  </si>
  <si>
    <t>26.743   /   27.775</t>
  </si>
  <si>
    <t>85.314   /   86.346</t>
  </si>
  <si>
    <t>65.441   /   66.473</t>
  </si>
  <si>
    <t>24.077   /   25.113</t>
  </si>
  <si>
    <t>24.747   /   25.783</t>
  </si>
  <si>
    <t>26.533   /   27.569</t>
  </si>
  <si>
    <t>26.448   /   27.483</t>
  </si>
  <si>
    <t>26.248   /   27.283</t>
  </si>
  <si>
    <t>25.840   /   26.876</t>
  </si>
  <si>
    <t>76.774   /   77.810</t>
  </si>
  <si>
    <t>80.777   /   81.813</t>
  </si>
  <si>
    <t>91.687   /   92.722</t>
  </si>
  <si>
    <t>74.322   /   75.358</t>
  </si>
  <si>
    <t>78.357   /   79.393</t>
  </si>
  <si>
    <t>73.591   /   74.627</t>
  </si>
  <si>
    <t>83.339   /   84.375</t>
  </si>
  <si>
    <t>74.433   /   75.469</t>
  </si>
  <si>
    <t>83.279   /   84.315</t>
  </si>
  <si>
    <t>80.702   /   81.738</t>
  </si>
  <si>
    <t>93.683   /   94.719</t>
  </si>
  <si>
    <t>74.135   /   75.171</t>
  </si>
  <si>
    <t>80.176   /   81.212</t>
  </si>
  <si>
    <t>41.381   /   42.416</t>
  </si>
  <si>
    <t>63.909   /   64.945</t>
  </si>
  <si>
    <t>73.433   /   74.469</t>
  </si>
  <si>
    <t>72.310   /   73.345</t>
  </si>
  <si>
    <t>92.274   /   93.310</t>
  </si>
  <si>
    <t>84.777   /   85.813</t>
  </si>
  <si>
    <t>95.687   /   96.722</t>
  </si>
  <si>
    <t>77.777   /   78.813</t>
  </si>
  <si>
    <t>88.687   /   89.722</t>
  </si>
  <si>
    <t>75.767   /   76.803</t>
  </si>
  <si>
    <t>85.433   /   86.469</t>
  </si>
  <si>
    <t>74.899   /   75.935</t>
  </si>
  <si>
    <t>83.777   /   84.813</t>
  </si>
  <si>
    <t>94.687   /   95.722</t>
  </si>
  <si>
    <t>105.433   /   106.469</t>
  </si>
  <si>
    <t>85.899   /   86.935</t>
  </si>
  <si>
    <t>73.777   /   74.813</t>
  </si>
  <si>
    <t>84.687   /   85.722</t>
  </si>
  <si>
    <t>79.777   /   80.813</t>
  </si>
  <si>
    <t>19.840   /   20.876</t>
  </si>
  <si>
    <t>76.702   /   77.738</t>
  </si>
  <si>
    <t>76.777   /   77.813</t>
  </si>
  <si>
    <t>87.687   /   88.722</t>
  </si>
  <si>
    <t>90.687   /   91.722</t>
  </si>
  <si>
    <t>8.689   /   9.725</t>
  </si>
  <si>
    <t>9.730   /   10.766</t>
  </si>
  <si>
    <t>26.315   /   27.351</t>
  </si>
  <si>
    <t>85.577   /   86.612</t>
  </si>
  <si>
    <t>65.619   /   66.655</t>
  </si>
  <si>
    <t>22.985   /   24.024</t>
  </si>
  <si>
    <t>23.655   /   24.694</t>
  </si>
  <si>
    <t>25.299   /   26.339</t>
  </si>
  <si>
    <t>25.399   /   26.438</t>
  </si>
  <si>
    <t>25.199   /   26.238</t>
  </si>
  <si>
    <t>24.620   /   25.659</t>
  </si>
  <si>
    <t>70.788   /   71.827</t>
  </si>
  <si>
    <t>71.297   /   72.336</t>
  </si>
  <si>
    <t>81.712   /   82.751</t>
  </si>
  <si>
    <t>64.503   /   65.543</t>
  </si>
  <si>
    <t>71.535   /   72.574</t>
  </si>
  <si>
    <t>62.438   /   63.477</t>
  </si>
  <si>
    <t>73.473   /   74.512</t>
  </si>
  <si>
    <t>64.583   /   65.622</t>
  </si>
  <si>
    <t>73.181   /   74.221</t>
  </si>
  <si>
    <t>71.460   /   72.500</t>
  </si>
  <si>
    <t>86.825   /   87.864</t>
  </si>
  <si>
    <t>64.309   /   65.348</t>
  </si>
  <si>
    <t>68.246   /   69.285</t>
  </si>
  <si>
    <t>36.331   /   37.370</t>
  </si>
  <si>
    <t>53.770   /   54.809</t>
  </si>
  <si>
    <t>63.583   /   64.622</t>
  </si>
  <si>
    <t>66.260   /   67.299</t>
  </si>
  <si>
    <t>77.232   /   78.271</t>
  </si>
  <si>
    <t>75.297   /   76.336</t>
  </si>
  <si>
    <t>85.712   /   86.751</t>
  </si>
  <si>
    <t>68.297   /   69.336</t>
  </si>
  <si>
    <t>78.712   /   79.751</t>
  </si>
  <si>
    <t>66.287   /   67.326</t>
  </si>
  <si>
    <t>75.583   /   76.622</t>
  </si>
  <si>
    <t>65.811   /   66.850</t>
  </si>
  <si>
    <t>74.297   /   75.336</t>
  </si>
  <si>
    <t>84.712   /   85.751</t>
  </si>
  <si>
    <t>95.583   /   96.622</t>
  </si>
  <si>
    <t>76.811   /   77.850</t>
  </si>
  <si>
    <t>64.297   /   65.336</t>
  </si>
  <si>
    <t>74.712   /   75.751</t>
  </si>
  <si>
    <t>70.297   /   71.336</t>
  </si>
  <si>
    <t>18.620   /   19.659</t>
  </si>
  <si>
    <t>67.460   /   68.500</t>
  </si>
  <si>
    <t>67.297   /   68.336</t>
  </si>
  <si>
    <t>77.712   /   78.751</t>
  </si>
  <si>
    <t>80.712   /   81.751</t>
  </si>
  <si>
    <t>8.299   /   9.339</t>
  </si>
  <si>
    <t>8.934   /   9.973</t>
  </si>
  <si>
    <t>24.837   /   25.876</t>
  </si>
  <si>
    <t>85.863   /   86.902</t>
  </si>
  <si>
    <t>65.827   /   66.866</t>
  </si>
  <si>
    <t>22.574   /   23.617</t>
  </si>
  <si>
    <t>23.244   /   24.287</t>
  </si>
  <si>
    <t>23.669   /   24.712</t>
  </si>
  <si>
    <t>24.692   /   25.735</t>
  </si>
  <si>
    <t>24.492   /   25.535</t>
  </si>
  <si>
    <t>24.400   /   25.443</t>
  </si>
  <si>
    <t>67.353   /   68.396</t>
  </si>
  <si>
    <t>61.671   /   62.714</t>
  </si>
  <si>
    <t>73.519   /   74.562</t>
  </si>
  <si>
    <t>56.532   /   57.575</t>
  </si>
  <si>
    <t>62.801   /   63.844</t>
  </si>
  <si>
    <t>54.296   /   55.339</t>
  </si>
  <si>
    <t>65.362   /   66.405</t>
  </si>
  <si>
    <t>56.591   /   57.634</t>
  </si>
  <si>
    <t>64.717   /   65.760</t>
  </si>
  <si>
    <t>62.845   /   63.888</t>
  </si>
  <si>
    <t>77.999   /   79.042</t>
  </si>
  <si>
    <t>56.324   /   57.367</t>
  </si>
  <si>
    <t>60.840   /   61.883</t>
  </si>
  <si>
    <t>32.098   /   33.141</t>
  </si>
  <si>
    <t>45.443   /   46.486</t>
  </si>
  <si>
    <t>55.591   /   56.634</t>
  </si>
  <si>
    <t>64.243   /   65.286</t>
  </si>
  <si>
    <t>72.598   /   73.641</t>
  </si>
  <si>
    <t>65.671   /   66.714</t>
  </si>
  <si>
    <t>77.519   /   78.562</t>
  </si>
  <si>
    <t>58.671   /   59.714</t>
  </si>
  <si>
    <t>70.519   /   71.562</t>
  </si>
  <si>
    <t>56.661   /   57.704</t>
  </si>
  <si>
    <t>67.591   /   68.634</t>
  </si>
  <si>
    <t>58.193   /   59.236</t>
  </si>
  <si>
    <t>64.671   /   65.714</t>
  </si>
  <si>
    <t>76.519   /   77.562</t>
  </si>
  <si>
    <t>87.591   /   88.634</t>
  </si>
  <si>
    <t>69.193   /   70.236</t>
  </si>
  <si>
    <t>54.671   /   55.714</t>
  </si>
  <si>
    <t>66.519   /   67.562</t>
  </si>
  <si>
    <t>60.671   /   61.714</t>
  </si>
  <si>
    <t>18.400   /   19.443</t>
  </si>
  <si>
    <t>58.845   /   59.888</t>
  </si>
  <si>
    <t>57.671   /   58.714</t>
  </si>
  <si>
    <t>69.519   /   70.562</t>
  </si>
  <si>
    <t>72.519   /   73.562</t>
  </si>
  <si>
    <t>8.156   /   9.199</t>
  </si>
  <si>
    <t>8.476   /   9.519</t>
  </si>
  <si>
    <t>23.971   /   25.014</t>
  </si>
  <si>
    <t>86.133   /   87.176</t>
  </si>
  <si>
    <t>66.018   /   67.061</t>
  </si>
  <si>
    <t>22.126   /   23.172</t>
  </si>
  <si>
    <t>22.796   /   23.842</t>
  </si>
  <si>
    <t>22.928   /   23.975</t>
  </si>
  <si>
    <t>24.249   /   25.296</t>
  </si>
  <si>
    <t>24.049   /   25.096</t>
  </si>
  <si>
    <t>23.950   /   24.997</t>
  </si>
  <si>
    <t>65.165   /   66.212</t>
  </si>
  <si>
    <t>59.879   /   60.925</t>
  </si>
  <si>
    <t>71.701   /   72.748</t>
  </si>
  <si>
    <t>54.420   /   55.467</t>
  </si>
  <si>
    <t>60.971   /   62.018</t>
  </si>
  <si>
    <t>51.683   /   52.730</t>
  </si>
  <si>
    <t>63.253   /   64.300</t>
  </si>
  <si>
    <t>53.815   /   54.862</t>
  </si>
  <si>
    <t>62.807   /   63.854</t>
  </si>
  <si>
    <t>62.901   /   63.948</t>
  </si>
  <si>
    <t>76.058   /   77.105</t>
  </si>
  <si>
    <t>54.013   /   55.060</t>
  </si>
  <si>
    <t>63.048   /   64.094</t>
  </si>
  <si>
    <t>31.142   /   32.188</t>
  </si>
  <si>
    <t>43.472   /   44.519</t>
  </si>
  <si>
    <t>52.815   /   53.862</t>
  </si>
  <si>
    <t>64.037   /   65.083</t>
  </si>
  <si>
    <t>72.275   /   73.321</t>
  </si>
  <si>
    <t>63.879   /   64.925</t>
  </si>
  <si>
    <t>75.701   /   76.748</t>
  </si>
  <si>
    <t>56.879   /   57.925</t>
  </si>
  <si>
    <t>68.701   /   69.748</t>
  </si>
  <si>
    <t>54.869   /   55.915</t>
  </si>
  <si>
    <t>64.815   /   65.862</t>
  </si>
  <si>
    <t>56.474   /   57.521</t>
  </si>
  <si>
    <t>62.879   /   63.925</t>
  </si>
  <si>
    <t>74.701   /   75.748</t>
  </si>
  <si>
    <t>84.815   /   85.862</t>
  </si>
  <si>
    <t>67.474   /   68.521</t>
  </si>
  <si>
    <t>52.879   /   53.925</t>
  </si>
  <si>
    <t>64.701   /   65.748</t>
  </si>
  <si>
    <t>58.879   /   59.925</t>
  </si>
  <si>
    <t>17.950   /   18.997</t>
  </si>
  <si>
    <t>58.901   /   59.948</t>
  </si>
  <si>
    <t>55.879   /   56.925</t>
  </si>
  <si>
    <t>67.701   /   68.748</t>
  </si>
  <si>
    <t>70.701   /   71.748</t>
  </si>
  <si>
    <t>8.001   /   9.047</t>
  </si>
  <si>
    <t>8.181   /   9.228</t>
  </si>
  <si>
    <t>23.358   /   24.404</t>
  </si>
  <si>
    <t>86.418   /   87.465</t>
  </si>
  <si>
    <t>66.214   /   67.261</t>
  </si>
  <si>
    <t>21.430   /   22.480</t>
  </si>
  <si>
    <t>22.100   /   23.150</t>
  </si>
  <si>
    <t>21.994   /   23.044</t>
  </si>
  <si>
    <t>23.552   /   24.602</t>
  </si>
  <si>
    <t>23.352   /   24.402</t>
  </si>
  <si>
    <t>23.193   /   24.243</t>
  </si>
  <si>
    <t>62.997   /   64.047</t>
  </si>
  <si>
    <t>60.103   /   61.153</t>
  </si>
  <si>
    <t>71.228   /   72.278</t>
  </si>
  <si>
    <t>54.186   /   55.237</t>
  </si>
  <si>
    <t>61.517   /   62.567</t>
  </si>
  <si>
    <t>52.755   /   53.805</t>
  </si>
  <si>
    <t>62.743   /   63.793</t>
  </si>
  <si>
    <t>54.867   /   55.917</t>
  </si>
  <si>
    <t>62.291   /   63.341</t>
  </si>
  <si>
    <t>63.175   /   64.225</t>
  </si>
  <si>
    <t>75.598   /   76.648</t>
  </si>
  <si>
    <t>55.579   /   56.629</t>
  </si>
  <si>
    <t>63.199   /   64.249</t>
  </si>
  <si>
    <t>30.883   /   31.933</t>
  </si>
  <si>
    <t>43.180   /   44.230</t>
  </si>
  <si>
    <t>53.867   /   54.917</t>
  </si>
  <si>
    <t>64.172   /   65.223</t>
  </si>
  <si>
    <t>72.603   /   73.653</t>
  </si>
  <si>
    <t>64.103   /   65.153</t>
  </si>
  <si>
    <t>75.228   /   76.278</t>
  </si>
  <si>
    <t>57.103   /   58.153</t>
  </si>
  <si>
    <t>68.228   /   69.278</t>
  </si>
  <si>
    <t>55.093   /   56.143</t>
  </si>
  <si>
    <t>65.867   /   66.917</t>
  </si>
  <si>
    <t>56.009   /   57.059</t>
  </si>
  <si>
    <t>63.103   /   64.153</t>
  </si>
  <si>
    <t>74.228   /   75.278</t>
  </si>
  <si>
    <t>85.867   /   86.917</t>
  </si>
  <si>
    <t>67.009   /   68.059</t>
  </si>
  <si>
    <t>53.103   /   54.153</t>
  </si>
  <si>
    <t>64.228   /   65.278</t>
  </si>
  <si>
    <t>59.103   /   60.153</t>
  </si>
  <si>
    <t>17.193   /   18.243</t>
  </si>
  <si>
    <t>59.175   /   60.225</t>
  </si>
  <si>
    <t>56.103   /   57.153</t>
  </si>
  <si>
    <t>67.228   /   68.278</t>
  </si>
  <si>
    <t>70.228   /   71.278</t>
  </si>
  <si>
    <t>7.752   /   8.802</t>
  </si>
  <si>
    <t>7.891   /   8.941</t>
  </si>
  <si>
    <t>22.449   /   23.499</t>
  </si>
  <si>
    <t>86.696   /   87.746</t>
  </si>
  <si>
    <t>66.405   /   67.455</t>
  </si>
  <si>
    <t>21.584   /   22.638</t>
  </si>
  <si>
    <t>22.254   /   23.308</t>
  </si>
  <si>
    <t>21.982   /   23.036</t>
  </si>
  <si>
    <t>23.681   /   24.735</t>
  </si>
  <si>
    <t>23.481   /   24.535</t>
  </si>
  <si>
    <t>23.345   /   24.399</t>
  </si>
  <si>
    <t>61.944   /   62.997</t>
  </si>
  <si>
    <t>67.446   /   68.500</t>
  </si>
  <si>
    <t>73.540   /   74.594</t>
  </si>
  <si>
    <t>61.906   /   62.960</t>
  </si>
  <si>
    <t>69.830   /   70.884</t>
  </si>
  <si>
    <t>62.356   /   63.409</t>
  </si>
  <si>
    <t>73.875   /   74.929</t>
  </si>
  <si>
    <t>59.623   /   60.677</t>
  </si>
  <si>
    <t>66.568   /   67.621</t>
  </si>
  <si>
    <t>72.846   /   73.900</t>
  </si>
  <si>
    <t>82.846   /   83.899</t>
  </si>
  <si>
    <t>60.938   /   61.992</t>
  </si>
  <si>
    <t>67.046   /   68.100</t>
  </si>
  <si>
    <t>33.021   /   34.074</t>
  </si>
  <si>
    <t>51.028   /   52.081</t>
  </si>
  <si>
    <t>58.623   /   59.677</t>
  </si>
  <si>
    <t>64.576   /   65.630</t>
  </si>
  <si>
    <t>73.287   /   74.340</t>
  </si>
  <si>
    <t>71.446   /   72.500</t>
  </si>
  <si>
    <t>77.540   /   78.594</t>
  </si>
  <si>
    <t>64.446   /   65.500</t>
  </si>
  <si>
    <t>70.540   /   71.594</t>
  </si>
  <si>
    <t>62.436   /   63.490</t>
  </si>
  <si>
    <t>70.623   /   71.677</t>
  </si>
  <si>
    <t>59.858   /   60.912</t>
  </si>
  <si>
    <t>70.446   /   71.500</t>
  </si>
  <si>
    <t>76.540   /   77.594</t>
  </si>
  <si>
    <t>90.623   /   91.677</t>
  </si>
  <si>
    <t>70.858   /   71.912</t>
  </si>
  <si>
    <t>60.446   /   61.500</t>
  </si>
  <si>
    <t>66.540   /   67.594</t>
  </si>
  <si>
    <t>66.446   /   67.500</t>
  </si>
  <si>
    <t>17.345   /   18.399</t>
  </si>
  <si>
    <t>68.846   /   69.900</t>
  </si>
  <si>
    <t>63.446   /   64.500</t>
  </si>
  <si>
    <t>69.540   /   70.594</t>
  </si>
  <si>
    <t>72.540   /   73.594</t>
  </si>
  <si>
    <t>7.814   /   8.868</t>
  </si>
  <si>
    <t>7.745   /   8.798</t>
  </si>
  <si>
    <t>22.658   /   23.712</t>
  </si>
  <si>
    <t>86.974   /   88.027</t>
  </si>
  <si>
    <t>66.602   /   67.655</t>
  </si>
  <si>
    <t>22.128   /   23.185</t>
  </si>
  <si>
    <t>22.798   /   23.855</t>
  </si>
  <si>
    <t>22.263   /   23.320</t>
  </si>
  <si>
    <t>24.156   /   25.213</t>
  </si>
  <si>
    <t>23.956   /   25.013</t>
  </si>
  <si>
    <t>23.888   /   24.945</t>
  </si>
  <si>
    <t>62.915   /   63.972</t>
  </si>
  <si>
    <t>77.548   /   78.605</t>
  </si>
  <si>
    <t>84.623   /   85.680</t>
  </si>
  <si>
    <t>72.105   /   73.162</t>
  </si>
  <si>
    <t>80.871   /   81.929</t>
  </si>
  <si>
    <t>73.873   /   74.930</t>
  </si>
  <si>
    <t>85.623   /   86.680</t>
  </si>
  <si>
    <t>68.946   /   70.003</t>
  </si>
  <si>
    <t>77.268   /   78.325</t>
  </si>
  <si>
    <t>83.478   /   84.535</t>
  </si>
  <si>
    <t>98.619   /   99.676</t>
  </si>
  <si>
    <t>71.181   /   72.238</t>
  </si>
  <si>
    <t>79.400   /   80.457</t>
  </si>
  <si>
    <t>38.370   /   39.427</t>
  </si>
  <si>
    <t>61.700   /   62.757</t>
  </si>
  <si>
    <t>67.946   /   69.003</t>
  </si>
  <si>
    <t>66.569   /   67.626</t>
  </si>
  <si>
    <t>76.418   /   77.475</t>
  </si>
  <si>
    <t>81.548   /   82.605</t>
  </si>
  <si>
    <t>88.623   /   89.680</t>
  </si>
  <si>
    <t>74.548   /   75.605</t>
  </si>
  <si>
    <t>81.623   /   82.680</t>
  </si>
  <si>
    <t>72.538   /   73.595</t>
  </si>
  <si>
    <t>79.946   /   81.003</t>
  </si>
  <si>
    <t>69.489   /   70.546</t>
  </si>
  <si>
    <t>80.548   /   81.605</t>
  </si>
  <si>
    <t>87.623   /   88.680</t>
  </si>
  <si>
    <t>99.946   /   101.003</t>
  </si>
  <si>
    <t>80.489   /   81.546</t>
  </si>
  <si>
    <t>70.548   /   71.605</t>
  </si>
  <si>
    <t>77.623   /   78.680</t>
  </si>
  <si>
    <t>76.548   /   77.605</t>
  </si>
  <si>
    <t>17.888   /   18.945</t>
  </si>
  <si>
    <t>79.478   /   80.535</t>
  </si>
  <si>
    <t>73.548   /   74.605</t>
  </si>
  <si>
    <t>80.623   /   81.680</t>
  </si>
  <si>
    <t>83.623   /   84.680</t>
  </si>
  <si>
    <t>8.020   /   9.077</t>
  </si>
  <si>
    <t>7.866   /   8.923</t>
  </si>
  <si>
    <t>22.795   /   23.852</t>
  </si>
  <si>
    <t>87.243   /   88.300</t>
  </si>
  <si>
    <t>66.798   /   67.856</t>
  </si>
  <si>
    <t>23.736   /   24.796</t>
  </si>
  <si>
    <t>24.406   /   25.466</t>
  </si>
  <si>
    <t>22.858   /   23.918</t>
  </si>
  <si>
    <t>25.721   /   26.782</t>
  </si>
  <si>
    <t>25.521   /   26.582</t>
  </si>
  <si>
    <t>25.194   /   26.254</t>
  </si>
  <si>
    <t>69.347   /   70.408</t>
  </si>
  <si>
    <t>86.933   /   87.993</t>
  </si>
  <si>
    <t>91.278   /   92.338</t>
  </si>
  <si>
    <t>81.509   /   82.570</t>
  </si>
  <si>
    <t>87.957   /   89.018</t>
  </si>
  <si>
    <t>81.010   /   82.071</t>
  </si>
  <si>
    <t>91.538   /   92.599</t>
  </si>
  <si>
    <t>77.922   /   78.983</t>
  </si>
  <si>
    <t>83.996   /   85.057</t>
  </si>
  <si>
    <t>90.554   /   91.615</t>
  </si>
  <si>
    <t>108.595   /   109.655</t>
  </si>
  <si>
    <t>80.393   /   81.453</t>
  </si>
  <si>
    <t>88.856   /   89.916</t>
  </si>
  <si>
    <t>41.733   /   42.794</t>
  </si>
  <si>
    <t>68.787   /   69.847</t>
  </si>
  <si>
    <t>76.922   /   77.983</t>
  </si>
  <si>
    <t>71.908   /   72.969</t>
  </si>
  <si>
    <t>85.484   /   86.545</t>
  </si>
  <si>
    <t>90.933   /   91.993</t>
  </si>
  <si>
    <t>95.278   /   96.338</t>
  </si>
  <si>
    <t>83.933   /   84.993</t>
  </si>
  <si>
    <t>88.278   /   89.338</t>
  </si>
  <si>
    <t>81.923   /   82.983</t>
  </si>
  <si>
    <t>88.922   /   89.983</t>
  </si>
  <si>
    <t>75.544   /   76.604</t>
  </si>
  <si>
    <t>89.933   /   90.993</t>
  </si>
  <si>
    <t>94.278   /   95.338</t>
  </si>
  <si>
    <t>108.922   /   109.983</t>
  </si>
  <si>
    <t>86.544   /   87.604</t>
  </si>
  <si>
    <t>79.933   /   80.993</t>
  </si>
  <si>
    <t>84.278   /   85.338</t>
  </si>
  <si>
    <t>85.933   /   86.993</t>
  </si>
  <si>
    <t>19.194   /   20.254</t>
  </si>
  <si>
    <t>86.554   /   87.615</t>
  </si>
  <si>
    <t>82.933   /   83.993</t>
  </si>
  <si>
    <t>87.278   /   88.338</t>
  </si>
  <si>
    <t>90.278   /   91.338</t>
  </si>
  <si>
    <t>8.614   /   9.674</t>
  </si>
  <si>
    <t>8.705   /   9.766</t>
  </si>
  <si>
    <t>23.899   /   24.959</t>
  </si>
  <si>
    <t>87.498   /   88.558</t>
  </si>
  <si>
    <t>66.989   /   68.049</t>
  </si>
  <si>
    <t>24.034   /   25.097</t>
  </si>
  <si>
    <t>24.704   /   25.767</t>
  </si>
  <si>
    <t>23.063   /   24.127</t>
  </si>
  <si>
    <t>25.987   /   27.051</t>
  </si>
  <si>
    <t>25.787   /   26.851</t>
  </si>
  <si>
    <t>25.495   /   26.559</t>
  </si>
  <si>
    <t>71.718   /   72.782</t>
  </si>
  <si>
    <t>93.931   /   94.995</t>
  </si>
  <si>
    <t>99.041   /   100.105</t>
  </si>
  <si>
    <t>88.506   /   89.569</t>
  </si>
  <si>
    <t>95.334   /   96.398</t>
  </si>
  <si>
    <t>88.465   /   89.529</t>
  </si>
  <si>
    <t>100.024   /   101.088</t>
  </si>
  <si>
    <t>87.178   /   88.242</t>
  </si>
  <si>
    <t>92.386   /   93.450</t>
  </si>
  <si>
    <t>97.814   /   98.878</t>
  </si>
  <si>
    <t>110.572   /   111.636</t>
  </si>
  <si>
    <t>85.251   /   86.314</t>
  </si>
  <si>
    <t>95.812   /   96.876</t>
  </si>
  <si>
    <t>45.927   /   46.991</t>
  </si>
  <si>
    <t>76.972   /   78.035</t>
  </si>
  <si>
    <t>86.178   /   87.242</t>
  </si>
  <si>
    <t>73.689   /   74.753</t>
  </si>
  <si>
    <t>88.822   /   89.886</t>
  </si>
  <si>
    <t>97.931   /   98.995</t>
  </si>
  <si>
    <t>103.041   /   104.105</t>
  </si>
  <si>
    <t>90.931   /   91.995</t>
  </si>
  <si>
    <t>96.041   /   97.105</t>
  </si>
  <si>
    <t>88.921   /   89.985</t>
  </si>
  <si>
    <t>98.178   /   99.242</t>
  </si>
  <si>
    <t>83.095   /   84.158</t>
  </si>
  <si>
    <t>96.931   /   97.995</t>
  </si>
  <si>
    <t>102.041   /   103.105</t>
  </si>
  <si>
    <t>118.178   /   119.242</t>
  </si>
  <si>
    <t>94.095   /   95.158</t>
  </si>
  <si>
    <t>86.931   /   87.995</t>
  </si>
  <si>
    <t>92.041   /   93.105</t>
  </si>
  <si>
    <t>92.931   /   93.995</t>
  </si>
  <si>
    <t>19.495   /   20.559</t>
  </si>
  <si>
    <t>93.814   /   94.878</t>
  </si>
  <si>
    <t>89.931   /   90.995</t>
  </si>
  <si>
    <t>95.041   /   96.105</t>
  </si>
  <si>
    <t>98.041   /   99.105</t>
  </si>
  <si>
    <t>8.732   /   9.796</t>
  </si>
  <si>
    <t>9.011   /   10.075</t>
  </si>
  <si>
    <t>24.167   /   25.231</t>
  </si>
  <si>
    <t>87.756   /   88.819</t>
  </si>
  <si>
    <t>67.191   /   68.255</t>
  </si>
  <si>
    <t>24.408   /   25.475</t>
  </si>
  <si>
    <t>25.078   /   26.145</t>
  </si>
  <si>
    <t>23.791   /   24.858</t>
  </si>
  <si>
    <t>26.344   /   27.411</t>
  </si>
  <si>
    <t>26.144   /   27.211</t>
  </si>
  <si>
    <t>25.960   /   27.027</t>
  </si>
  <si>
    <t>73.565   /   74.632</t>
  </si>
  <si>
    <t>93.443   /   94.510</t>
  </si>
  <si>
    <t>100.472   /   101.539</t>
  </si>
  <si>
    <t>88.902   /   89.969</t>
  </si>
  <si>
    <t>94.896   /   95.963</t>
  </si>
  <si>
    <t>87.765   /   88.832</t>
  </si>
  <si>
    <t>98.005   /   99.072</t>
  </si>
  <si>
    <t>91.502   /   92.569</t>
  </si>
  <si>
    <t>92.060   /   93.127</t>
  </si>
  <si>
    <t>96.662   /   97.729</t>
  </si>
  <si>
    <t>111.015   /   112.082</t>
  </si>
  <si>
    <t>86.802   /   87.869</t>
  </si>
  <si>
    <t>95.930   /   96.997</t>
  </si>
  <si>
    <t>45.763   /   46.830</t>
  </si>
  <si>
    <t>74.598   /   75.665</t>
  </si>
  <si>
    <t>90.502   /   91.569</t>
  </si>
  <si>
    <t>73.910   /   74.977</t>
  </si>
  <si>
    <t>89.137   /   90.204</t>
  </si>
  <si>
    <t>97.443   /   98.510</t>
  </si>
  <si>
    <t>104.472   /   105.539</t>
  </si>
  <si>
    <t>90.443   /   91.510</t>
  </si>
  <si>
    <t>97.472   /   98.539</t>
  </si>
  <si>
    <t>88.433   /   89.500</t>
  </si>
  <si>
    <t>102.502   /   103.569</t>
  </si>
  <si>
    <t>82.800   /   83.867</t>
  </si>
  <si>
    <t>96.443   /   97.510</t>
  </si>
  <si>
    <t>103.472   /   104.539</t>
  </si>
  <si>
    <t>122.502   /   123.569</t>
  </si>
  <si>
    <t>93.800   /   94.867</t>
  </si>
  <si>
    <t>86.443   /   87.510</t>
  </si>
  <si>
    <t>93.472   /   94.539</t>
  </si>
  <si>
    <t>92.443   /   93.510</t>
  </si>
  <si>
    <t>19.960   /   21.027</t>
  </si>
  <si>
    <t>92.662   /   93.729</t>
  </si>
  <si>
    <t>89.443   /   90.510</t>
  </si>
  <si>
    <t>96.472   /   97.539</t>
  </si>
  <si>
    <t>99.472   /   100.539</t>
  </si>
  <si>
    <t>8.876   /   9.943</t>
  </si>
  <si>
    <t>9.248   /   10.315</t>
  </si>
  <si>
    <t>24.519   /   25.586</t>
  </si>
  <si>
    <t>87.986   /   89.053</t>
  </si>
  <si>
    <t>67.382   /   68.449</t>
  </si>
  <si>
    <t>24.507   /   25.577</t>
  </si>
  <si>
    <t>25.177   /   26.247</t>
  </si>
  <si>
    <t>24.401   /   25.471</t>
  </si>
  <si>
    <t>26.585   /   27.655</t>
  </si>
  <si>
    <t>26.385   /   27.455</t>
  </si>
  <si>
    <t>26.766   /   27.836</t>
  </si>
  <si>
    <t>73.469   /   74.539</t>
  </si>
  <si>
    <t>92.827   /   93.898</t>
  </si>
  <si>
    <t>104.515   /   105.585</t>
  </si>
  <si>
    <t>87.286   /   88.357</t>
  </si>
  <si>
    <t>93.267   /   94.337</t>
  </si>
  <si>
    <t>88.003   /   89.073</t>
  </si>
  <si>
    <t>96.520   /   97.590</t>
  </si>
  <si>
    <t>90.173   /   91.243</t>
  </si>
  <si>
    <t>96.197   /   97.267</t>
  </si>
  <si>
    <t>93.528   /   94.599</t>
  </si>
  <si>
    <t>111.655   /   112.725</t>
  </si>
  <si>
    <t>87.163   /   88.233</t>
  </si>
  <si>
    <t>94.145   /   95.216</t>
  </si>
  <si>
    <t>47.831   /   48.901</t>
  </si>
  <si>
    <t>75.561   /   76.631</t>
  </si>
  <si>
    <t>89.173   /   90.243</t>
  </si>
  <si>
    <t>73.755   /   74.825</t>
  </si>
  <si>
    <t>88.966   /   90.036</t>
  </si>
  <si>
    <t>96.827   /   97.898</t>
  </si>
  <si>
    <t>108.515   /   109.585</t>
  </si>
  <si>
    <t>89.827   /   90.898</t>
  </si>
  <si>
    <t>101.515   /   102.585</t>
  </si>
  <si>
    <t>87.817   /   88.888</t>
  </si>
  <si>
    <t>101.173   /   102.243</t>
  </si>
  <si>
    <t>86.524   /   87.594</t>
  </si>
  <si>
    <t>95.827   /   96.898</t>
  </si>
  <si>
    <t>107.515   /   108.585</t>
  </si>
  <si>
    <t>121.173   /   122.243</t>
  </si>
  <si>
    <t>97.524   /   98.594</t>
  </si>
  <si>
    <t>85.827   /   86.898</t>
  </si>
  <si>
    <t>97.515   /   98.585</t>
  </si>
  <si>
    <t>91.827   /   92.898</t>
  </si>
  <si>
    <t>20.766   /   21.836</t>
  </si>
  <si>
    <t>89.528   /   90.599</t>
  </si>
  <si>
    <t>88.827   /   89.898</t>
  </si>
  <si>
    <t>100.515   /   101.585</t>
  </si>
  <si>
    <t>103.515   /   104.585</t>
  </si>
  <si>
    <t>8.921   /   9.992</t>
  </si>
  <si>
    <t>9.228   /   10.299</t>
  </si>
  <si>
    <t>25.345   /   26.415</t>
  </si>
  <si>
    <t>88.225   /   89.295</t>
  </si>
  <si>
    <t>67.578   /   68.649</t>
  </si>
  <si>
    <t>24.606   /   25.679</t>
  </si>
  <si>
    <t>25.276   /   26.349</t>
  </si>
  <si>
    <t>25.035   /   26.108</t>
  </si>
  <si>
    <t>26.790   /   27.863</t>
  </si>
  <si>
    <t>26.590   /   27.663</t>
  </si>
  <si>
    <t>26.998   /   28.071</t>
  </si>
  <si>
    <t>73.441   /   74.514</t>
  </si>
  <si>
    <t>87.162   /   88.235</t>
  </si>
  <si>
    <t>98.325   /   99.399</t>
  </si>
  <si>
    <t>81.844   /   82.917</t>
  </si>
  <si>
    <t>86.906   /   87.979</t>
  </si>
  <si>
    <t>82.538   /   83.612</t>
  </si>
  <si>
    <t>92.639   /   93.712</t>
  </si>
  <si>
    <t>87.632   /   88.706</t>
  </si>
  <si>
    <t>91.000   /   92.073</t>
  </si>
  <si>
    <t>88.118   /   89.191</t>
  </si>
  <si>
    <t>105.973   /   107.046</t>
  </si>
  <si>
    <t>81.733   /   82.806</t>
  </si>
  <si>
    <t>88.714   /   89.787</t>
  </si>
  <si>
    <t>45.232   /   46.305</t>
  </si>
  <si>
    <t>72.066   /   73.140</t>
  </si>
  <si>
    <t>86.632   /   87.706</t>
  </si>
  <si>
    <t>73.388   /   74.461</t>
  </si>
  <si>
    <t>88.689   /   89.762</t>
  </si>
  <si>
    <t>91.162   /   92.235</t>
  </si>
  <si>
    <t>102.325   /   103.399</t>
  </si>
  <si>
    <t>84.162   /   85.235</t>
  </si>
  <si>
    <t>95.325   /   96.399</t>
  </si>
  <si>
    <t>82.152   /   83.225</t>
  </si>
  <si>
    <t>98.632   /   99.706</t>
  </si>
  <si>
    <t>81.846   /   82.919</t>
  </si>
  <si>
    <t>90.162   /   91.235</t>
  </si>
  <si>
    <t>101.325   /   102.399</t>
  </si>
  <si>
    <t>118.632   /   119.706</t>
  </si>
  <si>
    <t>92.846   /   93.919</t>
  </si>
  <si>
    <t>80.162   /   81.235</t>
  </si>
  <si>
    <t>91.325   /   92.399</t>
  </si>
  <si>
    <t>86.162   /   87.235</t>
  </si>
  <si>
    <t>20.998   /   22.071</t>
  </si>
  <si>
    <t>84.118   /   85.191</t>
  </si>
  <si>
    <t>83.162   /   84.235</t>
  </si>
  <si>
    <t>94.325   /   95.399</t>
  </si>
  <si>
    <t>97.325   /   98.399</t>
  </si>
  <si>
    <t>8.967   /   10.040</t>
  </si>
  <si>
    <t>9.217   /   10.290</t>
  </si>
  <si>
    <t>25.895   /   26.968</t>
  </si>
  <si>
    <t>88.464   /   89.537</t>
  </si>
  <si>
    <t>67.775   /   68.849</t>
  </si>
  <si>
    <t>24.224   /   25.300</t>
  </si>
  <si>
    <t>24.894   /   25.970</t>
  </si>
  <si>
    <t>24.656   /   25.733</t>
  </si>
  <si>
    <t>26.348   /   27.424</t>
  </si>
  <si>
    <t>26.148   /   27.224</t>
  </si>
  <si>
    <t>26.679   /   27.755</t>
  </si>
  <si>
    <t>72.953   /   74.029</t>
  </si>
  <si>
    <t>80.431   /   81.507</t>
  </si>
  <si>
    <t>91.194   /   92.271</t>
  </si>
  <si>
    <t>73.984   /   75.060</t>
  </si>
  <si>
    <t>78.084   /   79.161</t>
  </si>
  <si>
    <t>74.540   /   75.617</t>
  </si>
  <si>
    <t>84.172   /   85.249</t>
  </si>
  <si>
    <t>79.719   /   80.795</t>
  </si>
  <si>
    <t>82.732   /   83.809</t>
  </si>
  <si>
    <t>80.289   /   81.366</t>
  </si>
  <si>
    <t>94.061   /   95.137</t>
  </si>
  <si>
    <t>73.869   /   74.946</t>
  </si>
  <si>
    <t>79.809   /   80.885</t>
  </si>
  <si>
    <t>41.097   /   42.173</t>
  </si>
  <si>
    <t>64.107   /   65.183</t>
  </si>
  <si>
    <t>78.719   /   79.795</t>
  </si>
  <si>
    <t>71.469   /   72.546</t>
  </si>
  <si>
    <t>82.424   /   83.501</t>
  </si>
  <si>
    <t>84.431   /   85.507</t>
  </si>
  <si>
    <t>95.194   /   96.271</t>
  </si>
  <si>
    <t>77.431   /   78.507</t>
  </si>
  <si>
    <t>88.194   /   89.271</t>
  </si>
  <si>
    <t>75.421   /   76.497</t>
  </si>
  <si>
    <t>90.719   /   91.795</t>
  </si>
  <si>
    <t>74.405   /   75.482</t>
  </si>
  <si>
    <t>83.431   /   84.507</t>
  </si>
  <si>
    <t>94.194   /   95.271</t>
  </si>
  <si>
    <t>110.719   /   111.795</t>
  </si>
  <si>
    <t>85.405   /   86.482</t>
  </si>
  <si>
    <t>73.431   /   74.507</t>
  </si>
  <si>
    <t>84.194   /   85.271</t>
  </si>
  <si>
    <t>79.431   /   80.507</t>
  </si>
  <si>
    <t>20.679   /   21.755</t>
  </si>
  <si>
    <t>76.289   /   77.366</t>
  </si>
  <si>
    <t>76.431   /   77.507</t>
  </si>
  <si>
    <t>87.194   /   88.271</t>
  </si>
  <si>
    <t>90.194   /   91.271</t>
  </si>
  <si>
    <t>8.834   /   9.910</t>
  </si>
  <si>
    <t>9.148   /   10.224</t>
  </si>
  <si>
    <t>25.715   /   26.791</t>
  </si>
  <si>
    <t>88.679   /   89.755</t>
  </si>
  <si>
    <t>67.953   /   69.029</t>
  </si>
  <si>
    <t>22.822   /   23.901</t>
  </si>
  <si>
    <t>23.492   /   24.571</t>
  </si>
  <si>
    <t>22.909   /   23.988</t>
  </si>
  <si>
    <t>24.490   /   25.570</t>
  </si>
  <si>
    <t>24.290   /   25.370</t>
  </si>
  <si>
    <t>25.294   /   26.373</t>
  </si>
  <si>
    <t>67.213   /   68.292</t>
  </si>
  <si>
    <t>71.077   /   72.157</t>
  </si>
  <si>
    <t>81.406   /   82.486</t>
  </si>
  <si>
    <t>64.291   /   65.371</t>
  </si>
  <si>
    <t>71.370   /   72.449</t>
  </si>
  <si>
    <t>62.925   /   64.004</t>
  </si>
  <si>
    <t>73.918   /   74.998</t>
  </si>
  <si>
    <t>62.889   /   63.969</t>
  </si>
  <si>
    <t>72.842   /   73.922</t>
  </si>
  <si>
    <t>71.207   /   72.286</t>
  </si>
  <si>
    <t>87.030   /   88.109</t>
  </si>
  <si>
    <t>64.135   /   65.215</t>
  </si>
  <si>
    <t>68.018   /   69.098</t>
  </si>
  <si>
    <t>36.151   /   37.231</t>
  </si>
  <si>
    <t>53.857   /   54.937</t>
  </si>
  <si>
    <t>61.889   /   62.969</t>
  </si>
  <si>
    <t>67.037   /   68.116</t>
  </si>
  <si>
    <t>77.408   /   78.488</t>
  </si>
  <si>
    <t>75.077   /   76.157</t>
  </si>
  <si>
    <t>85.406   /   86.486</t>
  </si>
  <si>
    <t>68.077   /   69.157</t>
  </si>
  <si>
    <t>78.406   /   79.486</t>
  </si>
  <si>
    <t>66.067   /   67.147</t>
  </si>
  <si>
    <t>73.889   /   74.969</t>
  </si>
  <si>
    <t>65.504   /   66.583</t>
  </si>
  <si>
    <t>74.077   /   75.157</t>
  </si>
  <si>
    <t>84.406   /   85.486</t>
  </si>
  <si>
    <t>93.889   /   94.969</t>
  </si>
  <si>
    <t>76.504   /   77.583</t>
  </si>
  <si>
    <t>64.077   /   65.157</t>
  </si>
  <si>
    <t>74.406   /   75.486</t>
  </si>
  <si>
    <t>70.077   /   71.157</t>
  </si>
  <si>
    <t>19.294   /   20.373</t>
  </si>
  <si>
    <t>67.207   /   68.286</t>
  </si>
  <si>
    <t>67.077   /   68.157</t>
  </si>
  <si>
    <t>77.406   /   78.486</t>
  </si>
  <si>
    <t>80.406   /   81.486</t>
  </si>
  <si>
    <t>8.327   /   9.406</t>
  </si>
  <si>
    <t>8.388   /   9.468</t>
  </si>
  <si>
    <t>24.472   /   25.551</t>
  </si>
  <si>
    <t>88.920   /   89.999</t>
  </si>
  <si>
    <t>68.152   /   69.232</t>
  </si>
  <si>
    <t>22.341   /   23.423</t>
  </si>
  <si>
    <t>23.011   /   24.093</t>
  </si>
  <si>
    <t>21.819   /   22.902</t>
  </si>
  <si>
    <t>23.583   /   24.666</t>
  </si>
  <si>
    <t>23.383   /   24.466</t>
  </si>
  <si>
    <t>24.842   /   25.924</t>
  </si>
  <si>
    <t>62.171   /   63.254</t>
  </si>
  <si>
    <t>61.469   /   62.552</t>
  </si>
  <si>
    <t>73.231   /   74.314</t>
  </si>
  <si>
    <t>56.335   /   57.418</t>
  </si>
  <si>
    <t>62.650   /   63.733</t>
  </si>
  <si>
    <t>54.715   /   55.798</t>
  </si>
  <si>
    <t>65.756   /   66.839</t>
  </si>
  <si>
    <t>54.757   /   55.839</t>
  </si>
  <si>
    <t>64.406   /   65.488</t>
  </si>
  <si>
    <t>62.617   /   63.699</t>
  </si>
  <si>
    <t>78.177   /   79.260</t>
  </si>
  <si>
    <t>56.162   /   57.245</t>
  </si>
  <si>
    <t>60.626   /   61.709</t>
  </si>
  <si>
    <t>31.932   /   33.015</t>
  </si>
  <si>
    <t>45.514   /   46.597</t>
  </si>
  <si>
    <t>53.757   /   54.839</t>
  </si>
  <si>
    <t>65.196   /   66.278</t>
  </si>
  <si>
    <t>72.761   /   73.843</t>
  </si>
  <si>
    <t>65.469   /   66.552</t>
  </si>
  <si>
    <t>77.231   /   78.314</t>
  </si>
  <si>
    <t>58.469   /   59.552</t>
  </si>
  <si>
    <t>70.231   /   71.314</t>
  </si>
  <si>
    <t>56.459   /   57.542</t>
  </si>
  <si>
    <t>65.757   /   66.839</t>
  </si>
  <si>
    <t>57.911   /   58.993</t>
  </si>
  <si>
    <t>64.469   /   65.552</t>
  </si>
  <si>
    <t>76.231   /   77.314</t>
  </si>
  <si>
    <t>85.757   /   86.839</t>
  </si>
  <si>
    <t>68.911   /   69.993</t>
  </si>
  <si>
    <t>54.469   /   55.552</t>
  </si>
  <si>
    <t>66.231   /   67.314</t>
  </si>
  <si>
    <t>60.469   /   61.552</t>
  </si>
  <si>
    <t>18.842   /   19.924</t>
  </si>
  <si>
    <t>58.617   /   59.699</t>
  </si>
  <si>
    <t>57.469   /   58.552</t>
  </si>
  <si>
    <t>69.231   /   70.314</t>
  </si>
  <si>
    <t>72.231   /   73.314</t>
  </si>
  <si>
    <t>8.158   /   9.241</t>
  </si>
  <si>
    <t>7.719   /   8.801</t>
  </si>
  <si>
    <t>23.281   /   24.363</t>
  </si>
  <si>
    <t>89.150   /   90.233</t>
  </si>
  <si>
    <t>68.343   /   69.425</t>
  </si>
  <si>
    <t>21.881   /   22.966</t>
  </si>
  <si>
    <t>22.551   /   23.636</t>
  </si>
  <si>
    <t>21.029   /   22.115</t>
  </si>
  <si>
    <t>23.093   /   24.178</t>
  </si>
  <si>
    <t>22.893   /   23.978</t>
  </si>
  <si>
    <t>24.404   /   25.490</t>
  </si>
  <si>
    <t>60.547   /   61.632</t>
  </si>
  <si>
    <t>59.679   /   60.765</t>
  </si>
  <si>
    <t>71.416   /   72.502</t>
  </si>
  <si>
    <t>54.227   /   55.313</t>
  </si>
  <si>
    <t>60.827   /   61.912</t>
  </si>
  <si>
    <t>52.082   /   53.167</t>
  </si>
  <si>
    <t>63.635   /   64.720</t>
  </si>
  <si>
    <t>51.915   /   53.001</t>
  </si>
  <si>
    <t>62.501   /   63.586</t>
  </si>
  <si>
    <t>62.673   /   63.758</t>
  </si>
  <si>
    <t>76.232   /   77.318</t>
  </si>
  <si>
    <t>53.854   /   54.939</t>
  </si>
  <si>
    <t>62.824   /   63.909</t>
  </si>
  <si>
    <t>30.979   /   32.065</t>
  </si>
  <si>
    <t>43.539   /   44.625</t>
  </si>
  <si>
    <t>50.915   /   52.001</t>
  </si>
  <si>
    <t>65.010   /   66.095</t>
  </si>
  <si>
    <t>72.437   /   73.522</t>
  </si>
  <si>
    <t>63.679   /   64.765</t>
  </si>
  <si>
    <t>75.416   /   76.502</t>
  </si>
  <si>
    <t>56.679   /   57.765</t>
  </si>
  <si>
    <t>68.416   /   69.502</t>
  </si>
  <si>
    <t>54.669   /   55.755</t>
  </si>
  <si>
    <t>62.915   /   64.001</t>
  </si>
  <si>
    <t>56.196   /   57.282</t>
  </si>
  <si>
    <t>62.679   /   63.765</t>
  </si>
  <si>
    <t>74.416   /   75.502</t>
  </si>
  <si>
    <t>82.915   /   84.001</t>
  </si>
  <si>
    <t>67.196   /   68.282</t>
  </si>
  <si>
    <t>52.679   /   53.765</t>
  </si>
  <si>
    <t>64.416   /   65.502</t>
  </si>
  <si>
    <t>58.679   /   59.765</t>
  </si>
  <si>
    <t>18.404   /   19.490</t>
  </si>
  <si>
    <t>58.673   /   59.758</t>
  </si>
  <si>
    <t>55.679   /   56.765</t>
  </si>
  <si>
    <t>67.416   /   68.502</t>
  </si>
  <si>
    <t>70.416   /   71.502</t>
  </si>
  <si>
    <t>7.996   /   9.081</t>
  </si>
  <si>
    <t>7.501   /   8.587</t>
  </si>
  <si>
    <t>22.871   /   23.956</t>
  </si>
  <si>
    <t>89.389   /   90.474</t>
  </si>
  <si>
    <t>68.539   /   69.625</t>
  </si>
  <si>
    <t>21.580   /   22.668</t>
  </si>
  <si>
    <t>22.250   /   23.338</t>
  </si>
  <si>
    <t>20.793   /   21.882</t>
  </si>
  <si>
    <t>23.134   /   24.223</t>
  </si>
  <si>
    <t>22.934   /   24.023</t>
  </si>
  <si>
    <t>24.353   /   25.442</t>
  </si>
  <si>
    <t>59.535   /   60.623</t>
  </si>
  <si>
    <t>59.902   /   60.991</t>
  </si>
  <si>
    <t>70.944   /   72.032</t>
  </si>
  <si>
    <t>53.994   /   55.082</t>
  </si>
  <si>
    <t>61.376   /   62.464</t>
  </si>
  <si>
    <t>53.162   /   54.251</t>
  </si>
  <si>
    <t>63.122   /   64.211</t>
  </si>
  <si>
    <t>53.209   /   54.298</t>
  </si>
  <si>
    <t>61.986   /   63.075</t>
  </si>
  <si>
    <t>62.946   /   64.034</t>
  </si>
  <si>
    <t>75.771   /   76.859</t>
  </si>
  <si>
    <t>55.415   /   56.503</t>
  </si>
  <si>
    <t>62.974   /   64.062</t>
  </si>
  <si>
    <t>30.721   /   31.809</t>
  </si>
  <si>
    <t>43.243   /   44.332</t>
  </si>
  <si>
    <t>52.209   /   53.298</t>
  </si>
  <si>
    <t>65.146   /   66.234</t>
  </si>
  <si>
    <t>72.766   /   73.855</t>
  </si>
  <si>
    <t>63.902   /   64.991</t>
  </si>
  <si>
    <t>74.944   /   76.032</t>
  </si>
  <si>
    <t>56.902   /   57.991</t>
  </si>
  <si>
    <t>67.944   /   69.032</t>
  </si>
  <si>
    <t>54.892   /   55.981</t>
  </si>
  <si>
    <t>64.209   /   65.298</t>
  </si>
  <si>
    <t>55.733   /   56.822</t>
  </si>
  <si>
    <t>62.902   /   63.991</t>
  </si>
  <si>
    <t>73.944   /   75.032</t>
  </si>
  <si>
    <t>84.209   /   85.298</t>
  </si>
  <si>
    <t>66.733   /   67.822</t>
  </si>
  <si>
    <t>52.902   /   53.991</t>
  </si>
  <si>
    <t>63.944   /   65.032</t>
  </si>
  <si>
    <t>58.902   /   59.991</t>
  </si>
  <si>
    <t>18.353   /   19.442</t>
  </si>
  <si>
    <t>58.946   /   60.034</t>
  </si>
  <si>
    <t>55.902   /   56.991</t>
  </si>
  <si>
    <t>66.944   /   68.032</t>
  </si>
  <si>
    <t>69.944   /   71.032</t>
  </si>
  <si>
    <t>7.892   /   8.980</t>
  </si>
  <si>
    <t>7.363   /   8.451</t>
  </si>
  <si>
    <t>22.642   /   23.731</t>
  </si>
  <si>
    <t>89.619   /   90.708</t>
  </si>
  <si>
    <t>68.730   /   69.818</t>
  </si>
  <si>
    <t>21.778   /   22.869</t>
  </si>
  <si>
    <t>22.448   /   23.539</t>
  </si>
  <si>
    <t>20.747   /   21.839</t>
  </si>
  <si>
    <t>23.230   /   24.322</t>
  </si>
  <si>
    <t>23.030   /   24.122</t>
  </si>
  <si>
    <t>24.451   /   25.542</t>
  </si>
  <si>
    <t>58.833   /   59.924</t>
  </si>
  <si>
    <t>67.230   /   68.322</t>
  </si>
  <si>
    <t>73.255   /   74.347</t>
  </si>
  <si>
    <t>61.696   /   62.787</t>
  </si>
  <si>
    <t>69.675   /   70.766</t>
  </si>
  <si>
    <t>62.844   /   63.935</t>
  </si>
  <si>
    <t>74.326   /   75.417</t>
  </si>
  <si>
    <t>58.009   /   59.101</t>
  </si>
  <si>
    <t>66.251   /   67.342</t>
  </si>
  <si>
    <t>72.590   /   73.681</t>
  </si>
  <si>
    <t>83.043   /   84.134</t>
  </si>
  <si>
    <t>60.766   /   61.858</t>
  </si>
  <si>
    <t>66.815   /   67.907</t>
  </si>
  <si>
    <t>32.852   /   33.944</t>
  </si>
  <si>
    <t>51.107   /   52.198</t>
  </si>
  <si>
    <t>57.009   /   58.101</t>
  </si>
  <si>
    <t>65.295   /   66.386</t>
  </si>
  <si>
    <t>73.453   /   74.545</t>
  </si>
  <si>
    <t>71.230   /   72.322</t>
  </si>
  <si>
    <t>77.255   /   78.347</t>
  </si>
  <si>
    <t>64.230   /   65.322</t>
  </si>
  <si>
    <t>70.255   /   71.347</t>
  </si>
  <si>
    <t>62.220   /   63.312</t>
  </si>
  <si>
    <t>69.009   /   70.101</t>
  </si>
  <si>
    <t>59.571   /   60.662</t>
  </si>
  <si>
    <t>70.230   /   71.322</t>
  </si>
  <si>
    <t>76.255   /   77.347</t>
  </si>
  <si>
    <t>89.009   /   90.101</t>
  </si>
  <si>
    <t>70.571   /   71.662</t>
  </si>
  <si>
    <t>60.230   /   61.322</t>
  </si>
  <si>
    <t>66.255   /   67.347</t>
  </si>
  <si>
    <t>66.230   /   67.322</t>
  </si>
  <si>
    <t>18.451   /   19.542</t>
  </si>
  <si>
    <t>68.590   /   69.681</t>
  </si>
  <si>
    <t>63.230   /   64.322</t>
  </si>
  <si>
    <t>69.255   /   70.347</t>
  </si>
  <si>
    <t>72.255   /   73.347</t>
  </si>
  <si>
    <t>7.973   /   9.065</t>
  </si>
  <si>
    <t>7.265   /   8.356</t>
  </si>
  <si>
    <t>22.841   /   23.932</t>
  </si>
  <si>
    <t>89.858   /   90.949</t>
  </si>
  <si>
    <t>68.926   /   70.018</t>
  </si>
  <si>
    <t>22.282   /   23.376</t>
  </si>
  <si>
    <t>22.952   /   24.046</t>
  </si>
  <si>
    <t>21.028   /   22.122</t>
  </si>
  <si>
    <t>23.630   /   24.725</t>
  </si>
  <si>
    <t>23.430   /   24.525</t>
  </si>
  <si>
    <t>24.937   /   26.031</t>
  </si>
  <si>
    <t>59.849   /   60.943</t>
  </si>
  <si>
    <t>77.316   /   78.410</t>
  </si>
  <si>
    <t>84.313   /   85.407</t>
  </si>
  <si>
    <t>71.875   /   72.969</t>
  </si>
  <si>
    <t>80.695   /   81.789</t>
  </si>
  <si>
    <t>74.458   /   75.552</t>
  </si>
  <si>
    <t>86.147   /   87.242</t>
  </si>
  <si>
    <t>67.350   /   68.444</t>
  </si>
  <si>
    <t>76.917   /   78.011</t>
  </si>
  <si>
    <t>83.191   /   84.286</t>
  </si>
  <si>
    <t>98.861   /   99.955</t>
  </si>
  <si>
    <t>70.996   /   72.090</t>
  </si>
  <si>
    <t>79.144   /   80.238</t>
  </si>
  <si>
    <t>38.185   /   39.279</t>
  </si>
  <si>
    <t>61.801   /   62.896</t>
  </si>
  <si>
    <t>66.350   /   67.444</t>
  </si>
  <si>
    <t>67.254   /   68.348</t>
  </si>
  <si>
    <t>76.595   /   77.689</t>
  </si>
  <si>
    <t>81.316   /   82.410</t>
  </si>
  <si>
    <t>88.313   /   89.407</t>
  </si>
  <si>
    <t>74.316   /   75.410</t>
  </si>
  <si>
    <t>81.313   /   82.407</t>
  </si>
  <si>
    <t>72.306   /   73.400</t>
  </si>
  <si>
    <t>78.350   /   79.444</t>
  </si>
  <si>
    <t>69.170   /   70.265</t>
  </si>
  <si>
    <t>80.316   /   81.410</t>
  </si>
  <si>
    <t>87.313   /   88.407</t>
  </si>
  <si>
    <t>98.350   /   99.444</t>
  </si>
  <si>
    <t>80.170   /   81.265</t>
  </si>
  <si>
    <t>70.316   /   71.410</t>
  </si>
  <si>
    <t>77.313   /   78.407</t>
  </si>
  <si>
    <t>76.316   /   77.410</t>
  </si>
  <si>
    <t>18.937   /   20.031</t>
  </si>
  <si>
    <t>79.191   /   80.286</t>
  </si>
  <si>
    <t>73.316   /   74.410</t>
  </si>
  <si>
    <t>80.313   /   81.407</t>
  </si>
  <si>
    <t>83.313   /   84.407</t>
  </si>
  <si>
    <t>8.167   /   9.261</t>
  </si>
  <si>
    <t>7.391   /   8.485</t>
  </si>
  <si>
    <t>22.942   /   24.036</t>
  </si>
  <si>
    <t>90.096   /   91.190</t>
  </si>
  <si>
    <t>69.123   /   70.217</t>
  </si>
  <si>
    <t>23.430   /   24.527</t>
  </si>
  <si>
    <t>24.100   /   25.197</t>
  </si>
  <si>
    <t>22.675   /   23.772</t>
  </si>
  <si>
    <t>25.588   /   26.685</t>
  </si>
  <si>
    <t>25.388   /   26.485</t>
  </si>
  <si>
    <t>25.072   /   26.169</t>
  </si>
  <si>
    <t>64.348   /   65.445</t>
  </si>
  <si>
    <t>86.671   /   87.768</t>
  </si>
  <si>
    <t>90.940   /   92.037</t>
  </si>
  <si>
    <t>81.248   /   82.345</t>
  </si>
  <si>
    <t>87.758   /   88.855</t>
  </si>
  <si>
    <t>81.656   /   82.753</t>
  </si>
  <si>
    <t>92.098   /   93.195</t>
  </si>
  <si>
    <t>79.317   /   80.414</t>
  </si>
  <si>
    <t>83.612   /   84.709</t>
  </si>
  <si>
    <t>90.248   /   91.345</t>
  </si>
  <si>
    <t>108.867   /   109.964</t>
  </si>
  <si>
    <t>80.183   /   81.280</t>
  </si>
  <si>
    <t>88.568   /   89.665</t>
  </si>
  <si>
    <t>41.532   /   42.629</t>
  </si>
  <si>
    <t>68.911   /   70.008</t>
  </si>
  <si>
    <t>78.317   /   79.414</t>
  </si>
  <si>
    <t>72.080   /   73.177</t>
  </si>
  <si>
    <t>85.689   /   86.786</t>
  </si>
  <si>
    <t>90.671   /   91.768</t>
  </si>
  <si>
    <t>94.940   /   96.037</t>
  </si>
  <si>
    <t>83.671   /   84.768</t>
  </si>
  <si>
    <t>87.940   /   89.037</t>
  </si>
  <si>
    <t>81.661   /   82.758</t>
  </si>
  <si>
    <t>90.317   /   91.414</t>
  </si>
  <si>
    <t>75.196   /   76.293</t>
  </si>
  <si>
    <t>89.671   /   90.768</t>
  </si>
  <si>
    <t>93.940   /   95.037</t>
  </si>
  <si>
    <t>110.317   /   111.414</t>
  </si>
  <si>
    <t>86.196   /   87.293</t>
  </si>
  <si>
    <t>79.671   /   80.768</t>
  </si>
  <si>
    <t>83.940   /   85.037</t>
  </si>
  <si>
    <t>85.671   /   86.768</t>
  </si>
  <si>
    <t>19.072   /   20.169</t>
  </si>
  <si>
    <t>86.248   /   87.345</t>
  </si>
  <si>
    <t>82.671   /   83.768</t>
  </si>
  <si>
    <t>86.940   /   88.037</t>
  </si>
  <si>
    <t>89.940   /   91.037</t>
  </si>
  <si>
    <t>8.599   /   9.696</t>
  </si>
  <si>
    <t>7.974   /   9.071</t>
  </si>
  <si>
    <t>23.767   /   24.864</t>
  </si>
  <si>
    <t>90.327   /   91.424</t>
  </si>
  <si>
    <t>69.313   /   70.410</t>
  </si>
  <si>
    <t>23.915   /   25.015</t>
  </si>
  <si>
    <t>24.585   /   25.685</t>
  </si>
  <si>
    <t>22.971   /   24.071</t>
  </si>
  <si>
    <t>25.916   /   27.016</t>
  </si>
  <si>
    <t>25.716   /   26.816</t>
  </si>
  <si>
    <t>25.429   /   26.529</t>
  </si>
  <si>
    <t>66.668   /   67.767</t>
  </si>
  <si>
    <t>93.776   /   94.875</t>
  </si>
  <si>
    <t>98.850   /   99.950</t>
  </si>
  <si>
    <t>88.352   /   89.452</t>
  </si>
  <si>
    <t>95.268   /   96.368</t>
  </si>
  <si>
    <t>88.716   /   89.816</t>
  </si>
  <si>
    <t>100.268   /   101.368</t>
  </si>
  <si>
    <t>82.644   /   83.744</t>
  </si>
  <si>
    <t>92.180   /   93.279</t>
  </si>
  <si>
    <t>97.657   /   98.757</t>
  </si>
  <si>
    <t>110.649   /   111.748</t>
  </si>
  <si>
    <t>85.123   /   86.223</t>
  </si>
  <si>
    <t>95.647   /   96.746</t>
  </si>
  <si>
    <t>45.815   /   46.915</t>
  </si>
  <si>
    <t>76.972   /   78.072</t>
  </si>
  <si>
    <t>81.644   /   82.744</t>
  </si>
  <si>
    <t>74.101   /   75.200</t>
  </si>
  <si>
    <t>88.867   /   89.966</t>
  </si>
  <si>
    <t>97.776   /   98.875</t>
  </si>
  <si>
    <t>102.850   /   103.950</t>
  </si>
  <si>
    <t>90.776   /   91.875</t>
  </si>
  <si>
    <t>95.850   /   96.950</t>
  </si>
  <si>
    <t>88.766   /   89.865</t>
  </si>
  <si>
    <t>93.644   /   94.744</t>
  </si>
  <si>
    <t>82.907   /   84.007</t>
  </si>
  <si>
    <t>96.776   /   97.875</t>
  </si>
  <si>
    <t>101.850   /   102.950</t>
  </si>
  <si>
    <t>113.644   /   114.744</t>
  </si>
  <si>
    <t>93.907   /   95.007</t>
  </si>
  <si>
    <t>86.776   /   87.875</t>
  </si>
  <si>
    <t>91.850   /   92.950</t>
  </si>
  <si>
    <t>92.776   /   93.875</t>
  </si>
  <si>
    <t>19.429   /   20.529</t>
  </si>
  <si>
    <t>93.657   /   94.757</t>
  </si>
  <si>
    <t>89.776   /   90.875</t>
  </si>
  <si>
    <t>94.850   /   95.950</t>
  </si>
  <si>
    <t>97.850   /   98.950</t>
  </si>
  <si>
    <t>8.788   /   9.888</t>
  </si>
  <si>
    <t>8.271   /   9.371</t>
  </si>
  <si>
    <t>24.098   /   25.198</t>
  </si>
  <si>
    <t>90.566   /   91.666</t>
  </si>
  <si>
    <t>69.512   /   70.611</t>
  </si>
  <si>
    <t>24.114   /   25.216</t>
  </si>
  <si>
    <t>24.784   /   25.886</t>
  </si>
  <si>
    <t>23.696   /   24.799</t>
  </si>
  <si>
    <t>26.272   /   27.375</t>
  </si>
  <si>
    <t>26.072   /   27.175</t>
  </si>
  <si>
    <t>25.893   /   26.996</t>
  </si>
  <si>
    <t>68.454   /   69.556</t>
  </si>
  <si>
    <t>93.287   /   94.390</t>
  </si>
  <si>
    <t>100.277   /   101.380</t>
  </si>
  <si>
    <t>88.747   /   89.850</t>
  </si>
  <si>
    <t>94.831   /   95.933</t>
  </si>
  <si>
    <t>88.014   /   89.116</t>
  </si>
  <si>
    <t>98.243   /   99.346</t>
  </si>
  <si>
    <t>87.759   /   88.862</t>
  </si>
  <si>
    <t>91.853   /   92.955</t>
  </si>
  <si>
    <t>96.507   /   97.609</t>
  </si>
  <si>
    <t>111.092   /   112.194</t>
  </si>
  <si>
    <t>86.671   /   87.774</t>
  </si>
  <si>
    <t>95.764   /   96.866</t>
  </si>
  <si>
    <t>45.651   /   46.753</t>
  </si>
  <si>
    <t>74.601   /   75.704</t>
  </si>
  <si>
    <t>86.759   /   87.862</t>
  </si>
  <si>
    <t>74.427   /   75.530</t>
  </si>
  <si>
    <t>89.182   /   90.285</t>
  </si>
  <si>
    <t>97.287   /   98.390</t>
  </si>
  <si>
    <t>104.277   /   105.380</t>
  </si>
  <si>
    <t>90.287   /   91.390</t>
  </si>
  <si>
    <t>97.277   /   98.380</t>
  </si>
  <si>
    <t>88.277   /   89.380</t>
  </si>
  <si>
    <t>98.759   /   99.862</t>
  </si>
  <si>
    <t>82.612   /   83.715</t>
  </si>
  <si>
    <t>96.287   /   97.390</t>
  </si>
  <si>
    <t>103.277   /   104.380</t>
  </si>
  <si>
    <t>118.759   /   119.862</t>
  </si>
  <si>
    <t>93.612   /   94.715</t>
  </si>
  <si>
    <t>86.287   /   87.390</t>
  </si>
  <si>
    <t>93.277   /   94.380</t>
  </si>
  <si>
    <t>92.287   /   93.390</t>
  </si>
  <si>
    <t>19.893   /   20.996</t>
  </si>
  <si>
    <t>92.507   /   93.609</t>
  </si>
  <si>
    <t>89.287   /   90.390</t>
  </si>
  <si>
    <t>96.277   /   97.380</t>
  </si>
  <si>
    <t>99.277   /   100.380</t>
  </si>
  <si>
    <t>8.868   /   9.971</t>
  </si>
  <si>
    <t>8.498   /   9.601</t>
  </si>
  <si>
    <t>24.450   /   25.552</t>
  </si>
  <si>
    <t>90.797   /   91.899</t>
  </si>
  <si>
    <t>69.702   /   70.804</t>
  </si>
  <si>
    <t>24.151   /   25.256</t>
  </si>
  <si>
    <t>24.821   /   25.926</t>
  </si>
  <si>
    <t>24.304   /   25.409</t>
  </si>
  <si>
    <t>26.513   /   27.618</t>
  </si>
  <si>
    <t>26.313   /   27.418</t>
  </si>
  <si>
    <t>26.698   /   27.804</t>
  </si>
  <si>
    <t>71.256   /   72.361</t>
  </si>
  <si>
    <t>92.679   /   93.784</t>
  </si>
  <si>
    <t>104.320   /   105.425</t>
  </si>
  <si>
    <t>87.140   /   88.245</t>
  </si>
  <si>
    <t>93.211   /   94.316</t>
  </si>
  <si>
    <t>88.252   /   89.357</t>
  </si>
  <si>
    <t>96.754   /   97.860</t>
  </si>
  <si>
    <t>84.778   /   85.884</t>
  </si>
  <si>
    <t>95.988   /   97.093</t>
  </si>
  <si>
    <t>93.376   /   94.482</t>
  </si>
  <si>
    <t>111.731   /   112.836</t>
  </si>
  <si>
    <t>87.038   /   88.143</t>
  </si>
  <si>
    <t>93.988   /   95.093</t>
  </si>
  <si>
    <t>47.718   /   48.823</t>
  </si>
  <si>
    <t>75.565   /   76.670</t>
  </si>
  <si>
    <t>83.778   /   84.884</t>
  </si>
  <si>
    <t>73.677   /   74.782</t>
  </si>
  <si>
    <t>89.013   /   90.118</t>
  </si>
  <si>
    <t>96.679   /   97.784</t>
  </si>
  <si>
    <t>108.320   /   109.425</t>
  </si>
  <si>
    <t>89.679   /   90.784</t>
  </si>
  <si>
    <t>101.320   /   102.425</t>
  </si>
  <si>
    <t>87.669   /   88.774</t>
  </si>
  <si>
    <t>95.778   /   96.884</t>
  </si>
  <si>
    <t>86.334   /   87.439</t>
  </si>
  <si>
    <t>95.679   /   96.784</t>
  </si>
  <si>
    <t>107.320   /   108.425</t>
  </si>
  <si>
    <t>115.778   /   116.884</t>
  </si>
  <si>
    <t>97.334   /   98.439</t>
  </si>
  <si>
    <t>85.679   /   86.784</t>
  </si>
  <si>
    <t>97.320   /   98.425</t>
  </si>
  <si>
    <t>91.679   /   92.784</t>
  </si>
  <si>
    <t>20.698   /   21.804</t>
  </si>
  <si>
    <t>89.376   /   90.482</t>
  </si>
  <si>
    <t>88.679   /   89.784</t>
  </si>
  <si>
    <t>100.320   /   101.425</t>
  </si>
  <si>
    <t>103.320   /   104.425</t>
  </si>
  <si>
    <t>8.892   /   9.997</t>
  </si>
  <si>
    <t>8.858   /   9.963</t>
  </si>
  <si>
    <t>25.274   /   26.379</t>
  </si>
  <si>
    <t>91.035   /   92.140</t>
  </si>
  <si>
    <t>69.899   /   71.004</t>
  </si>
  <si>
    <t>24.301   /   25.409</t>
  </si>
  <si>
    <t>24.971   /   26.079</t>
  </si>
  <si>
    <t>24.937   /   26.045</t>
  </si>
  <si>
    <t>26.718   /   27.826</t>
  </si>
  <si>
    <t>26.518   /   27.626</t>
  </si>
  <si>
    <t>26.930   /   28.038</t>
  </si>
  <si>
    <t>71.296   /   72.404</t>
  </si>
  <si>
    <t>87.018   /   88.126</t>
  </si>
  <si>
    <t>98.137   /   99.245</t>
  </si>
  <si>
    <t>81.702   /   82.810</t>
  </si>
  <si>
    <t>86.853   /   87.961</t>
  </si>
  <si>
    <t>82.770   /   83.877</t>
  </si>
  <si>
    <t>92.864   /   93.972</t>
  </si>
  <si>
    <t>82.665   /   83.773</t>
  </si>
  <si>
    <t>90.797   /   91.905</t>
  </si>
  <si>
    <t>87.972   /   89.080</t>
  </si>
  <si>
    <t>106.043   /   107.151</t>
  </si>
  <si>
    <t>81.611   /   82.719</t>
  </si>
  <si>
    <t>88.561   /   89.668</t>
  </si>
  <si>
    <t>45.122   /   46.230</t>
  </si>
  <si>
    <t>72.070   /   73.178</t>
  </si>
  <si>
    <t>81.665   /   82.773</t>
  </si>
  <si>
    <t>73.310   /   74.418</t>
  </si>
  <si>
    <t>88.735   /   89.843</t>
  </si>
  <si>
    <t>91.018   /   92.126</t>
  </si>
  <si>
    <t>102.137   /   103.245</t>
  </si>
  <si>
    <t>84.018   /   85.126</t>
  </si>
  <si>
    <t>95.137   /   96.245</t>
  </si>
  <si>
    <t>82.008   /   83.116</t>
  </si>
  <si>
    <t>93.665   /   94.773</t>
  </si>
  <si>
    <t>81.662   /   82.770</t>
  </si>
  <si>
    <t>90.018   /   91.126</t>
  </si>
  <si>
    <t>101.137   /   102.245</t>
  </si>
  <si>
    <t>113.665   /   114.773</t>
  </si>
  <si>
    <t>92.662   /   93.770</t>
  </si>
  <si>
    <t>80.018   /   81.126</t>
  </si>
  <si>
    <t>91.137   /   92.245</t>
  </si>
  <si>
    <t>86.018   /   87.126</t>
  </si>
  <si>
    <t>20.930   /   22.038</t>
  </si>
  <si>
    <t>83.972   /   85.080</t>
  </si>
  <si>
    <t>83.018   /   84.126</t>
  </si>
  <si>
    <t>94.137   /   95.245</t>
  </si>
  <si>
    <t>97.137   /   98.245</t>
  </si>
  <si>
    <t>8.956   /   10.064</t>
  </si>
  <si>
    <t>8.857   /   9.965</t>
  </si>
  <si>
    <t>25.823   /   26.930</t>
  </si>
  <si>
    <t>91.274   /   92.381</t>
  </si>
  <si>
    <t>70.095   /   71.203</t>
  </si>
  <si>
    <t>23.936   /   25.047</t>
  </si>
  <si>
    <t>24.606   /   25.717</t>
  </si>
  <si>
    <t>24.560   /   25.670</t>
  </si>
  <si>
    <t>26.277   /   27.387</t>
  </si>
  <si>
    <t>26.077   /   27.187</t>
  </si>
  <si>
    <t>26.612   /   27.722</t>
  </si>
  <si>
    <t>70.620   /   71.731</t>
  </si>
  <si>
    <t>80.283   /   81.394</t>
  </si>
  <si>
    <t>91.003   /   92.114</t>
  </si>
  <si>
    <t>73.842   /   74.953</t>
  </si>
  <si>
    <t>78.035   /   79.146</t>
  </si>
  <si>
    <t>74.745   /   75.856</t>
  </si>
  <si>
    <t>84.375   /   85.486</t>
  </si>
  <si>
    <t>76.386   /   77.496</t>
  </si>
  <si>
    <t>82.533   /   83.644</t>
  </si>
  <si>
    <t>80.153   /   81.263</t>
  </si>
  <si>
    <t>94.118   /   95.229</t>
  </si>
  <si>
    <t>73.746   /   74.856</t>
  </si>
  <si>
    <t>79.656   /   80.767</t>
  </si>
  <si>
    <t>40.989   /   42.100</t>
  </si>
  <si>
    <t>64.108   /   65.218</t>
  </si>
  <si>
    <t>75.386   /   76.496</t>
  </si>
  <si>
    <t>71.392   /   72.503</t>
  </si>
  <si>
    <t>82.465   /   83.576</t>
  </si>
  <si>
    <t>84.283   /   85.394</t>
  </si>
  <si>
    <t>95.003   /   96.114</t>
  </si>
  <si>
    <t>77.283   /   78.394</t>
  </si>
  <si>
    <t>88.003   /   89.114</t>
  </si>
  <si>
    <t>75.273   /   76.384</t>
  </si>
  <si>
    <t>87.386   /   88.496</t>
  </si>
  <si>
    <t>74.224   /   75.335</t>
  </si>
  <si>
    <t>83.283   /   84.394</t>
  </si>
  <si>
    <t>94.003   /   95.114</t>
  </si>
  <si>
    <t>107.386   /   108.496</t>
  </si>
  <si>
    <t>85.224   /   86.335</t>
  </si>
  <si>
    <t>73.283   /   74.394</t>
  </si>
  <si>
    <t>84.003   /   85.114</t>
  </si>
  <si>
    <t>79.283   /   80.394</t>
  </si>
  <si>
    <t>20.612   /   21.722</t>
  </si>
  <si>
    <t>76.153   /   77.263</t>
  </si>
  <si>
    <t>76.283   /   77.394</t>
  </si>
  <si>
    <t>87.003   /   88.114</t>
  </si>
  <si>
    <t>90.003   /   91.114</t>
  </si>
  <si>
    <t>8.828   /   9.939</t>
  </si>
  <si>
    <t>8.764   /   9.874</t>
  </si>
  <si>
    <t>25.644   /   26.754</t>
  </si>
  <si>
    <t>91.496   /   92.607</t>
  </si>
  <si>
    <t>70.279   /   71.390</t>
  </si>
  <si>
    <t>23.034   /   24.147</t>
  </si>
  <si>
    <t>23.704   /   24.817</t>
  </si>
  <si>
    <t>22.853   /   23.966</t>
  </si>
  <si>
    <t>24.446   /   25.559</t>
  </si>
  <si>
    <t>24.246   /   25.359</t>
  </si>
  <si>
    <t>25.251   /   26.364</t>
  </si>
  <si>
    <t>67.209   /   68.322</t>
  </si>
  <si>
    <t>70.926   /   72.039</t>
  </si>
  <si>
    <t>81.221   /   82.334</t>
  </si>
  <si>
    <t>64.150   /   65.263</t>
  </si>
  <si>
    <t>71.353   /   72.466</t>
  </si>
  <si>
    <t>63.016   /   64.129</t>
  </si>
  <si>
    <t>74.025   /   75.138</t>
  </si>
  <si>
    <t>62.564   /   63.677</t>
  </si>
  <si>
    <t>72.659   /   73.772</t>
  </si>
  <si>
    <t>71.110   /   72.223</t>
  </si>
  <si>
    <t>87.043   /   88.156</t>
  </si>
  <si>
    <t>64.004   /   65.117</t>
  </si>
  <si>
    <t>67.869   /   68.982</t>
  </si>
  <si>
    <t>36.051   /   37.164</t>
  </si>
  <si>
    <t>53.832   /   54.945</t>
  </si>
  <si>
    <t>61.564   /   62.677</t>
  </si>
  <si>
    <t>66.969   /   68.082</t>
  </si>
  <si>
    <t>77.406   /   78.519</t>
  </si>
  <si>
    <t>74.926   /   76.039</t>
  </si>
  <si>
    <t>85.221   /   86.334</t>
  </si>
  <si>
    <t>67.926   /   69.039</t>
  </si>
  <si>
    <t>78.221   /   79.334</t>
  </si>
  <si>
    <t>65.916   /   67.029</t>
  </si>
  <si>
    <t>73.564   /   74.677</t>
  </si>
  <si>
    <t>65.338   /   66.451</t>
  </si>
  <si>
    <t>73.926   /   75.039</t>
  </si>
  <si>
    <t>84.221   /   85.334</t>
  </si>
  <si>
    <t>93.564   /   94.677</t>
  </si>
  <si>
    <t>76.338   /   77.451</t>
  </si>
  <si>
    <t>63.926   /   65.039</t>
  </si>
  <si>
    <t>74.221   /   75.334</t>
  </si>
  <si>
    <t>69.926   /   71.039</t>
  </si>
  <si>
    <t>19.251   /   20.364</t>
  </si>
  <si>
    <t>67.110   /   68.223</t>
  </si>
  <si>
    <t>66.926   /   68.039</t>
  </si>
  <si>
    <t>77.221   /   78.334</t>
  </si>
  <si>
    <t>80.221   /   81.334</t>
  </si>
  <si>
    <t>8.502   /   9.615</t>
  </si>
  <si>
    <t>8.359   /   9.472</t>
  </si>
  <si>
    <t>24.428   /   25.541</t>
  </si>
  <si>
    <t>91.735   /   92.848</t>
  </si>
  <si>
    <t>70.477   /   71.590</t>
  </si>
  <si>
    <t>22.629   /   23.744</t>
  </si>
  <si>
    <t>23.299   /   24.414</t>
  </si>
  <si>
    <t>21.765   /   22.881</t>
  </si>
  <si>
    <t>23.540   /   24.656</t>
  </si>
  <si>
    <t>23.340   /   24.456</t>
  </si>
  <si>
    <t>24.800   /   25.915</t>
  </si>
  <si>
    <t>62.170   /   63.286</t>
  </si>
  <si>
    <t>61.326   /   62.442</t>
  </si>
  <si>
    <t>73.052   /   74.167</t>
  </si>
  <si>
    <t>56.200   /   57.316</t>
  </si>
  <si>
    <t>62.637   /   63.753</t>
  </si>
  <si>
    <t>54.789   /   55.905</t>
  </si>
  <si>
    <t>65.850   /   66.966</t>
  </si>
  <si>
    <t>53.876   /   54.992</t>
  </si>
  <si>
    <t>64.232   /   65.347</t>
  </si>
  <si>
    <t>62.527   /   63.642</t>
  </si>
  <si>
    <t>78.183   /   79.299</t>
  </si>
  <si>
    <t>56.036   /   57.152</t>
  </si>
  <si>
    <t>60.481   /   61.597</t>
  </si>
  <si>
    <t>31.837   /   32.953</t>
  </si>
  <si>
    <t>45.489   /   46.605</t>
  </si>
  <si>
    <t>52.876   /   53.992</t>
  </si>
  <si>
    <t>65.129   /   66.245</t>
  </si>
  <si>
    <t>72.757   /   73.873</t>
  </si>
  <si>
    <t>65.326   /   66.442</t>
  </si>
  <si>
    <t>77.052   /   78.167</t>
  </si>
  <si>
    <t>58.326   /   59.442</t>
  </si>
  <si>
    <t>70.052   /   71.167</t>
  </si>
  <si>
    <t>56.316   /   57.432</t>
  </si>
  <si>
    <t>64.876   /   65.992</t>
  </si>
  <si>
    <t>57.753   /   58.868</t>
  </si>
  <si>
    <t>64.326   /   65.442</t>
  </si>
  <si>
    <t>76.052   /   77.167</t>
  </si>
  <si>
    <t>84.876   /   85.992</t>
  </si>
  <si>
    <t>68.753   /   69.868</t>
  </si>
  <si>
    <t>54.326   /   55.442</t>
  </si>
  <si>
    <t>66.052   /   67.167</t>
  </si>
  <si>
    <t>60.326   /   61.442</t>
  </si>
  <si>
    <t>18.800   /   19.915</t>
  </si>
  <si>
    <t>58.527   /   59.642</t>
  </si>
  <si>
    <t>57.326   /   58.442</t>
  </si>
  <si>
    <t>69.052   /   70.167</t>
  </si>
  <si>
    <t>72.052   /   73.167</t>
  </si>
  <si>
    <t>8.358   /   9.473</t>
  </si>
  <si>
    <t>7.691   /   8.806</t>
  </si>
  <si>
    <t>23.239   /   24.355</t>
  </si>
  <si>
    <t>91.966   /   93.081</t>
  </si>
  <si>
    <t>70.667   /   71.783</t>
  </si>
  <si>
    <t>22.078   /   23.196</t>
  </si>
  <si>
    <t>22.748   /   23.866</t>
  </si>
  <si>
    <t>20.977   /   22.095</t>
  </si>
  <si>
    <t>23.051   /   24.169</t>
  </si>
  <si>
    <t>22.851   /   23.969</t>
  </si>
  <si>
    <t>24.363   /   25.481</t>
  </si>
  <si>
    <t>60.547   /   61.665</t>
  </si>
  <si>
    <t>59.539   /   60.658</t>
  </si>
  <si>
    <t>71.239   /   72.358</t>
  </si>
  <si>
    <t>54.096   /   55.214</t>
  </si>
  <si>
    <t>60.814   /   61.933</t>
  </si>
  <si>
    <t>52.152   /   53.270</t>
  </si>
  <si>
    <t>63.725   /   64.844</t>
  </si>
  <si>
    <t>50.497   /   51.615</t>
  </si>
  <si>
    <t>62.330   /   63.448</t>
  </si>
  <si>
    <t>62.583   /   63.701</t>
  </si>
  <si>
    <t>76.238   /   77.356</t>
  </si>
  <si>
    <t>53.731   /   54.849</t>
  </si>
  <si>
    <t>62.673   /   63.791</t>
  </si>
  <si>
    <t>30.886   /   32.004</t>
  </si>
  <si>
    <t>43.515   /   44.633</t>
  </si>
  <si>
    <t>49.497   /   50.615</t>
  </si>
  <si>
    <t>64.943   /   66.062</t>
  </si>
  <si>
    <t>72.433   /   73.551</t>
  </si>
  <si>
    <t>63.539   /   64.658</t>
  </si>
  <si>
    <t>75.239   /   76.358</t>
  </si>
  <si>
    <t>56.539   /   57.658</t>
  </si>
  <si>
    <t>68.239   /   69.358</t>
  </si>
  <si>
    <t>54.529   /   55.648</t>
  </si>
  <si>
    <t>61.497   /   62.615</t>
  </si>
  <si>
    <t>56.041   /   57.160</t>
  </si>
  <si>
    <t>62.539   /   63.658</t>
  </si>
  <si>
    <t>74.239   /   75.358</t>
  </si>
  <si>
    <t>81.497   /   82.615</t>
  </si>
  <si>
    <t>67.041   /   68.160</t>
  </si>
  <si>
    <t>52.539   /   53.658</t>
  </si>
  <si>
    <t>64.239   /   65.358</t>
  </si>
  <si>
    <t>58.539   /   59.658</t>
  </si>
  <si>
    <t>18.363   /   19.481</t>
  </si>
  <si>
    <t>58.583   /   59.701</t>
  </si>
  <si>
    <t>55.539   /   56.658</t>
  </si>
  <si>
    <t>67.239   /   68.358</t>
  </si>
  <si>
    <t>70.239   /   71.358</t>
  </si>
  <si>
    <t>8.160   /   9.278</t>
  </si>
  <si>
    <t>7.474   /   8.592</t>
  </si>
  <si>
    <t>22.829   /   23.947</t>
  </si>
  <si>
    <t>92.204   /   93.322</t>
  </si>
  <si>
    <t>70.864   /   71.982</t>
  </si>
  <si>
    <t>21.722   /   22.842</t>
  </si>
  <si>
    <t>22.392   /   23.512</t>
  </si>
  <si>
    <t>20.741   /   21.862</t>
  </si>
  <si>
    <t>23.092   /   24.213</t>
  </si>
  <si>
    <t>22.892   /   24.013</t>
  </si>
  <si>
    <t>24.312   /   25.433</t>
  </si>
  <si>
    <t>59.535   /   60.656</t>
  </si>
  <si>
    <t>59.772   /   60.893</t>
  </si>
  <si>
    <t>70.780   /   71.901</t>
  </si>
  <si>
    <t>53.872   /   54.993</t>
  </si>
  <si>
    <t>61.364   /   62.485</t>
  </si>
  <si>
    <t>53.234   /   54.355</t>
  </si>
  <si>
    <t>63.212   /   64.333</t>
  </si>
  <si>
    <t>50.635   /   51.756</t>
  </si>
  <si>
    <t>61.827   /   62.948</t>
  </si>
  <si>
    <t>62.856   /   63.976</t>
  </si>
  <si>
    <t>75.777   /   76.898</t>
  </si>
  <si>
    <t>55.299   /   56.419</t>
  </si>
  <si>
    <t>62.834   /   63.955</t>
  </si>
  <si>
    <t>30.634   /   31.754</t>
  </si>
  <si>
    <t>43.219   /   44.340</t>
  </si>
  <si>
    <t>49.635   /   50.756</t>
  </si>
  <si>
    <t>65.079   /   66.200</t>
  </si>
  <si>
    <t>72.763   /   73.884</t>
  </si>
  <si>
    <t>63.772   /   64.893</t>
  </si>
  <si>
    <t>74.780   /   75.901</t>
  </si>
  <si>
    <t>56.772   /   57.893</t>
  </si>
  <si>
    <t>67.780   /   68.901</t>
  </si>
  <si>
    <t>54.762   /   55.883</t>
  </si>
  <si>
    <t>61.635   /   62.756</t>
  </si>
  <si>
    <t>55.589   /   56.709</t>
  </si>
  <si>
    <t>62.772   /   63.893</t>
  </si>
  <si>
    <t>73.780   /   74.901</t>
  </si>
  <si>
    <t>81.635   /   82.756</t>
  </si>
  <si>
    <t>66.589   /   67.709</t>
  </si>
  <si>
    <t>52.772   /   53.893</t>
  </si>
  <si>
    <t>63.780   /   64.901</t>
  </si>
  <si>
    <t>58.772   /   59.893</t>
  </si>
  <si>
    <t>18.312   /   19.433</t>
  </si>
  <si>
    <t>58.856   /   59.976</t>
  </si>
  <si>
    <t>55.772   /   56.893</t>
  </si>
  <si>
    <t>66.780   /   67.901</t>
  </si>
  <si>
    <t>69.780   /   70.901</t>
  </si>
  <si>
    <t>8.035   /   9.156</t>
  </si>
  <si>
    <t>7.336   /   8.456</t>
  </si>
  <si>
    <t>22.601   /   23.722</t>
  </si>
  <si>
    <t>92.435   /   93.555</t>
  </si>
  <si>
    <t>71.054   /   72.175</t>
  </si>
  <si>
    <t>22.165   /   23.288</t>
  </si>
  <si>
    <t>22.835   /   23.958</t>
  </si>
  <si>
    <t>20.696   /   21.819</t>
  </si>
  <si>
    <t>23.189   /   24.312</t>
  </si>
  <si>
    <t>22.989   /   24.112</t>
  </si>
  <si>
    <t>24.410   /   25.533</t>
  </si>
  <si>
    <t>58.833   /   59.957</t>
  </si>
  <si>
    <t>67.095   /   68.219</t>
  </si>
  <si>
    <t>73.097   /   74.220</t>
  </si>
  <si>
    <t>61.568   /   62.691</t>
  </si>
  <si>
    <t>69.665   /   70.788</t>
  </si>
  <si>
    <t>62.936   /   64.059</t>
  </si>
  <si>
    <t>74.435   /   75.558</t>
  </si>
  <si>
    <t>55.036   /   56.159</t>
  </si>
  <si>
    <t>66.091   /   67.215</t>
  </si>
  <si>
    <t>72.493   /   73.616</t>
  </si>
  <si>
    <t>83.056   /   84.179</t>
  </si>
  <si>
    <t>60.649   /   61.772</t>
  </si>
  <si>
    <t>66.677   /   67.800</t>
  </si>
  <si>
    <t>32.765   /   33.888</t>
  </si>
  <si>
    <t>51.080   /   52.204</t>
  </si>
  <si>
    <t>54.036   /   55.159</t>
  </si>
  <si>
    <t>65.229   /   66.352</t>
  </si>
  <si>
    <t>73.450   /   74.573</t>
  </si>
  <si>
    <t>71.095   /   72.219</t>
  </si>
  <si>
    <t>77.097   /   78.220</t>
  </si>
  <si>
    <t>64.095   /   65.219</t>
  </si>
  <si>
    <t>70.097   /   71.220</t>
  </si>
  <si>
    <t>62.085   /   63.209</t>
  </si>
  <si>
    <t>66.036   /   67.159</t>
  </si>
  <si>
    <t>59.426   /   60.549</t>
  </si>
  <si>
    <t>70.095   /   71.219</t>
  </si>
  <si>
    <t>76.097   /   77.220</t>
  </si>
  <si>
    <t>86.036   /   87.159</t>
  </si>
  <si>
    <t>70.426   /   71.549</t>
  </si>
  <si>
    <t>60.095   /   61.219</t>
  </si>
  <si>
    <t>66.097   /   67.220</t>
  </si>
  <si>
    <t>66.095   /   67.219</t>
  </si>
  <si>
    <t>18.410   /   19.533</t>
  </si>
  <si>
    <t>68.493   /   69.616</t>
  </si>
  <si>
    <t>63.095   /   64.219</t>
  </si>
  <si>
    <t>69.097   /   70.220</t>
  </si>
  <si>
    <t>72.097   /   73.220</t>
  </si>
  <si>
    <t>8.209   /   9.333</t>
  </si>
  <si>
    <t>7.238   /   8.361</t>
  </si>
  <si>
    <t>22.800   /   23.923</t>
  </si>
  <si>
    <t>92.673   /   93.796</t>
  </si>
  <si>
    <t>71.251   /   72.374</t>
  </si>
  <si>
    <t>22.713   /   23.839</t>
  </si>
  <si>
    <t>23.383   /   24.509</t>
  </si>
  <si>
    <t>20.977   /   22.102</t>
  </si>
  <si>
    <t>23.588   /   24.714</t>
  </si>
  <si>
    <t>23.388   /   24.514</t>
  </si>
  <si>
    <t>24.896   /   26.022</t>
  </si>
  <si>
    <t>59.849   /   60.975</t>
  </si>
  <si>
    <t>77.178   /   78.304</t>
  </si>
  <si>
    <t>84.149   /   85.274</t>
  </si>
  <si>
    <t>71.743   /   72.868</t>
  </si>
  <si>
    <t>80.685   /   81.811</t>
  </si>
  <si>
    <t>74.574   /   75.699</t>
  </si>
  <si>
    <t>86.276   /   87.402</t>
  </si>
  <si>
    <t>63.916   /   65.042</t>
  </si>
  <si>
    <t>76.749   /   77.875</t>
  </si>
  <si>
    <t>83.088   /   84.213</t>
  </si>
  <si>
    <t>98.886   /   100.011</t>
  </si>
  <si>
    <t>70.876   /   72.001</t>
  </si>
  <si>
    <t>78.999   /   80.124</t>
  </si>
  <si>
    <t>38.093   /   39.219</t>
  </si>
  <si>
    <t>61.774   /   62.900</t>
  </si>
  <si>
    <t>62.916   /   64.042</t>
  </si>
  <si>
    <t>67.187   /   68.313</t>
  </si>
  <si>
    <t>76.594   /   77.720</t>
  </si>
  <si>
    <t>81.178   /   82.304</t>
  </si>
  <si>
    <t>88.149   /   89.274</t>
  </si>
  <si>
    <t>74.178   /   75.304</t>
  </si>
  <si>
    <t>81.149   /   82.274</t>
  </si>
  <si>
    <t>72.168   /   73.294</t>
  </si>
  <si>
    <t>74.916   /   76.042</t>
  </si>
  <si>
    <t>69.018   /   70.144</t>
  </si>
  <si>
    <t>80.178   /   81.304</t>
  </si>
  <si>
    <t>87.149   /   88.274</t>
  </si>
  <si>
    <t>94.916   /   96.042</t>
  </si>
  <si>
    <t>80.018   /   81.144</t>
  </si>
  <si>
    <t>70.178   /   71.304</t>
  </si>
  <si>
    <t>77.149   /   78.274</t>
  </si>
  <si>
    <t>76.178   /   77.304</t>
  </si>
  <si>
    <t>18.896   /   20.022</t>
  </si>
  <si>
    <t>79.088   /   80.213</t>
  </si>
  <si>
    <t>73.178   /   74.304</t>
  </si>
  <si>
    <t>80.149   /   81.274</t>
  </si>
  <si>
    <t>83.149   /   84.274</t>
  </si>
  <si>
    <t>8.421   /   9.547</t>
  </si>
  <si>
    <t>7.364   /   8.490</t>
  </si>
  <si>
    <t>22.901   /   24.027</t>
  </si>
  <si>
    <t>92.911   /   94.037</t>
  </si>
  <si>
    <t>71.448   /   72.574</t>
  </si>
  <si>
    <t>23.508   /   24.636</t>
  </si>
  <si>
    <t>24.178   /   25.306</t>
  </si>
  <si>
    <t>22.620   /   23.748</t>
  </si>
  <si>
    <t>25.543   /   26.672</t>
  </si>
  <si>
    <t>25.343   /   26.472</t>
  </si>
  <si>
    <t>25.031   /   26.159</t>
  </si>
  <si>
    <t>64.347   /   65.475</t>
  </si>
  <si>
    <t>86.535   /   87.663</t>
  </si>
  <si>
    <t>90.783   /   91.911</t>
  </si>
  <si>
    <t>81.117   /   82.245</t>
  </si>
  <si>
    <t>87.745   /   88.873</t>
  </si>
  <si>
    <t>81.787   /   82.915</t>
  </si>
  <si>
    <t>92.236   /   93.364</t>
  </si>
  <si>
    <t>74.929   /   76.057</t>
  </si>
  <si>
    <t>83.448   /   84.576</t>
  </si>
  <si>
    <t>90.139   /   91.267</t>
  </si>
  <si>
    <t>108.898   /   110.026</t>
  </si>
  <si>
    <t>80.064   /   81.192</t>
  </si>
  <si>
    <t>88.424   /   89.552</t>
  </si>
  <si>
    <t>41.442   /   42.570</t>
  </si>
  <si>
    <t>68.888   /   70.016</t>
  </si>
  <si>
    <t>73.929   /   75.057</t>
  </si>
  <si>
    <t>72.014   /   73.142</t>
  </si>
  <si>
    <t>85.694   /   86.822</t>
  </si>
  <si>
    <t>90.535   /   91.663</t>
  </si>
  <si>
    <t>94.783   /   95.911</t>
  </si>
  <si>
    <t>83.535   /   84.663</t>
  </si>
  <si>
    <t>87.783   /   88.911</t>
  </si>
  <si>
    <t>81.525   /   82.653</t>
  </si>
  <si>
    <t>85.929   /   87.057</t>
  </si>
  <si>
    <t>75.046   /   76.175</t>
  </si>
  <si>
    <t>89.535   /   90.663</t>
  </si>
  <si>
    <t>93.783   /   94.911</t>
  </si>
  <si>
    <t>105.929   /   107.057</t>
  </si>
  <si>
    <t>86.046   /   87.175</t>
  </si>
  <si>
    <t>79.535   /   80.663</t>
  </si>
  <si>
    <t>83.783   /   84.911</t>
  </si>
  <si>
    <t>85.535   /   86.663</t>
  </si>
  <si>
    <t>19.031   /   20.159</t>
  </si>
  <si>
    <t>86.139   /   87.267</t>
  </si>
  <si>
    <t>82.535   /   83.663</t>
  </si>
  <si>
    <t>86.783   /   87.911</t>
  </si>
  <si>
    <t>89.783   /   90.911</t>
  </si>
  <si>
    <t>8.728   /   9.856</t>
  </si>
  <si>
    <t>7.947   /   9.075</t>
  </si>
  <si>
    <t>23.725   /   24.853</t>
  </si>
  <si>
    <t>93.142   /   94.270</t>
  </si>
  <si>
    <t>71.638   /   72.766</t>
  </si>
  <si>
    <t>23.858   /   24.988</t>
  </si>
  <si>
    <t>24.528   /   25.658</t>
  </si>
  <si>
    <t>22.939   /   24.069</t>
  </si>
  <si>
    <t>25.888   /   27.018</t>
  </si>
  <si>
    <t>25.688   /   26.818</t>
  </si>
  <si>
    <t>25.402   /   26.532</t>
  </si>
  <si>
    <t>66.682   /   67.812</t>
  </si>
  <si>
    <t>93.637   /   94.767</t>
  </si>
  <si>
    <t>98.698   /   99.828</t>
  </si>
  <si>
    <t>88.220   /   89.350</t>
  </si>
  <si>
    <t>95.291   /   96.421</t>
  </si>
  <si>
    <t>88.749   /   89.879</t>
  </si>
  <si>
    <t>100.328   /   101.458</t>
  </si>
  <si>
    <t>82.486   /   83.617</t>
  </si>
  <si>
    <t>92.030   /   93.160</t>
  </si>
  <si>
    <t>97.585   /   98.716</t>
  </si>
  <si>
    <t>110.633   /   111.763</t>
  </si>
  <si>
    <t>84.999   /   86.130</t>
  </si>
  <si>
    <t>95.504   /   96.634</t>
  </si>
  <si>
    <t>45.732   /   46.863</t>
  </si>
  <si>
    <t>76.916   /   78.047</t>
  </si>
  <si>
    <t>81.486   /   82.617</t>
  </si>
  <si>
    <t>74.040   /   75.170</t>
  </si>
  <si>
    <t>88.831   /   89.962</t>
  </si>
  <si>
    <t>97.637   /   98.767</t>
  </si>
  <si>
    <t>102.698   /   103.828</t>
  </si>
  <si>
    <t>90.637   /   91.767</t>
  </si>
  <si>
    <t>95.698   /   96.828</t>
  </si>
  <si>
    <t>88.627   /   89.757</t>
  </si>
  <si>
    <t>93.486   /   94.617</t>
  </si>
  <si>
    <t>82.770   /   83.901</t>
  </si>
  <si>
    <t>96.637   /   97.767</t>
  </si>
  <si>
    <t>101.698   /   102.828</t>
  </si>
  <si>
    <t>113.486   /   114.617</t>
  </si>
  <si>
    <t>93.770   /   94.901</t>
  </si>
  <si>
    <t>86.637   /   87.767</t>
  </si>
  <si>
    <t>91.698   /   92.828</t>
  </si>
  <si>
    <t>92.637   /   93.767</t>
  </si>
  <si>
    <t>19.402   /   20.532</t>
  </si>
  <si>
    <t>93.585   /   94.716</t>
  </si>
  <si>
    <t>89.637   /   90.767</t>
  </si>
  <si>
    <t>94.698   /   95.828</t>
  </si>
  <si>
    <t>97.698   /   98.828</t>
  </si>
  <si>
    <t>8.867   /   9.998</t>
  </si>
  <si>
    <t>8.247   /   9.378</t>
  </si>
  <si>
    <t>24.072   /   25.203</t>
  </si>
  <si>
    <t>93.380   /   94.511</t>
  </si>
  <si>
    <t>71.836   /   72.966</t>
  </si>
  <si>
    <t>24.031   /   25.164</t>
  </si>
  <si>
    <t>24.701   /   25.834</t>
  </si>
  <si>
    <t>23.664   /   24.797</t>
  </si>
  <si>
    <t>26.244   /   27.377</t>
  </si>
  <si>
    <t>26.044   /   27.177</t>
  </si>
  <si>
    <t>25.866   /   26.999</t>
  </si>
  <si>
    <t>68.467   /   69.600</t>
  </si>
  <si>
    <t>93.153   /   94.285</t>
  </si>
  <si>
    <t>100.126   /   101.259</t>
  </si>
  <si>
    <t>88.617   /   89.750</t>
  </si>
  <si>
    <t>94.852   /   95.984</t>
  </si>
  <si>
    <t>88.046   /   89.179</t>
  </si>
  <si>
    <t>98.301   /   99.434</t>
  </si>
  <si>
    <t>88.583   /   89.715</t>
  </si>
  <si>
    <t>91.707   /   92.839</t>
  </si>
  <si>
    <t>96.436   /   97.569</t>
  </si>
  <si>
    <t>111.076   /   112.209</t>
  </si>
  <si>
    <t>86.549   /   87.682</t>
  </si>
  <si>
    <t>95.624   /   96.757</t>
  </si>
  <si>
    <t>45.570   /   46.703</t>
  </si>
  <si>
    <t>74.548   /   75.681</t>
  </si>
  <si>
    <t>87.583   /   88.715</t>
  </si>
  <si>
    <t>74.367   /   75.500</t>
  </si>
  <si>
    <t>89.147   /   90.280</t>
  </si>
  <si>
    <t>97.153   /   98.285</t>
  </si>
  <si>
    <t>104.126   /   105.259</t>
  </si>
  <si>
    <t>90.153   /   91.285</t>
  </si>
  <si>
    <t>97.126   /   98.259</t>
  </si>
  <si>
    <t>88.143   /   89.275</t>
  </si>
  <si>
    <t>99.583   /   100.715</t>
  </si>
  <si>
    <t>82.479   /   83.612</t>
  </si>
  <si>
    <t>96.153   /   97.285</t>
  </si>
  <si>
    <t>103.126   /   104.259</t>
  </si>
  <si>
    <t>119.583   /   120.715</t>
  </si>
  <si>
    <t>93.479   /   94.612</t>
  </si>
  <si>
    <t>86.153   /   87.285</t>
  </si>
  <si>
    <t>93.126   /   94.259</t>
  </si>
  <si>
    <t>92.153   /   93.285</t>
  </si>
  <si>
    <t>19.866   /   20.999</t>
  </si>
  <si>
    <t>92.436   /   93.569</t>
  </si>
  <si>
    <t>89.153   /   90.285</t>
  </si>
  <si>
    <t>96.126   /   97.259</t>
  </si>
  <si>
    <t>99.126   /   100.259</t>
  </si>
  <si>
    <t>8.941   /   10.074</t>
  </si>
  <si>
    <t>8.474   /   9.607</t>
  </si>
  <si>
    <t>24.424   /   25.557</t>
  </si>
  <si>
    <t>93.611   /   94.744</t>
  </si>
  <si>
    <t>72.026   /   73.159</t>
  </si>
  <si>
    <t>24.130   /   25.266</t>
  </si>
  <si>
    <t>24.800   /   25.936</t>
  </si>
  <si>
    <t>24.272   /   25.407</t>
  </si>
  <si>
    <t>26.485   /   27.620</t>
  </si>
  <si>
    <t>26.285   /   27.420</t>
  </si>
  <si>
    <t>26.671   /   27.806</t>
  </si>
  <si>
    <t>71.270   /   72.405</t>
  </si>
  <si>
    <t>92.530   /   93.665</t>
  </si>
  <si>
    <t>104.147   /   105.282</t>
  </si>
  <si>
    <t>86.998   /   88.133</t>
  </si>
  <si>
    <t>93.229   /   94.364</t>
  </si>
  <si>
    <t>88.283   /   89.419</t>
  </si>
  <si>
    <t>96.811   /   97.947</t>
  </si>
  <si>
    <t>89.318   /   90.453</t>
  </si>
  <si>
    <t>95.821   /   96.956</t>
  </si>
  <si>
    <t>93.307   /   94.442</t>
  </si>
  <si>
    <t>111.714   /   112.850</t>
  </si>
  <si>
    <t>86.901   /   88.036</t>
  </si>
  <si>
    <t>93.835   /   94.970</t>
  </si>
  <si>
    <t>47.627   /   48.762</t>
  </si>
  <si>
    <t>75.511   /   76.646</t>
  </si>
  <si>
    <t>88.318   /   89.453</t>
  </si>
  <si>
    <t>73.617   /   74.752</t>
  </si>
  <si>
    <t>88.977   /   90.113</t>
  </si>
  <si>
    <t>96.530   /   97.665</t>
  </si>
  <si>
    <t>108.147   /   109.282</t>
  </si>
  <si>
    <t>89.530   /   90.665</t>
  </si>
  <si>
    <t>101.147   /   102.282</t>
  </si>
  <si>
    <t>87.520   /   88.655</t>
  </si>
  <si>
    <t>100.318   /   101.453</t>
  </si>
  <si>
    <t>86.182   /   87.317</t>
  </si>
  <si>
    <t>95.530   /   96.665</t>
  </si>
  <si>
    <t>107.147   /   108.282</t>
  </si>
  <si>
    <t>120.318   /   121.453</t>
  </si>
  <si>
    <t>97.182   /   98.317</t>
  </si>
  <si>
    <t>85.530   /   86.665</t>
  </si>
  <si>
    <t>97.147   /   98.282</t>
  </si>
  <si>
    <t>91.530   /   92.665</t>
  </si>
  <si>
    <t>20.671   /   21.806</t>
  </si>
  <si>
    <t>89.307   /   90.442</t>
  </si>
  <si>
    <t>88.530   /   89.665</t>
  </si>
  <si>
    <t>100.147   /   101.282</t>
  </si>
  <si>
    <t>103.147   /   104.282</t>
  </si>
  <si>
    <t>8.988   /   10.123</t>
  </si>
  <si>
    <t>8.834   /   9.969</t>
  </si>
  <si>
    <t>25.248   /   26.383</t>
  </si>
  <si>
    <t>93.849   /   94.984</t>
  </si>
  <si>
    <t>72.223   /   73.358</t>
  </si>
  <si>
    <t>24.019   /   25.157</t>
  </si>
  <si>
    <t>24.689   /   25.827</t>
  </si>
  <si>
    <t>24.904   /   26.041</t>
  </si>
  <si>
    <t>26.690   /   27.827</t>
  </si>
  <si>
    <t>26.490   /   27.627</t>
  </si>
  <si>
    <t>26.902   /   28.040</t>
  </si>
  <si>
    <t>71.310   /   72.447</t>
  </si>
  <si>
    <t>86.883   /   88.021</t>
  </si>
  <si>
    <t>97.981   /   99.118</t>
  </si>
  <si>
    <t>81.574   /   82.712</t>
  </si>
  <si>
    <t>86.869   /   88.007</t>
  </si>
  <si>
    <t>82.797   /   83.935</t>
  </si>
  <si>
    <t>92.918   /   94.055</t>
  </si>
  <si>
    <t>84.103   /   85.241</t>
  </si>
  <si>
    <t>90.645   /   91.782</t>
  </si>
  <si>
    <t>87.905   /   89.042</t>
  </si>
  <si>
    <t>106.024   /   107.162</t>
  </si>
  <si>
    <t>81.488   /   82.626</t>
  </si>
  <si>
    <t>88.423   /   89.560</t>
  </si>
  <si>
    <t>45.038   /   46.176</t>
  </si>
  <si>
    <t>72.020   /   73.158</t>
  </si>
  <si>
    <t>83.103   /   84.241</t>
  </si>
  <si>
    <t>73.250   /   74.388</t>
  </si>
  <si>
    <t>88.700   /   89.837</t>
  </si>
  <si>
    <t>90.883   /   92.021</t>
  </si>
  <si>
    <t>101.981   /   103.118</t>
  </si>
  <si>
    <t>83.883   /   85.021</t>
  </si>
  <si>
    <t>94.981   /   96.118</t>
  </si>
  <si>
    <t>81.873   /   83.011</t>
  </si>
  <si>
    <t>95.103   /   96.241</t>
  </si>
  <si>
    <t>81.524   /   82.661</t>
  </si>
  <si>
    <t>89.883   /   91.021</t>
  </si>
  <si>
    <t>100.981   /   102.118</t>
  </si>
  <si>
    <t>115.103   /   116.241</t>
  </si>
  <si>
    <t>92.524   /   93.661</t>
  </si>
  <si>
    <t>79.883   /   81.021</t>
  </si>
  <si>
    <t>90.981   /   92.118</t>
  </si>
  <si>
    <t>85.883   /   87.021</t>
  </si>
  <si>
    <t>20.902   /   22.040</t>
  </si>
  <si>
    <t>83.905   /   85.042</t>
  </si>
  <si>
    <t>82.883   /   84.021</t>
  </si>
  <si>
    <t>93.981   /   95.118</t>
  </si>
  <si>
    <t>96.981   /   98.118</t>
  </si>
  <si>
    <t>8.954   /   10.091</t>
  </si>
  <si>
    <t>8.833   /   9.970</t>
  </si>
  <si>
    <t>25.796   /   26.934</t>
  </si>
  <si>
    <t>94.087   /   95.225</t>
  </si>
  <si>
    <t>72.420   /   73.557</t>
  </si>
  <si>
    <t>23.834   /   24.973</t>
  </si>
  <si>
    <t>24.504   /   25.643</t>
  </si>
  <si>
    <t>24.527   /   25.667</t>
  </si>
  <si>
    <t>26.249   /   27.389</t>
  </si>
  <si>
    <t>26.049   /   27.189</t>
  </si>
  <si>
    <t>26.585   /   27.725</t>
  </si>
  <si>
    <t>70.634   /   71.774</t>
  </si>
  <si>
    <t>80.151   /   81.291</t>
  </si>
  <si>
    <t>90.849   /   91.989</t>
  </si>
  <si>
    <t>73.719   /   74.858</t>
  </si>
  <si>
    <t>78.049   /   79.189</t>
  </si>
  <si>
    <t>74.767   /   75.907</t>
  </si>
  <si>
    <t>84.424   /   85.563</t>
  </si>
  <si>
    <t>77.539   /   78.679</t>
  </si>
  <si>
    <t>82.386   /   83.526</t>
  </si>
  <si>
    <t>80.087   /   81.227</t>
  </si>
  <si>
    <t>94.098   /   95.237</t>
  </si>
  <si>
    <t>73.626   /   74.766</t>
  </si>
  <si>
    <t>79.524   /   80.664</t>
  </si>
  <si>
    <t>40.908   /   42.048</t>
  </si>
  <si>
    <t>64.061   /   65.201</t>
  </si>
  <si>
    <t>76.539   /   77.679</t>
  </si>
  <si>
    <t>71.333   /   72.473</t>
  </si>
  <si>
    <t>82.431   /   83.570</t>
  </si>
  <si>
    <t>84.151   /   85.291</t>
  </si>
  <si>
    <t>94.849   /   95.989</t>
  </si>
  <si>
    <t>77.151   /   78.291</t>
  </si>
  <si>
    <t>87.849   /   88.989</t>
  </si>
  <si>
    <t>75.141   /   76.281</t>
  </si>
  <si>
    <t>88.539   /   89.679</t>
  </si>
  <si>
    <t>74.091   /   75.230</t>
  </si>
  <si>
    <t>83.151   /   84.291</t>
  </si>
  <si>
    <t>93.849   /   94.989</t>
  </si>
  <si>
    <t>108.539   /   109.679</t>
  </si>
  <si>
    <t>85.091   /   86.230</t>
  </si>
  <si>
    <t>73.151   /   74.291</t>
  </si>
  <si>
    <t>83.849   /   84.989</t>
  </si>
  <si>
    <t>79.151   /   80.291</t>
  </si>
  <si>
    <t>20.585   /   21.725</t>
  </si>
  <si>
    <t>76.087   /   77.227</t>
  </si>
  <si>
    <t>76.151   /   77.291</t>
  </si>
  <si>
    <t>86.849   /   87.989</t>
  </si>
  <si>
    <t>89.849   /   90.989</t>
  </si>
  <si>
    <t>8.892   /   10.032</t>
  </si>
  <si>
    <t>8.740   /   9.880</t>
  </si>
  <si>
    <t>25.618   /   26.758</t>
  </si>
  <si>
    <t>94.303   /   95.442</t>
  </si>
  <si>
    <t>72.598   /   73.738</t>
  </si>
  <si>
    <t>23.338   /   24.480</t>
  </si>
  <si>
    <t>24.008   /   25.150</t>
  </si>
  <si>
    <t>22.831   /   23.973</t>
  </si>
  <si>
    <t>24.425   /   25.567</t>
  </si>
  <si>
    <t>24.225   /   25.367</t>
  </si>
  <si>
    <t>25.230   /   26.372</t>
  </si>
  <si>
    <t>67.229   /   68.371</t>
  </si>
  <si>
    <t>70.795   /   71.937</t>
  </si>
  <si>
    <t>81.070   /   82.212</t>
  </si>
  <si>
    <t>64.029   /   65.172</t>
  </si>
  <si>
    <t>71.371   /   72.514</t>
  </si>
  <si>
    <t>63.010   /   64.152</t>
  </si>
  <si>
    <t>74.049   /   75.191</t>
  </si>
  <si>
    <t>62.613   /   63.755</t>
  </si>
  <si>
    <t>72.518   /   73.660</t>
  </si>
  <si>
    <t>71.055   /   72.197</t>
  </si>
  <si>
    <t>87.011   /   88.153</t>
  </si>
  <si>
    <t>63.886   /   65.028</t>
  </si>
  <si>
    <t>67.742   /   68.884</t>
  </si>
  <si>
    <t>35.974   /   37.116</t>
  </si>
  <si>
    <t>53.782   /   54.924</t>
  </si>
  <si>
    <t>61.613   /   62.755</t>
  </si>
  <si>
    <t>66.912   /   68.054</t>
  </si>
  <si>
    <t>77.361   /   78.503</t>
  </si>
  <si>
    <t>74.795   /   75.937</t>
  </si>
  <si>
    <t>85.070   /   86.212</t>
  </si>
  <si>
    <t>67.795   /   68.937</t>
  </si>
  <si>
    <t>78.070   /   79.212</t>
  </si>
  <si>
    <t>65.785   /   66.927</t>
  </si>
  <si>
    <t>73.613   /   74.755</t>
  </si>
  <si>
    <t>65.209   /   66.351</t>
  </si>
  <si>
    <t>73.795   /   74.937</t>
  </si>
  <si>
    <t>84.070   /   85.212</t>
  </si>
  <si>
    <t>93.613   /   94.755</t>
  </si>
  <si>
    <t>76.209   /   77.351</t>
  </si>
  <si>
    <t>63.795   /   64.937</t>
  </si>
  <si>
    <t>74.070   /   75.212</t>
  </si>
  <si>
    <t>69.795   /   70.937</t>
  </si>
  <si>
    <t>19.230   /   20.372</t>
  </si>
  <si>
    <t>67.055   /   68.197</t>
  </si>
  <si>
    <t>66.795   /   67.937</t>
  </si>
  <si>
    <t>77.070   /   78.212</t>
  </si>
  <si>
    <t>80.070   /   81.212</t>
  </si>
  <si>
    <t>8.714   /   9.856</t>
  </si>
  <si>
    <t>8.336   /   9.478</t>
  </si>
  <si>
    <t>24.409   /   25.551</t>
  </si>
  <si>
    <t>94.541   /   95.683</t>
  </si>
  <si>
    <t>72.795   /   73.937</t>
  </si>
  <si>
    <t>22.881   /   24.026</t>
  </si>
  <si>
    <t>23.551   /   24.696</t>
  </si>
  <si>
    <t>21.744   /   22.888</t>
  </si>
  <si>
    <t>23.520   /   24.664</t>
  </si>
  <si>
    <t>23.320   /   24.464</t>
  </si>
  <si>
    <t>24.779   /   25.923</t>
  </si>
  <si>
    <t>62.191   /   63.335</t>
  </si>
  <si>
    <t>61.199   /   62.343</t>
  </si>
  <si>
    <t>72.900   /   74.044</t>
  </si>
  <si>
    <t>56.082   /   57.226</t>
  </si>
  <si>
    <t>62.655   /   63.799</t>
  </si>
  <si>
    <t>54.779   /   55.924</t>
  </si>
  <si>
    <t>65.870   /   67.014</t>
  </si>
  <si>
    <t>53.285   /   54.429</t>
  </si>
  <si>
    <t>64.093   /   65.237</t>
  </si>
  <si>
    <t>62.473   /   63.617</t>
  </si>
  <si>
    <t>78.149   /   79.293</t>
  </si>
  <si>
    <t>55.920   /   57.064</t>
  </si>
  <si>
    <t>60.355   /   61.499</t>
  </si>
  <si>
    <t>31.760   /   32.905</t>
  </si>
  <si>
    <t>45.445   /   46.589</t>
  </si>
  <si>
    <t>52.285   /   53.429</t>
  </si>
  <si>
    <t>65.072   /   66.216</t>
  </si>
  <si>
    <t>72.712   /   73.857</t>
  </si>
  <si>
    <t>65.199   /   66.343</t>
  </si>
  <si>
    <t>76.900   /   78.044</t>
  </si>
  <si>
    <t>58.199   /   59.343</t>
  </si>
  <si>
    <t>69.900   /   71.044</t>
  </si>
  <si>
    <t>56.189   /   57.333</t>
  </si>
  <si>
    <t>64.285   /   65.429</t>
  </si>
  <si>
    <t>57.626   /   58.770</t>
  </si>
  <si>
    <t>64.199   /   65.343</t>
  </si>
  <si>
    <t>75.900   /   77.044</t>
  </si>
  <si>
    <t>84.285   /   85.429</t>
  </si>
  <si>
    <t>68.626   /   69.770</t>
  </si>
  <si>
    <t>54.199   /   55.343</t>
  </si>
  <si>
    <t>65.900   /   67.044</t>
  </si>
  <si>
    <t>60.199   /   61.343</t>
  </si>
  <si>
    <t>18.779   /   19.923</t>
  </si>
  <si>
    <t>58.473   /   59.617</t>
  </si>
  <si>
    <t>57.199   /   58.343</t>
  </si>
  <si>
    <t>68.900   /   70.044</t>
  </si>
  <si>
    <t>71.900   /   73.044</t>
  </si>
  <si>
    <t>8.550   /   9.694</t>
  </si>
  <si>
    <t>7.669   /   8.813</t>
  </si>
  <si>
    <t>23.221   /   24.365</t>
  </si>
  <si>
    <t>94.772   /   95.916</t>
  </si>
  <si>
    <t>72.986   /   74.130</t>
  </si>
  <si>
    <t>22.530   /   23.676</t>
  </si>
  <si>
    <t>23.200   /   24.346</t>
  </si>
  <si>
    <t>20.956   /   22.102</t>
  </si>
  <si>
    <t>23.030   /   24.177</t>
  </si>
  <si>
    <t>22.830   /   23.977</t>
  </si>
  <si>
    <t>24.343   /   25.489</t>
  </si>
  <si>
    <t>60.568   /   61.714</t>
  </si>
  <si>
    <t>59.408   /   60.555</t>
  </si>
  <si>
    <t>71.082   /   72.229</t>
  </si>
  <si>
    <t>53.975   /   55.121</t>
  </si>
  <si>
    <t>60.833   /   61.979</t>
  </si>
  <si>
    <t>52.142   /   53.289</t>
  </si>
  <si>
    <t>63.744   /   64.891</t>
  </si>
  <si>
    <t>49.976   /   51.123</t>
  </si>
  <si>
    <t>62.187   /   63.334</t>
  </si>
  <si>
    <t>62.529   /   63.676</t>
  </si>
  <si>
    <t>76.204   /   77.351</t>
  </si>
  <si>
    <t>53.613   /   54.759</t>
  </si>
  <si>
    <t>62.535   /   63.681</t>
  </si>
  <si>
    <t>30.807   /   31.954</t>
  </si>
  <si>
    <t>43.471   /   44.617</t>
  </si>
  <si>
    <t>48.976   /   50.123</t>
  </si>
  <si>
    <t>64.887   /   66.033</t>
  </si>
  <si>
    <t>72.389   /   73.535</t>
  </si>
  <si>
    <t>63.408   /   64.555</t>
  </si>
  <si>
    <t>75.082   /   76.229</t>
  </si>
  <si>
    <t>56.408   /   57.555</t>
  </si>
  <si>
    <t>68.082   /   69.229</t>
  </si>
  <si>
    <t>54.398   /   55.545</t>
  </si>
  <si>
    <t>60.976   /   62.123</t>
  </si>
  <si>
    <t>55.911   /   57.058</t>
  </si>
  <si>
    <t>62.408   /   63.555</t>
  </si>
  <si>
    <t>74.082   /   75.229</t>
  </si>
  <si>
    <t>80.976   /   82.123</t>
  </si>
  <si>
    <t>66.911   /   68.058</t>
  </si>
  <si>
    <t>52.408   /   53.555</t>
  </si>
  <si>
    <t>64.082   /   65.229</t>
  </si>
  <si>
    <t>58.408   /   59.555</t>
  </si>
  <si>
    <t>18.343   /   19.489</t>
  </si>
  <si>
    <t>58.529   /   59.676</t>
  </si>
  <si>
    <t>55.408   /   56.555</t>
  </si>
  <si>
    <t>67.082   /   68.229</t>
  </si>
  <si>
    <t>70.082   /   71.229</t>
  </si>
  <si>
    <t>8.425   /   9.571</t>
  </si>
  <si>
    <t>7.452   /   8.598</t>
  </si>
  <si>
    <t>22.811   /   23.958</t>
  </si>
  <si>
    <t>95.010   /   96.157</t>
  </si>
  <si>
    <t>73.183   /   74.329</t>
  </si>
  <si>
    <t>22.255   /   23.404</t>
  </si>
  <si>
    <t>22.925   /   24.074</t>
  </si>
  <si>
    <t>20.721   /   21.869</t>
  </si>
  <si>
    <t>23.072   /   24.220</t>
  </si>
  <si>
    <t>22.872   /   24.020</t>
  </si>
  <si>
    <t>24.292   /   25.441</t>
  </si>
  <si>
    <t>59.557   /   60.705</t>
  </si>
  <si>
    <t>59.636   /   60.784</t>
  </si>
  <si>
    <t>70.619   /   71.767</t>
  </si>
  <si>
    <t>53.748   /   54.896</t>
  </si>
  <si>
    <t>61.384   /   62.532</t>
  </si>
  <si>
    <t>53.225   /   54.374</t>
  </si>
  <si>
    <t>63.232   /   64.380</t>
  </si>
  <si>
    <t>51.116   /   52.265</t>
  </si>
  <si>
    <t>61.681   /   62.830</t>
  </si>
  <si>
    <t>62.803   /   63.951</t>
  </si>
  <si>
    <t>75.744   /   76.892</t>
  </si>
  <si>
    <t>55.173   /   56.322</t>
  </si>
  <si>
    <t>62.691   /   63.839</t>
  </si>
  <si>
    <t>30.553   /   31.702</t>
  </si>
  <si>
    <t>43.175   /   44.324</t>
  </si>
  <si>
    <t>50.116   /   51.265</t>
  </si>
  <si>
    <t>65.023   /   66.172</t>
  </si>
  <si>
    <t>72.718   /   73.867</t>
  </si>
  <si>
    <t>63.636   /   64.784</t>
  </si>
  <si>
    <t>74.619   /   75.767</t>
  </si>
  <si>
    <t>56.636   /   57.784</t>
  </si>
  <si>
    <t>67.619   /   68.767</t>
  </si>
  <si>
    <t>54.626   /   55.774</t>
  </si>
  <si>
    <t>62.116   /   63.265</t>
  </si>
  <si>
    <t>55.456   /   56.604</t>
  </si>
  <si>
    <t>62.636   /   63.784</t>
  </si>
  <si>
    <t>73.619   /   74.767</t>
  </si>
  <si>
    <t>82.116   /   83.265</t>
  </si>
  <si>
    <t>66.456   /   67.604</t>
  </si>
  <si>
    <t>52.636   /   53.784</t>
  </si>
  <si>
    <t>63.619   /   64.767</t>
  </si>
  <si>
    <t>58.636   /   59.784</t>
  </si>
  <si>
    <t>18.292   /   19.441</t>
  </si>
  <si>
    <t>58.803   /   59.951</t>
  </si>
  <si>
    <t>55.636   /   56.784</t>
  </si>
  <si>
    <t>66.619   /   67.767</t>
  </si>
  <si>
    <t>69.619   /   70.767</t>
  </si>
  <si>
    <t>8.329   /   9.478</t>
  </si>
  <si>
    <t>7.314   /   8.462</t>
  </si>
  <si>
    <t>22.584   /   23.732</t>
  </si>
  <si>
    <t>95.241   /   96.390</t>
  </si>
  <si>
    <t>73.373   /   74.522</t>
  </si>
  <si>
    <t>22.703   /   23.854</t>
  </si>
  <si>
    <t>23.373   /   24.524</t>
  </si>
  <si>
    <t>20.675   /   21.826</t>
  </si>
  <si>
    <t>23.168   /   24.319</t>
  </si>
  <si>
    <t>22.968   /   24.119</t>
  </si>
  <si>
    <t>24.390   /   25.541</t>
  </si>
  <si>
    <t>58.855   /   60.006</t>
  </si>
  <si>
    <t>66.955   /   68.106</t>
  </si>
  <si>
    <t>72.942   /   74.093</t>
  </si>
  <si>
    <t>61.437   /   62.588</t>
  </si>
  <si>
    <t>69.689   /   70.840</t>
  </si>
  <si>
    <t>62.931   /   64.082</t>
  </si>
  <si>
    <t>74.460   /   75.611</t>
  </si>
  <si>
    <t>55.574   /   56.725</t>
  </si>
  <si>
    <t>65.947   /   67.097</t>
  </si>
  <si>
    <t>72.439   /   73.590</t>
  </si>
  <si>
    <t>83.026   /   84.177</t>
  </si>
  <si>
    <t>60.522   /   61.673</t>
  </si>
  <si>
    <t>66.537   /   67.688</t>
  </si>
  <si>
    <t>32.686   /   33.836</t>
  </si>
  <si>
    <t>51.032   /   52.183</t>
  </si>
  <si>
    <t>54.574   /   55.725</t>
  </si>
  <si>
    <t>65.172   /   66.323</t>
  </si>
  <si>
    <t>73.406   /   74.557</t>
  </si>
  <si>
    <t>70.955   /   72.106</t>
  </si>
  <si>
    <t>76.942   /   78.093</t>
  </si>
  <si>
    <t>63.955   /   65.106</t>
  </si>
  <si>
    <t>69.942   /   71.093</t>
  </si>
  <si>
    <t>61.945   /   63.096</t>
  </si>
  <si>
    <t>66.574   /   67.725</t>
  </si>
  <si>
    <t>59.294   /   60.445</t>
  </si>
  <si>
    <t>69.955   /   71.106</t>
  </si>
  <si>
    <t>75.942   /   77.093</t>
  </si>
  <si>
    <t>86.574   /   87.725</t>
  </si>
  <si>
    <t>70.294   /   71.445</t>
  </si>
  <si>
    <t>59.955   /   61.106</t>
  </si>
  <si>
    <t>65.942   /   67.093</t>
  </si>
  <si>
    <t>65.955   /   67.106</t>
  </si>
  <si>
    <t>18.390   /   19.541</t>
  </si>
  <si>
    <t>68.439   /   69.590</t>
  </si>
  <si>
    <t>62.955   /   64.106</t>
  </si>
  <si>
    <t>68.942   /   70.093</t>
  </si>
  <si>
    <t>71.942   /   73.093</t>
  </si>
  <si>
    <t>8.507   /   9.658</t>
  </si>
  <si>
    <t>7.216   /   8.367</t>
  </si>
  <si>
    <t>22.782   /   23.933</t>
  </si>
  <si>
    <t>95.479   /   96.630</t>
  </si>
  <si>
    <t>73.571   /   74.721</t>
  </si>
  <si>
    <t>23.102   /   24.255</t>
  </si>
  <si>
    <t>23.772   /   24.925</t>
  </si>
  <si>
    <t>20.956   /   22.109</t>
  </si>
  <si>
    <t>23.568   /   24.721</t>
  </si>
  <si>
    <t>23.368   /   24.521</t>
  </si>
  <si>
    <t>24.876   /   26.029</t>
  </si>
  <si>
    <t>59.871   /   61.024</t>
  </si>
  <si>
    <t>77.037   /   78.190</t>
  </si>
  <si>
    <t>83.993   /   85.146</t>
  </si>
  <si>
    <t>71.610   /   72.763</t>
  </si>
  <si>
    <t>80.715   /   81.868</t>
  </si>
  <si>
    <t>74.574   /   75.727</t>
  </si>
  <si>
    <t>86.307   /   87.460</t>
  </si>
  <si>
    <t>64.827   /   65.980</t>
  </si>
  <si>
    <t>76.602   /   77.755</t>
  </si>
  <si>
    <t>83.031   /   84.184</t>
  </si>
  <si>
    <t>98.857   /   100.010</t>
  </si>
  <si>
    <t>70.747   /   71.900</t>
  </si>
  <si>
    <t>78.854   /   80.007</t>
  </si>
  <si>
    <t>38.013   /   39.166</t>
  </si>
  <si>
    <t>61.724   /   62.877</t>
  </si>
  <si>
    <t>63.827   /   64.980</t>
  </si>
  <si>
    <t>67.131   /   68.284</t>
  </si>
  <si>
    <t>76.550   /   77.703</t>
  </si>
  <si>
    <t>81.037   /   82.190</t>
  </si>
  <si>
    <t>87.993   /   89.146</t>
  </si>
  <si>
    <t>74.037   /   75.190</t>
  </si>
  <si>
    <t>80.993   /   82.146</t>
  </si>
  <si>
    <t>72.027   /   73.180</t>
  </si>
  <si>
    <t>75.827   /   76.980</t>
  </si>
  <si>
    <t>68.884   /   70.037</t>
  </si>
  <si>
    <t>80.037   /   81.190</t>
  </si>
  <si>
    <t>86.993   /   88.146</t>
  </si>
  <si>
    <t>95.827   /   96.980</t>
  </si>
  <si>
    <t>79.884   /   81.037</t>
  </si>
  <si>
    <t>70.037   /   71.190</t>
  </si>
  <si>
    <t>76.993   /   78.146</t>
  </si>
  <si>
    <t>76.037   /   77.190</t>
  </si>
  <si>
    <t>18.876   /   20.029</t>
  </si>
  <si>
    <t>79.031   /   80.184</t>
  </si>
  <si>
    <t>73.037   /   74.190</t>
  </si>
  <si>
    <t>79.993   /   81.146</t>
  </si>
  <si>
    <t>82.993   /   84.146</t>
  </si>
  <si>
    <t>8.398   /   9.551</t>
  </si>
  <si>
    <t>7.344   /   8.497</t>
  </si>
  <si>
    <t>22.884   /   24.037</t>
  </si>
  <si>
    <t>95.718   /   96.871</t>
  </si>
  <si>
    <t>73.768   /   74.921</t>
  </si>
  <si>
    <t>23.702   /   24.857</t>
  </si>
  <si>
    <t>24.372   /   25.527</t>
  </si>
  <si>
    <t>22.599   /   23.754</t>
  </si>
  <si>
    <t>25.523   /   26.678</t>
  </si>
  <si>
    <t>25.323   /   26.478</t>
  </si>
  <si>
    <t>25.011   /   26.166</t>
  </si>
  <si>
    <t>64.368   /   65.523</t>
  </si>
  <si>
    <t>86.398   /   87.553</t>
  </si>
  <si>
    <t>90.635   /   91.791</t>
  </si>
  <si>
    <t>80.986   /   82.141</t>
  </si>
  <si>
    <t>87.774   /   88.929</t>
  </si>
  <si>
    <t>81.791   /   82.946</t>
  </si>
  <si>
    <t>92.270   /   93.425</t>
  </si>
  <si>
    <t>76.345   /   77.500</t>
  </si>
  <si>
    <t>83.307   /   84.462</t>
  </si>
  <si>
    <t>90.082   /   91.237</t>
  </si>
  <si>
    <t>108.872   /   110.027</t>
  </si>
  <si>
    <t>79.938   /   81.094</t>
  </si>
  <si>
    <t>88.283   /   89.438</t>
  </si>
  <si>
    <t>41.365   /   42.520</t>
  </si>
  <si>
    <t>68.835   /   69.991</t>
  </si>
  <si>
    <t>75.345   /   76.500</t>
  </si>
  <si>
    <t>71.957   /   73.112</t>
  </si>
  <si>
    <t>85.650   /   86.805</t>
  </si>
  <si>
    <t>90.398   /   91.553</t>
  </si>
  <si>
    <t>94.635   /   95.791</t>
  </si>
  <si>
    <t>83.398   /   84.553</t>
  </si>
  <si>
    <t>87.635   /   88.791</t>
  </si>
  <si>
    <t>81.388   /   82.543</t>
  </si>
  <si>
    <t>87.345   /   88.500</t>
  </si>
  <si>
    <t>74.918   /   76.073</t>
  </si>
  <si>
    <t>89.398   /   90.553</t>
  </si>
  <si>
    <t>93.635   /   94.791</t>
  </si>
  <si>
    <t>107.345   /   108.500</t>
  </si>
  <si>
    <t>85.918   /   87.073</t>
  </si>
  <si>
    <t>79.398   /   80.553</t>
  </si>
  <si>
    <t>83.635   /   84.791</t>
  </si>
  <si>
    <t>85.398   /   86.553</t>
  </si>
  <si>
    <t>19.011   /   20.166</t>
  </si>
  <si>
    <t>86.082   /   87.237</t>
  </si>
  <si>
    <t>82.398   /   83.553</t>
  </si>
  <si>
    <t>86.635   /   87.791</t>
  </si>
  <si>
    <t>89.635   /   90.791</t>
  </si>
  <si>
    <t>8.705   /   9.860</t>
  </si>
  <si>
    <t>7.926   /   9.081</t>
  </si>
  <si>
    <t>23.707   /   24.862</t>
  </si>
  <si>
    <t>95.949   /   97.104</t>
  </si>
  <si>
    <t>73.958   /   75.114</t>
  </si>
  <si>
    <t>24.203   /   25.360</t>
  </si>
  <si>
    <t>24.873   /   26.030</t>
  </si>
  <si>
    <t>22.924   /   24.081</t>
  </si>
  <si>
    <t>25.871   /   27.028</t>
  </si>
  <si>
    <t>25.671   /   26.828</t>
  </si>
  <si>
    <t>25.386   /   26.543</t>
  </si>
  <si>
    <t>66.707   /   67.864</t>
  </si>
  <si>
    <t>93.505   /   94.662</t>
  </si>
  <si>
    <t>98.558   /   99.715</t>
  </si>
  <si>
    <t>88.094   /   89.251</t>
  </si>
  <si>
    <t>95.331   /   96.488</t>
  </si>
  <si>
    <t>88.729   /   89.886</t>
  </si>
  <si>
    <t>100.342   /   101.500</t>
  </si>
  <si>
    <t>84.779   /   85.936</t>
  </si>
  <si>
    <t>91.897   /   93.054</t>
  </si>
  <si>
    <t>97.538   /   98.695</t>
  </si>
  <si>
    <t>110.596   /   111.754</t>
  </si>
  <si>
    <t>84.879   /   86.037</t>
  </si>
  <si>
    <t>95.369   /   96.526</t>
  </si>
  <si>
    <t>45.659   /   46.816</t>
  </si>
  <si>
    <t>76.852   /   78.009</t>
  </si>
  <si>
    <t>83.779   /   84.936</t>
  </si>
  <si>
    <t>73.985   /   75.142</t>
  </si>
  <si>
    <t>88.777   /   89.934</t>
  </si>
  <si>
    <t>97.505   /   98.662</t>
  </si>
  <si>
    <t>102.558   /   103.715</t>
  </si>
  <si>
    <t>90.505   /   91.662</t>
  </si>
  <si>
    <t>95.558   /   96.715</t>
  </si>
  <si>
    <t>88.495   /   89.652</t>
  </si>
  <si>
    <t>95.779   /   96.936</t>
  </si>
  <si>
    <t>82.649   /   83.806</t>
  </si>
  <si>
    <t>96.505   /   97.662</t>
  </si>
  <si>
    <t>101.558   /   102.715</t>
  </si>
  <si>
    <t>115.779   /   116.936</t>
  </si>
  <si>
    <t>93.649   /   94.806</t>
  </si>
  <si>
    <t>86.505   /   87.662</t>
  </si>
  <si>
    <t>91.558   /   92.715</t>
  </si>
  <si>
    <t>92.505   /   93.662</t>
  </si>
  <si>
    <t>19.386   /   20.543</t>
  </si>
  <si>
    <t>93.538   /   94.695</t>
  </si>
  <si>
    <t>89.505   /   90.662</t>
  </si>
  <si>
    <t>94.558   /   95.715</t>
  </si>
  <si>
    <t>97.558   /   98.715</t>
  </si>
  <si>
    <t>8.846   /   10.003</t>
  </si>
  <si>
    <t>8.227   /   9.384</t>
  </si>
  <si>
    <t>24.058   /   25.216</t>
  </si>
  <si>
    <t>96.187   /   97.345</t>
  </si>
  <si>
    <t>74.156   /   75.313</t>
  </si>
  <si>
    <t>24.377   /   25.536</t>
  </si>
  <si>
    <t>25.047   /   26.206</t>
  </si>
  <si>
    <t>23.649   /   24.808</t>
  </si>
  <si>
    <t>26.228   /   27.387</t>
  </si>
  <si>
    <t>26.028   /   27.187</t>
  </si>
  <si>
    <t>25.850   /   27.009</t>
  </si>
  <si>
    <t>68.493   /   69.652</t>
  </si>
  <si>
    <t>93.026   /   94.186</t>
  </si>
  <si>
    <t>99.990   /   101.149</t>
  </si>
  <si>
    <t>88.496   /   89.655</t>
  </si>
  <si>
    <t>94.891   /   96.050</t>
  </si>
  <si>
    <t>88.026   /   89.185</t>
  </si>
  <si>
    <t>98.315   /   99.474</t>
  </si>
  <si>
    <t>92.717   /   93.876</t>
  </si>
  <si>
    <t>91.579   /   92.738</t>
  </si>
  <si>
    <t>96.388   /   97.548</t>
  </si>
  <si>
    <t>111.039   /   112.198</t>
  </si>
  <si>
    <t>86.432   /   87.591</t>
  </si>
  <si>
    <t>95.494   /   96.654</t>
  </si>
  <si>
    <t>45.500   /   46.659</t>
  </si>
  <si>
    <t>74.486   /   75.645</t>
  </si>
  <si>
    <t>91.717   /   92.876</t>
  </si>
  <si>
    <t>74.312   /   75.472</t>
  </si>
  <si>
    <t>89.093   /   90.252</t>
  </si>
  <si>
    <t>97.026   /   98.186</t>
  </si>
  <si>
    <t>103.990   /   105.149</t>
  </si>
  <si>
    <t>90.026   /   91.186</t>
  </si>
  <si>
    <t>96.990   /   98.149</t>
  </si>
  <si>
    <t>88.016   /   89.176</t>
  </si>
  <si>
    <t>103.717   /   104.876</t>
  </si>
  <si>
    <t>82.363   /   83.522</t>
  </si>
  <si>
    <t>96.026   /   97.186</t>
  </si>
  <si>
    <t>102.990   /   104.149</t>
  </si>
  <si>
    <t>123.717   /   124.876</t>
  </si>
  <si>
    <t>93.363   /   94.522</t>
  </si>
  <si>
    <t>86.026   /   87.186</t>
  </si>
  <si>
    <t>92.990   /   94.149</t>
  </si>
  <si>
    <t>92.026   /   93.186</t>
  </si>
  <si>
    <t>19.850   /   21.009</t>
  </si>
  <si>
    <t>92.388   /   93.548</t>
  </si>
  <si>
    <t>89.026   /   90.186</t>
  </si>
  <si>
    <t>95.990   /   97.149</t>
  </si>
  <si>
    <t>98.990   /   100.149</t>
  </si>
  <si>
    <t>8.920   /   10.080</t>
  </si>
  <si>
    <t>8.454   /   9.613</t>
  </si>
  <si>
    <t>24.410   /   25.569</t>
  </si>
  <si>
    <t>96.418   /   97.577</t>
  </si>
  <si>
    <t>74.347   /   75.506</t>
  </si>
  <si>
    <t>24.476   /   25.637</t>
  </si>
  <si>
    <t>25.146   /   26.307</t>
  </si>
  <si>
    <t>24.257   /   25.418</t>
  </si>
  <si>
    <t>26.468   /   27.630</t>
  </si>
  <si>
    <t>26.268   /   27.430</t>
  </si>
  <si>
    <t>26.655   /   27.816</t>
  </si>
  <si>
    <t>71.295   /   72.456</t>
  </si>
  <si>
    <t>92.410   /   93.572</t>
  </si>
  <si>
    <t>104.012   /   105.174</t>
  </si>
  <si>
    <t>86.884   /   88.046</t>
  </si>
  <si>
    <t>93.265   /   94.427</t>
  </si>
  <si>
    <t>88.263   /   89.424</t>
  </si>
  <si>
    <t>96.825   /   97.987</t>
  </si>
  <si>
    <t>90.973   /   92.134</t>
  </si>
  <si>
    <t>95.694   /   96.855</t>
  </si>
  <si>
    <t>93.260   /   94.421</t>
  </si>
  <si>
    <t>111.677   /   112.838</t>
  </si>
  <si>
    <t>86.789   /   87.950</t>
  </si>
  <si>
    <t>93.714   /   94.875</t>
  </si>
  <si>
    <t>47.557   /   48.718</t>
  </si>
  <si>
    <t>75.449   /   76.611</t>
  </si>
  <si>
    <t>89.973   /   91.134</t>
  </si>
  <si>
    <t>73.562   /   74.723</t>
  </si>
  <si>
    <t>88.923   /   90.084</t>
  </si>
  <si>
    <t>96.410   /   97.572</t>
  </si>
  <si>
    <t>108.012   /   109.174</t>
  </si>
  <si>
    <t>89.410   /   90.572</t>
  </si>
  <si>
    <t>101.012   /   102.174</t>
  </si>
  <si>
    <t>87.400   /   88.562</t>
  </si>
  <si>
    <t>101.973   /   103.134</t>
  </si>
  <si>
    <t>86.066   /   87.228</t>
  </si>
  <si>
    <t>95.410   /   96.572</t>
  </si>
  <si>
    <t>107.012   /   108.174</t>
  </si>
  <si>
    <t>121.973   /   123.134</t>
  </si>
  <si>
    <t>97.066   /   98.228</t>
  </si>
  <si>
    <t>85.410   /   86.572</t>
  </si>
  <si>
    <t>97.012   /   98.174</t>
  </si>
  <si>
    <t>91.410   /   92.572</t>
  </si>
  <si>
    <t>20.655   /   21.816</t>
  </si>
  <si>
    <t>89.260   /   90.421</t>
  </si>
  <si>
    <t>88.410   /   89.572</t>
  </si>
  <si>
    <t>100.012   /   101.174</t>
  </si>
  <si>
    <t>103.012   /   104.174</t>
  </si>
  <si>
    <t>8.967   /   10.128</t>
  </si>
  <si>
    <t>8.813   /   9.975</t>
  </si>
  <si>
    <t>25.235   /   26.396</t>
  </si>
  <si>
    <t>96.657   /   97.818</t>
  </si>
  <si>
    <t>74.544   /   75.705</t>
  </si>
  <si>
    <t>24.375   /   25.539</t>
  </si>
  <si>
    <t>25.045   /   26.209</t>
  </si>
  <si>
    <t>24.889   /   26.052</t>
  </si>
  <si>
    <t>26.673   /   27.837</t>
  </si>
  <si>
    <t>26.473   /   27.637</t>
  </si>
  <si>
    <t>26.886   /   28.050</t>
  </si>
  <si>
    <t>71.335   /   72.498</t>
  </si>
  <si>
    <t>86.764   /   87.927</t>
  </si>
  <si>
    <t>97.846   /   99.009</t>
  </si>
  <si>
    <t>81.461   /   82.624</t>
  </si>
  <si>
    <t>86.902   /   88.065</t>
  </si>
  <si>
    <t>82.776   /   83.939</t>
  </si>
  <si>
    <t>92.931   /   94.094</t>
  </si>
  <si>
    <t>86.159   /   87.323</t>
  </si>
  <si>
    <t>90.517   /   91.681</t>
  </si>
  <si>
    <t>87.858   /   89.022</t>
  </si>
  <si>
    <t>105.986   /   107.150</t>
  </si>
  <si>
    <t>81.376   /   82.539</t>
  </si>
  <si>
    <t>88.301   /   89.464</t>
  </si>
  <si>
    <t>44.968   /   46.131</t>
  </si>
  <si>
    <t>71.960   /   73.124</t>
  </si>
  <si>
    <t>85.159   /   86.323</t>
  </si>
  <si>
    <t>73.196   /   74.359</t>
  </si>
  <si>
    <t>88.645   /   89.809</t>
  </si>
  <si>
    <t>90.764   /   91.927</t>
  </si>
  <si>
    <t>101.846   /   103.009</t>
  </si>
  <si>
    <t>83.764   /   84.927</t>
  </si>
  <si>
    <t>94.846   /   96.009</t>
  </si>
  <si>
    <t>81.754   /   82.917</t>
  </si>
  <si>
    <t>97.159   /   98.323</t>
  </si>
  <si>
    <t>81.407   /   82.571</t>
  </si>
  <si>
    <t>89.764   /   90.927</t>
  </si>
  <si>
    <t>100.846   /   102.009</t>
  </si>
  <si>
    <t>117.159   /   118.323</t>
  </si>
  <si>
    <t>92.407   /   93.571</t>
  </si>
  <si>
    <t>79.764   /   80.927</t>
  </si>
  <si>
    <t>90.846   /   92.009</t>
  </si>
  <si>
    <t>85.764   /   86.927</t>
  </si>
  <si>
    <t>20.886   /   22.050</t>
  </si>
  <si>
    <t>83.858   /   85.022</t>
  </si>
  <si>
    <t>82.764   /   83.927</t>
  </si>
  <si>
    <t>93.846   /   95.009</t>
  </si>
  <si>
    <t>96.846   /   98.009</t>
  </si>
  <si>
    <t>8.933   /   10.096</t>
  </si>
  <si>
    <t>8.813   /   9.976</t>
  </si>
  <si>
    <t>25.783   /   26.946</t>
  </si>
  <si>
    <t>96.896   /   98.059</t>
  </si>
  <si>
    <t>74.741   /   75.905</t>
  </si>
  <si>
    <t>24.274   /   25.440</t>
  </si>
  <si>
    <t>24.944   /   26.110</t>
  </si>
  <si>
    <t>24.513   /   25.678</t>
  </si>
  <si>
    <t>26.233   /   27.398</t>
  </si>
  <si>
    <t>26.033   /   27.198</t>
  </si>
  <si>
    <t>26.569   /   27.734</t>
  </si>
  <si>
    <t>70.660   /   71.825</t>
  </si>
  <si>
    <t>80.031   /   81.197</t>
  </si>
  <si>
    <t>90.713   /   91.879</t>
  </si>
  <si>
    <t>73.607   /   74.772</t>
  </si>
  <si>
    <t>78.078   /   79.243</t>
  </si>
  <si>
    <t>74.744   /   75.910</t>
  </si>
  <si>
    <t>84.435   /   85.600</t>
  </si>
  <si>
    <t>79.980   /   81.145</t>
  </si>
  <si>
    <t>82.260   /   83.425</t>
  </si>
  <si>
    <t>80.042   /   81.207</t>
  </si>
  <si>
    <t>94.060   /   95.225</t>
  </si>
  <si>
    <t>73.516   /   74.681</t>
  </si>
  <si>
    <t>79.404   /   80.569</t>
  </si>
  <si>
    <t>40.839   /   42.004</t>
  </si>
  <si>
    <t>64.006   /   65.172</t>
  </si>
  <si>
    <t>78.980   /   80.145</t>
  </si>
  <si>
    <t>71.279   /   72.444</t>
  </si>
  <si>
    <t>82.378   /   83.543</t>
  </si>
  <si>
    <t>84.031   /   85.197</t>
  </si>
  <si>
    <t>94.713   /   95.879</t>
  </si>
  <si>
    <t>77.031   /   78.197</t>
  </si>
  <si>
    <t>87.713   /   88.879</t>
  </si>
  <si>
    <t>75.021   /   76.187</t>
  </si>
  <si>
    <t>90.980   /   92.145</t>
  </si>
  <si>
    <t>73.976   /   75.141</t>
  </si>
  <si>
    <t>83.031   /   84.197</t>
  </si>
  <si>
    <t>93.713   /   94.879</t>
  </si>
  <si>
    <t>110.980   /   112.145</t>
  </si>
  <si>
    <t>84.976   /   86.141</t>
  </si>
  <si>
    <t>73.031   /   74.197</t>
  </si>
  <si>
    <t>83.713   /   84.879</t>
  </si>
  <si>
    <t>79.031   /   80.197</t>
  </si>
  <si>
    <t>20.569   /   21.734</t>
  </si>
  <si>
    <t>76.042   /   77.207</t>
  </si>
  <si>
    <t>76.031   /   77.197</t>
  </si>
  <si>
    <t>86.713   /   87.879</t>
  </si>
  <si>
    <t>89.713   /   90.879</t>
  </si>
  <si>
    <t>8.871   /   10.037</t>
  </si>
  <si>
    <t>8.720   /   9.885</t>
  </si>
  <si>
    <t>25.605   /   26.770</t>
  </si>
  <si>
    <t>97.111   /   98.276</t>
  </si>
  <si>
    <t>74.920   /   76.085</t>
  </si>
  <si>
    <t>23.326   /   24.494</t>
  </si>
  <si>
    <t>23.996   /   25.164</t>
  </si>
  <si>
    <t>22.818   /   23.986</t>
  </si>
  <si>
    <t>24.411   /   25.578</t>
  </si>
  <si>
    <t>24.211   /   25.378</t>
  </si>
  <si>
    <t>25.216   /   26.383</t>
  </si>
  <si>
    <t>67.257   /   68.424</t>
  </si>
  <si>
    <t>70.666   /   71.834</t>
  </si>
  <si>
    <t>80.924   /   82.091</t>
  </si>
  <si>
    <t>63.912   /   65.079</t>
  </si>
  <si>
    <t>71.400   /   72.568</t>
  </si>
  <si>
    <t>62.981   /   64.149</t>
  </si>
  <si>
    <t>74.053   /   75.220</t>
  </si>
  <si>
    <t>64.762   /   65.929</t>
  </si>
  <si>
    <t>72.385   /   73.552</t>
  </si>
  <si>
    <t>71.012   /   72.179</t>
  </si>
  <si>
    <t>86.969   /   88.136</t>
  </si>
  <si>
    <t>63.769   /   64.936</t>
  </si>
  <si>
    <t>67.618   /   68.786</t>
  </si>
  <si>
    <t>35.901   /   37.068</t>
  </si>
  <si>
    <t>53.733   /   54.900</t>
  </si>
  <si>
    <t>63.762   /   64.929</t>
  </si>
  <si>
    <t>66.859   /   68.026</t>
  </si>
  <si>
    <t>77.306   /   78.473</t>
  </si>
  <si>
    <t>74.666   /   75.834</t>
  </si>
  <si>
    <t>84.924   /   86.091</t>
  </si>
  <si>
    <t>67.666   /   68.834</t>
  </si>
  <si>
    <t>77.924   /   79.091</t>
  </si>
  <si>
    <t>65.656   /   66.824</t>
  </si>
  <si>
    <t>75.762   /   76.929</t>
  </si>
  <si>
    <t>65.088   /   66.256</t>
  </si>
  <si>
    <t>73.666   /   74.834</t>
  </si>
  <si>
    <t>83.924   /   85.091</t>
  </si>
  <si>
    <t>95.762   /   96.929</t>
  </si>
  <si>
    <t>76.088   /   77.256</t>
  </si>
  <si>
    <t>63.666   /   64.834</t>
  </si>
  <si>
    <t>73.924   /   75.091</t>
  </si>
  <si>
    <t>69.666   /   70.834</t>
  </si>
  <si>
    <t>19.216   /   20.383</t>
  </si>
  <si>
    <t>67.012   /   68.179</t>
  </si>
  <si>
    <t>66.666   /   67.834</t>
  </si>
  <si>
    <t>76.924   /   78.091</t>
  </si>
  <si>
    <t>79.924   /   81.091</t>
  </si>
  <si>
    <t>8.694   /   9.862</t>
  </si>
  <si>
    <t>8.317   /   9.484</t>
  </si>
  <si>
    <t>24.398   /   25.565</t>
  </si>
  <si>
    <t>97.350   /   98.517</t>
  </si>
  <si>
    <t>75.117   /   76.285</t>
  </si>
  <si>
    <t>22.870   /   24.039</t>
  </si>
  <si>
    <t>23.540   /   24.709</t>
  </si>
  <si>
    <t>21.732   /   22.901</t>
  </si>
  <si>
    <t>23.506   /   24.675</t>
  </si>
  <si>
    <t>23.306   /   24.475</t>
  </si>
  <si>
    <t>24.765   /   25.934</t>
  </si>
  <si>
    <t>62.218   /   63.388</t>
  </si>
  <si>
    <t>61.070   /   62.239</t>
  </si>
  <si>
    <t>72.748   /   73.917</t>
  </si>
  <si>
    <t>55.962   /   57.132</t>
  </si>
  <si>
    <t>62.682   /   63.851</t>
  </si>
  <si>
    <t>54.750   /   55.920</t>
  </si>
  <si>
    <t>65.872   /   67.041</t>
  </si>
  <si>
    <t>54.817   /   55.987</t>
  </si>
  <si>
    <t>63.957   /   65.126</t>
  </si>
  <si>
    <t>62.431   /   63.600</t>
  </si>
  <si>
    <t>78.106   /   79.276</t>
  </si>
  <si>
    <t>55.801   /   56.970</t>
  </si>
  <si>
    <t>60.227   /   61.396</t>
  </si>
  <si>
    <t>31.686   /   32.855</t>
  </si>
  <si>
    <t>45.401   /   46.570</t>
  </si>
  <si>
    <t>53.817   /   54.987</t>
  </si>
  <si>
    <t>65.019   /   66.188</t>
  </si>
  <si>
    <t>72.659   /   73.828</t>
  </si>
  <si>
    <t>65.070   /   66.239</t>
  </si>
  <si>
    <t>76.748   /   77.917</t>
  </si>
  <si>
    <t>58.070   /   59.239</t>
  </si>
  <si>
    <t>69.748   /   70.917</t>
  </si>
  <si>
    <t>56.060   /   57.229</t>
  </si>
  <si>
    <t>65.817   /   66.987</t>
  </si>
  <si>
    <t>57.502   /   58.672</t>
  </si>
  <si>
    <t>64.070   /   65.239</t>
  </si>
  <si>
    <t>75.748   /   76.917</t>
  </si>
  <si>
    <t>85.817   /   86.987</t>
  </si>
  <si>
    <t>68.502   /   69.672</t>
  </si>
  <si>
    <t>54.070   /   55.239</t>
  </si>
  <si>
    <t>65.748   /   66.917</t>
  </si>
  <si>
    <t>60.070   /   61.239</t>
  </si>
  <si>
    <t>18.765   /   19.934</t>
  </si>
  <si>
    <t>58.431   /   59.600</t>
  </si>
  <si>
    <t>57.070   /   58.239</t>
  </si>
  <si>
    <t>68.748   /   69.917</t>
  </si>
  <si>
    <t>71.748   /   72.917</t>
  </si>
  <si>
    <t>8.530   /   9.699</t>
  </si>
  <si>
    <t>7.650   /   8.819</t>
  </si>
  <si>
    <t>23.209   /   24.379</t>
  </si>
  <si>
    <t>97.581   /   98.750</t>
  </si>
  <si>
    <t>75.308   /   76.478</t>
  </si>
  <si>
    <t>22.519   /   23.690</t>
  </si>
  <si>
    <t>23.189   /   24.360</t>
  </si>
  <si>
    <t>20.944   /   22.115</t>
  </si>
  <si>
    <t>23.016   /   24.188</t>
  </si>
  <si>
    <t>22.816   /   23.988</t>
  </si>
  <si>
    <t>24.329   /   25.500</t>
  </si>
  <si>
    <t>60.595   /   61.767</t>
  </si>
  <si>
    <t>59.275   /   60.446</t>
  </si>
  <si>
    <t>70.924   /   72.096</t>
  </si>
  <si>
    <t>53.852   /   55.023</t>
  </si>
  <si>
    <t>60.860   /   62.031</t>
  </si>
  <si>
    <t>52.114   /   53.285</t>
  </si>
  <si>
    <t>63.746   /   64.918</t>
  </si>
  <si>
    <t>51.817   /   52.989</t>
  </si>
  <si>
    <t>62.047   /   63.218</t>
  </si>
  <si>
    <t>62.487   /   63.659</t>
  </si>
  <si>
    <t>76.163   /   77.334</t>
  </si>
  <si>
    <t>53.491   /   54.662</t>
  </si>
  <si>
    <t>62.395   /   63.566</t>
  </si>
  <si>
    <t>30.731   /   31.902</t>
  </si>
  <si>
    <t>43.428   /   44.599</t>
  </si>
  <si>
    <t>50.817   /   51.989</t>
  </si>
  <si>
    <t>64.833   /   66.005</t>
  </si>
  <si>
    <t>72.335   /   73.507</t>
  </si>
  <si>
    <t>63.275   /   64.446</t>
  </si>
  <si>
    <t>74.924   /   76.096</t>
  </si>
  <si>
    <t>56.275   /   57.446</t>
  </si>
  <si>
    <t>67.924   /   69.096</t>
  </si>
  <si>
    <t>54.265   /   55.436</t>
  </si>
  <si>
    <t>62.817   /   63.989</t>
  </si>
  <si>
    <t>55.783   /   56.955</t>
  </si>
  <si>
    <t>62.275   /   63.446</t>
  </si>
  <si>
    <t>73.924   /   75.096</t>
  </si>
  <si>
    <t>82.817   /   83.989</t>
  </si>
  <si>
    <t>66.783   /   67.955</t>
  </si>
  <si>
    <t>52.275   /   53.446</t>
  </si>
  <si>
    <t>63.924   /   65.096</t>
  </si>
  <si>
    <t>58.275   /   59.446</t>
  </si>
  <si>
    <t>18.329   /   19.500</t>
  </si>
  <si>
    <t>58.487   /   59.659</t>
  </si>
  <si>
    <t>55.275   /   56.446</t>
  </si>
  <si>
    <t>66.924   /   68.096</t>
  </si>
  <si>
    <t>69.924   /   71.096</t>
  </si>
  <si>
    <t>8.405   /   9.576</t>
  </si>
  <si>
    <t>7.433   /   8.604</t>
  </si>
  <si>
    <t>22.800   /   23.971</t>
  </si>
  <si>
    <t>97.820   /   98.991</t>
  </si>
  <si>
    <t>75.506   /   76.677</t>
  </si>
  <si>
    <t>22.244   /   23.418</t>
  </si>
  <si>
    <t>22.914   /   24.088</t>
  </si>
  <si>
    <t>20.709   /   21.882</t>
  </si>
  <si>
    <t>23.058   /   24.231</t>
  </si>
  <si>
    <t>22.858   /   24.031</t>
  </si>
  <si>
    <t>24.279   /   25.452</t>
  </si>
  <si>
    <t>59.584   /   60.758</t>
  </si>
  <si>
    <t>59.507   /   60.680</t>
  </si>
  <si>
    <t>70.468   /   71.641</t>
  </si>
  <si>
    <t>53.630   /   54.803</t>
  </si>
  <si>
    <t>61.412   /   62.585</t>
  </si>
  <si>
    <t>53.197   /   54.370</t>
  </si>
  <si>
    <t>63.234   /   64.407</t>
  </si>
  <si>
    <t>52.187   /   53.360</t>
  </si>
  <si>
    <t>61.547   /   62.720</t>
  </si>
  <si>
    <t>62.761   /   63.934</t>
  </si>
  <si>
    <t>75.703   /   76.876</t>
  </si>
  <si>
    <t>55.053   /   56.226</t>
  </si>
  <si>
    <t>62.556   /   63.729</t>
  </si>
  <si>
    <t>30.480   /   31.653</t>
  </si>
  <si>
    <t>43.132   /   44.305</t>
  </si>
  <si>
    <t>51.187   /   52.360</t>
  </si>
  <si>
    <t>64.970   /   66.143</t>
  </si>
  <si>
    <t>72.665   /   73.838</t>
  </si>
  <si>
    <t>63.507   /   64.680</t>
  </si>
  <si>
    <t>74.468   /   75.641</t>
  </si>
  <si>
    <t>56.507   /   57.680</t>
  </si>
  <si>
    <t>67.468   /   68.641</t>
  </si>
  <si>
    <t>54.497   /   55.670</t>
  </si>
  <si>
    <t>63.187   /   64.360</t>
  </si>
  <si>
    <t>55.333   /   56.507</t>
  </si>
  <si>
    <t>62.507   /   63.680</t>
  </si>
  <si>
    <t>73.468   /   74.641</t>
  </si>
  <si>
    <t>83.187   /   84.360</t>
  </si>
  <si>
    <t>66.333   /   67.507</t>
  </si>
  <si>
    <t>52.507   /   53.680</t>
  </si>
  <si>
    <t>63.468   /   64.641</t>
  </si>
  <si>
    <t>58.507   /   59.680</t>
  </si>
  <si>
    <t>18.279   /   19.452</t>
  </si>
  <si>
    <t>58.761   /   59.934</t>
  </si>
  <si>
    <t>55.507   /   56.680</t>
  </si>
  <si>
    <t>66.468   /   67.641</t>
  </si>
  <si>
    <t>69.468   /   70.641</t>
  </si>
  <si>
    <t>8.310   /   9.483</t>
  </si>
  <si>
    <t>7.295   /   8.469</t>
  </si>
  <si>
    <t>22.573   /   23.746</t>
  </si>
  <si>
    <t>98.051   /   99.224</t>
  </si>
  <si>
    <t>75.697   /   76.870</t>
  </si>
  <si>
    <t>22.693   /   23.868</t>
  </si>
  <si>
    <t>23.363   /   24.538</t>
  </si>
  <si>
    <t>20.663   /   21.839</t>
  </si>
  <si>
    <t>23.155   /   24.330</t>
  </si>
  <si>
    <t>22.955   /   24.130</t>
  </si>
  <si>
    <t>24.377   /   25.552</t>
  </si>
  <si>
    <t>58.883   /   60.058</t>
  </si>
  <si>
    <t>66.824   /   67.999</t>
  </si>
  <si>
    <t>72.799   /   73.975</t>
  </si>
  <si>
    <t>61.315   /   62.490</t>
  </si>
  <si>
    <t>69.724   /   70.899</t>
  </si>
  <si>
    <t>62.904   /   64.080</t>
  </si>
  <si>
    <t>74.464   /   75.639</t>
  </si>
  <si>
    <t>56.286   /   57.461</t>
  </si>
  <si>
    <t>65.815   /   66.990</t>
  </si>
  <si>
    <t>72.397   /   73.572</t>
  </si>
  <si>
    <t>82.987   /   84.162</t>
  </si>
  <si>
    <t>60.403   /   61.578</t>
  </si>
  <si>
    <t>66.406   /   67.581</t>
  </si>
  <si>
    <t>32.614   /   33.789</t>
  </si>
  <si>
    <t>50.985   /   52.160</t>
  </si>
  <si>
    <t>55.286   /   56.461</t>
  </si>
  <si>
    <t>65.120   /   66.295</t>
  </si>
  <si>
    <t>73.352   /   74.527</t>
  </si>
  <si>
    <t>70.824   /   71.999</t>
  </si>
  <si>
    <t>76.799   /   77.975</t>
  </si>
  <si>
    <t>63.824   /   64.999</t>
  </si>
  <si>
    <t>69.799   /   70.975</t>
  </si>
  <si>
    <t>61.814   /   62.989</t>
  </si>
  <si>
    <t>67.286   /   68.461</t>
  </si>
  <si>
    <t>59.175   /   60.350</t>
  </si>
  <si>
    <t>69.824   /   70.999</t>
  </si>
  <si>
    <t>75.799   /   76.975</t>
  </si>
  <si>
    <t>87.286   /   88.461</t>
  </si>
  <si>
    <t>70.175   /   71.350</t>
  </si>
  <si>
    <t>59.824   /   60.999</t>
  </si>
  <si>
    <t>65.799   /   66.975</t>
  </si>
  <si>
    <t>65.824   /   66.999</t>
  </si>
  <si>
    <t>18.377   /   19.552</t>
  </si>
  <si>
    <t>68.397   /   69.572</t>
  </si>
  <si>
    <t>62.824   /   63.999</t>
  </si>
  <si>
    <t>68.799   /   69.975</t>
  </si>
  <si>
    <t>71.799   /   72.975</t>
  </si>
  <si>
    <t>8.488   /   9.663</t>
  </si>
  <si>
    <t>7.198   /   8.374</t>
  </si>
  <si>
    <t>22.771   /   23.946</t>
  </si>
  <si>
    <t>98.290   /   99.465</t>
  </si>
  <si>
    <t>75.895   /   77.070</t>
  </si>
  <si>
    <t>23.092   /   24.269</t>
  </si>
  <si>
    <t>23.762   /   24.939</t>
  </si>
  <si>
    <t>20.944   /   22.121</t>
  </si>
  <si>
    <t>23.554   /   24.732</t>
  </si>
  <si>
    <t>23.354   /   24.532</t>
  </si>
  <si>
    <t>24.863   /   26.040</t>
  </si>
  <si>
    <t>59.899   /   61.076</t>
  </si>
  <si>
    <t>76.908   /   78.085</t>
  </si>
  <si>
    <t>83.852   /   85.029</t>
  </si>
  <si>
    <t>71.488   /   72.666</t>
  </si>
  <si>
    <t>80.756   /   81.933</t>
  </si>
  <si>
    <t>74.548   /   75.725</t>
  </si>
  <si>
    <t>86.314   /   87.491</t>
  </si>
  <si>
    <t>65.345   /   66.522</t>
  </si>
  <si>
    <t>76.471   /   77.648</t>
  </si>
  <si>
    <t>82.989   /   84.166</t>
  </si>
  <si>
    <t>98.818   /   99.996</t>
  </si>
  <si>
    <t>70.627   /   71.805</t>
  </si>
  <si>
    <t>78.721   /   79.898</t>
  </si>
  <si>
    <t>37.941   /   39.118</t>
  </si>
  <si>
    <t>61.669   /   62.847</t>
  </si>
  <si>
    <t>64.345   /   65.522</t>
  </si>
  <si>
    <t>67.078   /   68.255</t>
  </si>
  <si>
    <t>76.496   /   77.673</t>
  </si>
  <si>
    <t>80.908   /   82.085</t>
  </si>
  <si>
    <t>87.852   /   89.029</t>
  </si>
  <si>
    <t>73.908   /   75.085</t>
  </si>
  <si>
    <t>80.852   /   82.029</t>
  </si>
  <si>
    <t>71.898   /   73.075</t>
  </si>
  <si>
    <t>76.345   /   77.522</t>
  </si>
  <si>
    <t>68.765   /   69.942</t>
  </si>
  <si>
    <t>79.908   /   81.085</t>
  </si>
  <si>
    <t>86.852   /   88.029</t>
  </si>
  <si>
    <t>96.345   /   97.522</t>
  </si>
  <si>
    <t>79.765   /   80.942</t>
  </si>
  <si>
    <t>69.908   /   71.085</t>
  </si>
  <si>
    <t>76.852   /   78.029</t>
  </si>
  <si>
    <t>75.908   /   77.085</t>
  </si>
  <si>
    <t>18.863   /   20.040</t>
  </si>
  <si>
    <t>78.989   /   80.166</t>
  </si>
  <si>
    <t>72.908   /   74.085</t>
  </si>
  <si>
    <t>79.852   /   81.029</t>
  </si>
  <si>
    <t>82.852   /   84.029</t>
  </si>
  <si>
    <t>8.379   /   9.556</t>
  </si>
  <si>
    <t>7.325   /   8.503</t>
  </si>
  <si>
    <t>22.873   /   24.050</t>
  </si>
  <si>
    <t>98.529   /   99.707</t>
  </si>
  <si>
    <t>76.093   /   77.270</t>
  </si>
  <si>
    <t>23.692   /   24.871</t>
  </si>
  <si>
    <t>24.362   /   25.541</t>
  </si>
  <si>
    <t>22.587   /   23.766</t>
  </si>
  <si>
    <t>25.509   /   26.688</t>
  </si>
  <si>
    <t>25.309   /   26.488</t>
  </si>
  <si>
    <t>24.998   /   26.177</t>
  </si>
  <si>
    <t>64.396   /   65.575</t>
  </si>
  <si>
    <t>86.275   /   87.454</t>
  </si>
  <si>
    <t>90.505   /   91.684</t>
  </si>
  <si>
    <t>80.869   /   82.048</t>
  </si>
  <si>
    <t>87.815   /   88.994</t>
  </si>
  <si>
    <t>81.766   /   82.945</t>
  </si>
  <si>
    <t>92.278   /   93.457</t>
  </si>
  <si>
    <t>76.741   /   77.921</t>
  </si>
  <si>
    <t>83.185   /   84.364</t>
  </si>
  <si>
    <t>90.040   /   91.219</t>
  </si>
  <si>
    <t>108.833   /   110.012</t>
  </si>
  <si>
    <t>79.824   /   81.003</t>
  </si>
  <si>
    <t>88.156   /   89.335</t>
  </si>
  <si>
    <t>41.298   /   42.477</t>
  </si>
  <si>
    <t>68.778   /   69.957</t>
  </si>
  <si>
    <t>75.741   /   76.921</t>
  </si>
  <si>
    <t>71.904   /   73.083</t>
  </si>
  <si>
    <t>85.594   /   86.773</t>
  </si>
  <si>
    <t>90.275   /   91.454</t>
  </si>
  <si>
    <t>94.505   /   95.684</t>
  </si>
  <si>
    <t>83.275   /   84.454</t>
  </si>
  <si>
    <t>87.505   /   88.684</t>
  </si>
  <si>
    <t>81.265   /   82.444</t>
  </si>
  <si>
    <t>87.741   /   88.921</t>
  </si>
  <si>
    <t>74.807   /   75.987</t>
  </si>
  <si>
    <t>89.275   /   90.454</t>
  </si>
  <si>
    <t>93.505   /   94.684</t>
  </si>
  <si>
    <t>107.741   /   108.921</t>
  </si>
  <si>
    <t>85.807   /   86.987</t>
  </si>
  <si>
    <t>79.275   /   80.454</t>
  </si>
  <si>
    <t>83.505   /   84.684</t>
  </si>
  <si>
    <t>85.275   /   86.454</t>
  </si>
  <si>
    <t>18.998   /   20.177</t>
  </si>
  <si>
    <t>86.040   /   87.219</t>
  </si>
  <si>
    <t>82.275   /   83.454</t>
  </si>
  <si>
    <t>86.505   /   87.684</t>
  </si>
  <si>
    <t>89.505   /   90.684</t>
  </si>
  <si>
    <t>8.686   /   9.865</t>
  </si>
  <si>
    <t>7.908   /   9.087</t>
  </si>
  <si>
    <t>23.696   /   24.875</t>
  </si>
  <si>
    <t>98.761   /   99.940</t>
  </si>
  <si>
    <t>76.284   /   77.463</t>
  </si>
  <si>
    <t>24.193   /   25.374</t>
  </si>
  <si>
    <t>24.863   /   26.044</t>
  </si>
  <si>
    <t>22.913   /   24.094</t>
  </si>
  <si>
    <t>25.859   /   27.040</t>
  </si>
  <si>
    <t>25.659   /   26.840</t>
  </si>
  <si>
    <t>25.373   /   26.554</t>
  </si>
  <si>
    <t>66.736   /   67.917</t>
  </si>
  <si>
    <t>93.386   /   94.567</t>
  </si>
  <si>
    <t>98.432   /   99.613</t>
  </si>
  <si>
    <t>87.981   /   89.162</t>
  </si>
  <si>
    <t>95.377   /   96.558</t>
  </si>
  <si>
    <t>88.697   /   89.878</t>
  </si>
  <si>
    <t>100.346   /   101.527</t>
  </si>
  <si>
    <t>84.981   /   86.162</t>
  </si>
  <si>
    <t>91.778   /   92.959</t>
  </si>
  <si>
    <t>97.498   /   98.679</t>
  </si>
  <si>
    <t>110.557   /   111.738</t>
  </si>
  <si>
    <t>84.770   /   85.951</t>
  </si>
  <si>
    <t>95.247   /   96.428</t>
  </si>
  <si>
    <t>45.594   /   46.775</t>
  </si>
  <si>
    <t>76.788   /   77.969</t>
  </si>
  <si>
    <t>83.981   /   85.162</t>
  </si>
  <si>
    <t>73.933   /   75.114</t>
  </si>
  <si>
    <t>88.719   /   89.899</t>
  </si>
  <si>
    <t>97.386   /   98.567</t>
  </si>
  <si>
    <t>102.432   /   103.613</t>
  </si>
  <si>
    <t>90.386   /   91.567</t>
  </si>
  <si>
    <t>95.432   /   96.613</t>
  </si>
  <si>
    <t>88.376   /   89.557</t>
  </si>
  <si>
    <t>95.981   /   97.162</t>
  </si>
  <si>
    <t>82.541   /   83.722</t>
  </si>
  <si>
    <t>96.386   /   97.567</t>
  </si>
  <si>
    <t>101.432   /   102.613</t>
  </si>
  <si>
    <t>115.981   /   117.162</t>
  </si>
  <si>
    <t>93.541   /   94.722</t>
  </si>
  <si>
    <t>86.386   /   87.567</t>
  </si>
  <si>
    <t>91.432   /   92.613</t>
  </si>
  <si>
    <t>92.386   /   93.567</t>
  </si>
  <si>
    <t>19.373   /   20.554</t>
  </si>
  <si>
    <t>93.498   /   94.679</t>
  </si>
  <si>
    <t>89.386   /   90.567</t>
  </si>
  <si>
    <t>94.432   /   95.613</t>
  </si>
  <si>
    <t>97.432   /   98.613</t>
  </si>
  <si>
    <t>8.827   /   10.008</t>
  </si>
  <si>
    <t>8.209   /   9.390</t>
  </si>
  <si>
    <t>24.049   /   25.230</t>
  </si>
  <si>
    <t>99.000   /   100.181</t>
  </si>
  <si>
    <t>76.482   /   77.663</t>
  </si>
  <si>
    <t>24.367   /   25.550</t>
  </si>
  <si>
    <t>25.037   /   26.220</t>
  </si>
  <si>
    <t>23.639   /   24.822</t>
  </si>
  <si>
    <t>26.215   /   27.398</t>
  </si>
  <si>
    <t>26.015   /   27.198</t>
  </si>
  <si>
    <t>25.838   /   27.020</t>
  </si>
  <si>
    <t>68.522   /   69.705</t>
  </si>
  <si>
    <t>92.917   /   94.100</t>
  </si>
  <si>
    <t>99.873   /   101.056</t>
  </si>
  <si>
    <t>88.391   /   89.574</t>
  </si>
  <si>
    <t>94.935   /   96.118</t>
  </si>
  <si>
    <t>87.995   /   89.178</t>
  </si>
  <si>
    <t>98.319   /   99.502</t>
  </si>
  <si>
    <t>92.665   /   93.848</t>
  </si>
  <si>
    <t>91.470   /   92.653</t>
  </si>
  <si>
    <t>96.349   /   97.532</t>
  </si>
  <si>
    <t>110.999   /   112.182</t>
  </si>
  <si>
    <t>86.329   /   87.512</t>
  </si>
  <si>
    <t>95.382   /   96.565</t>
  </si>
  <si>
    <t>45.439   /   46.622</t>
  </si>
  <si>
    <t>74.425   /   75.607</t>
  </si>
  <si>
    <t>91.665   /   92.848</t>
  </si>
  <si>
    <t>74.260   /   75.443</t>
  </si>
  <si>
    <t>89.035   /   90.218</t>
  </si>
  <si>
    <t>96.917   /   98.100</t>
  </si>
  <si>
    <t>103.873   /   105.056</t>
  </si>
  <si>
    <t>89.917   /   91.100</t>
  </si>
  <si>
    <t>96.873   /   98.056</t>
  </si>
  <si>
    <t>87.907   /   89.090</t>
  </si>
  <si>
    <t>103.665   /   104.848</t>
  </si>
  <si>
    <t>82.264   /   83.447</t>
  </si>
  <si>
    <t>95.917   /   97.100</t>
  </si>
  <si>
    <t>102.873   /   104.056</t>
  </si>
  <si>
    <t>123.665   /   124.848</t>
  </si>
  <si>
    <t>93.264   /   94.447</t>
  </si>
  <si>
    <t>85.917   /   87.100</t>
  </si>
  <si>
    <t>92.873   /   94.056</t>
  </si>
  <si>
    <t>91.917   /   93.100</t>
  </si>
  <si>
    <t>19.838   /   21.020</t>
  </si>
  <si>
    <t>92.349   /   93.532</t>
  </si>
  <si>
    <t>88.917   /   90.100</t>
  </si>
  <si>
    <t>95.873   /   97.056</t>
  </si>
  <si>
    <t>98.873   /   100.056</t>
  </si>
  <si>
    <t>8.902   /   10.085</t>
  </si>
  <si>
    <t>8.436   /   9.619</t>
  </si>
  <si>
    <t>24.401   /   25.583</t>
  </si>
  <si>
    <t>99.232   /   100.415</t>
  </si>
  <si>
    <t>76.674   /   77.857</t>
  </si>
  <si>
    <t>24.466   /   25.651</t>
  </si>
  <si>
    <t>25.136   /   26.321</t>
  </si>
  <si>
    <t>24.247   /   25.431</t>
  </si>
  <si>
    <t>26.456   /   27.641</t>
  </si>
  <si>
    <t>26.256   /   27.441</t>
  </si>
  <si>
    <t>26.643   /   27.827</t>
  </si>
  <si>
    <t>71.324   /   72.509</t>
  </si>
  <si>
    <t>92.299   /   93.483</t>
  </si>
  <si>
    <t>103.888   /   105.073</t>
  </si>
  <si>
    <t>86.779   /   87.963</t>
  </si>
  <si>
    <t>93.307   /   94.491</t>
  </si>
  <si>
    <t>88.231   /   89.416</t>
  </si>
  <si>
    <t>96.829   /   98.014</t>
  </si>
  <si>
    <t>92.255   /   93.439</t>
  </si>
  <si>
    <t>95.578   /   96.763</t>
  </si>
  <si>
    <t>93.221   /   94.405</t>
  </si>
  <si>
    <t>111.636   /   112.821</t>
  </si>
  <si>
    <t>86.684   /   87.868</t>
  </si>
  <si>
    <t>93.601   /   94.785</t>
  </si>
  <si>
    <t>47.493   /   48.677</t>
  </si>
  <si>
    <t>75.388   /   76.572</t>
  </si>
  <si>
    <t>91.255   /   92.439</t>
  </si>
  <si>
    <t>73.510   /   74.695</t>
  </si>
  <si>
    <t>88.865   /   90.049</t>
  </si>
  <si>
    <t>96.299   /   97.483</t>
  </si>
  <si>
    <t>107.888   /   109.073</t>
  </si>
  <si>
    <t>89.299   /   90.483</t>
  </si>
  <si>
    <t>100.888   /   102.073</t>
  </si>
  <si>
    <t>87.289   /   88.473</t>
  </si>
  <si>
    <t>103.255   /   104.439</t>
  </si>
  <si>
    <t>85.961   /   87.146</t>
  </si>
  <si>
    <t>95.299   /   96.483</t>
  </si>
  <si>
    <t>106.888   /   108.073</t>
  </si>
  <si>
    <t>123.255   /   124.439</t>
  </si>
  <si>
    <t>96.961   /   98.146</t>
  </si>
  <si>
    <t>85.299   /   86.483</t>
  </si>
  <si>
    <t>96.888   /   98.073</t>
  </si>
  <si>
    <t>91.299   /   92.483</t>
  </si>
  <si>
    <t>20.643   /   21.827</t>
  </si>
  <si>
    <t>89.221   /   90.405</t>
  </si>
  <si>
    <t>88.299   /   89.483</t>
  </si>
  <si>
    <t>99.888   /   101.073</t>
  </si>
  <si>
    <t>102.888   /   104.073</t>
  </si>
  <si>
    <t>8.948   /   10.133</t>
  </si>
  <si>
    <t>8.795   /   9.980</t>
  </si>
  <si>
    <t>25.225   /   26.410</t>
  </si>
  <si>
    <t>99.471   /   100.656</t>
  </si>
  <si>
    <t>76.872   /   78.057</t>
  </si>
  <si>
    <t>24.366   /   25.552</t>
  </si>
  <si>
    <t>25.036   /   26.222</t>
  </si>
  <si>
    <t>24.879   /   26.065</t>
  </si>
  <si>
    <t>26.661   /   27.848</t>
  </si>
  <si>
    <t>26.461   /   27.648</t>
  </si>
  <si>
    <t>26.874   /   28.061</t>
  </si>
  <si>
    <t>71.364   /   72.551</t>
  </si>
  <si>
    <t>86.653   /   87.840</t>
  </si>
  <si>
    <t>97.723   /   98.909</t>
  </si>
  <si>
    <t>81.356   /   82.543</t>
  </si>
  <si>
    <t>86.940   /   88.126</t>
  </si>
  <si>
    <t>82.744   /   83.931</t>
  </si>
  <si>
    <t>92.934   /   94.120</t>
  </si>
  <si>
    <t>87.401   /   88.587</t>
  </si>
  <si>
    <t>90.402   /   91.588</t>
  </si>
  <si>
    <t>87.819   /   89.006</t>
  </si>
  <si>
    <t>105.946   /   107.132</t>
  </si>
  <si>
    <t>81.272   /   82.458</t>
  </si>
  <si>
    <t>88.188   /   89.375</t>
  </si>
  <si>
    <t>44.904   /   46.091</t>
  </si>
  <si>
    <t>71.902   /   73.088</t>
  </si>
  <si>
    <t>86.401   /   87.587</t>
  </si>
  <si>
    <t>73.144   /   74.331</t>
  </si>
  <si>
    <t>88.587   /   89.774</t>
  </si>
  <si>
    <t>90.653   /   91.840</t>
  </si>
  <si>
    <t>101.723   /   102.909</t>
  </si>
  <si>
    <t>83.653   /   84.840</t>
  </si>
  <si>
    <t>94.723   /   95.909</t>
  </si>
  <si>
    <t>81.643   /   82.830</t>
  </si>
  <si>
    <t>98.401   /   99.587</t>
  </si>
  <si>
    <t>81.302   /   82.489</t>
  </si>
  <si>
    <t>89.653   /   90.840</t>
  </si>
  <si>
    <t>100.723   /   101.909</t>
  </si>
  <si>
    <t>118.401   /   119.587</t>
  </si>
  <si>
    <t>92.302   /   93.489</t>
  </si>
  <si>
    <t>79.653   /   80.840</t>
  </si>
  <si>
    <t>90.723   /   91.909</t>
  </si>
  <si>
    <t>85.653   /   86.840</t>
  </si>
  <si>
    <t>20.874   /   22.061</t>
  </si>
  <si>
    <t>83.819   /   85.006</t>
  </si>
  <si>
    <t>82.653   /   83.840</t>
  </si>
  <si>
    <t>93.723   /   94.909</t>
  </si>
  <si>
    <t>96.723   /   97.909</t>
  </si>
  <si>
    <t>8.915   /   10.101</t>
  </si>
  <si>
    <t>8.795   /   9.981</t>
  </si>
  <si>
    <t>25.774   /   26.960</t>
  </si>
  <si>
    <t>99.711   /   100.897</t>
  </si>
  <si>
    <t>77.070   /   78.257</t>
  </si>
  <si>
    <t>24.265   /   25.453</t>
  </si>
  <si>
    <t>24.935   /   26.123</t>
  </si>
  <si>
    <t>24.503   /   25.691</t>
  </si>
  <si>
    <t>26.221   /   27.409</t>
  </si>
  <si>
    <t>26.021   /   27.209</t>
  </si>
  <si>
    <t>26.557   /   27.745</t>
  </si>
  <si>
    <t>70.689   /   71.877</t>
  </si>
  <si>
    <t>79.922   /   81.110</t>
  </si>
  <si>
    <t>90.591   /   91.779</t>
  </si>
  <si>
    <t>73.505   /   74.693</t>
  </si>
  <si>
    <t>78.111   /   79.299</t>
  </si>
  <si>
    <t>74.713   /   75.901</t>
  </si>
  <si>
    <t>84.436   /   85.625</t>
  </si>
  <si>
    <t>80.935   /   82.123</t>
  </si>
  <si>
    <t>82.147   /   83.335</t>
  </si>
  <si>
    <t>80.003   /   81.191</t>
  </si>
  <si>
    <t>94.020   /   95.208</t>
  </si>
  <si>
    <t>73.415   /   74.603</t>
  </si>
  <si>
    <t>79.295   /   80.484</t>
  </si>
  <si>
    <t>40.777   /   41.965</t>
  </si>
  <si>
    <t>63.953   /   65.141</t>
  </si>
  <si>
    <t>79.935   /   81.123</t>
  </si>
  <si>
    <t>71.227   /   72.415</t>
  </si>
  <si>
    <t>82.322   /   83.510</t>
  </si>
  <si>
    <t>83.922   /   85.110</t>
  </si>
  <si>
    <t>94.591   /   95.779</t>
  </si>
  <si>
    <t>76.922   /   78.110</t>
  </si>
  <si>
    <t>87.591   /   88.779</t>
  </si>
  <si>
    <t>74.912   /   76.100</t>
  </si>
  <si>
    <t>91.935   /   93.123</t>
  </si>
  <si>
    <t>73.873   /   75.061</t>
  </si>
  <si>
    <t>82.922   /   84.110</t>
  </si>
  <si>
    <t>93.591   /   94.779</t>
  </si>
  <si>
    <t>111.935   /   113.123</t>
  </si>
  <si>
    <t>84.873   /   86.061</t>
  </si>
  <si>
    <t>72.922   /   74.110</t>
  </si>
  <si>
    <t>83.591   /   84.779</t>
  </si>
  <si>
    <t>78.922   /   80.110</t>
  </si>
  <si>
    <t>20.557   /   21.745</t>
  </si>
  <si>
    <t>76.003   /   77.191</t>
  </si>
  <si>
    <t>75.922   /   77.110</t>
  </si>
  <si>
    <t>86.591   /   87.779</t>
  </si>
  <si>
    <t>89.591   /   90.779</t>
  </si>
  <si>
    <t>8.853   /   10.041</t>
  </si>
  <si>
    <t>8.702   /   9.890</t>
  </si>
  <si>
    <t>25.595   /   26.784</t>
  </si>
  <si>
    <t>99.928   /   101.116</t>
  </si>
  <si>
    <t>77.249   /   78.437</t>
  </si>
  <si>
    <t>23.318   /   24.508</t>
  </si>
  <si>
    <t>23.988   /   25.178</t>
  </si>
  <si>
    <t>22.809   /   23.999</t>
  </si>
  <si>
    <t>24.399   /   25.589</t>
  </si>
  <si>
    <t>24.199   /   25.389</t>
  </si>
  <si>
    <t>25.204   /   26.394</t>
  </si>
  <si>
    <t>67.287   /   68.477</t>
  </si>
  <si>
    <t>70.547   /   71.737</t>
  </si>
  <si>
    <t>80.789   /   81.979</t>
  </si>
  <si>
    <t>63.803   /   64.993</t>
  </si>
  <si>
    <t>71.432   /   72.622</t>
  </si>
  <si>
    <t>62.950   /   64.140</t>
  </si>
  <si>
    <t>74.052   /   75.242</t>
  </si>
  <si>
    <t>68.414   /   69.604</t>
  </si>
  <si>
    <t>72.263   /   73.453</t>
  </si>
  <si>
    <t>70.974   /   72.164</t>
  </si>
  <si>
    <t>86.928   /   88.118</t>
  </si>
  <si>
    <t>63.660   /   64.850</t>
  </si>
  <si>
    <t>67.503   /   68.693</t>
  </si>
  <si>
    <t>35.834   /   37.024</t>
  </si>
  <si>
    <t>53.686   /   54.876</t>
  </si>
  <si>
    <t>67.414   /   68.604</t>
  </si>
  <si>
    <t>66.807   /   67.997</t>
  </si>
  <si>
    <t>77.249   /   78.439</t>
  </si>
  <si>
    <t>74.547   /   75.737</t>
  </si>
  <si>
    <t>84.789   /   85.979</t>
  </si>
  <si>
    <t>67.547   /   68.737</t>
  </si>
  <si>
    <t>77.789   /   78.979</t>
  </si>
  <si>
    <t>65.537   /   66.727</t>
  </si>
  <si>
    <t>79.414   /   80.604</t>
  </si>
  <si>
    <t>64.977   /   66.167</t>
  </si>
  <si>
    <t>73.547   /   74.737</t>
  </si>
  <si>
    <t>83.789   /   84.979</t>
  </si>
  <si>
    <t>99.414   /   100.604</t>
  </si>
  <si>
    <t>75.977   /   77.167</t>
  </si>
  <si>
    <t>63.547   /   64.737</t>
  </si>
  <si>
    <t>73.789   /   74.979</t>
  </si>
  <si>
    <t>69.547   /   70.737</t>
  </si>
  <si>
    <t>19.204   /   20.394</t>
  </si>
  <si>
    <t>66.974   /   68.164</t>
  </si>
  <si>
    <t>66.547   /   67.737</t>
  </si>
  <si>
    <t>76.789   /   77.979</t>
  </si>
  <si>
    <t>79.789   /   80.979</t>
  </si>
  <si>
    <t>8.677   /   9.867</t>
  </si>
  <si>
    <t>8.300   /   9.490</t>
  </si>
  <si>
    <t>24.389   /   25.579</t>
  </si>
  <si>
    <t>100.167   /   101.357</t>
  </si>
  <si>
    <t>77.448   /   78.638</t>
  </si>
  <si>
    <t>22.861   /   24.053</t>
  </si>
  <si>
    <t>23.531   /   24.723</t>
  </si>
  <si>
    <t>21.723   /   22.914</t>
  </si>
  <si>
    <t>23.494   /   24.686</t>
  </si>
  <si>
    <t>23.294   /   24.486</t>
  </si>
  <si>
    <t>24.754   /   25.945</t>
  </si>
  <si>
    <t>62.248   /   63.440</t>
  </si>
  <si>
    <t>60.948   /   62.139</t>
  </si>
  <si>
    <t>72.604   /   73.796</t>
  </si>
  <si>
    <t>55.849   /   57.041</t>
  </si>
  <si>
    <t>62.712   /   63.904</t>
  </si>
  <si>
    <t>54.719   /   55.911</t>
  </si>
  <si>
    <t>65.871   /   67.063</t>
  </si>
  <si>
    <t>60.396   /   61.588</t>
  </si>
  <si>
    <t>63.829   /   65.020</t>
  </si>
  <si>
    <t>62.394   /   63.585</t>
  </si>
  <si>
    <t>78.065   /   79.256</t>
  </si>
  <si>
    <t>55.688   /   56.880</t>
  </si>
  <si>
    <t>60.106   /   61.298</t>
  </si>
  <si>
    <t>31.616   /   32.808</t>
  </si>
  <si>
    <t>45.359   /   46.551</t>
  </si>
  <si>
    <t>59.396   /   60.588</t>
  </si>
  <si>
    <t>64.967   /   66.159</t>
  </si>
  <si>
    <t>72.604   /   73.795</t>
  </si>
  <si>
    <t>64.948   /   66.139</t>
  </si>
  <si>
    <t>76.604   /   77.796</t>
  </si>
  <si>
    <t>57.948   /   59.139</t>
  </si>
  <si>
    <t>69.604   /   70.796</t>
  </si>
  <si>
    <t>55.938   /   57.129</t>
  </si>
  <si>
    <t>71.396   /   72.588</t>
  </si>
  <si>
    <t>57.386   /   58.578</t>
  </si>
  <si>
    <t>63.948   /   65.139</t>
  </si>
  <si>
    <t>75.604   /   76.796</t>
  </si>
  <si>
    <t>91.396   /   92.588</t>
  </si>
  <si>
    <t>68.386   /   69.578</t>
  </si>
  <si>
    <t>53.948   /   55.139</t>
  </si>
  <si>
    <t>65.604   /   66.796</t>
  </si>
  <si>
    <t>59.948   /   61.139</t>
  </si>
  <si>
    <t>18.754   /   19.945</t>
  </si>
  <si>
    <t>58.394   /   59.585</t>
  </si>
  <si>
    <t>56.948   /   58.139</t>
  </si>
  <si>
    <t>68.604   /   69.796</t>
  </si>
  <si>
    <t>71.604   /   72.796</t>
  </si>
  <si>
    <t>8.512   /   9.704</t>
  </si>
  <si>
    <t>7.633   /   8.825</t>
  </si>
  <si>
    <t>23.201   /   24.392</t>
  </si>
  <si>
    <t>100.400   /   101.592</t>
  </si>
  <si>
    <t>77.640   /   78.832</t>
  </si>
  <si>
    <t>22.510   /   23.704</t>
  </si>
  <si>
    <t>23.180   /   24.374</t>
  </si>
  <si>
    <t>20.935   /   22.128</t>
  </si>
  <si>
    <t>23.005   /   24.199</t>
  </si>
  <si>
    <t>22.805   /   23.999</t>
  </si>
  <si>
    <t>24.318   /   25.511</t>
  </si>
  <si>
    <t>60.626   /   61.819</t>
  </si>
  <si>
    <t>59.151   /   60.344</t>
  </si>
  <si>
    <t>70.778   /   71.972</t>
  </si>
  <si>
    <t>53.738   /   54.932</t>
  </si>
  <si>
    <t>60.890   /   62.083</t>
  </si>
  <si>
    <t>52.084   /   53.278</t>
  </si>
  <si>
    <t>63.745   /   64.938</t>
  </si>
  <si>
    <t>56.388   /   57.582</t>
  </si>
  <si>
    <t>61.917   /   63.111</t>
  </si>
  <si>
    <t>62.451   /   63.644</t>
  </si>
  <si>
    <t>76.122   /   77.316</t>
  </si>
  <si>
    <t>53.378   /   54.572</t>
  </si>
  <si>
    <t>62.265   /   63.458</t>
  </si>
  <si>
    <t>30.660   /   31.854</t>
  </si>
  <si>
    <t>43.387   /   44.581</t>
  </si>
  <si>
    <t>55.388   /   56.582</t>
  </si>
  <si>
    <t>64.782   /   65.976</t>
  </si>
  <si>
    <t>72.280   /   73.474</t>
  </si>
  <si>
    <t>63.151   /   64.344</t>
  </si>
  <si>
    <t>74.778   /   75.972</t>
  </si>
  <si>
    <t>56.151   /   57.344</t>
  </si>
  <si>
    <t>67.778   /   68.972</t>
  </si>
  <si>
    <t>54.141   /   55.334</t>
  </si>
  <si>
    <t>67.388   /   68.582</t>
  </si>
  <si>
    <t>55.666   /   56.859</t>
  </si>
  <si>
    <t>62.151   /   63.344</t>
  </si>
  <si>
    <t>73.778   /   74.972</t>
  </si>
  <si>
    <t>87.388   /   88.582</t>
  </si>
  <si>
    <t>66.666   /   67.859</t>
  </si>
  <si>
    <t>52.151   /   53.344</t>
  </si>
  <si>
    <t>63.778   /   64.972</t>
  </si>
  <si>
    <t>58.151   /   59.344</t>
  </si>
  <si>
    <t>18.318   /   19.511</t>
  </si>
  <si>
    <t>58.451   /   59.644</t>
  </si>
  <si>
    <t>55.151   /   56.344</t>
  </si>
  <si>
    <t>66.778   /   67.972</t>
  </si>
  <si>
    <t>69.778   /   70.972</t>
  </si>
  <si>
    <t>8.388   /   9.581</t>
  </si>
  <si>
    <t>7.416   /   8.610</t>
  </si>
  <si>
    <t>22.791   /   23.985</t>
  </si>
  <si>
    <t>100.640   /   101.834</t>
  </si>
  <si>
    <t>77.839   /   79.032</t>
  </si>
  <si>
    <t>22.236   /   23.431</t>
  </si>
  <si>
    <t>22.906   /   24.101</t>
  </si>
  <si>
    <t>20.700   /   21.895</t>
  </si>
  <si>
    <t>23.047   /   24.242</t>
  </si>
  <si>
    <t>22.847   /   24.042</t>
  </si>
  <si>
    <t>24.267   /   25.463</t>
  </si>
  <si>
    <t>59.615   /   60.810</t>
  </si>
  <si>
    <t>59.384   /   60.579</t>
  </si>
  <si>
    <t>70.324   /   71.519</t>
  </si>
  <si>
    <t>53.518   /   54.713</t>
  </si>
  <si>
    <t>61.443   /   62.638</t>
  </si>
  <si>
    <t>53.167   /   54.362</t>
  </si>
  <si>
    <t>63.232   /   64.428</t>
  </si>
  <si>
    <t>56.880   /   58.075</t>
  </si>
  <si>
    <t>61.420   /   62.615</t>
  </si>
  <si>
    <t>62.724   /   63.920</t>
  </si>
  <si>
    <t>75.663   /   76.858</t>
  </si>
  <si>
    <t>54.939   /   56.134</t>
  </si>
  <si>
    <t>62.427   /   63.622</t>
  </si>
  <si>
    <t>30.411   /   31.606</t>
  </si>
  <si>
    <t>43.092   /   44.287</t>
  </si>
  <si>
    <t>55.880   /   57.075</t>
  </si>
  <si>
    <t>64.919   /   66.114</t>
  </si>
  <si>
    <t>72.610   /   73.805</t>
  </si>
  <si>
    <t>63.384   /   64.579</t>
  </si>
  <si>
    <t>74.324   /   75.519</t>
  </si>
  <si>
    <t>56.384   /   57.579</t>
  </si>
  <si>
    <t>67.324   /   68.519</t>
  </si>
  <si>
    <t>54.374   /   55.569</t>
  </si>
  <si>
    <t>67.880   /   69.075</t>
  </si>
  <si>
    <t>55.218   /   56.413</t>
  </si>
  <si>
    <t>62.384   /   63.579</t>
  </si>
  <si>
    <t>73.324   /   74.519</t>
  </si>
  <si>
    <t>87.880   /   89.075</t>
  </si>
  <si>
    <t>66.218   /   67.413</t>
  </si>
  <si>
    <t>52.384   /   53.579</t>
  </si>
  <si>
    <t>63.324   /   64.519</t>
  </si>
  <si>
    <t>58.384   /   59.579</t>
  </si>
  <si>
    <t>18.267   /   19.463</t>
  </si>
  <si>
    <t>58.724   /   59.920</t>
  </si>
  <si>
    <t>55.384   /   56.579</t>
  </si>
  <si>
    <t>66.324   /   67.519</t>
  </si>
  <si>
    <t>69.324   /   70.519</t>
  </si>
  <si>
    <t>8.292   /   9.488</t>
  </si>
  <si>
    <t>7.279   /   8.474</t>
  </si>
  <si>
    <t>22.564   /   23.759</t>
  </si>
  <si>
    <t>100.873   /   102.068</t>
  </si>
  <si>
    <t>78.032   /   79.227</t>
  </si>
  <si>
    <t>22.684   /   23.881</t>
  </si>
  <si>
    <t>23.354   /   24.551</t>
  </si>
  <si>
    <t>20.655   /   21.852</t>
  </si>
  <si>
    <t>23.144   /   24.341</t>
  </si>
  <si>
    <t>22.944   /   24.141</t>
  </si>
  <si>
    <t>24.365   /   25.562</t>
  </si>
  <si>
    <t>58.913   /   60.110</t>
  </si>
  <si>
    <t>66.697   /   67.894</t>
  </si>
  <si>
    <t>72.662   /   73.859</t>
  </si>
  <si>
    <t>61.198   /   62.395</t>
  </si>
  <si>
    <t>69.761   /   70.958</t>
  </si>
  <si>
    <t>62.874   /   64.071</t>
  </si>
  <si>
    <t>74.465   /   75.662</t>
  </si>
  <si>
    <t>60.972   /   62.169</t>
  </si>
  <si>
    <t>65.690   /   66.887</t>
  </si>
  <si>
    <t>72.361   /   73.558</t>
  </si>
  <si>
    <t>82.950   /   84.147</t>
  </si>
  <si>
    <t>60.287   /   61.484</t>
  </si>
  <si>
    <t>66.280   /   67.477</t>
  </si>
  <si>
    <t>32.546   /   33.743</t>
  </si>
  <si>
    <t>50.940   /   52.137</t>
  </si>
  <si>
    <t>59.972   /   61.169</t>
  </si>
  <si>
    <t>65.068   /   66.265</t>
  </si>
  <si>
    <t>73.297   /   74.494</t>
  </si>
  <si>
    <t>70.697   /   71.894</t>
  </si>
  <si>
    <t>76.662   /   77.859</t>
  </si>
  <si>
    <t>63.697   /   64.894</t>
  </si>
  <si>
    <t>69.662   /   70.859</t>
  </si>
  <si>
    <t>61.687   /   62.884</t>
  </si>
  <si>
    <t>71.972   /   73.169</t>
  </si>
  <si>
    <t>59.061   /   60.258</t>
  </si>
  <si>
    <t>69.697   /   70.894</t>
  </si>
  <si>
    <t>75.662   /   76.859</t>
  </si>
  <si>
    <t>91.972   /   93.169</t>
  </si>
  <si>
    <t>70.061   /   71.258</t>
  </si>
  <si>
    <t>59.697   /   60.894</t>
  </si>
  <si>
    <t>65.662   /   66.859</t>
  </si>
  <si>
    <t>65.697   /   66.894</t>
  </si>
  <si>
    <t>18.365   /   19.562</t>
  </si>
  <si>
    <t>68.361   /   69.558</t>
  </si>
  <si>
    <t>62.697   /   63.894</t>
  </si>
  <si>
    <t>68.662   /   69.859</t>
  </si>
  <si>
    <t>71.662   /   72.859</t>
  </si>
  <si>
    <t>8.471   /   9.668</t>
  </si>
  <si>
    <t>7.182   /   8.379</t>
  </si>
  <si>
    <t>22.763   /   23.960</t>
  </si>
  <si>
    <t>101.114   /   102.311</t>
  </si>
  <si>
    <t>78.231   /   79.428</t>
  </si>
  <si>
    <t>23.083   /   24.282</t>
  </si>
  <si>
    <t>23.753   /   24.952</t>
  </si>
  <si>
    <t>20.935   /   22.134</t>
  </si>
  <si>
    <t>23.543   /   24.742</t>
  </si>
  <si>
    <t>23.343   /   24.542</t>
  </si>
  <si>
    <t>24.852   /   26.050</t>
  </si>
  <si>
    <t>59.929   /   61.128</t>
  </si>
  <si>
    <t>76.783   /   77.982</t>
  </si>
  <si>
    <t>83.717   /   84.916</t>
  </si>
  <si>
    <t>71.372   /   72.570</t>
  </si>
  <si>
    <t>80.800   /   81.999</t>
  </si>
  <si>
    <t>74.519   /   75.717</t>
  </si>
  <si>
    <t>86.316   /   87.515</t>
  </si>
  <si>
    <t>66.958   /   68.156</t>
  </si>
  <si>
    <t>76.347   /   77.545</t>
  </si>
  <si>
    <t>82.953   /   84.152</t>
  </si>
  <si>
    <t>98.780   /   99.979</t>
  </si>
  <si>
    <t>70.512   /   71.711</t>
  </si>
  <si>
    <t>78.594   /   79.792</t>
  </si>
  <si>
    <t>37.874   /   39.072</t>
  </si>
  <si>
    <t>61.618   /   62.817</t>
  </si>
  <si>
    <t>65.958   /   67.156</t>
  </si>
  <si>
    <t>67.027   /   68.226</t>
  </si>
  <si>
    <t>76.440   /   77.639</t>
  </si>
  <si>
    <t>80.783   /   81.982</t>
  </si>
  <si>
    <t>87.717   /   88.916</t>
  </si>
  <si>
    <t>73.783   /   74.982</t>
  </si>
  <si>
    <t>80.717   /   81.916</t>
  </si>
  <si>
    <t>71.773   /   72.972</t>
  </si>
  <si>
    <t>77.958   /   79.156</t>
  </si>
  <si>
    <t>68.652   /   69.851</t>
  </si>
  <si>
    <t>79.783   /   80.982</t>
  </si>
  <si>
    <t>86.717   /   87.916</t>
  </si>
  <si>
    <t>97.958   /   99.156</t>
  </si>
  <si>
    <t>79.652   /   80.851</t>
  </si>
  <si>
    <t>69.783   /   70.982</t>
  </si>
  <si>
    <t>76.717   /   77.916</t>
  </si>
  <si>
    <t>75.783   /   76.982</t>
  </si>
  <si>
    <t>18.852   /   20.050</t>
  </si>
  <si>
    <t>78.953   /   80.152</t>
  </si>
  <si>
    <t>72.783   /   73.982</t>
  </si>
  <si>
    <t>79.717   /   80.916</t>
  </si>
  <si>
    <t>82.717   /   83.916</t>
  </si>
  <si>
    <t>8.362   /   9.561</t>
  </si>
  <si>
    <t>7.309   /   8.508</t>
  </si>
  <si>
    <t>22.864   /   24.063</t>
  </si>
  <si>
    <t>101.355   /   102.554</t>
  </si>
  <si>
    <t>78.431   /   79.630</t>
  </si>
  <si>
    <t>32.135   /   32.507</t>
  </si>
  <si>
    <t>32.805   /   33.177</t>
  </si>
  <si>
    <t>34.787   /   35.159</t>
  </si>
  <si>
    <t>33.560   /   33.932</t>
  </si>
  <si>
    <t>33.360   /   33.732</t>
  </si>
  <si>
    <t>33.153   /   33.525</t>
  </si>
  <si>
    <t>82.485   /   82.857</t>
  </si>
  <si>
    <t>99.710   /   100.082</t>
  </si>
  <si>
    <t>118.824   /   119.196</t>
  </si>
  <si>
    <t>88.454   /   88.826</t>
  </si>
  <si>
    <t>105.218   /   105.590</t>
  </si>
  <si>
    <t>61.753   /   62.125</t>
  </si>
  <si>
    <t>76.741   /   77.113</t>
  </si>
  <si>
    <t>91.657   /   92.029</t>
  </si>
  <si>
    <t>109.383   /   109.755</t>
  </si>
  <si>
    <t>109.673   /   110.045</t>
  </si>
  <si>
    <t>120.132   /   120.504</t>
  </si>
  <si>
    <t>90.964   /   91.336</t>
  </si>
  <si>
    <t>108.633   /   109.005</t>
  </si>
  <si>
    <t>54.599   /   54.971</t>
  </si>
  <si>
    <t>71.106   /   71.478</t>
  </si>
  <si>
    <t>90.657   /   91.029</t>
  </si>
  <si>
    <t>78.279   /   78.651</t>
  </si>
  <si>
    <t>93.268   /   93.640</t>
  </si>
  <si>
    <t>103.710   /   104.082</t>
  </si>
  <si>
    <t>122.824   /   123.196</t>
  </si>
  <si>
    <t>96.710   /   97.082</t>
  </si>
  <si>
    <t>115.824   /   116.196</t>
  </si>
  <si>
    <t>94.700   /   95.072</t>
  </si>
  <si>
    <t>102.657   /   103.029</t>
  </si>
  <si>
    <t>98.426   /   98.798</t>
  </si>
  <si>
    <t>102.710   /   103.082</t>
  </si>
  <si>
    <t>121.824   /   122.196</t>
  </si>
  <si>
    <t>122.657   /   123.029</t>
  </si>
  <si>
    <t>109.426   /   109.798</t>
  </si>
  <si>
    <t>92.710   /   93.082</t>
  </si>
  <si>
    <t>111.824   /   112.196</t>
  </si>
  <si>
    <t>98.710   /   99.082</t>
  </si>
  <si>
    <t>27.153   /   27.525</t>
  </si>
  <si>
    <t>105.673   /   106.045</t>
  </si>
  <si>
    <t>95.710   /   96.082</t>
  </si>
  <si>
    <t>114.824   /   115.196</t>
  </si>
  <si>
    <t>117.824   /   118.196</t>
  </si>
  <si>
    <t>11.046   /   11.418</t>
  </si>
  <si>
    <t>10.850   /   11.222</t>
  </si>
  <si>
    <t>31.517   /   31.889</t>
  </si>
  <si>
    <t>75.180   /   75.552</t>
  </si>
  <si>
    <t>55.100   /   55.472</t>
  </si>
  <si>
    <t>31.227   /   31.907</t>
  </si>
  <si>
    <t>31.897   /   32.577</t>
  </si>
  <si>
    <t>34.579   /   35.259</t>
  </si>
  <si>
    <t>33.072   /   33.752</t>
  </si>
  <si>
    <t>32.872   /   33.552</t>
  </si>
  <si>
    <t>33.058   /   33.738</t>
  </si>
  <si>
    <t>82.446   /   83.126</t>
  </si>
  <si>
    <t>91.095   /   91.775</t>
  </si>
  <si>
    <t>98.478   /   99.158</t>
  </si>
  <si>
    <t>84.362   /   85.042</t>
  </si>
  <si>
    <t>88.868   /   89.548</t>
  </si>
  <si>
    <t>60.070   /   60.750</t>
  </si>
  <si>
    <t>69.336   /   70.016</t>
  </si>
  <si>
    <t>86.539   /   87.219</t>
  </si>
  <si>
    <t>92.546   /   93.226</t>
  </si>
  <si>
    <t>104.535   /   105.215</t>
  </si>
  <si>
    <t>110.885   /   111.565</t>
  </si>
  <si>
    <t>83.495   /   84.175</t>
  </si>
  <si>
    <t>89.579   /   90.259</t>
  </si>
  <si>
    <t>46.103   /   46.783</t>
  </si>
  <si>
    <t>61.628   /   62.308</t>
  </si>
  <si>
    <t>85.539   /   86.219</t>
  </si>
  <si>
    <t>77.890   /   78.570</t>
  </si>
  <si>
    <t>87.363   /   88.043</t>
  </si>
  <si>
    <t>95.095   /   95.775</t>
  </si>
  <si>
    <t>102.478   /   103.158</t>
  </si>
  <si>
    <t>88.095   /   88.775</t>
  </si>
  <si>
    <t>95.478   /   96.158</t>
  </si>
  <si>
    <t>86.085   /   86.765</t>
  </si>
  <si>
    <t>97.539   /   98.219</t>
  </si>
  <si>
    <t>83.258   /   83.938</t>
  </si>
  <si>
    <t>94.095   /   94.775</t>
  </si>
  <si>
    <t>101.478   /   102.158</t>
  </si>
  <si>
    <t>117.539   /   118.219</t>
  </si>
  <si>
    <t>94.258   /   94.938</t>
  </si>
  <si>
    <t>84.095   /   84.775</t>
  </si>
  <si>
    <t>91.478   /   92.158</t>
  </si>
  <si>
    <t>90.095   /   90.775</t>
  </si>
  <si>
    <t>27.058   /   27.738</t>
  </si>
  <si>
    <t>100.535   /   101.215</t>
  </si>
  <si>
    <t>87.095   /   87.775</t>
  </si>
  <si>
    <t>94.478   /   95.158</t>
  </si>
  <si>
    <t>97.478   /   98.158</t>
  </si>
  <si>
    <t>10.826   /   11.506</t>
  </si>
  <si>
    <t>10.781   /   11.461</t>
  </si>
  <si>
    <t>30.751   /   31.431</t>
  </si>
  <si>
    <t>76.264   /   76.944</t>
  </si>
  <si>
    <t>56.326   /   57.006</t>
  </si>
  <si>
    <t>28.494   /   29.342</t>
  </si>
  <si>
    <t>29.164   /   30.012</t>
  </si>
  <si>
    <t>31.968   /   32.816</t>
  </si>
  <si>
    <t>30.696   /   31.544</t>
  </si>
  <si>
    <t>30.496   /   31.344</t>
  </si>
  <si>
    <t>30.918   /   31.766</t>
  </si>
  <si>
    <t>76.988   /   77.836</t>
  </si>
  <si>
    <t>86.398   /   87.246</t>
  </si>
  <si>
    <t>93.830   /   94.678</t>
  </si>
  <si>
    <t>80.603   /   81.451</t>
  </si>
  <si>
    <t>90.076   /   90.924</t>
  </si>
  <si>
    <t>59.785   /   60.633</t>
  </si>
  <si>
    <t>71.230   /   72.078</t>
  </si>
  <si>
    <t>82.307   /   83.155</t>
  </si>
  <si>
    <t>88.392   /   89.240</t>
  </si>
  <si>
    <t>95.755   /   96.603</t>
  </si>
  <si>
    <t>101.952   /   102.800</t>
  </si>
  <si>
    <t>79.465   /   80.313</t>
  </si>
  <si>
    <t>84.489   /   85.337</t>
  </si>
  <si>
    <t>43.984   /   44.832</t>
  </si>
  <si>
    <t>59.579   /   60.427</t>
  </si>
  <si>
    <t>81.307   /   82.155</t>
  </si>
  <si>
    <t>74.369   /   75.217</t>
  </si>
  <si>
    <t>83.676   /   84.524</t>
  </si>
  <si>
    <t>90.398   /   91.246</t>
  </si>
  <si>
    <t>97.830   /   98.678</t>
  </si>
  <si>
    <t>83.398   /   84.246</t>
  </si>
  <si>
    <t>90.830   /   91.678</t>
  </si>
  <si>
    <t>81.388   /   82.236</t>
  </si>
  <si>
    <t>93.307   /   94.155</t>
  </si>
  <si>
    <t>79.510   /   80.358</t>
  </si>
  <si>
    <t>89.398   /   90.246</t>
  </si>
  <si>
    <t>96.830   /   97.678</t>
  </si>
  <si>
    <t>113.307   /   114.155</t>
  </si>
  <si>
    <t>90.510   /   91.358</t>
  </si>
  <si>
    <t>79.398   /   80.246</t>
  </si>
  <si>
    <t>86.830   /   87.678</t>
  </si>
  <si>
    <t>85.398   /   86.246</t>
  </si>
  <si>
    <t>24.918   /   25.766</t>
  </si>
  <si>
    <t>91.755   /   92.603</t>
  </si>
  <si>
    <t>82.398   /   83.246</t>
  </si>
  <si>
    <t>89.830   /   90.678</t>
  </si>
  <si>
    <t>92.830   /   93.678</t>
  </si>
  <si>
    <t>10.003   /   10.851</t>
  </si>
  <si>
    <t>10.024   /   10.872</t>
  </si>
  <si>
    <t>28.343   /   29.191</t>
  </si>
  <si>
    <t>78.332   /   79.180</t>
  </si>
  <si>
    <t>58.777   /   59.625</t>
  </si>
  <si>
    <t>25.758   /   26.696</t>
  </si>
  <si>
    <t>26.428   /   27.366</t>
  </si>
  <si>
    <t>29.332   /   30.270</t>
  </si>
  <si>
    <t>28.301   /   29.239</t>
  </si>
  <si>
    <t>28.101   /   29.039</t>
  </si>
  <si>
    <t>27.599   /   28.537</t>
  </si>
  <si>
    <t>71.890   /   72.828</t>
  </si>
  <si>
    <t>80.890   /   81.828</t>
  </si>
  <si>
    <t>88.043   /   88.981</t>
  </si>
  <si>
    <t>76.008   /   76.946</t>
  </si>
  <si>
    <t>85.752   /   86.690</t>
  </si>
  <si>
    <t>63.169   /   64.107</t>
  </si>
  <si>
    <t>75.734   /   76.672</t>
  </si>
  <si>
    <t>75.790   /   76.728</t>
  </si>
  <si>
    <t>81.711   /   82.649</t>
  </si>
  <si>
    <t>88.255   /   89.193</t>
  </si>
  <si>
    <t>94.826   /   95.764</t>
  </si>
  <si>
    <t>74.095   /   75.033</t>
  </si>
  <si>
    <t>81.130   /   82.068</t>
  </si>
  <si>
    <t>40.621   /   41.559</t>
  </si>
  <si>
    <t>58.257   /   59.195</t>
  </si>
  <si>
    <t>74.790   /   75.728</t>
  </si>
  <si>
    <t>71.626   /   72.564</t>
  </si>
  <si>
    <t>81.662   /   82.600</t>
  </si>
  <si>
    <t>84.890   /   85.828</t>
  </si>
  <si>
    <t>92.043   /   92.981</t>
  </si>
  <si>
    <t>77.890   /   78.828</t>
  </si>
  <si>
    <t>85.043   /   85.981</t>
  </si>
  <si>
    <t>75.880   /   76.818</t>
  </si>
  <si>
    <t>86.790   /   87.728</t>
  </si>
  <si>
    <t>73.493   /   74.431</t>
  </si>
  <si>
    <t>83.890   /   84.828</t>
  </si>
  <si>
    <t>91.043   /   91.981</t>
  </si>
  <si>
    <t>106.790   /   107.728</t>
  </si>
  <si>
    <t>84.493   /   85.431</t>
  </si>
  <si>
    <t>73.890   /   74.828</t>
  </si>
  <si>
    <t>81.043   /   81.981</t>
  </si>
  <si>
    <t>79.890   /   80.828</t>
  </si>
  <si>
    <t>21.599   /   22.537</t>
  </si>
  <si>
    <t>84.255   /   85.193</t>
  </si>
  <si>
    <t>76.890   /   77.828</t>
  </si>
  <si>
    <t>84.043   /   84.981</t>
  </si>
  <si>
    <t>87.043   /   87.981</t>
  </si>
  <si>
    <t>9.145   /   10.083</t>
  </si>
  <si>
    <t>9.234   /   10.172</t>
  </si>
  <si>
    <t>27.760   /   28.698</t>
  </si>
  <si>
    <t>80.647   /   81.585</t>
  </si>
  <si>
    <t>61.467   /   62.405</t>
  </si>
  <si>
    <t>23.725   /   24.725</t>
  </si>
  <si>
    <t>24.395   /   25.395</t>
  </si>
  <si>
    <t>26.341   /   27.341</t>
  </si>
  <si>
    <t>26.141   /   27.141</t>
  </si>
  <si>
    <t>25.712   /   26.712</t>
  </si>
  <si>
    <t>69.488   /   70.488</t>
  </si>
  <si>
    <t>78.173   /   79.173</t>
  </si>
  <si>
    <t>84.783   /   85.783</t>
  </si>
  <si>
    <t>73.007   /   74.007</t>
  </si>
  <si>
    <t>81.303   /   82.303</t>
  </si>
  <si>
    <t>69.775   /   70.775</t>
  </si>
  <si>
    <t>81.545   /   82.545</t>
  </si>
  <si>
    <t>73.072   /   74.072</t>
  </si>
  <si>
    <t>78.261   /   79.261</t>
  </si>
  <si>
    <t>84.102   /   85.102</t>
  </si>
  <si>
    <t>96.249   /   97.249</t>
  </si>
  <si>
    <t>72.026   /   73.026</t>
  </si>
  <si>
    <t>79.061   /   80.061</t>
  </si>
  <si>
    <t>38.880   /   39.880</t>
  </si>
  <si>
    <t>59.695   /   60.695</t>
  </si>
  <si>
    <t>72.072   /   73.072</t>
  </si>
  <si>
    <t>70.355   /   71.355</t>
  </si>
  <si>
    <t>84.282   /   85.282</t>
  </si>
  <si>
    <t>82.173   /   83.173</t>
  </si>
  <si>
    <t>88.783   /   89.783</t>
  </si>
  <si>
    <t>75.173   /   76.173</t>
  </si>
  <si>
    <t>81.783   /   82.783</t>
  </si>
  <si>
    <t>73.163   /   74.163</t>
  </si>
  <si>
    <t>84.072   /   85.072</t>
  </si>
  <si>
    <t>70.385   /   71.385</t>
  </si>
  <si>
    <t>81.173   /   82.173</t>
  </si>
  <si>
    <t>87.783   /   88.783</t>
  </si>
  <si>
    <t>104.072   /   105.072</t>
  </si>
  <si>
    <t>81.385   /   82.385</t>
  </si>
  <si>
    <t>71.173   /   72.173</t>
  </si>
  <si>
    <t>77.783   /   78.783</t>
  </si>
  <si>
    <t>77.173   /   78.173</t>
  </si>
  <si>
    <t>19.712   /   20.712</t>
  </si>
  <si>
    <t>80.102   /   81.102</t>
  </si>
  <si>
    <t>74.173   /   75.173</t>
  </si>
  <si>
    <t>80.783   /   81.783</t>
  </si>
  <si>
    <t>83.783   /   84.783</t>
  </si>
  <si>
    <t>8.509   /   9.509</t>
  </si>
  <si>
    <t>8.824   /   9.824</t>
  </si>
  <si>
    <t>26.023   /   27.023</t>
  </si>
  <si>
    <t>83.504   /   84.504</t>
  </si>
  <si>
    <t>63.953   /   64.953</t>
  </si>
  <si>
    <t>23.142   /   24.190</t>
  </si>
  <si>
    <t>23.812   /   24.860</t>
  </si>
  <si>
    <t>23.979   /   25.027</t>
  </si>
  <si>
    <t>25.340   /   26.388</t>
  </si>
  <si>
    <t>25.140   /   26.188</t>
  </si>
  <si>
    <t>24.836   /   25.884</t>
  </si>
  <si>
    <t>69.713   /   70.761</t>
  </si>
  <si>
    <t>77.811   /   78.859</t>
  </si>
  <si>
    <t>86.889   /   87.937</t>
  </si>
  <si>
    <t>72.228   /   73.276</t>
  </si>
  <si>
    <t>78.739   /   79.787</t>
  </si>
  <si>
    <t>71.383   /   72.431</t>
  </si>
  <si>
    <t>82.043   /   83.091</t>
  </si>
  <si>
    <t>71.624   /   72.672</t>
  </si>
  <si>
    <t>78.910   /   79.958</t>
  </si>
  <si>
    <t>80.417   /   81.465</t>
  </si>
  <si>
    <t>94.879   /   95.927</t>
  </si>
  <si>
    <t>71.531   /   72.579</t>
  </si>
  <si>
    <t>78.849   /   79.897</t>
  </si>
  <si>
    <t>39.193   /   40.241</t>
  </si>
  <si>
    <t>60.835   /   61.883</t>
  </si>
  <si>
    <t>70.624   /   71.672</t>
  </si>
  <si>
    <t>69.285   /   70.333</t>
  </si>
  <si>
    <t>83.017   /   84.065</t>
  </si>
  <si>
    <t>81.811   /   82.859</t>
  </si>
  <si>
    <t>90.889   /   91.937</t>
  </si>
  <si>
    <t>74.811   /   75.859</t>
  </si>
  <si>
    <t>83.889   /   84.937</t>
  </si>
  <si>
    <t>72.801   /   73.849</t>
  </si>
  <si>
    <t>82.624   /   83.672</t>
  </si>
  <si>
    <t>70.967   /   72.015</t>
  </si>
  <si>
    <t>80.811   /   81.859</t>
  </si>
  <si>
    <t>89.889   /   90.937</t>
  </si>
  <si>
    <t>102.624   /   103.672</t>
  </si>
  <si>
    <t>81.967   /   83.015</t>
  </si>
  <si>
    <t>70.811   /   71.859</t>
  </si>
  <si>
    <t>79.889   /   80.937</t>
  </si>
  <si>
    <t>76.811   /   77.859</t>
  </si>
  <si>
    <t>18.836   /   19.884</t>
  </si>
  <si>
    <t>76.417   /   77.465</t>
  </si>
  <si>
    <t>73.811   /   74.859</t>
  </si>
  <si>
    <t>82.889   /   83.937</t>
  </si>
  <si>
    <t>85.889   /   86.937</t>
  </si>
  <si>
    <t>8.374   /   9.422</t>
  </si>
  <si>
    <t>8.777   /   9.825</t>
  </si>
  <si>
    <t>24.356   /   25.404</t>
  </si>
  <si>
    <t>86.541   /   87.589</t>
  </si>
  <si>
    <t>66.311   /   67.359</t>
  </si>
  <si>
    <t>23.124   /   24.210</t>
  </si>
  <si>
    <t>23.794   /   24.880</t>
  </si>
  <si>
    <t>22.647   /   23.733</t>
  </si>
  <si>
    <t>24.889   /   25.975</t>
  </si>
  <si>
    <t>24.689   /   25.775</t>
  </si>
  <si>
    <t>25.427   /   26.513</t>
  </si>
  <si>
    <t>65.624   /   66.710</t>
  </si>
  <si>
    <t>77.569   /   78.655</t>
  </si>
  <si>
    <t>86.556   /   87.642</t>
  </si>
  <si>
    <t>71.990   /   73.076</t>
  </si>
  <si>
    <t>78.559   /   79.645</t>
  </si>
  <si>
    <t>71.971   /   73.057</t>
  </si>
  <si>
    <t>82.571   /   83.657</t>
  </si>
  <si>
    <t>71.282   /   72.368</t>
  </si>
  <si>
    <t>78.540   /   79.626</t>
  </si>
  <si>
    <t>80.131   /   81.217</t>
  </si>
  <si>
    <t>95.118   /   96.204</t>
  </si>
  <si>
    <t>71.340   /   72.426</t>
  </si>
  <si>
    <t>78.588   /   79.674</t>
  </si>
  <si>
    <t>38.998   /   40.084</t>
  </si>
  <si>
    <t>60.940   /   62.026</t>
  </si>
  <si>
    <t>70.282   /   71.368</t>
  </si>
  <si>
    <t>69.513   /   70.599</t>
  </si>
  <si>
    <t>80.770   /   81.856</t>
  </si>
  <si>
    <t>81.569   /   82.655</t>
  </si>
  <si>
    <t>90.556   /   91.642</t>
  </si>
  <si>
    <t>74.569   /   75.655</t>
  </si>
  <si>
    <t>83.556   /   84.642</t>
  </si>
  <si>
    <t>72.559   /   73.645</t>
  </si>
  <si>
    <t>82.282   /   83.368</t>
  </si>
  <si>
    <t>70.632   /   71.718</t>
  </si>
  <si>
    <t>80.569   /   81.655</t>
  </si>
  <si>
    <t>89.556   /   90.642</t>
  </si>
  <si>
    <t>102.282   /   103.368</t>
  </si>
  <si>
    <t>81.632   /   82.718</t>
  </si>
  <si>
    <t>70.569   /   71.655</t>
  </si>
  <si>
    <t>79.556   /   80.642</t>
  </si>
  <si>
    <t>76.569   /   77.655</t>
  </si>
  <si>
    <t>19.427   /   20.513</t>
  </si>
  <si>
    <t>76.131   /   77.217</t>
  </si>
  <si>
    <t>73.569   /   74.655</t>
  </si>
  <si>
    <t>82.556   /   83.642</t>
  </si>
  <si>
    <t>85.556   /   86.642</t>
  </si>
  <si>
    <t>8.458   /   9.544</t>
  </si>
  <si>
    <t>8.164   /   9.250</t>
  </si>
  <si>
    <t>24.027   /   25.113</t>
  </si>
  <si>
    <t>89.508   /   90.594</t>
  </si>
  <si>
    <t>68.638   /   69.724</t>
  </si>
  <si>
    <t>23.177   /   24.297</t>
  </si>
  <si>
    <t>23.847   /   24.967</t>
  </si>
  <si>
    <t>22.586   /   23.706</t>
  </si>
  <si>
    <t>24.840   /   25.960</t>
  </si>
  <si>
    <t>24.640   /   25.760</t>
  </si>
  <si>
    <t>25.381   /   26.501</t>
  </si>
  <si>
    <t>65.067   /   66.187</t>
  </si>
  <si>
    <t>77.428   /   78.548</t>
  </si>
  <si>
    <t>86.383   /   87.503</t>
  </si>
  <si>
    <t>71.855   /   72.975</t>
  </si>
  <si>
    <t>78.542   /   79.662</t>
  </si>
  <si>
    <t>72.087   /   73.207</t>
  </si>
  <si>
    <t>82.698   /   83.818</t>
  </si>
  <si>
    <t>68.862   /   69.982</t>
  </si>
  <si>
    <t>78.366   /   79.486</t>
  </si>
  <si>
    <t>80.026   /   81.146</t>
  </si>
  <si>
    <t>95.140   /   96.260</t>
  </si>
  <si>
    <t>71.216   /   72.336</t>
  </si>
  <si>
    <t>78.440   /   79.560</t>
  </si>
  <si>
    <t>38.903   /   40.023</t>
  </si>
  <si>
    <t>60.917   /   62.037</t>
  </si>
  <si>
    <t>67.862   /   68.982</t>
  </si>
  <si>
    <t>69.444   /   70.564</t>
  </si>
  <si>
    <t>80.774   /   81.894</t>
  </si>
  <si>
    <t>81.428   /   82.548</t>
  </si>
  <si>
    <t>90.383   /   91.503</t>
  </si>
  <si>
    <t>74.428   /   75.548</t>
  </si>
  <si>
    <t>83.383   /   84.503</t>
  </si>
  <si>
    <t>72.418   /   73.538</t>
  </si>
  <si>
    <t>79.862   /   80.982</t>
  </si>
  <si>
    <t>70.473   /   71.593</t>
  </si>
  <si>
    <t>80.428   /   81.548</t>
  </si>
  <si>
    <t>89.383   /   90.503</t>
  </si>
  <si>
    <t>99.862   /   100.982</t>
  </si>
  <si>
    <t>81.473   /   82.593</t>
  </si>
  <si>
    <t>70.428   /   71.548</t>
  </si>
  <si>
    <t>79.383   /   80.503</t>
  </si>
  <si>
    <t>76.428   /   77.548</t>
  </si>
  <si>
    <t>19.381   /   20.501</t>
  </si>
  <si>
    <t>76.026   /   77.146</t>
  </si>
  <si>
    <t>73.428   /   74.548</t>
  </si>
  <si>
    <t>82.383   /   83.503</t>
  </si>
  <si>
    <t>85.383   /   86.503</t>
  </si>
  <si>
    <t>8.574   /   9.694</t>
  </si>
  <si>
    <t>8.050   /   9.170</t>
  </si>
  <si>
    <t>23.980   /   25.100</t>
  </si>
  <si>
    <t>92.321   /   93.441</t>
  </si>
  <si>
    <t>70.961   /   72.081</t>
  </si>
  <si>
    <t>23.423   /   24.571</t>
  </si>
  <si>
    <t>24.093   /   25.241</t>
  </si>
  <si>
    <t>22.563   /   23.711</t>
  </si>
  <si>
    <t>24.819   /   25.967</t>
  </si>
  <si>
    <t>24.619   /   25.767</t>
  </si>
  <si>
    <t>25.359   /   26.507</t>
  </si>
  <si>
    <t>65.087   /   66.235</t>
  </si>
  <si>
    <t>77.293   /   78.441</t>
  </si>
  <si>
    <t>86.230   /   87.378</t>
  </si>
  <si>
    <t>71.729   /   72.877</t>
  </si>
  <si>
    <t>78.566   /   79.714</t>
  </si>
  <si>
    <t>72.088   /   73.236</t>
  </si>
  <si>
    <t>82.728   /   83.876</t>
  </si>
  <si>
    <t>70.182   /   71.330</t>
  </si>
  <si>
    <t>78.222   /   79.370</t>
  </si>
  <si>
    <t>79.969   /   81.117</t>
  </si>
  <si>
    <t>95.111   /   96.259</t>
  </si>
  <si>
    <t>71.094   /   72.242</t>
  </si>
  <si>
    <t>78.303   /   79.451</t>
  </si>
  <si>
    <t>38.824   /   39.972</t>
  </si>
  <si>
    <t>60.866   /   62.014</t>
  </si>
  <si>
    <t>69.182   /   70.330</t>
  </si>
  <si>
    <t>69.387   /   70.535</t>
  </si>
  <si>
    <t>80.730   /   81.878</t>
  </si>
  <si>
    <t>81.293   /   82.441</t>
  </si>
  <si>
    <t>90.230   /   91.378</t>
  </si>
  <si>
    <t>74.293   /   75.441</t>
  </si>
  <si>
    <t>83.230   /   84.378</t>
  </si>
  <si>
    <t>72.283   /   73.431</t>
  </si>
  <si>
    <t>81.182   /   82.330</t>
  </si>
  <si>
    <t>70.342   /   71.490</t>
  </si>
  <si>
    <t>80.293   /   81.441</t>
  </si>
  <si>
    <t>89.230   /   90.378</t>
  </si>
  <si>
    <t>101.182   /   102.330</t>
  </si>
  <si>
    <t>81.342   /   82.490</t>
  </si>
  <si>
    <t>70.293   /   71.441</t>
  </si>
  <si>
    <t>79.230   /   80.378</t>
  </si>
  <si>
    <t>76.293   /   77.441</t>
  </si>
  <si>
    <t>19.359   /   20.507</t>
  </si>
  <si>
    <t>75.969   /   77.117</t>
  </si>
  <si>
    <t>73.293   /   74.441</t>
  </si>
  <si>
    <t>82.230   /   83.378</t>
  </si>
  <si>
    <t>85.230   /   86.378</t>
  </si>
  <si>
    <t>8.685   /   9.833</t>
  </si>
  <si>
    <t>8.028   /   9.176</t>
  </si>
  <si>
    <t>23.960   /   25.108</t>
  </si>
  <si>
    <t>95.129   /   96.277</t>
  </si>
  <si>
    <t>73.281   /   74.429</t>
  </si>
  <si>
    <t>23.510   /   24.682</t>
  </si>
  <si>
    <t>24.180   /   25.352</t>
  </si>
  <si>
    <t>22.551   /   23.723</t>
  </si>
  <si>
    <t>24.805   /   25.977</t>
  </si>
  <si>
    <t>24.605   /   25.777</t>
  </si>
  <si>
    <t>25.346   /   26.518</t>
  </si>
  <si>
    <t>65.115   /   66.287</t>
  </si>
  <si>
    <t>77.169   /   78.341</t>
  </si>
  <si>
    <t>86.092   /   87.264</t>
  </si>
  <si>
    <t>71.613   /   72.785</t>
  </si>
  <si>
    <t>78.601   /   79.773</t>
  </si>
  <si>
    <t>72.062   /   73.234</t>
  </si>
  <si>
    <t>82.735   /   83.907</t>
  </si>
  <si>
    <t>71.393   /   72.565</t>
  </si>
  <si>
    <t>78.094   /   79.266</t>
  </si>
  <si>
    <t>79.927   /   81.099</t>
  </si>
  <si>
    <t>95.072   /   96.244</t>
  </si>
  <si>
    <t>70.979   /   72.151</t>
  </si>
  <si>
    <t>78.177   /   79.349</t>
  </si>
  <si>
    <t>38.754   /   39.926</t>
  </si>
  <si>
    <t>60.813   /   61.985</t>
  </si>
  <si>
    <t>70.393   /   71.565</t>
  </si>
  <si>
    <t>69.334   /   70.506</t>
  </si>
  <si>
    <t>80.676   /   81.848</t>
  </si>
  <si>
    <t>81.169   /   82.341</t>
  </si>
  <si>
    <t>90.092   /   91.264</t>
  </si>
  <si>
    <t>74.169   /   75.341</t>
  </si>
  <si>
    <t>83.092   /   84.264</t>
  </si>
  <si>
    <t>72.159   /   73.331</t>
  </si>
  <si>
    <t>82.393   /   83.565</t>
  </si>
  <si>
    <t>70.226   /   71.398</t>
  </si>
  <si>
    <t>80.169   /   81.341</t>
  </si>
  <si>
    <t>89.092   /   90.264</t>
  </si>
  <si>
    <t>102.393   /   103.565</t>
  </si>
  <si>
    <t>81.226   /   82.398</t>
  </si>
  <si>
    <t>70.169   /   71.341</t>
  </si>
  <si>
    <t>79.092   /   80.264</t>
  </si>
  <si>
    <t>76.169   /   77.341</t>
  </si>
  <si>
    <t>19.346   /   20.518</t>
  </si>
  <si>
    <t>75.927   /   77.099</t>
  </si>
  <si>
    <t>73.169   /   74.341</t>
  </si>
  <si>
    <t>82.092   /   83.264</t>
  </si>
  <si>
    <t>85.092   /   86.264</t>
  </si>
  <si>
    <t>8.666   /   9.838</t>
  </si>
  <si>
    <t>8.010   /   9.182</t>
  </si>
  <si>
    <t>23.949   /   25.121</t>
  </si>
  <si>
    <t>97.940   /   99.112</t>
  </si>
  <si>
    <t>75.605   /   76.777</t>
  </si>
  <si>
    <t>31.566   /   31.938</t>
  </si>
  <si>
    <t>32.236   /   32.608</t>
  </si>
  <si>
    <t>34.427   /   34.799</t>
  </si>
  <si>
    <t>32.822   /   33.194</t>
  </si>
  <si>
    <t>32.622   /   32.994</t>
  </si>
  <si>
    <t>32.426   /   32.798</t>
  </si>
  <si>
    <t>78.248   /   78.620</t>
  </si>
  <si>
    <t>92.774   /   93.146</t>
  </si>
  <si>
    <t>102.500   /   102.872</t>
  </si>
  <si>
    <t>81.678   /   82.050</t>
  </si>
  <si>
    <t>88.093   /   88.465</t>
  </si>
  <si>
    <t>46.796   /   47.168</t>
  </si>
  <si>
    <t>54.149   /   54.521</t>
  </si>
  <si>
    <t>87.797   /   88.169</t>
  </si>
  <si>
    <t>94.679   /   95.051</t>
  </si>
  <si>
    <t>108.017   /   108.389</t>
  </si>
  <si>
    <t>114.057   /   114.429</t>
  </si>
  <si>
    <t>83.960   /   84.332</t>
  </si>
  <si>
    <t>90.461   /   90.833</t>
  </si>
  <si>
    <t>47.247   /   47.619</t>
  </si>
  <si>
    <t>66.961   /   67.333</t>
  </si>
  <si>
    <t>86.797   /   87.169</t>
  </si>
  <si>
    <t>73.830   /   74.202</t>
  </si>
  <si>
    <t>84.436   /   84.808</t>
  </si>
  <si>
    <t>96.774   /   97.146</t>
  </si>
  <si>
    <t>106.500   /   106.872</t>
  </si>
  <si>
    <t>89.774   /   90.146</t>
  </si>
  <si>
    <t>99.500   /   99.872</t>
  </si>
  <si>
    <t>87.764   /   88.136</t>
  </si>
  <si>
    <t>98.797   /   99.169</t>
  </si>
  <si>
    <t>85.193   /   85.565</t>
  </si>
  <si>
    <t>95.774   /   96.146</t>
  </si>
  <si>
    <t>105.500   /   105.872</t>
  </si>
  <si>
    <t>118.797   /   119.169</t>
  </si>
  <si>
    <t>96.193   /   96.565</t>
  </si>
  <si>
    <t>85.774   /   86.146</t>
  </si>
  <si>
    <t>95.500   /   95.872</t>
  </si>
  <si>
    <t>91.774   /   92.146</t>
  </si>
  <si>
    <t>26.426   /   26.798</t>
  </si>
  <si>
    <t>104.017   /   104.389</t>
  </si>
  <si>
    <t>88.774   /   89.146</t>
  </si>
  <si>
    <t>98.500   /   98.872</t>
  </si>
  <si>
    <t>101.500   /   101.872</t>
  </si>
  <si>
    <t>10.803   /   11.175</t>
  </si>
  <si>
    <t>10.281   /   10.653</t>
  </si>
  <si>
    <t>30.923   /   31.295</t>
  </si>
  <si>
    <t>75.041   /   75.413</t>
  </si>
  <si>
    <t>54.942   /   55.314</t>
  </si>
  <si>
    <t>30.494   /   31.174</t>
  </si>
  <si>
    <t>31.164   /   31.844</t>
  </si>
  <si>
    <t>34.018   /   34.698</t>
  </si>
  <si>
    <t>32.298   /   32.978</t>
  </si>
  <si>
    <t>32.098   /   32.778</t>
  </si>
  <si>
    <t>32.546   /   33.226</t>
  </si>
  <si>
    <t>78.735   /   79.415</t>
  </si>
  <si>
    <t>80.728   /   81.408</t>
  </si>
  <si>
    <t>76.986   /   77.666</t>
  </si>
  <si>
    <t>77.581   /   78.261</t>
  </si>
  <si>
    <t>70.165   /   70.845</t>
  </si>
  <si>
    <t>45.900   /   46.580</t>
  </si>
  <si>
    <t>46.522   /   47.202</t>
  </si>
  <si>
    <t>80.499   /   81.179</t>
  </si>
  <si>
    <t>75.008   /   75.688</t>
  </si>
  <si>
    <t>100.517   /   101.197</t>
  </si>
  <si>
    <t>102.673   /   103.353</t>
  </si>
  <si>
    <t>76.109   /   76.789</t>
  </si>
  <si>
    <t>71.048   /   71.728</t>
  </si>
  <si>
    <t>37.334   /   38.014</t>
  </si>
  <si>
    <t>56.689   /   57.369</t>
  </si>
  <si>
    <t>79.499   /   80.179</t>
  </si>
  <si>
    <t>73.760   /   74.440</t>
  </si>
  <si>
    <t>77.833   /   78.513</t>
  </si>
  <si>
    <t>84.728   /   85.408</t>
  </si>
  <si>
    <t>80.986   /   81.666</t>
  </si>
  <si>
    <t>77.728   /   78.408</t>
  </si>
  <si>
    <t>73.986   /   74.666</t>
  </si>
  <si>
    <t>75.718   /   76.398</t>
  </si>
  <si>
    <t>91.499   /   92.179</t>
  </si>
  <si>
    <t>67.473   /   68.153</t>
  </si>
  <si>
    <t>83.728   /   84.408</t>
  </si>
  <si>
    <t>79.986   /   80.666</t>
  </si>
  <si>
    <t>111.499   /   112.179</t>
  </si>
  <si>
    <t>78.473   /   79.153</t>
  </si>
  <si>
    <t>73.728   /   74.408</t>
  </si>
  <si>
    <t>69.986   /   70.666</t>
  </si>
  <si>
    <t>79.728   /   80.408</t>
  </si>
  <si>
    <t>26.546   /   27.226</t>
  </si>
  <si>
    <t>96.517   /   97.197</t>
  </si>
  <si>
    <t>76.728   /   77.408</t>
  </si>
  <si>
    <t>72.986   /   73.666</t>
  </si>
  <si>
    <t>75.986   /   76.666</t>
  </si>
  <si>
    <t>10.591   /   11.271</t>
  </si>
  <si>
    <t>10.294   /   10.974</t>
  </si>
  <si>
    <t>30.060   /   30.740</t>
  </si>
  <si>
    <t>76.355   /   77.035</t>
  </si>
  <si>
    <t>56.409   /   57.089</t>
  </si>
  <si>
    <t>27.231   /   28.079</t>
  </si>
  <si>
    <t>27.901   /   28.749</t>
  </si>
  <si>
    <t>30.705   /   31.553</t>
  </si>
  <si>
    <t>29.353   /   30.201</t>
  </si>
  <si>
    <t>29.153   /   30.001</t>
  </si>
  <si>
    <t>29.554   /   30.402</t>
  </si>
  <si>
    <t>72.202   /   73.050</t>
  </si>
  <si>
    <t>76.611   /   77.459</t>
  </si>
  <si>
    <t>77.466   /   78.314</t>
  </si>
  <si>
    <t>71.939   /   72.787</t>
  </si>
  <si>
    <t>77.207   /   78.055</t>
  </si>
  <si>
    <t>43.396   /   44.244</t>
  </si>
  <si>
    <t>46.796   /   47.644</t>
  </si>
  <si>
    <t>74.015   /   74.863</t>
  </si>
  <si>
    <t>70.413   /   71.261</t>
  </si>
  <si>
    <t>90.624   /   91.472</t>
  </si>
  <si>
    <t>89.657   /   90.505</t>
  </si>
  <si>
    <t>71.274   /   72.122</t>
  </si>
  <si>
    <t>71.318   /   72.166</t>
  </si>
  <si>
    <t>34.994   /   35.842</t>
  </si>
  <si>
    <t>51.733   /   52.581</t>
  </si>
  <si>
    <t>73.015   /   73.863</t>
  </si>
  <si>
    <t>70.196   /   71.044</t>
  </si>
  <si>
    <t>74.435   /   75.283</t>
  </si>
  <si>
    <t>80.611   /   81.459</t>
  </si>
  <si>
    <t>81.466   /   82.314</t>
  </si>
  <si>
    <t>73.611   /   74.459</t>
  </si>
  <si>
    <t>74.466   /   75.314</t>
  </si>
  <si>
    <t>71.601   /   72.449</t>
  </si>
  <si>
    <t>85.015   /   85.863</t>
  </si>
  <si>
    <t>63.329   /   64.177</t>
  </si>
  <si>
    <t>79.611   /   80.459</t>
  </si>
  <si>
    <t>80.466   /   81.314</t>
  </si>
  <si>
    <t>105.015   /   105.863</t>
  </si>
  <si>
    <t>74.329   /   75.177</t>
  </si>
  <si>
    <t>69.611   /   70.459</t>
  </si>
  <si>
    <t>70.466   /   71.314</t>
  </si>
  <si>
    <t>75.611   /   76.459</t>
  </si>
  <si>
    <t>23.554   /   24.402</t>
  </si>
  <si>
    <t>86.624   /   87.472</t>
  </si>
  <si>
    <t>72.611   /   73.459</t>
  </si>
  <si>
    <t>73.466   /   74.314</t>
  </si>
  <si>
    <t>76.466   /   77.314</t>
  </si>
  <si>
    <t>9.587   /   10.435</t>
  </si>
  <si>
    <t>9.379   /   10.227</t>
  </si>
  <si>
    <t>27.083   /   27.931</t>
  </si>
  <si>
    <t>78.427   /   79.275</t>
  </si>
  <si>
    <t>58.893   /   59.741</t>
  </si>
  <si>
    <t>24.577   /   25.515</t>
  </si>
  <si>
    <t>25.247   /   26.185</t>
  </si>
  <si>
    <t>28.221   /   29.159</t>
  </si>
  <si>
    <t>27.151   /   28.089</t>
  </si>
  <si>
    <t>26.951   /   27.889</t>
  </si>
  <si>
    <t>26.385   /   27.323</t>
  </si>
  <si>
    <t>67.396   /   68.334</t>
  </si>
  <si>
    <t>71.784   /   72.722</t>
  </si>
  <si>
    <t>78.892   /   79.830</t>
  </si>
  <si>
    <t>66.593   /   67.531</t>
  </si>
  <si>
    <t>74.537   /   75.475</t>
  </si>
  <si>
    <t>53.067   /   54.005</t>
  </si>
  <si>
    <t>65.879   /   66.817</t>
  </si>
  <si>
    <t>66.663   /   67.601</t>
  </si>
  <si>
    <t>72.380   /   73.318</t>
  </si>
  <si>
    <t>79.012   /   79.950</t>
  </si>
  <si>
    <t>81.917   /   82.855</t>
  </si>
  <si>
    <t>64.873   /   65.811</t>
  </si>
  <si>
    <t>71.506   /   72.444</t>
  </si>
  <si>
    <t>35.955   /   36.893</t>
  </si>
  <si>
    <t>48.828   /   49.766</t>
  </si>
  <si>
    <t>65.663   /   66.601</t>
  </si>
  <si>
    <t>67.692   /   68.630</t>
  </si>
  <si>
    <t>72.345   /   73.283</t>
  </si>
  <si>
    <t>75.784   /   76.722</t>
  </si>
  <si>
    <t>82.892   /   83.830</t>
  </si>
  <si>
    <t>68.784   /   69.722</t>
  </si>
  <si>
    <t>75.892   /   76.830</t>
  </si>
  <si>
    <t>66.774   /   67.712</t>
  </si>
  <si>
    <t>77.663   /   78.601</t>
  </si>
  <si>
    <t>65.095   /   66.033</t>
  </si>
  <si>
    <t>74.784   /   75.722</t>
  </si>
  <si>
    <t>81.892   /   82.830</t>
  </si>
  <si>
    <t>97.663   /   98.601</t>
  </si>
  <si>
    <t>76.095   /   77.033</t>
  </si>
  <si>
    <t>64.784   /   65.722</t>
  </si>
  <si>
    <t>71.892   /   72.830</t>
  </si>
  <si>
    <t>70.784   /   71.722</t>
  </si>
  <si>
    <t>20.385   /   21.323</t>
  </si>
  <si>
    <t>75.012   /   75.950</t>
  </si>
  <si>
    <t>67.784   /   68.722</t>
  </si>
  <si>
    <t>74.892   /   75.830</t>
  </si>
  <si>
    <t>77.892   /   78.830</t>
  </si>
  <si>
    <t>8.764   /   9.702</t>
  </si>
  <si>
    <t>8.632   /   9.570</t>
  </si>
  <si>
    <t>26.932   /   27.870</t>
  </si>
  <si>
    <t>80.658   /   81.596</t>
  </si>
  <si>
    <t>61.597   /   62.535</t>
  </si>
  <si>
    <t>22.786   /   23.786</t>
  </si>
  <si>
    <t>23.456   /   24.456</t>
  </si>
  <si>
    <t>25.352   /   26.352</t>
  </si>
  <si>
    <t>25.336   /   26.336</t>
  </si>
  <si>
    <t>25.136   /   26.136</t>
  </si>
  <si>
    <t>24.754   /   25.754</t>
  </si>
  <si>
    <t>65.640   /   66.640</t>
  </si>
  <si>
    <t>70.025   /   71.025</t>
  </si>
  <si>
    <t>76.135   /   77.135</t>
  </si>
  <si>
    <t>64.779   /   65.779</t>
  </si>
  <si>
    <t>71.729   /   72.729</t>
  </si>
  <si>
    <t>61.734   /   62.734</t>
  </si>
  <si>
    <t>73.417   /   74.417</t>
  </si>
  <si>
    <t>64.841   /   65.841</t>
  </si>
  <si>
    <t>68.949   /   69.949</t>
  </si>
  <si>
    <t>75.530   /   76.530</t>
  </si>
  <si>
    <t>86.030   /   87.030</t>
  </si>
  <si>
    <t>63.689   /   64.689</t>
  </si>
  <si>
    <t>69.495   /   70.495</t>
  </si>
  <si>
    <t>34.225   /   35.225</t>
  </si>
  <si>
    <t>51.166   /   52.166</t>
  </si>
  <si>
    <t>63.841   /   64.841</t>
  </si>
  <si>
    <t>66.963   /   67.963</t>
  </si>
  <si>
    <t>76.199   /   77.199</t>
  </si>
  <si>
    <t>74.025   /   75.025</t>
  </si>
  <si>
    <t>80.135   /   81.135</t>
  </si>
  <si>
    <t>67.025   /   68.025</t>
  </si>
  <si>
    <t>73.135   /   74.135</t>
  </si>
  <si>
    <t>65.015   /   66.015</t>
  </si>
  <si>
    <t>75.841   /   76.841</t>
  </si>
  <si>
    <t>62.005   /   63.005</t>
  </si>
  <si>
    <t>73.025   /   74.025</t>
  </si>
  <si>
    <t>79.135   /   80.135</t>
  </si>
  <si>
    <t>95.841   /   96.841</t>
  </si>
  <si>
    <t>73.005   /   74.005</t>
  </si>
  <si>
    <t>63.025   /   64.025</t>
  </si>
  <si>
    <t>69.135   /   70.135</t>
  </si>
  <si>
    <t>69.025   /   70.025</t>
  </si>
  <si>
    <t>18.754   /   19.754</t>
  </si>
  <si>
    <t>71.530   /   72.530</t>
  </si>
  <si>
    <t>66.025   /   67.025</t>
  </si>
  <si>
    <t>72.135   /   73.135</t>
  </si>
  <si>
    <t>75.135   /   76.135</t>
  </si>
  <si>
    <t>8.175   /   9.175</t>
  </si>
  <si>
    <t>8.312   /   9.312</t>
  </si>
  <si>
    <t>25.027   /   26.027</t>
  </si>
  <si>
    <t>83.616   /   84.616</t>
  </si>
  <si>
    <t>64.056   /   65.056</t>
  </si>
  <si>
    <t>22.367   /   23.415</t>
  </si>
  <si>
    <t>23.037   /   24.085</t>
  </si>
  <si>
    <t>23.000   /   24.048</t>
  </si>
  <si>
    <t>24.494   /   25.542</t>
  </si>
  <si>
    <t>24.294   /   25.342</t>
  </si>
  <si>
    <t>24.085   /   25.133</t>
  </si>
  <si>
    <t>65.788   /   66.836</t>
  </si>
  <si>
    <t>69.269   /   70.317</t>
  </si>
  <si>
    <t>78.230   /   79.278</t>
  </si>
  <si>
    <t>63.596   /   64.644</t>
  </si>
  <si>
    <t>70.784   /   71.832</t>
  </si>
  <si>
    <t>62.631   /   63.679</t>
  </si>
  <si>
    <t>73.696   /   74.744</t>
  </si>
  <si>
    <t>62.336   /   63.384</t>
  </si>
  <si>
    <t>70.119   /   71.167</t>
  </si>
  <si>
    <t>72.467   /   73.515</t>
  </si>
  <si>
    <t>86.649   /   87.697</t>
  </si>
  <si>
    <t>63.249   /   64.297</t>
  </si>
  <si>
    <t>70.092   /   71.140</t>
  </si>
  <si>
    <t>34.798   /   35.846</t>
  </si>
  <si>
    <t>52.484   /   53.532</t>
  </si>
  <si>
    <t>61.336   /   62.384</t>
  </si>
  <si>
    <t>65.968   /   67.016</t>
  </si>
  <si>
    <t>75.701   /   76.749</t>
  </si>
  <si>
    <t>73.269   /   74.317</t>
  </si>
  <si>
    <t>82.230   /   83.278</t>
  </si>
  <si>
    <t>66.269   /   67.317</t>
  </si>
  <si>
    <t>75.230   /   76.278</t>
  </si>
  <si>
    <t>64.259   /   65.307</t>
  </si>
  <si>
    <t>73.336   /   74.384</t>
  </si>
  <si>
    <t>63.055   /   64.103</t>
  </si>
  <si>
    <t>72.269   /   73.317</t>
  </si>
  <si>
    <t>81.230   /   82.278</t>
  </si>
  <si>
    <t>93.336   /   94.384</t>
  </si>
  <si>
    <t>74.055   /   75.103</t>
  </si>
  <si>
    <t>62.269   /   63.317</t>
  </si>
  <si>
    <t>71.230   /   72.278</t>
  </si>
  <si>
    <t>68.269   /   69.317</t>
  </si>
  <si>
    <t>18.085   /   19.133</t>
  </si>
  <si>
    <t>68.467   /   69.515</t>
  </si>
  <si>
    <t>65.269   /   66.317</t>
  </si>
  <si>
    <t>74.230   /   75.278</t>
  </si>
  <si>
    <t>77.230   /   78.278</t>
  </si>
  <si>
    <t>8.095   /   9.143</t>
  </si>
  <si>
    <t>8.258   /   9.306</t>
  </si>
  <si>
    <t>23.425   /   24.473</t>
  </si>
  <si>
    <t>86.690   /   87.738</t>
  </si>
  <si>
    <t>66.409   /   67.457</t>
  </si>
  <si>
    <t>22.303   /   23.389</t>
  </si>
  <si>
    <t>22.973   /   24.059</t>
  </si>
  <si>
    <t>21.573   /   22.659</t>
  </si>
  <si>
    <t>23.823   /   24.909</t>
  </si>
  <si>
    <t>23.623   /   24.709</t>
  </si>
  <si>
    <t>24.766   /   25.852</t>
  </si>
  <si>
    <t>61.786   /   62.872</t>
  </si>
  <si>
    <t>69.051   /   70.137</t>
  </si>
  <si>
    <t>77.931   /   79.017</t>
  </si>
  <si>
    <t>63.382   /   64.468</t>
  </si>
  <si>
    <t>70.623   /   71.709</t>
  </si>
  <si>
    <t>63.121   /   64.207</t>
  </si>
  <si>
    <t>74.144   /   75.230</t>
  </si>
  <si>
    <t>61.065   /   62.151</t>
  </si>
  <si>
    <t>69.789   /   70.875</t>
  </si>
  <si>
    <t>72.211   /   73.297</t>
  </si>
  <si>
    <t>86.856   /   87.942</t>
  </si>
  <si>
    <t>63.074   /   64.160</t>
  </si>
  <si>
    <t>69.854   /   70.940</t>
  </si>
  <si>
    <t>34.623   /   35.709</t>
  </si>
  <si>
    <t>52.569   /   53.655</t>
  </si>
  <si>
    <t>60.065   /   61.151</t>
  </si>
  <si>
    <t>66.718   /   67.804</t>
  </si>
  <si>
    <t>75.874   /   76.960</t>
  </si>
  <si>
    <t>73.051   /   74.137</t>
  </si>
  <si>
    <t>81.931   /   83.017</t>
  </si>
  <si>
    <t>66.051   /   67.137</t>
  </si>
  <si>
    <t>74.931   /   76.017</t>
  </si>
  <si>
    <t>64.041   /   65.127</t>
  </si>
  <si>
    <t>72.065   /   73.151</t>
  </si>
  <si>
    <t>62.756   /   63.842</t>
  </si>
  <si>
    <t>72.051   /   73.137</t>
  </si>
  <si>
    <t>80.931   /   82.017</t>
  </si>
  <si>
    <t>92.065   /   93.151</t>
  </si>
  <si>
    <t>73.756   /   74.842</t>
  </si>
  <si>
    <t>62.051   /   63.137</t>
  </si>
  <si>
    <t>70.931   /   72.017</t>
  </si>
  <si>
    <t>68.051   /   69.137</t>
  </si>
  <si>
    <t>18.766   /   19.852</t>
  </si>
  <si>
    <t>68.211   /   69.297</t>
  </si>
  <si>
    <t>65.051   /   66.137</t>
  </si>
  <si>
    <t>73.931   /   75.017</t>
  </si>
  <si>
    <t>76.931   /   78.017</t>
  </si>
  <si>
    <t>8.160   /   9.246</t>
  </si>
  <si>
    <t>7.659   /   8.745</t>
  </si>
  <si>
    <t>23.260   /   24.346</t>
  </si>
  <si>
    <t>89.624   /   90.710</t>
  </si>
  <si>
    <t>68.734   /   69.820</t>
  </si>
  <si>
    <t>22.550   /   23.670</t>
  </si>
  <si>
    <t>23.220   /   24.340</t>
  </si>
  <si>
    <t>21.519   /   22.639</t>
  </si>
  <si>
    <t>23.779   /   24.899</t>
  </si>
  <si>
    <t>23.579   /   24.699</t>
  </si>
  <si>
    <t>24.724   /   25.844</t>
  </si>
  <si>
    <t>61.785   /   62.905</t>
  </si>
  <si>
    <t>68.911   /   70.031</t>
  </si>
  <si>
    <t>77.760   /   78.880</t>
  </si>
  <si>
    <t>63.250   /   64.370</t>
  </si>
  <si>
    <t>70.609   /   71.729</t>
  </si>
  <si>
    <t>63.213   /   64.333</t>
  </si>
  <si>
    <t>74.252   /   75.372</t>
  </si>
  <si>
    <t>58.779   /   59.899</t>
  </si>
  <si>
    <t>69.620   /   70.740</t>
  </si>
  <si>
    <t>72.114   /   73.234</t>
  </si>
  <si>
    <t>86.869   /   87.989</t>
  </si>
  <si>
    <t>62.952   /   64.072</t>
  </si>
  <si>
    <t>69.709   /   70.829</t>
  </si>
  <si>
    <t>34.530   /   35.650</t>
  </si>
  <si>
    <t>52.543   /   53.663</t>
  </si>
  <si>
    <t>57.779   /   58.899</t>
  </si>
  <si>
    <t>66.650   /   67.770</t>
  </si>
  <si>
    <t>75.871   /   76.991</t>
  </si>
  <si>
    <t>72.911   /   74.031</t>
  </si>
  <si>
    <t>81.760   /   82.880</t>
  </si>
  <si>
    <t>65.911   /   67.031</t>
  </si>
  <si>
    <t>74.760   /   75.880</t>
  </si>
  <si>
    <t>63.901   /   65.021</t>
  </si>
  <si>
    <t>69.779   /   70.899</t>
  </si>
  <si>
    <t>62.602   /   63.722</t>
  </si>
  <si>
    <t>71.911   /   73.031</t>
  </si>
  <si>
    <t>80.760   /   81.880</t>
  </si>
  <si>
    <t>89.779   /   90.899</t>
  </si>
  <si>
    <t>73.602   /   74.722</t>
  </si>
  <si>
    <t>61.911   /   63.031</t>
  </si>
  <si>
    <t>70.760   /   71.880</t>
  </si>
  <si>
    <t>67.911   /   69.031</t>
  </si>
  <si>
    <t>18.724   /   19.844</t>
  </si>
  <si>
    <t>68.114   /   69.234</t>
  </si>
  <si>
    <t>64.911   /   66.031</t>
  </si>
  <si>
    <t>73.760   /   74.880</t>
  </si>
  <si>
    <t>76.760   /   77.880</t>
  </si>
  <si>
    <t>8.345   /   9.465</t>
  </si>
  <si>
    <t>7.630   /   8.750</t>
  </si>
  <si>
    <t>23.218   /   24.338</t>
  </si>
  <si>
    <t>92.438   /   93.558</t>
  </si>
  <si>
    <t>71.057   /   72.177</t>
  </si>
  <si>
    <t>22.931   /   24.079</t>
  </si>
  <si>
    <t>23.601   /   24.749</t>
  </si>
  <si>
    <t>21.498   /   22.646</t>
  </si>
  <si>
    <t>23.758   /   24.906</t>
  </si>
  <si>
    <t>23.558   /   24.706</t>
  </si>
  <si>
    <t>24.703   /   25.851</t>
  </si>
  <si>
    <t>61.806   /   62.954</t>
  </si>
  <si>
    <t>68.776   /   69.924</t>
  </si>
  <si>
    <t>77.606   /   78.754</t>
  </si>
  <si>
    <t>63.124   /   64.272</t>
  </si>
  <si>
    <t>70.632   /   71.780</t>
  </si>
  <si>
    <t>63.208   /   64.356</t>
  </si>
  <si>
    <t>74.276   /   75.424</t>
  </si>
  <si>
    <t>59.106   /   60.254</t>
  </si>
  <si>
    <t>69.477   /   70.625</t>
  </si>
  <si>
    <t>72.059   /   73.207</t>
  </si>
  <si>
    <t>86.838   /   87.986</t>
  </si>
  <si>
    <t>62.829   /   63.977</t>
  </si>
  <si>
    <t>69.571   /   70.719</t>
  </si>
  <si>
    <t>34.451   /   35.599</t>
  </si>
  <si>
    <t>52.495   /   53.643</t>
  </si>
  <si>
    <t>58.106   /   59.254</t>
  </si>
  <si>
    <t>66.594   /   67.742</t>
  </si>
  <si>
    <t>75.827   /   76.975</t>
  </si>
  <si>
    <t>72.776   /   73.924</t>
  </si>
  <si>
    <t>81.606   /   82.754</t>
  </si>
  <si>
    <t>65.776   /   66.924</t>
  </si>
  <si>
    <t>74.606   /   75.754</t>
  </si>
  <si>
    <t>63.766   /   64.914</t>
  </si>
  <si>
    <t>70.106   /   71.254</t>
  </si>
  <si>
    <t>62.472   /   63.620</t>
  </si>
  <si>
    <t>71.776   /   72.924</t>
  </si>
  <si>
    <t>80.606   /   81.754</t>
  </si>
  <si>
    <t>90.106   /   91.254</t>
  </si>
  <si>
    <t>73.472   /   74.620</t>
  </si>
  <si>
    <t>61.776   /   62.924</t>
  </si>
  <si>
    <t>70.606   /   71.754</t>
  </si>
  <si>
    <t>67.776   /   68.924</t>
  </si>
  <si>
    <t>18.703   /   19.851</t>
  </si>
  <si>
    <t>68.059   /   69.207</t>
  </si>
  <si>
    <t>64.776   /   65.924</t>
  </si>
  <si>
    <t>73.606   /   74.754</t>
  </si>
  <si>
    <t>76.606   /   77.754</t>
  </si>
  <si>
    <t>8.519   /   9.667</t>
  </si>
  <si>
    <t>7.608   /   8.756</t>
  </si>
  <si>
    <t>23.200   /   24.348</t>
  </si>
  <si>
    <t>95.245   /   96.393</t>
  </si>
  <si>
    <t>73.377   /   74.525</t>
  </si>
  <si>
    <t>22.920   /   24.092</t>
  </si>
  <si>
    <t>23.590   /   24.762</t>
  </si>
  <si>
    <t>21.486   /   22.658</t>
  </si>
  <si>
    <t>23.745   /   24.917</t>
  </si>
  <si>
    <t>23.545   /   24.717</t>
  </si>
  <si>
    <t>24.690   /   25.862</t>
  </si>
  <si>
    <t>61.834   /   63.006</t>
  </si>
  <si>
    <t>68.647   /   69.819</t>
  </si>
  <si>
    <t>77.461   /   78.633</t>
  </si>
  <si>
    <t>63.005   /   64.177</t>
  </si>
  <si>
    <t>70.665   /   71.837</t>
  </si>
  <si>
    <t>63.181   /   64.353</t>
  </si>
  <si>
    <t>74.281   /   75.453</t>
  </si>
  <si>
    <t>60.280   /   61.452</t>
  </si>
  <si>
    <t>69.344   /   70.516</t>
  </si>
  <si>
    <t>72.017   /   73.189</t>
  </si>
  <si>
    <t>86.798   /   87.970</t>
  </si>
  <si>
    <t>62.710   /   63.882</t>
  </si>
  <si>
    <t>69.440   /   70.612</t>
  </si>
  <si>
    <t>34.379   /   35.551</t>
  </si>
  <si>
    <t>52.447   /   53.619</t>
  </si>
  <si>
    <t>59.280   /   60.452</t>
  </si>
  <si>
    <t>66.541   /   67.713</t>
  </si>
  <si>
    <t>75.773   /   76.945</t>
  </si>
  <si>
    <t>72.647   /   73.819</t>
  </si>
  <si>
    <t>81.461   /   82.633</t>
  </si>
  <si>
    <t>65.647   /   66.819</t>
  </si>
  <si>
    <t>74.461   /   75.633</t>
  </si>
  <si>
    <t>63.637   /   64.809</t>
  </si>
  <si>
    <t>71.280   /   72.452</t>
  </si>
  <si>
    <t>62.351   /   63.523</t>
  </si>
  <si>
    <t>71.647   /   72.819</t>
  </si>
  <si>
    <t>80.461   /   81.633</t>
  </si>
  <si>
    <t>91.280   /   92.452</t>
  </si>
  <si>
    <t>73.351   /   74.523</t>
  </si>
  <si>
    <t>61.647   /   62.819</t>
  </si>
  <si>
    <t>70.461   /   71.633</t>
  </si>
  <si>
    <t>67.647   /   68.819</t>
  </si>
  <si>
    <t>18.690   /   19.862</t>
  </si>
  <si>
    <t>68.017   /   69.189</t>
  </si>
  <si>
    <t>64.647   /   65.819</t>
  </si>
  <si>
    <t>73.461   /   74.633</t>
  </si>
  <si>
    <t>76.461   /   77.633</t>
  </si>
  <si>
    <t>8.500   /   9.672</t>
  </si>
  <si>
    <t>7.590   /   8.762</t>
  </si>
  <si>
    <t>23.189   /   24.361</t>
  </si>
  <si>
    <t>98.055   /   99.227</t>
  </si>
  <si>
    <t>75.701   /   76.873</t>
  </si>
  <si>
    <t>32.648   /   33.328</t>
  </si>
  <si>
    <t>33.318   /   33.998</t>
  </si>
  <si>
    <t>35.427   /   36.107</t>
  </si>
  <si>
    <t>34.256   /   34.936</t>
  </si>
  <si>
    <t>34.056   /   34.736</t>
  </si>
  <si>
    <t>33.943   /   34.623</t>
  </si>
  <si>
    <t>87.788   /   88.468</t>
  </si>
  <si>
    <t>106.456   /   107.136</t>
  </si>
  <si>
    <t>128.576   /   129.256</t>
  </si>
  <si>
    <t>95.190   /   95.870</t>
  </si>
  <si>
    <t>117.874   /   118.554</t>
  </si>
  <si>
    <t>78.957   /   79.637</t>
  </si>
  <si>
    <t>99.224   /   99.904</t>
  </si>
  <si>
    <t>94.582   /   95.262</t>
  </si>
  <si>
    <t>117.062   /   117.742</t>
  </si>
  <si>
    <t>111.206   /   111.886</t>
  </si>
  <si>
    <t>124.447   /   125.127</t>
  </si>
  <si>
    <t>95.292   /   95.972</t>
  </si>
  <si>
    <t>118.158   /   118.838</t>
  </si>
  <si>
    <t>58.361   /   59.041</t>
  </si>
  <si>
    <t>69.578   /   70.258</t>
  </si>
  <si>
    <t>93.582   /   94.262</t>
  </si>
  <si>
    <t>83.710   /   84.390</t>
  </si>
  <si>
    <t>101.674   /   102.354</t>
  </si>
  <si>
    <t>110.456   /   111.136</t>
  </si>
  <si>
    <t>132.576   /   133.256</t>
  </si>
  <si>
    <t>103.456   /   104.136</t>
  </si>
  <si>
    <t>125.576   /   126.256</t>
  </si>
  <si>
    <t>101.446   /   102.126</t>
  </si>
  <si>
    <t>105.582   /   106.262</t>
  </si>
  <si>
    <t>105.321   /   106.001</t>
  </si>
  <si>
    <t>109.456   /   110.136</t>
  </si>
  <si>
    <t>131.576   /   132.256</t>
  </si>
  <si>
    <t>125.582   /   126.262</t>
  </si>
  <si>
    <t>116.321   /   117.001</t>
  </si>
  <si>
    <t>99.456   /   100.136</t>
  </si>
  <si>
    <t>121.576   /   122.256</t>
  </si>
  <si>
    <t>105.456   /   106.136</t>
  </si>
  <si>
    <t>27.943   /   28.623</t>
  </si>
  <si>
    <t>107.206   /   107.886</t>
  </si>
  <si>
    <t>102.456   /   103.136</t>
  </si>
  <si>
    <t>124.576   /   125.256</t>
  </si>
  <si>
    <t>127.576   /   128.256</t>
  </si>
  <si>
    <t>11.191   /   11.871</t>
  </si>
  <si>
    <t>11.419   /   12.099</t>
  </si>
  <si>
    <t>32.173   /   32.853</t>
  </si>
  <si>
    <t>75.365   /   76.045</t>
  </si>
  <si>
    <t>55.344   /   56.024</t>
  </si>
  <si>
    <t>31.537   /   32.385</t>
  </si>
  <si>
    <t>32.207   /   33.055</t>
  </si>
  <si>
    <t>34.952   /   35.800</t>
  </si>
  <si>
    <t>33.704   /   34.552</t>
  </si>
  <si>
    <t>33.504   /   34.352</t>
  </si>
  <si>
    <t>33.781   /   34.629</t>
  </si>
  <si>
    <t>86.479   /   87.327</t>
  </si>
  <si>
    <t>104.482   /   105.330</t>
  </si>
  <si>
    <t>129.525   /   130.373</t>
  </si>
  <si>
    <t>93.386   /   94.234</t>
  </si>
  <si>
    <t>111.696   /   112.544</t>
  </si>
  <si>
    <t>82.859   /   83.707</t>
  </si>
  <si>
    <t>105.532   /   106.380</t>
  </si>
  <si>
    <t>96.081   /   96.929</t>
  </si>
  <si>
    <t>119.387   /   120.235</t>
  </si>
  <si>
    <t>108.437   /   109.285</t>
  </si>
  <si>
    <t>120.421   /   121.269</t>
  </si>
  <si>
    <t>93.721   /   94.569</t>
  </si>
  <si>
    <t>114.501   /   115.349</t>
  </si>
  <si>
    <t>59.482   /   60.330</t>
  </si>
  <si>
    <t>69.257   /   70.105</t>
  </si>
  <si>
    <t>95.081   /   95.929</t>
  </si>
  <si>
    <t>81.575   /   82.423</t>
  </si>
  <si>
    <t>97.814   /   98.662</t>
  </si>
  <si>
    <t>108.482   /   109.330</t>
  </si>
  <si>
    <t>133.525   /   134.373</t>
  </si>
  <si>
    <t>101.482   /   102.330</t>
  </si>
  <si>
    <t>126.525   /   127.373</t>
  </si>
  <si>
    <t>99.472   /   100.320</t>
  </si>
  <si>
    <t>107.081   /   107.929</t>
  </si>
  <si>
    <t>107.406   /   108.254</t>
  </si>
  <si>
    <t>107.482   /   108.330</t>
  </si>
  <si>
    <t>132.525   /   133.373</t>
  </si>
  <si>
    <t>127.081   /   127.929</t>
  </si>
  <si>
    <t>118.406   /   119.254</t>
  </si>
  <si>
    <t>97.482   /   98.330</t>
  </si>
  <si>
    <t>122.525   /   123.373</t>
  </si>
  <si>
    <t>103.482   /   104.330</t>
  </si>
  <si>
    <t>27.781   /   28.629</t>
  </si>
  <si>
    <t>104.437   /   105.285</t>
  </si>
  <si>
    <t>100.482   /   101.330</t>
  </si>
  <si>
    <t>125.525   /   126.373</t>
  </si>
  <si>
    <t>128.525   /   129.373</t>
  </si>
  <si>
    <t>10.971   /   11.819</t>
  </si>
  <si>
    <t>11.331   /   12.179</t>
  </si>
  <si>
    <t>31.066   /   31.914</t>
  </si>
  <si>
    <t>77.278   /   78.126</t>
  </si>
  <si>
    <t>57.522   /   58.370</t>
  </si>
  <si>
    <t>28.548   /   29.486</t>
  </si>
  <si>
    <t>29.218   /   30.156</t>
  </si>
  <si>
    <t>32.109   /   33.047</t>
  </si>
  <si>
    <t>30.837   /   31.775</t>
  </si>
  <si>
    <t>30.637   /   31.575</t>
  </si>
  <si>
    <t>30.693   /   31.631</t>
  </si>
  <si>
    <t>80.133   /   81.071</t>
  </si>
  <si>
    <t>94.663   /   95.601</t>
  </si>
  <si>
    <t>102.838   /   103.776</t>
  </si>
  <si>
    <t>91.026   /   91.964</t>
  </si>
  <si>
    <t>102.055   /   102.993</t>
  </si>
  <si>
    <t>78.728   /   79.666</t>
  </si>
  <si>
    <t>96.000   /   96.938</t>
  </si>
  <si>
    <t>90.717   /   91.655</t>
  </si>
  <si>
    <t>101.820   /   102.758</t>
  </si>
  <si>
    <t>99.397   /   100.335</t>
  </si>
  <si>
    <t>115.209   /   116.147</t>
  </si>
  <si>
    <t>87.791   /   88.729</t>
  </si>
  <si>
    <t>94.478   /   95.416</t>
  </si>
  <si>
    <t>50.676   /   51.614</t>
  </si>
  <si>
    <t>74.704   /   75.642</t>
  </si>
  <si>
    <t>89.717   /   90.655</t>
  </si>
  <si>
    <t>78.216   /   79.154</t>
  </si>
  <si>
    <t>94.868   /   95.806</t>
  </si>
  <si>
    <t>98.663   /   99.601</t>
  </si>
  <si>
    <t>106.838   /   107.776</t>
  </si>
  <si>
    <t>91.663   /   92.601</t>
  </si>
  <si>
    <t>99.838   /   100.776</t>
  </si>
  <si>
    <t>89.653   /   90.591</t>
  </si>
  <si>
    <t>101.717   /   102.655</t>
  </si>
  <si>
    <t>91.591   /   92.529</t>
  </si>
  <si>
    <t>105.838   /   106.776</t>
  </si>
  <si>
    <t>121.717   /   122.655</t>
  </si>
  <si>
    <t>102.591   /   103.529</t>
  </si>
  <si>
    <t>87.663   /   88.601</t>
  </si>
  <si>
    <t>95.838   /   96.776</t>
  </si>
  <si>
    <t>93.663   /   94.601</t>
  </si>
  <si>
    <t>24.693   /   25.631</t>
  </si>
  <si>
    <t>95.397   /   96.335</t>
  </si>
  <si>
    <t>90.663   /   91.601</t>
  </si>
  <si>
    <t>98.838   /   99.776</t>
  </si>
  <si>
    <t>101.838   /   102.776</t>
  </si>
  <si>
    <t>10.029   /   10.967</t>
  </si>
  <si>
    <t>10.364   /   11.302</t>
  </si>
  <si>
    <t>29.131   /   30.069</t>
  </si>
  <si>
    <t>79.597   /   80.535</t>
  </si>
  <si>
    <t>60.202   /   61.140</t>
  </si>
  <si>
    <t>25.665   /   26.665</t>
  </si>
  <si>
    <t>26.335   /   27.335</t>
  </si>
  <si>
    <t>28.819   /   29.819</t>
  </si>
  <si>
    <t>28.368   /   29.368</t>
  </si>
  <si>
    <t>28.168   /   29.168</t>
  </si>
  <si>
    <t>27.612   /   28.612</t>
  </si>
  <si>
    <t>75.655   /   76.655</t>
  </si>
  <si>
    <t>88.241   /   89.241</t>
  </si>
  <si>
    <t>95.947   /   96.947</t>
  </si>
  <si>
    <t>83.043   /   84.043</t>
  </si>
  <si>
    <t>98.315   /   99.315</t>
  </si>
  <si>
    <t>76.196   /   77.196</t>
  </si>
  <si>
    <t>88.801   /   89.801</t>
  </si>
  <si>
    <t>83.115   /   84.115</t>
  </si>
  <si>
    <t>90.859   /   91.859</t>
  </si>
  <si>
    <t>96.670   /   97.670</t>
  </si>
  <si>
    <t>111.140   /   112.140</t>
  </si>
  <si>
    <t>83.210   /   84.210</t>
  </si>
  <si>
    <t>90.460   /   91.460</t>
  </si>
  <si>
    <t>45.180   /   46.180</t>
  </si>
  <si>
    <t>68.409   /   69.409</t>
  </si>
  <si>
    <t>82.115   /   83.115</t>
  </si>
  <si>
    <t>75.532   /   76.532</t>
  </si>
  <si>
    <t>94.577   /   95.577</t>
  </si>
  <si>
    <t>92.241   /   93.241</t>
  </si>
  <si>
    <t>99.947   /   100.947</t>
  </si>
  <si>
    <t>85.241   /   86.241</t>
  </si>
  <si>
    <t>92.947   /   93.947</t>
  </si>
  <si>
    <t>83.231   /   84.231</t>
  </si>
  <si>
    <t>94.115   /   95.115</t>
  </si>
  <si>
    <t>81.723   /   82.723</t>
  </si>
  <si>
    <t>91.241   /   92.241</t>
  </si>
  <si>
    <t>98.947   /   99.947</t>
  </si>
  <si>
    <t>114.115   /   115.115</t>
  </si>
  <si>
    <t>92.723   /   93.723</t>
  </si>
  <si>
    <t>81.241   /   82.241</t>
  </si>
  <si>
    <t>88.947   /   89.947</t>
  </si>
  <si>
    <t>87.241   /   88.241</t>
  </si>
  <si>
    <t>21.612   /   22.612</t>
  </si>
  <si>
    <t>92.670   /   93.670</t>
  </si>
  <si>
    <t>84.241   /   85.241</t>
  </si>
  <si>
    <t>91.947   /   92.947</t>
  </si>
  <si>
    <t>94.947   /   95.947</t>
  </si>
  <si>
    <t>9.161   /   10.161</t>
  </si>
  <si>
    <t>9.670   /   10.670</t>
  </si>
  <si>
    <t>28.097   /   29.097</t>
  </si>
  <si>
    <t>82.216   /   83.216</t>
  </si>
  <si>
    <t>62.840   /   63.840</t>
  </si>
  <si>
    <t>24.049   /   25.097</t>
  </si>
  <si>
    <t>24.719   /   25.767</t>
  </si>
  <si>
    <t>26.304   /   27.352</t>
  </si>
  <si>
    <t>26.867   /   27.915</t>
  </si>
  <si>
    <t>26.667   /   27.715</t>
  </si>
  <si>
    <t>25.934   /   26.982</t>
  </si>
  <si>
    <t>75.036   /   76.084</t>
  </si>
  <si>
    <t>89.899   /   90.947</t>
  </si>
  <si>
    <t>99.195   /   100.243</t>
  </si>
  <si>
    <t>84.444   /   85.492</t>
  </si>
  <si>
    <t>89.992   /   91.040</t>
  </si>
  <si>
    <t>83.175   /   84.223</t>
  </si>
  <si>
    <t>93.328   /   94.376</t>
  </si>
  <si>
    <t>84.536   /   85.584</t>
  </si>
  <si>
    <t>91.430   /   92.478</t>
  </si>
  <si>
    <t>91.736   /   92.784</t>
  </si>
  <si>
    <t>106.211   /   107.259</t>
  </si>
  <si>
    <t>83.219   /   84.267</t>
  </si>
  <si>
    <t>91.253   /   92.301</t>
  </si>
  <si>
    <t>45.453   /   46.501</t>
  </si>
  <si>
    <t>72.427   /   73.475</t>
  </si>
  <si>
    <t>83.536   /   84.584</t>
  </si>
  <si>
    <t>74.446   /   75.494</t>
  </si>
  <si>
    <t>97.060   /   98.108</t>
  </si>
  <si>
    <t>93.899   /   94.947</t>
  </si>
  <si>
    <t>103.195   /   104.243</t>
  </si>
  <si>
    <t>86.899   /   87.947</t>
  </si>
  <si>
    <t>96.195   /   97.243</t>
  </si>
  <si>
    <t>84.889   /   85.937</t>
  </si>
  <si>
    <t>95.536   /   96.584</t>
  </si>
  <si>
    <t>82.234   /   83.282</t>
  </si>
  <si>
    <t>92.899   /   93.947</t>
  </si>
  <si>
    <t>102.195   /   103.243</t>
  </si>
  <si>
    <t>115.536   /   116.584</t>
  </si>
  <si>
    <t>93.234   /   94.282</t>
  </si>
  <si>
    <t>82.899   /   83.947</t>
  </si>
  <si>
    <t>92.195   /   93.243</t>
  </si>
  <si>
    <t>88.899   /   89.947</t>
  </si>
  <si>
    <t>19.934   /   20.982</t>
  </si>
  <si>
    <t>87.736   /   88.784</t>
  </si>
  <si>
    <t>85.899   /   86.947</t>
  </si>
  <si>
    <t>95.195   /   96.243</t>
  </si>
  <si>
    <t>98.195   /   99.243</t>
  </si>
  <si>
    <t>8.661   /   9.709</t>
  </si>
  <si>
    <t>9.505   /   10.553</t>
  </si>
  <si>
    <t>26.323   /   27.371</t>
  </si>
  <si>
    <t>85.033   /   86.081</t>
  </si>
  <si>
    <t>65.232   /   66.280</t>
  </si>
  <si>
    <t>24.348   /   25.434</t>
  </si>
  <si>
    <t>25.018   /   26.104</t>
  </si>
  <si>
    <t>24.181   /   25.267</t>
  </si>
  <si>
    <t>26.403   /   27.489</t>
  </si>
  <si>
    <t>26.203   /   27.289</t>
  </si>
  <si>
    <t>26.371   /   27.457</t>
  </si>
  <si>
    <t>73.021   /   74.107</t>
  </si>
  <si>
    <t>89.551   /   90.637</t>
  </si>
  <si>
    <t>98.702   /   99.788</t>
  </si>
  <si>
    <t>84.096   /   85.182</t>
  </si>
  <si>
    <t>89.690   /   90.776</t>
  </si>
  <si>
    <t>84.254   /   85.340</t>
  </si>
  <si>
    <t>94.264   /   95.350</t>
  </si>
  <si>
    <t>87.233   /   88.319</t>
  </si>
  <si>
    <t>90.867   /   91.953</t>
  </si>
  <si>
    <t>91.275   /   92.361</t>
  </si>
  <si>
    <t>106.647   /   107.733</t>
  </si>
  <si>
    <t>82.956   /   84.042</t>
  </si>
  <si>
    <t>90.874   /   91.960</t>
  </si>
  <si>
    <t>45.162   /   46.248</t>
  </si>
  <si>
    <t>72.653   /   73.739</t>
  </si>
  <si>
    <t>86.233   /   87.319</t>
  </si>
  <si>
    <t>73.234   /   74.320</t>
  </si>
  <si>
    <t>87.600   /   88.686</t>
  </si>
  <si>
    <t>93.551   /   94.637</t>
  </si>
  <si>
    <t>102.702   /   103.788</t>
  </si>
  <si>
    <t>86.551   /   87.637</t>
  </si>
  <si>
    <t>95.702   /   96.788</t>
  </si>
  <si>
    <t>84.541   /   85.627</t>
  </si>
  <si>
    <t>98.233   /   99.319</t>
  </si>
  <si>
    <t>81.726   /   82.812</t>
  </si>
  <si>
    <t>92.551   /   93.637</t>
  </si>
  <si>
    <t>101.702   /   102.788</t>
  </si>
  <si>
    <t>118.233   /   119.319</t>
  </si>
  <si>
    <t>92.726   /   93.812</t>
  </si>
  <si>
    <t>82.551   /   83.637</t>
  </si>
  <si>
    <t>91.702   /   92.788</t>
  </si>
  <si>
    <t>88.551   /   89.637</t>
  </si>
  <si>
    <t>20.371   /   21.457</t>
  </si>
  <si>
    <t>87.275   /   88.361</t>
  </si>
  <si>
    <t>85.551   /   86.637</t>
  </si>
  <si>
    <t>94.702   /   95.788</t>
  </si>
  <si>
    <t>97.702   /   98.788</t>
  </si>
  <si>
    <t>8.858   /   9.944</t>
  </si>
  <si>
    <t>9.162   /   10.248</t>
  </si>
  <si>
    <t>25.120   /   26.206</t>
  </si>
  <si>
    <t>88.214   /   89.300</t>
  </si>
  <si>
    <t>67.568   /   68.654</t>
  </si>
  <si>
    <t>24.076   /   25.196</t>
  </si>
  <si>
    <t>24.746   /   25.866</t>
  </si>
  <si>
    <t>24.086   /   25.206</t>
  </si>
  <si>
    <t>26.332   /   27.452</t>
  </si>
  <si>
    <t>26.132   /   27.252</t>
  </si>
  <si>
    <t>26.305   /   27.425</t>
  </si>
  <si>
    <t>69.651   /   70.771</t>
  </si>
  <si>
    <t>89.401   /   90.521</t>
  </si>
  <si>
    <t>98.510   /   99.630</t>
  </si>
  <si>
    <t>83.949   /   85.069</t>
  </si>
  <si>
    <t>89.632   /   90.752</t>
  </si>
  <si>
    <t>84.492   /   85.612</t>
  </si>
  <si>
    <t>94.494   /   95.614</t>
  </si>
  <si>
    <t>82.839   /   83.959</t>
  </si>
  <si>
    <t>90.663   /   91.783</t>
  </si>
  <si>
    <t>91.126   /   92.246</t>
  </si>
  <si>
    <t>106.719   /   107.839</t>
  </si>
  <si>
    <t>82.830   /   83.950</t>
  </si>
  <si>
    <t>90.716   /   91.836</t>
  </si>
  <si>
    <t>45.051   /   46.171</t>
  </si>
  <si>
    <t>72.656   /   73.776</t>
  </si>
  <si>
    <t>81.839   /   82.959</t>
  </si>
  <si>
    <t>73.374   /   74.494</t>
  </si>
  <si>
    <t>87.645   /   88.765</t>
  </si>
  <si>
    <t>93.401   /   94.521</t>
  </si>
  <si>
    <t>102.510   /   103.630</t>
  </si>
  <si>
    <t>86.401   /   87.521</t>
  </si>
  <si>
    <t>95.510   /   96.630</t>
  </si>
  <si>
    <t>84.391   /   85.511</t>
  </si>
  <si>
    <t>93.839   /   94.959</t>
  </si>
  <si>
    <t>81.541   /   82.661</t>
  </si>
  <si>
    <t>92.401   /   93.521</t>
  </si>
  <si>
    <t>101.510   /   102.630</t>
  </si>
  <si>
    <t>113.839   /   114.959</t>
  </si>
  <si>
    <t>92.541   /   93.661</t>
  </si>
  <si>
    <t>82.401   /   83.521</t>
  </si>
  <si>
    <t>91.510   /   92.630</t>
  </si>
  <si>
    <t>88.401   /   89.521</t>
  </si>
  <si>
    <t>20.305   /   21.425</t>
  </si>
  <si>
    <t>87.126   /   88.246</t>
  </si>
  <si>
    <t>85.401   /   86.521</t>
  </si>
  <si>
    <t>94.510   /   95.630</t>
  </si>
  <si>
    <t>97.510   /   98.630</t>
  </si>
  <si>
    <t>8.859   /   9.979</t>
  </si>
  <si>
    <t>8.642   /   9.762</t>
  </si>
  <si>
    <t>25.050   /   26.170</t>
  </si>
  <si>
    <t>91.026   /   92.146</t>
  </si>
  <si>
    <t>69.890   /   71.010</t>
  </si>
  <si>
    <t>23.968   /   25.116</t>
  </si>
  <si>
    <t>24.638   /   25.786</t>
  </si>
  <si>
    <t>24.055   /   25.203</t>
  </si>
  <si>
    <t>26.305   /   27.453</t>
  </si>
  <si>
    <t>26.105   /   27.253</t>
  </si>
  <si>
    <t>26.279   /   27.427</t>
  </si>
  <si>
    <t>69.666   /   70.814</t>
  </si>
  <si>
    <t>89.264   /   90.412</t>
  </si>
  <si>
    <t>98.354   /   99.502</t>
  </si>
  <si>
    <t>83.819   /   84.967</t>
  </si>
  <si>
    <t>89.652   /   90.800</t>
  </si>
  <si>
    <t>84.522   /   85.670</t>
  </si>
  <si>
    <t>94.550   /   95.698</t>
  </si>
  <si>
    <t>84.399   /   85.547</t>
  </si>
  <si>
    <t>90.511   /   91.659</t>
  </si>
  <si>
    <t>91.058   /   92.206</t>
  </si>
  <si>
    <t>106.703   /   107.851</t>
  </si>
  <si>
    <t>82.706   /   83.854</t>
  </si>
  <si>
    <t>90.575   /   91.723</t>
  </si>
  <si>
    <t>44.969   /   46.117</t>
  </si>
  <si>
    <t>72.605   /   73.753</t>
  </si>
  <si>
    <t>83.399   /   84.547</t>
  </si>
  <si>
    <t>73.315   /   74.463</t>
  </si>
  <si>
    <t>87.611   /   88.759</t>
  </si>
  <si>
    <t>93.264   /   94.412</t>
  </si>
  <si>
    <t>102.354   /   103.502</t>
  </si>
  <si>
    <t>86.264   /   87.412</t>
  </si>
  <si>
    <t>95.354   /   96.502</t>
  </si>
  <si>
    <t>84.254   /   85.402</t>
  </si>
  <si>
    <t>95.399   /   96.547</t>
  </si>
  <si>
    <t>81.403   /   82.551</t>
  </si>
  <si>
    <t>92.264   /   93.412</t>
  </si>
  <si>
    <t>101.354   /   102.502</t>
  </si>
  <si>
    <t>115.399   /   116.547</t>
  </si>
  <si>
    <t>92.403   /   93.551</t>
  </si>
  <si>
    <t>82.264   /   83.412</t>
  </si>
  <si>
    <t>91.354   /   92.502</t>
  </si>
  <si>
    <t>88.264   /   89.412</t>
  </si>
  <si>
    <t>20.279   /   21.427</t>
  </si>
  <si>
    <t>87.058   /   88.206</t>
  </si>
  <si>
    <t>85.264   /   86.412</t>
  </si>
  <si>
    <t>94.354   /   95.502</t>
  </si>
  <si>
    <t>97.354   /   98.502</t>
  </si>
  <si>
    <t>8.922   /   10.070</t>
  </si>
  <si>
    <t>8.619   /   9.767</t>
  </si>
  <si>
    <t>25.025   /   26.173</t>
  </si>
  <si>
    <t>93.840   /   94.988</t>
  </si>
  <si>
    <t>72.214   /   73.362</t>
  </si>
  <si>
    <t>24.336   /   25.508</t>
  </si>
  <si>
    <t>25.006   /   26.178</t>
  </si>
  <si>
    <t>24.041   /   25.213</t>
  </si>
  <si>
    <t>26.289   /   27.461</t>
  </si>
  <si>
    <t>26.089   /   27.261</t>
  </si>
  <si>
    <t>26.264   /   27.436</t>
  </si>
  <si>
    <t>69.692   /   70.864</t>
  </si>
  <si>
    <t>89.142   /   90.314</t>
  </si>
  <si>
    <t>98.219   /   99.391</t>
  </si>
  <si>
    <t>83.703   /   84.875</t>
  </si>
  <si>
    <t>89.688   /   90.860</t>
  </si>
  <si>
    <t>84.502   /   85.674</t>
  </si>
  <si>
    <t>94.564   /   95.736</t>
  </si>
  <si>
    <t>86.916   /   88.088</t>
  </si>
  <si>
    <t>90.384   /   91.556</t>
  </si>
  <si>
    <t>91.012   /   92.184</t>
  </si>
  <si>
    <t>106.666   /   107.838</t>
  </si>
  <si>
    <t>82.593   /   83.765</t>
  </si>
  <si>
    <t>90.451   /   91.623</t>
  </si>
  <si>
    <t>44.899   /   46.071</t>
  </si>
  <si>
    <t>72.545   /   73.717</t>
  </si>
  <si>
    <t>85.916   /   87.088</t>
  </si>
  <si>
    <t>73.261   /   74.433</t>
  </si>
  <si>
    <t>87.558   /   88.730</t>
  </si>
  <si>
    <t>93.142   /   94.314</t>
  </si>
  <si>
    <t>102.219   /   103.391</t>
  </si>
  <si>
    <t>86.142   /   87.314</t>
  </si>
  <si>
    <t>95.219   /   96.391</t>
  </si>
  <si>
    <t>84.132   /   85.304</t>
  </si>
  <si>
    <t>97.916   /   99.088</t>
  </si>
  <si>
    <t>81.287   /   82.459</t>
  </si>
  <si>
    <t>92.142   /   93.314</t>
  </si>
  <si>
    <t>101.219   /   102.391</t>
  </si>
  <si>
    <t>117.916   /   119.088</t>
  </si>
  <si>
    <t>92.287   /   93.459</t>
  </si>
  <si>
    <t>82.142   /   83.314</t>
  </si>
  <si>
    <t>91.219   /   92.391</t>
  </si>
  <si>
    <t>88.142   /   89.314</t>
  </si>
  <si>
    <t>20.264   /   21.436</t>
  </si>
  <si>
    <t>87.012   /   88.184</t>
  </si>
  <si>
    <t>85.142   /   86.314</t>
  </si>
  <si>
    <t>94.219   /   95.391</t>
  </si>
  <si>
    <t>97.219   /   98.391</t>
  </si>
  <si>
    <t>8.902   /   10.074</t>
  </si>
  <si>
    <t>8.600   /   9.772</t>
  </si>
  <si>
    <t>25.013   /   26.185</t>
  </si>
  <si>
    <t>96.648   /   97.820</t>
  </si>
  <si>
    <t>74.536   /   75.708</t>
  </si>
  <si>
    <t>24.328   /   25.520</t>
  </si>
  <si>
    <t>24.998   /   26.190</t>
  </si>
  <si>
    <t>24.032   /   25.224</t>
  </si>
  <si>
    <t>26.279   /   27.471</t>
  </si>
  <si>
    <t>26.079   /   27.271</t>
  </si>
  <si>
    <t>26.253   /   27.445</t>
  </si>
  <si>
    <t>69.723   /   70.915</t>
  </si>
  <si>
    <t>89.032   /   90.224</t>
  </si>
  <si>
    <t>98.098   /   99.290</t>
  </si>
  <si>
    <t>83.599   /   84.791</t>
  </si>
  <si>
    <t>89.730   /   90.922</t>
  </si>
  <si>
    <t>84.472   /   85.664</t>
  </si>
  <si>
    <t>94.569   /   95.761</t>
  </si>
  <si>
    <t>87.644   /   88.836</t>
  </si>
  <si>
    <t>90.271   /   91.463</t>
  </si>
  <si>
    <t>90.974   /   92.166</t>
  </si>
  <si>
    <t>106.628   /   107.820</t>
  </si>
  <si>
    <t>82.490   /   83.682</t>
  </si>
  <si>
    <t>90.339   /   91.531</t>
  </si>
  <si>
    <t>44.838   /   46.030</t>
  </si>
  <si>
    <t>72.487   /   73.679</t>
  </si>
  <si>
    <t>86.644   /   87.836</t>
  </si>
  <si>
    <t>73.211   /   74.403</t>
  </si>
  <si>
    <t>87.502   /   88.694</t>
  </si>
  <si>
    <t>93.032   /   94.224</t>
  </si>
  <si>
    <t>102.098   /   103.290</t>
  </si>
  <si>
    <t>86.032   /   87.224</t>
  </si>
  <si>
    <t>95.098   /   96.290</t>
  </si>
  <si>
    <t>84.022   /   85.214</t>
  </si>
  <si>
    <t>98.644   /   99.836</t>
  </si>
  <si>
    <t>81.185   /   82.377</t>
  </si>
  <si>
    <t>92.032   /   93.224</t>
  </si>
  <si>
    <t>101.098   /   102.290</t>
  </si>
  <si>
    <t>118.644   /   119.836</t>
  </si>
  <si>
    <t>92.185   /   93.377</t>
  </si>
  <si>
    <t>82.032   /   83.224</t>
  </si>
  <si>
    <t>91.098   /   92.290</t>
  </si>
  <si>
    <t>88.032   /   89.224</t>
  </si>
  <si>
    <t>20.253   /   21.445</t>
  </si>
  <si>
    <t>86.974   /   88.166</t>
  </si>
  <si>
    <t>85.032   /   86.224</t>
  </si>
  <si>
    <t>94.098   /   95.290</t>
  </si>
  <si>
    <t>97.098   /   98.290</t>
  </si>
  <si>
    <t>8.885   /   10.077</t>
  </si>
  <si>
    <t>8.584   /   9.776</t>
  </si>
  <si>
    <t>25.005   /   26.197</t>
  </si>
  <si>
    <t>99.465   /   100.657</t>
  </si>
  <si>
    <t>76.866   /   78.058</t>
  </si>
  <si>
    <t>EU&gt;Austrian&gt;BASE</t>
  </si>
  <si>
    <t>EU&gt;Austrian&gt;PEAK</t>
  </si>
  <si>
    <t>EU&gt;Belgium&gt;BASE</t>
  </si>
  <si>
    <t>EU&gt;Belgium&gt;PEAK</t>
  </si>
  <si>
    <t>EU&gt;French&gt;BASE</t>
  </si>
  <si>
    <t>EU&gt;French&gt;PEAK</t>
  </si>
  <si>
    <t>EU&gt;German&gt;BASE</t>
  </si>
  <si>
    <t>EU&gt;German&gt;PEAK</t>
  </si>
  <si>
    <t>EU&gt;Italian&gt;BASE</t>
  </si>
  <si>
    <t>EU&gt;Italian&gt;PEAK</t>
  </si>
  <si>
    <t>EU&gt;Dutch&gt;BASE</t>
  </si>
  <si>
    <t>EU&gt;Dutch&gt;PEAK</t>
  </si>
  <si>
    <t>EU&gt;Nordic&gt;BASE</t>
  </si>
  <si>
    <t>EU&gt;Spanish&gt;BASE</t>
  </si>
  <si>
    <t>EU&gt;Swiss&gt;BASE</t>
  </si>
  <si>
    <t>UK&gt;Great_Britian&gt;BASE</t>
  </si>
  <si>
    <t>UK&gt;Great_Britian&gt;Peak</t>
  </si>
  <si>
    <t>EE&gt;Hungary&gt;BASE</t>
  </si>
  <si>
    <t>EE&gt;Hungary&gt;PEAK</t>
  </si>
  <si>
    <t>EE&gt;Romania&gt;BASE</t>
  </si>
  <si>
    <t>EE&gt;Romania&gt;PEAK</t>
  </si>
  <si>
    <t>EE&gt;Bulgaria&gt;BASE</t>
  </si>
  <si>
    <t>EE&gt;Poland&gt;BASE</t>
  </si>
  <si>
    <t>EE&gt;Poland&gt;PEAK</t>
  </si>
  <si>
    <t>EE&gt;Slovenia&gt;BASE</t>
  </si>
  <si>
    <t>EE&gt;Slovenia&gt;PEAK</t>
  </si>
  <si>
    <t>EE&gt;Czech&gt;BASE</t>
  </si>
  <si>
    <t>EE&gt;Czech&gt;PEAK</t>
  </si>
  <si>
    <t>EE&gt;Slovakia&gt;BASE</t>
  </si>
  <si>
    <t>EE&gt;Slovakia&gt;PEAK</t>
  </si>
  <si>
    <t>EE&gt;Serbian&gt;BASE</t>
  </si>
  <si>
    <t>EE&gt;Serbian&gt;PEAK</t>
  </si>
  <si>
    <t>EU&gt;Greek&gt;BASE</t>
  </si>
  <si>
    <t>EU&gt;German/Austrian&gt;BASE</t>
  </si>
  <si>
    <t>EU&gt;German/Austrian&gt;PEAK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</si>
</sst>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09]m/d/yy\ h:mm\ AM/PM;@"/>
    <numFmt numFmtId="165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0.2499465926084170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164" fontId="0" fillId="0" borderId="0"/>
    <xf numFmtId="164" fontId="5" fillId="0" borderId="0"/>
    <xf numFmtId="43" fontId="5" fillId="0" borderId="0" applyFont="0" applyFill="0" applyBorder="0" applyAlignment="0" applyProtection="0"/>
  </cellStyleXfs>
  <cellXfs count="49">
    <xf numFmtId="164" fontId="0" fillId="0" borderId="0" xfId="0"/>
    <xf numFmtId="14" fontId="0" fillId="0" borderId="0" xfId="0" applyNumberFormat="1"/>
    <xf numFmtId="164" fontId="2" fillId="0" borderId="0" xfId="0" applyFont="1"/>
    <xf numFmtId="14" fontId="2" fillId="0" borderId="0" xfId="0" applyNumberFormat="1" applyFont="1"/>
    <xf numFmtId="164" fontId="3" fillId="0" borderId="0" xfId="0" applyFont="1"/>
    <xf numFmtId="164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64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4" fontId="6" fillId="2" borderId="1" xfId="1" applyNumberFormat="1" applyFont="1" applyFill="1" applyBorder="1"/>
    <xf numFmtId="164" fontId="6" fillId="2" borderId="2" xfId="1" applyFont="1" applyFill="1" applyBorder="1" applyAlignment="1">
      <alignment horizontal="center"/>
    </xf>
    <xf numFmtId="14" fontId="6" fillId="2" borderId="2" xfId="1" applyNumberFormat="1" applyFont="1" applyFill="1" applyBorder="1" applyAlignment="1">
      <alignment horizontal="center"/>
    </xf>
    <xf numFmtId="14" fontId="6" fillId="2" borderId="3" xfId="1" applyNumberFormat="1" applyFont="1" applyFill="1" applyBorder="1"/>
    <xf numFmtId="164" fontId="6" fillId="2" borderId="4" xfId="1" applyFont="1" applyFill="1" applyBorder="1" applyAlignment="1">
      <alignment horizontal="center"/>
    </xf>
    <xf numFmtId="14" fontId="6" fillId="2" borderId="4" xfId="1" applyNumberFormat="1" applyFont="1" applyFill="1" applyBorder="1" applyAlignment="1">
      <alignment horizontal="center"/>
    </xf>
    <xf numFmtId="164" fontId="6" fillId="2" borderId="3" xfId="1" applyFont="1" applyFill="1" applyBorder="1"/>
    <xf numFmtId="164" fontId="6" fillId="2" borderId="4" xfId="1" applyFont="1" applyFill="1" applyBorder="1"/>
    <xf numFmtId="14" fontId="6" fillId="2" borderId="5" xfId="1" applyNumberFormat="1" applyFont="1" applyFill="1" applyBorder="1"/>
    <xf numFmtId="164" fontId="6" fillId="2" borderId="6" xfId="1" applyFont="1" applyFill="1" applyBorder="1" applyAlignment="1">
      <alignment horizontal="center"/>
    </xf>
    <xf numFmtId="14" fontId="6" fillId="2" borderId="6" xfId="1" applyNumberFormat="1" applyFont="1" applyFill="1" applyBorder="1" applyAlignment="1">
      <alignment horizontal="center"/>
    </xf>
    <xf numFmtId="164" fontId="6" fillId="2" borderId="7" xfId="1" applyFont="1" applyFill="1" applyBorder="1" applyAlignment="1">
      <alignment horizontal="center"/>
    </xf>
    <xf numFmtId="14" fontId="6" fillId="2" borderId="2" xfId="1" applyNumberFormat="1" applyFont="1" applyFill="1" applyBorder="1"/>
    <xf numFmtId="164" fontId="6" fillId="3" borderId="1" xfId="1" applyFont="1" applyFill="1" applyBorder="1"/>
    <xf numFmtId="14" fontId="6" fillId="3" borderId="1" xfId="1" applyNumberFormat="1" applyFont="1" applyFill="1" applyBorder="1"/>
    <xf numFmtId="164" fontId="6" fillId="3" borderId="2" xfId="1" applyFont="1" applyFill="1" applyBorder="1"/>
    <xf numFmtId="14" fontId="6" fillId="2" borderId="4" xfId="1" applyNumberFormat="1" applyFont="1" applyFill="1" applyBorder="1" applyAlignment="1">
      <alignment horizontal="right"/>
    </xf>
    <xf numFmtId="165" fontId="6" fillId="3" borderId="3" xfId="2" quotePrefix="1" applyNumberFormat="1" applyFont="1" applyFill="1" applyBorder="1" applyAlignment="1">
      <alignment horizontal="center"/>
    </xf>
    <xf numFmtId="165" fontId="6" fillId="3" borderId="4" xfId="2" quotePrefix="1" applyNumberFormat="1" applyFont="1" applyFill="1" applyBorder="1" applyAlignment="1">
      <alignment horizontal="center"/>
    </xf>
    <xf numFmtId="17" fontId="6" fillId="2" borderId="4" xfId="1" applyNumberFormat="1" applyFont="1" applyFill="1" applyBorder="1" applyAlignment="1">
      <alignment horizontal="right"/>
    </xf>
    <xf numFmtId="17" fontId="6" fillId="2" borderId="8" xfId="1" applyNumberFormat="1" applyFont="1" applyFill="1" applyBorder="1" applyAlignment="1">
      <alignment horizontal="right"/>
    </xf>
    <xf numFmtId="165" fontId="6" fillId="3" borderId="5" xfId="2" quotePrefix="1" applyNumberFormat="1" applyFont="1" applyFill="1" applyBorder="1" applyAlignment="1">
      <alignment horizontal="center"/>
    </xf>
    <xf numFmtId="165" fontId="6" fillId="3" borderId="8" xfId="2" quotePrefix="1" applyNumberFormat="1" applyFont="1" applyFill="1" applyBorder="1" applyAlignment="1">
      <alignment horizontal="center"/>
    </xf>
    <xf numFmtId="164" fontId="6" fillId="2" borderId="1" xfId="1" applyFont="1" applyFill="1" applyBorder="1"/>
    <xf numFmtId="164" fontId="6" fillId="2" borderId="5" xfId="1" applyFont="1" applyFill="1" applyBorder="1"/>
    <xf numFmtId="164" fontId="6" fillId="2" borderId="2" xfId="1" applyFont="1" applyFill="1" applyBorder="1"/>
    <xf numFmtId="164" fontId="6" fillId="2" borderId="4" xfId="1" applyFont="1" applyFill="1" applyBorder="1" applyAlignment="1">
      <alignment horizontal="right"/>
    </xf>
    <xf numFmtId="165" fontId="6" fillId="4" borderId="3" xfId="2" quotePrefix="1" applyNumberFormat="1" applyFont="1" applyFill="1" applyBorder="1" applyAlignment="1">
      <alignment horizontal="center"/>
    </xf>
    <xf numFmtId="165" fontId="6" fillId="4" borderId="4" xfId="2" quotePrefix="1" applyNumberFormat="1" applyFont="1" applyFill="1" applyBorder="1" applyAlignment="1">
      <alignment horizontal="center"/>
    </xf>
    <xf numFmtId="164" fontId="6" fillId="2" borderId="8" xfId="1" applyFont="1" applyFill="1" applyBorder="1" applyAlignment="1">
      <alignment horizontal="right"/>
    </xf>
    <xf numFmtId="164" fontId="6" fillId="0" borderId="0" xfId="1" applyFont="1" applyAlignment="1">
      <alignment horizontal="right"/>
    </xf>
    <xf numFmtId="165" fontId="6" fillId="0" borderId="0" xfId="2" applyNumberFormat="1" applyFont="1" applyAlignment="1">
      <alignment horizontal="center"/>
    </xf>
    <xf numFmtId="164" fontId="6" fillId="2" borderId="1" xfId="1" applyFont="1" applyFill="1" applyBorder="1" applyAlignment="1">
      <alignment horizontal="center"/>
    </xf>
    <xf numFmtId="164" fontId="6" fillId="2" borderId="3" xfId="1" applyFont="1" applyFill="1" applyBorder="1" applyAlignment="1">
      <alignment horizontal="center"/>
    </xf>
    <xf numFmtId="164" fontId="6" fillId="5" borderId="1" xfId="1" applyFont="1" applyFill="1" applyBorder="1"/>
    <xf numFmtId="164" fontId="6" fillId="5" borderId="2" xfId="1" applyFont="1" applyFill="1" applyBorder="1"/>
    <xf numFmtId="165" fontId="6" fillId="3" borderId="3" xfId="2" applyNumberFormat="1" applyFont="1" applyFill="1" applyBorder="1" applyAlignment="1">
      <alignment horizontal="center"/>
    </xf>
    <xf numFmtId="165" fontId="6" fillId="3" borderId="4" xfId="2" applyNumberFormat="1" applyFont="1" applyFill="1" applyBorder="1" applyAlignment="1">
      <alignment horizontal="center"/>
    </xf>
    <xf numFmtId="165" fontId="6" fillId="3" borderId="5" xfId="2" applyNumberFormat="1" applyFont="1" applyFill="1" applyBorder="1" applyAlignment="1">
      <alignment horizontal="center"/>
    </xf>
    <xf numFmtId="165" fontId="6" fillId="3" borderId="8" xfId="2" applyNumberFormat="1" applyFont="1" applyFill="1" applyBorder="1" applyAlignment="1">
      <alignment horizontal="center"/>
    </xf>
  </cellXfs>
  <cellStyles count="3">
    <cellStyle name="Comma 2" xfId="2" xr:uid="{B241AA9F-8B46-4324-BC1F-D14F4318948E}"/>
    <cellStyle name="Normal" xfId="0" builtinId="0"/>
    <cellStyle name="Normal 2" xfId="1" xr:uid="{D310ED75-6430-4C58-BAE5-F9772B945151}"/>
  </cellStyles>
  <dxfs count="3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oxlive.com/market-data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oxlive.com/market-data/" TargetMode="Externa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oxlive.com/market-data/" TargetMode="Externa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oxlive.com/market-data/" TargetMode="Externa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eoxlive.com/market-data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367516</xdr:colOff>
      <xdr:row>3</xdr:row>
      <xdr:rowOff>125438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2F386B-36DC-43CE-A30F-B6EB62A7C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9100" y="0"/>
          <a:ext cx="2882116" cy="6969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367516</xdr:colOff>
      <xdr:row>3</xdr:row>
      <xdr:rowOff>125438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EE52097-C0AB-40A4-9F9F-954C99632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9100" y="0"/>
          <a:ext cx="2882116" cy="69693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367516</xdr:colOff>
      <xdr:row>3</xdr:row>
      <xdr:rowOff>125438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571ED50-F0FC-4336-984B-89C1D510E0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9100" y="0"/>
          <a:ext cx="2882116" cy="69693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367516</xdr:colOff>
      <xdr:row>3</xdr:row>
      <xdr:rowOff>125438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6B52EA4-0B75-44C9-B516-0FD6D3865D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9100" y="0"/>
          <a:ext cx="2882116" cy="69693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367516</xdr:colOff>
      <xdr:row>3</xdr:row>
      <xdr:rowOff>125438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90D23F-CE19-42D2-8E47-A681C2A198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19100" y="0"/>
          <a:ext cx="2882116" cy="69693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Dropbox\MarketData\EOD_FC_Files\Clarity_Analytics\EOD_NG_Models\EOX_EUGP_Curve.xlsb" TargetMode="External"/><Relationship Id="rId1" Type="http://schemas.openxmlformats.org/officeDocument/2006/relationships/externalLinkPath" Target="/Dropbox/MarketData/EOD_FC_Files/Clarity_Analytics/EOD_NG_Models/EOX_EUGP_Curv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Data_Feeds"/>
      <sheetName val="Curve"/>
      <sheetName val="Compare"/>
      <sheetName val="PXE"/>
      <sheetName val="Transactions"/>
      <sheetName val="Quotes"/>
      <sheetName val="Spreads"/>
      <sheetName val="Corr"/>
      <sheetName val="OLD"/>
      <sheetName val="Dump"/>
      <sheetName val="Fixed Prices - Mid"/>
      <sheetName val="Strips - Mid"/>
      <sheetName val="Fixed Prices - BidAsk"/>
      <sheetName val="Strips - BidAsk"/>
      <sheetName val="Spark Spread"/>
      <sheetName val="EUGP_CSV"/>
    </sheetNames>
    <sheetDataSet>
      <sheetData sheetId="0">
        <row r="1">
          <cell r="A1">
            <v>45903</v>
          </cell>
        </row>
        <row r="3">
          <cell r="A3">
            <v>45904</v>
          </cell>
        </row>
      </sheetData>
      <sheetData sheetId="1">
        <row r="1">
          <cell r="A1">
            <v>45904</v>
          </cell>
        </row>
      </sheetData>
      <sheetData sheetId="2">
        <row r="1">
          <cell r="CU1">
            <v>151</v>
          </cell>
        </row>
      </sheetData>
      <sheetData sheetId="3">
        <row r="1">
          <cell r="AB1" t="str">
            <v>Market/On_Off</v>
          </cell>
        </row>
        <row r="2">
          <cell r="AB2" t="str">
            <v>EU&gt;Belgium&gt;NA</v>
          </cell>
        </row>
        <row r="3">
          <cell r="AB3" t="str">
            <v>EU&gt;Dutch_TTF&gt;NA</v>
          </cell>
        </row>
        <row r="4">
          <cell r="AB4" t="str">
            <v>EU&gt;Austrian_CEGH&gt;NA</v>
          </cell>
        </row>
        <row r="5">
          <cell r="AB5" t="str">
            <v>EU&gt;German&gt;NA</v>
          </cell>
        </row>
        <row r="6">
          <cell r="AB6" t="str">
            <v>EU&gt;German_NCG&gt;NA</v>
          </cell>
        </row>
        <row r="7">
          <cell r="AB7" t="str">
            <v>EU&gt;Italian&gt;NA</v>
          </cell>
        </row>
        <row r="8">
          <cell r="AB8" t="str">
            <v>UK&gt;NBP&gt;NA</v>
          </cell>
        </row>
        <row r="9">
          <cell r="AB9" t="str">
            <v>EU&gt;Austrian&gt;BASE</v>
          </cell>
        </row>
        <row r="10">
          <cell r="AB10" t="str">
            <v>EU&gt;Austrian&gt;PEAK</v>
          </cell>
        </row>
        <row r="11">
          <cell r="AB11" t="str">
            <v>EU&gt;Belgium&gt;BASE</v>
          </cell>
        </row>
        <row r="12">
          <cell r="AB12" t="str">
            <v>EU&gt;Belgium&gt;PEAK</v>
          </cell>
        </row>
        <row r="13">
          <cell r="AB13" t="str">
            <v>EU&gt;French&gt;BASE</v>
          </cell>
        </row>
        <row r="14">
          <cell r="AB14" t="str">
            <v>EU&gt;French&gt;PEAK</v>
          </cell>
        </row>
        <row r="15">
          <cell r="AB15" t="str">
            <v>EU&gt;German&gt;BASE</v>
          </cell>
        </row>
        <row r="16">
          <cell r="AB16" t="str">
            <v>EU&gt;German&gt;PEAK</v>
          </cell>
        </row>
        <row r="17">
          <cell r="AB17" t="str">
            <v>EU&gt;Italian&gt;BASE</v>
          </cell>
        </row>
        <row r="18">
          <cell r="AB18" t="str">
            <v>EU&gt;Italian&gt;PEAK</v>
          </cell>
        </row>
        <row r="19">
          <cell r="AB19" t="str">
            <v>EU&gt;Dutch&gt;BASE</v>
          </cell>
        </row>
        <row r="20">
          <cell r="AB20" t="str">
            <v>EU&gt;Dutch&gt;PEAK</v>
          </cell>
        </row>
        <row r="21">
          <cell r="AB21" t="str">
            <v>EU&gt;Nordic&gt;BASE</v>
          </cell>
        </row>
        <row r="22">
          <cell r="AB22" t="str">
            <v>EU&gt;Spanish&gt;BASE</v>
          </cell>
        </row>
        <row r="23">
          <cell r="AB23" t="str">
            <v>EU&gt;Swiss&gt;BASE</v>
          </cell>
        </row>
        <row r="24">
          <cell r="AB24" t="str">
            <v>UK&gt;Great_Britian&gt;BASE</v>
          </cell>
        </row>
        <row r="25">
          <cell r="AB25" t="str">
            <v>UK&gt;Great_Britian&gt;PEAK</v>
          </cell>
        </row>
        <row r="26">
          <cell r="AB26" t="str">
            <v>EE&gt;Hungary&gt;BASE</v>
          </cell>
        </row>
        <row r="27">
          <cell r="AB27" t="str">
            <v>EE&gt;Hungary&gt;PEAK</v>
          </cell>
        </row>
        <row r="28">
          <cell r="AB28" t="str">
            <v>EE&gt;Romania&gt;BASE</v>
          </cell>
        </row>
        <row r="29">
          <cell r="AB29" t="str">
            <v>EE&gt;Romania&gt;PEAK</v>
          </cell>
        </row>
        <row r="30">
          <cell r="AB30" t="str">
            <v>EE&gt;Bulgaria&gt;BASE</v>
          </cell>
        </row>
        <row r="31">
          <cell r="AB31" t="str">
            <v>EE&gt;Poland&gt;BASE</v>
          </cell>
        </row>
        <row r="32">
          <cell r="AB32" t="str">
            <v>EE&gt;Poland&gt;PEAK</v>
          </cell>
        </row>
        <row r="33">
          <cell r="AB33" t="str">
            <v>EE&gt;Slovenia&gt;BASE</v>
          </cell>
        </row>
        <row r="34">
          <cell r="AB34" t="str">
            <v>EE&gt;Slovenia&gt;PEAK</v>
          </cell>
        </row>
        <row r="35">
          <cell r="AB35" t="str">
            <v>EE&gt;Czech&gt;BASE</v>
          </cell>
        </row>
        <row r="36">
          <cell r="AB36" t="str">
            <v>EE&gt;Czech&gt;PEAK</v>
          </cell>
        </row>
        <row r="37">
          <cell r="AB37" t="str">
            <v>EE&gt;Slovakia&gt;BASE</v>
          </cell>
        </row>
        <row r="38">
          <cell r="AB38" t="str">
            <v>EE&gt;Slovakia&gt;PEAK</v>
          </cell>
        </row>
        <row r="39">
          <cell r="AB39" t="str">
            <v>EE&gt;Serbian&gt;BASE</v>
          </cell>
        </row>
        <row r="40">
          <cell r="AB40" t="str">
            <v>EE&gt;Czech&gt;NA</v>
          </cell>
        </row>
        <row r="41">
          <cell r="AB41" t="str">
            <v>EU&gt;Greek&gt;BASE</v>
          </cell>
        </row>
        <row r="42">
          <cell r="AB42" t="str">
            <v>EU&gt;German/Austrian&gt;BASE</v>
          </cell>
        </row>
        <row r="43">
          <cell r="AB43" t="str">
            <v>EU&gt;German/Austrian&gt;PEAK</v>
          </cell>
        </row>
        <row r="44">
          <cell r="AB44" t="str">
            <v>EE&gt;Serbian&gt;PEAK</v>
          </cell>
        </row>
        <row r="45">
          <cell r="AB45" t="str">
            <v>EU&gt;Dutch_TTF_USDMMBTU&gt;NA</v>
          </cell>
        </row>
        <row r="46">
          <cell r="AB46" t="str">
            <v>UK&gt;NBP_USDMMBTU&gt;NA</v>
          </cell>
        </row>
        <row r="47">
          <cell r="AB47" t="str">
            <v>EU&gt;French_PEG&gt;NA</v>
          </cell>
        </row>
        <row r="48">
          <cell r="AB48" t="str">
            <v>EU&gt;EUA&gt;EMISSIONS</v>
          </cell>
        </row>
        <row r="49">
          <cell r="AB49" t="str">
            <v>UK&gt;UKA&gt;EMISSIONS</v>
          </cell>
        </row>
      </sheetData>
      <sheetData sheetId="4"/>
      <sheetData sheetId="5"/>
      <sheetData sheetId="6"/>
      <sheetData sheetId="7">
        <row r="1">
          <cell r="D1">
            <v>1.72356E-2</v>
          </cell>
        </row>
      </sheetData>
      <sheetData sheetId="8">
        <row r="1">
          <cell r="A1">
            <v>31</v>
          </cell>
        </row>
        <row r="38">
          <cell r="A38" t="str">
            <v>Matrix</v>
          </cell>
        </row>
        <row r="67">
          <cell r="A67" t="str">
            <v>EU&gt;Dutch_TTF&gt;NA</v>
          </cell>
        </row>
        <row r="91">
          <cell r="A91" t="str">
            <v>UK&gt;UKA&gt;EMISSIONS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C4DCC-557A-4C88-AF40-322B2A390E4C}">
  <sheetPr codeName="Sheet14">
    <tabColor rgb="FFFF0000"/>
  </sheetPr>
  <dimension ref="A2:AX132"/>
  <sheetViews>
    <sheetView showGridLines="0" tabSelected="1" zoomScale="75" zoomScaleNormal="7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9.140625" defaultRowHeight="15" x14ac:dyDescent="0.25"/>
  <cols>
    <col min="1" max="1" width="6.28515625" bestFit="1" customWidth="1"/>
    <col min="2" max="2" width="15.85546875" customWidth="1"/>
    <col min="3" max="50" width="21.85546875" customWidth="1"/>
  </cols>
  <sheetData>
    <row r="2" spans="1:50" x14ac:dyDescent="0.25">
      <c r="B2" s="1"/>
      <c r="C2" s="2"/>
      <c r="D2" s="3"/>
      <c r="E2" s="3"/>
      <c r="F2" s="2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</row>
    <row r="3" spans="1:50" x14ac:dyDescent="0.25">
      <c r="B3" s="1"/>
      <c r="C3" s="5"/>
      <c r="D3" s="6"/>
      <c r="E3" s="6"/>
      <c r="F3" s="5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50" x14ac:dyDescent="0.25">
      <c r="B4" s="1"/>
      <c r="C4" s="2"/>
      <c r="D4" s="3"/>
      <c r="E4" s="3"/>
      <c r="F4" s="2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</row>
    <row r="5" spans="1:50" ht="15.75" thickBot="1" x14ac:dyDescent="0.3">
      <c r="A5" t="s">
        <v>0</v>
      </c>
      <c r="B5" s="8">
        <v>45904</v>
      </c>
      <c r="C5" s="2"/>
      <c r="D5" s="3"/>
      <c r="E5" s="3"/>
      <c r="F5" s="2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25">
      <c r="A6" s="1"/>
      <c r="B6" s="9" t="s">
        <v>1</v>
      </c>
      <c r="C6" s="10" t="s">
        <v>2</v>
      </c>
      <c r="D6" s="11" t="s">
        <v>2</v>
      </c>
      <c r="E6" s="11" t="s">
        <v>2</v>
      </c>
      <c r="F6" s="10" t="s">
        <v>2</v>
      </c>
      <c r="G6" s="10" t="s">
        <v>2</v>
      </c>
      <c r="H6" s="10" t="s">
        <v>2</v>
      </c>
      <c r="I6" s="10" t="s">
        <v>3</v>
      </c>
      <c r="J6" s="10" t="s">
        <v>2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  <c r="T6" s="10" t="s">
        <v>2</v>
      </c>
      <c r="U6" s="10" t="s">
        <v>2</v>
      </c>
      <c r="V6" s="10" t="s">
        <v>2</v>
      </c>
      <c r="W6" s="10" t="s">
        <v>2</v>
      </c>
      <c r="X6" s="10" t="s">
        <v>2</v>
      </c>
      <c r="Y6" s="10" t="s">
        <v>3</v>
      </c>
      <c r="Z6" s="10" t="s">
        <v>3</v>
      </c>
      <c r="AA6" s="10" t="s">
        <v>4</v>
      </c>
      <c r="AB6" s="10" t="s">
        <v>4</v>
      </c>
      <c r="AC6" s="10" t="s">
        <v>4</v>
      </c>
      <c r="AD6" s="10" t="s">
        <v>4</v>
      </c>
      <c r="AE6" s="10" t="s">
        <v>4</v>
      </c>
      <c r="AF6" s="10" t="s">
        <v>4</v>
      </c>
      <c r="AG6" s="10" t="s">
        <v>4</v>
      </c>
      <c r="AH6" s="10" t="s">
        <v>4</v>
      </c>
      <c r="AI6" s="10" t="s">
        <v>4</v>
      </c>
      <c r="AJ6" s="10" t="s">
        <v>4</v>
      </c>
      <c r="AK6" s="10" t="s">
        <v>4</v>
      </c>
      <c r="AL6" s="10" t="s">
        <v>4</v>
      </c>
      <c r="AM6" s="10" t="s">
        <v>4</v>
      </c>
      <c r="AN6" s="10" t="s">
        <v>4</v>
      </c>
      <c r="AO6" s="10" t="s">
        <v>4</v>
      </c>
      <c r="AP6" s="10" t="s">
        <v>2</v>
      </c>
      <c r="AQ6" s="10" t="s">
        <v>2</v>
      </c>
      <c r="AR6" s="10" t="s">
        <v>2</v>
      </c>
      <c r="AS6" s="10" t="s">
        <v>4</v>
      </c>
      <c r="AT6" s="10" t="s">
        <v>2</v>
      </c>
      <c r="AU6" s="10" t="s">
        <v>3</v>
      </c>
      <c r="AV6" s="10" t="s">
        <v>2</v>
      </c>
      <c r="AW6" s="10" t="s">
        <v>2</v>
      </c>
      <c r="AX6" s="10" t="s">
        <v>3</v>
      </c>
    </row>
    <row r="7" spans="1:50" x14ac:dyDescent="0.25">
      <c r="A7" s="1"/>
      <c r="B7" s="12" t="s">
        <v>5</v>
      </c>
      <c r="C7" s="13" t="s">
        <v>6</v>
      </c>
      <c r="D7" s="14" t="s">
        <v>7</v>
      </c>
      <c r="E7" s="14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13</v>
      </c>
      <c r="L7" s="13" t="s">
        <v>6</v>
      </c>
      <c r="M7" s="13" t="s">
        <v>6</v>
      </c>
      <c r="N7" s="13" t="s">
        <v>14</v>
      </c>
      <c r="O7" s="13" t="s">
        <v>14</v>
      </c>
      <c r="P7" s="13" t="s">
        <v>9</v>
      </c>
      <c r="Q7" s="13" t="s">
        <v>9</v>
      </c>
      <c r="R7" s="13" t="s">
        <v>11</v>
      </c>
      <c r="S7" s="13" t="s">
        <v>11</v>
      </c>
      <c r="T7" s="13" t="s">
        <v>15</v>
      </c>
      <c r="U7" s="13" t="s">
        <v>15</v>
      </c>
      <c r="V7" s="13" t="s">
        <v>16</v>
      </c>
      <c r="W7" s="13" t="s">
        <v>17</v>
      </c>
      <c r="X7" s="13" t="s">
        <v>18</v>
      </c>
      <c r="Y7" s="13" t="s">
        <v>19</v>
      </c>
      <c r="Z7" s="13" t="s">
        <v>19</v>
      </c>
      <c r="AA7" s="13" t="s">
        <v>20</v>
      </c>
      <c r="AB7" s="13" t="s">
        <v>20</v>
      </c>
      <c r="AC7" s="13" t="s">
        <v>21</v>
      </c>
      <c r="AD7" s="13" t="s">
        <v>21</v>
      </c>
      <c r="AE7" s="13" t="s">
        <v>22</v>
      </c>
      <c r="AF7" s="13" t="s">
        <v>23</v>
      </c>
      <c r="AG7" s="13" t="s">
        <v>23</v>
      </c>
      <c r="AH7" s="13" t="s">
        <v>24</v>
      </c>
      <c r="AI7" s="13" t="s">
        <v>24</v>
      </c>
      <c r="AJ7" s="13" t="s">
        <v>25</v>
      </c>
      <c r="AK7" s="13" t="s">
        <v>25</v>
      </c>
      <c r="AL7" s="13" t="s">
        <v>26</v>
      </c>
      <c r="AM7" s="13" t="s">
        <v>26</v>
      </c>
      <c r="AN7" s="13" t="s">
        <v>27</v>
      </c>
      <c r="AO7" s="13" t="s">
        <v>25</v>
      </c>
      <c r="AP7" s="13" t="s">
        <v>28</v>
      </c>
      <c r="AQ7" s="13" t="s">
        <v>29</v>
      </c>
      <c r="AR7" s="13" t="s">
        <v>29</v>
      </c>
      <c r="AS7" s="13" t="s">
        <v>27</v>
      </c>
      <c r="AT7" s="13" t="s">
        <v>30</v>
      </c>
      <c r="AU7" s="13" t="s">
        <v>31</v>
      </c>
      <c r="AV7" s="13" t="s">
        <v>32</v>
      </c>
      <c r="AW7" s="13" t="s">
        <v>33</v>
      </c>
      <c r="AX7" s="13" t="s">
        <v>34</v>
      </c>
    </row>
    <row r="8" spans="1:50" x14ac:dyDescent="0.25">
      <c r="A8" s="1"/>
      <c r="B8" s="12" t="s">
        <v>35</v>
      </c>
      <c r="C8" s="13" t="s">
        <v>36</v>
      </c>
      <c r="D8" s="14" t="s">
        <v>36</v>
      </c>
      <c r="E8" s="14" t="s">
        <v>36</v>
      </c>
      <c r="F8" s="13" t="s">
        <v>36</v>
      </c>
      <c r="G8" s="13" t="s">
        <v>36</v>
      </c>
      <c r="H8" s="13" t="s">
        <v>36</v>
      </c>
      <c r="I8" s="13" t="s">
        <v>36</v>
      </c>
      <c r="J8" s="13" t="s">
        <v>37</v>
      </c>
      <c r="K8" s="13" t="s">
        <v>35</v>
      </c>
      <c r="L8" s="13" t="s">
        <v>37</v>
      </c>
      <c r="M8" s="13" t="s">
        <v>35</v>
      </c>
      <c r="N8" s="13" t="s">
        <v>37</v>
      </c>
      <c r="O8" s="13" t="s">
        <v>35</v>
      </c>
      <c r="P8" s="13" t="s">
        <v>37</v>
      </c>
      <c r="Q8" s="13" t="s">
        <v>35</v>
      </c>
      <c r="R8" s="13" t="s">
        <v>37</v>
      </c>
      <c r="S8" s="13" t="s">
        <v>35</v>
      </c>
      <c r="T8" s="13" t="s">
        <v>37</v>
      </c>
      <c r="U8" s="13" t="s">
        <v>35</v>
      </c>
      <c r="V8" s="13" t="s">
        <v>37</v>
      </c>
      <c r="W8" s="13" t="s">
        <v>37</v>
      </c>
      <c r="X8" s="13" t="s">
        <v>37</v>
      </c>
      <c r="Y8" s="13" t="s">
        <v>37</v>
      </c>
      <c r="Z8" s="13" t="s">
        <v>35</v>
      </c>
      <c r="AA8" s="13" t="s">
        <v>37</v>
      </c>
      <c r="AB8" s="13" t="s">
        <v>35</v>
      </c>
      <c r="AC8" s="13" t="s">
        <v>37</v>
      </c>
      <c r="AD8" s="13" t="s">
        <v>35</v>
      </c>
      <c r="AE8" s="13" t="s">
        <v>37</v>
      </c>
      <c r="AF8" s="13" t="s">
        <v>37</v>
      </c>
      <c r="AG8" s="13" t="s">
        <v>35</v>
      </c>
      <c r="AH8" s="13" t="s">
        <v>37</v>
      </c>
      <c r="AI8" s="13" t="s">
        <v>35</v>
      </c>
      <c r="AJ8" s="13" t="s">
        <v>37</v>
      </c>
      <c r="AK8" s="13" t="s">
        <v>35</v>
      </c>
      <c r="AL8" s="13" t="s">
        <v>37</v>
      </c>
      <c r="AM8" s="13" t="s">
        <v>35</v>
      </c>
      <c r="AN8" s="13" t="s">
        <v>37</v>
      </c>
      <c r="AO8" s="13" t="s">
        <v>36</v>
      </c>
      <c r="AP8" s="13" t="s">
        <v>37</v>
      </c>
      <c r="AQ8" s="13" t="s">
        <v>37</v>
      </c>
      <c r="AR8" s="13" t="s">
        <v>35</v>
      </c>
      <c r="AS8" s="13" t="s">
        <v>35</v>
      </c>
      <c r="AT8" s="13" t="s">
        <v>36</v>
      </c>
      <c r="AU8" s="13" t="s">
        <v>36</v>
      </c>
      <c r="AV8" s="13" t="s">
        <v>36</v>
      </c>
      <c r="AW8" s="13" t="s">
        <v>38</v>
      </c>
      <c r="AX8" s="13" t="s">
        <v>38</v>
      </c>
    </row>
    <row r="9" spans="1:50" x14ac:dyDescent="0.25">
      <c r="A9" s="1"/>
      <c r="B9" s="12"/>
      <c r="C9" s="15"/>
      <c r="D9" s="12"/>
      <c r="E9" s="12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6"/>
      <c r="AP9" s="16"/>
      <c r="AQ9" s="16"/>
      <c r="AR9" s="16"/>
      <c r="AS9" s="16"/>
      <c r="AT9" s="16"/>
      <c r="AU9" s="16"/>
      <c r="AV9" s="16"/>
      <c r="AW9" s="16"/>
      <c r="AX9" s="16"/>
    </row>
    <row r="10" spans="1:50" ht="15.75" thickBot="1" x14ac:dyDescent="0.3">
      <c r="A10" s="1"/>
      <c r="B10" s="17"/>
      <c r="C10" s="18" t="s">
        <v>39</v>
      </c>
      <c r="D10" s="19" t="s">
        <v>39</v>
      </c>
      <c r="E10" s="19" t="s">
        <v>39</v>
      </c>
      <c r="F10" s="18" t="s">
        <v>39</v>
      </c>
      <c r="G10" s="18" t="s">
        <v>39</v>
      </c>
      <c r="H10" s="18" t="s">
        <v>39</v>
      </c>
      <c r="I10" s="18" t="s">
        <v>39</v>
      </c>
      <c r="J10" s="18" t="s">
        <v>39</v>
      </c>
      <c r="K10" s="18" t="s">
        <v>39</v>
      </c>
      <c r="L10" s="18" t="s">
        <v>39</v>
      </c>
      <c r="M10" s="18" t="s">
        <v>39</v>
      </c>
      <c r="N10" s="18" t="s">
        <v>39</v>
      </c>
      <c r="O10" s="18" t="s">
        <v>39</v>
      </c>
      <c r="P10" s="18" t="s">
        <v>39</v>
      </c>
      <c r="Q10" s="18" t="s">
        <v>39</v>
      </c>
      <c r="R10" s="18" t="s">
        <v>39</v>
      </c>
      <c r="S10" s="18" t="s">
        <v>39</v>
      </c>
      <c r="T10" s="18" t="s">
        <v>39</v>
      </c>
      <c r="U10" s="18" t="s">
        <v>39</v>
      </c>
      <c r="V10" s="18" t="s">
        <v>39</v>
      </c>
      <c r="W10" s="18" t="s">
        <v>39</v>
      </c>
      <c r="X10" s="18" t="s">
        <v>39</v>
      </c>
      <c r="Y10" s="18" t="s">
        <v>39</v>
      </c>
      <c r="Z10" s="18" t="s">
        <v>39</v>
      </c>
      <c r="AA10" s="18" t="s">
        <v>39</v>
      </c>
      <c r="AB10" s="18" t="s">
        <v>39</v>
      </c>
      <c r="AC10" s="18" t="s">
        <v>39</v>
      </c>
      <c r="AD10" s="18" t="s">
        <v>39</v>
      </c>
      <c r="AE10" s="18" t="s">
        <v>39</v>
      </c>
      <c r="AF10" s="18" t="s">
        <v>39</v>
      </c>
      <c r="AG10" s="18" t="s">
        <v>39</v>
      </c>
      <c r="AH10" s="18" t="s">
        <v>39</v>
      </c>
      <c r="AI10" s="18" t="s">
        <v>39</v>
      </c>
      <c r="AJ10" s="18" t="s">
        <v>39</v>
      </c>
      <c r="AK10" s="18" t="s">
        <v>39</v>
      </c>
      <c r="AL10" s="18" t="s">
        <v>39</v>
      </c>
      <c r="AM10" s="18" t="s">
        <v>39</v>
      </c>
      <c r="AN10" s="18" t="s">
        <v>39</v>
      </c>
      <c r="AO10" s="20" t="s">
        <v>39</v>
      </c>
      <c r="AP10" s="20" t="s">
        <v>39</v>
      </c>
      <c r="AQ10" s="20" t="s">
        <v>39</v>
      </c>
      <c r="AR10" s="20" t="s">
        <v>39</v>
      </c>
      <c r="AS10" s="20" t="s">
        <v>39</v>
      </c>
      <c r="AT10" s="20" t="s">
        <v>39</v>
      </c>
      <c r="AU10" s="20" t="s">
        <v>39</v>
      </c>
      <c r="AV10" s="20" t="s">
        <v>39</v>
      </c>
      <c r="AW10" s="20" t="s">
        <v>39</v>
      </c>
      <c r="AX10" s="20" t="s">
        <v>39</v>
      </c>
    </row>
    <row r="11" spans="1:50" x14ac:dyDescent="0.25">
      <c r="A11" s="1"/>
      <c r="B11" s="21"/>
      <c r="C11" s="22"/>
      <c r="D11" s="23"/>
      <c r="E11" s="23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4"/>
      <c r="AP11" s="24"/>
      <c r="AQ11" s="24"/>
      <c r="AR11" s="24"/>
      <c r="AS11" s="24"/>
      <c r="AT11" s="24"/>
      <c r="AU11" s="24"/>
      <c r="AV11" s="24"/>
      <c r="AW11" s="24"/>
      <c r="AX11" s="24"/>
    </row>
    <row r="12" spans="1:50" x14ac:dyDescent="0.25">
      <c r="A12" s="1"/>
      <c r="B12" s="25">
        <v>45901</v>
      </c>
      <c r="C12" s="26">
        <v>31.598591248722236</v>
      </c>
      <c r="D12" s="26">
        <v>32.268591248722238</v>
      </c>
      <c r="E12" s="26">
        <v>34.522736371040025</v>
      </c>
      <c r="F12" s="26">
        <v>32.794273140187101</v>
      </c>
      <c r="G12" s="26">
        <v>32.594273140187099</v>
      </c>
      <c r="H12" s="26">
        <v>32.413140248610659</v>
      </c>
      <c r="I12" s="26">
        <v>77.17757959053624</v>
      </c>
      <c r="J12" s="26">
        <v>92.344044133726143</v>
      </c>
      <c r="K12" s="26">
        <v>96.532032192870219</v>
      </c>
      <c r="L12" s="26">
        <v>79.626362282864889</v>
      </c>
      <c r="M12" s="26">
        <v>78.647019650630781</v>
      </c>
      <c r="N12" s="26">
        <v>40.257694990406122</v>
      </c>
      <c r="O12" s="26">
        <v>41.21013803787072</v>
      </c>
      <c r="P12" s="26">
        <v>87.944924517646342</v>
      </c>
      <c r="Q12" s="26">
        <v>88.354781837620862</v>
      </c>
      <c r="R12" s="26">
        <v>109.22920373759187</v>
      </c>
      <c r="S12" s="26">
        <v>110.5511643925368</v>
      </c>
      <c r="T12" s="26">
        <v>83.563172304207384</v>
      </c>
      <c r="U12" s="26">
        <v>83.609914454509209</v>
      </c>
      <c r="V12" s="26">
        <v>44.177390918810431</v>
      </c>
      <c r="W12" s="26">
        <v>65.825929842167341</v>
      </c>
      <c r="X12" s="26">
        <v>86.944924517646342</v>
      </c>
      <c r="Y12" s="26">
        <v>73.711959991815107</v>
      </c>
      <c r="Z12" s="26">
        <v>84.045499158053758</v>
      </c>
      <c r="AA12" s="26">
        <v>96.344044133726143</v>
      </c>
      <c r="AB12" s="26">
        <v>100.53203219287022</v>
      </c>
      <c r="AC12" s="26">
        <v>89.344044133726143</v>
      </c>
      <c r="AD12" s="26">
        <v>93.532032192870219</v>
      </c>
      <c r="AE12" s="26">
        <v>87.334044133726138</v>
      </c>
      <c r="AF12" s="26">
        <v>98.944924517646342</v>
      </c>
      <c r="AG12" s="26">
        <v>79.519303653858785</v>
      </c>
      <c r="AH12" s="26">
        <v>95.344044133726143</v>
      </c>
      <c r="AI12" s="26">
        <v>99.532032192870219</v>
      </c>
      <c r="AJ12" s="26">
        <v>118.94492451764634</v>
      </c>
      <c r="AK12" s="26">
        <v>90.519303653858785</v>
      </c>
      <c r="AL12" s="26">
        <v>85.344044133726143</v>
      </c>
      <c r="AM12" s="26">
        <v>89.532032192870219</v>
      </c>
      <c r="AN12" s="26">
        <v>91.344044133726143</v>
      </c>
      <c r="AO12" s="27">
        <v>26.413140248610659</v>
      </c>
      <c r="AP12" s="27">
        <v>105.22920373759187</v>
      </c>
      <c r="AQ12" s="27">
        <v>88.344044133726143</v>
      </c>
      <c r="AR12" s="27">
        <v>92.532032192870219</v>
      </c>
      <c r="AS12" s="27">
        <v>95.532032192870219</v>
      </c>
      <c r="AT12" s="27">
        <v>10.919394044560814</v>
      </c>
      <c r="AU12" s="27">
        <v>10.307586293384594</v>
      </c>
      <c r="AV12" s="27">
        <v>30.952497487128575</v>
      </c>
      <c r="AW12" s="27">
        <v>75.16</v>
      </c>
      <c r="AX12" s="27">
        <v>55.056407516300297</v>
      </c>
    </row>
    <row r="13" spans="1:50" x14ac:dyDescent="0.25">
      <c r="A13" s="1"/>
      <c r="B13" s="25">
        <v>45931</v>
      </c>
      <c r="C13" s="26">
        <v>31.904573115887864</v>
      </c>
      <c r="D13" s="26">
        <v>32.574573115887866</v>
      </c>
      <c r="E13" s="26">
        <v>34.704026688360152</v>
      </c>
      <c r="F13" s="26">
        <v>33.220802593618075</v>
      </c>
      <c r="G13" s="26">
        <v>33.020802593618072</v>
      </c>
      <c r="H13" s="26">
        <v>32.811039016016451</v>
      </c>
      <c r="I13" s="26">
        <v>79.690937503110931</v>
      </c>
      <c r="J13" s="26">
        <v>93.576309499313609</v>
      </c>
      <c r="K13" s="26">
        <v>108.83957836208715</v>
      </c>
      <c r="L13" s="26">
        <v>84.10069051574196</v>
      </c>
      <c r="M13" s="26">
        <v>97.911803164664775</v>
      </c>
      <c r="N13" s="26">
        <v>53.705387609617446</v>
      </c>
      <c r="O13" s="26">
        <v>67.459619399076928</v>
      </c>
      <c r="P13" s="26">
        <v>88.02022309115489</v>
      </c>
      <c r="Q13" s="26">
        <v>101.37565080132039</v>
      </c>
      <c r="R13" s="26">
        <v>107.17704840460688</v>
      </c>
      <c r="S13" s="26">
        <v>117.93518042812457</v>
      </c>
      <c r="T13" s="26">
        <v>84.72908779086508</v>
      </c>
      <c r="U13" s="26">
        <v>97.683417064870369</v>
      </c>
      <c r="V13" s="26">
        <v>50.687825400660195</v>
      </c>
      <c r="W13" s="26">
        <v>68.467386059431377</v>
      </c>
      <c r="X13" s="26">
        <v>87.02022309115489</v>
      </c>
      <c r="Y13" s="26">
        <v>74.319904200612584</v>
      </c>
      <c r="Z13" s="26">
        <v>85.197510385920793</v>
      </c>
      <c r="AA13" s="26">
        <v>97.576309499313609</v>
      </c>
      <c r="AB13" s="26">
        <v>112.83957836208715</v>
      </c>
      <c r="AC13" s="26">
        <v>90.576309499313609</v>
      </c>
      <c r="AD13" s="26">
        <v>105.83957836208715</v>
      </c>
      <c r="AE13" s="26">
        <v>88.566309499313604</v>
      </c>
      <c r="AF13" s="26">
        <v>99.02022309115489</v>
      </c>
      <c r="AG13" s="26">
        <v>91.238085721188355</v>
      </c>
      <c r="AH13" s="26">
        <v>96.576309499313609</v>
      </c>
      <c r="AI13" s="26">
        <v>111.83957836208715</v>
      </c>
      <c r="AJ13" s="26">
        <v>119.02022309115489</v>
      </c>
      <c r="AK13" s="26">
        <v>102.23808572118836</v>
      </c>
      <c r="AL13" s="26">
        <v>86.576309499313609</v>
      </c>
      <c r="AM13" s="26">
        <v>101.83957836208715</v>
      </c>
      <c r="AN13" s="26">
        <v>92.576309499313609</v>
      </c>
      <c r="AO13" s="27">
        <v>26.811039016016451</v>
      </c>
      <c r="AP13" s="27">
        <v>103.17704840460688</v>
      </c>
      <c r="AQ13" s="27">
        <v>89.576309499313609</v>
      </c>
      <c r="AR13" s="27">
        <v>104.83957836208715</v>
      </c>
      <c r="AS13" s="27">
        <v>107.83957836208715</v>
      </c>
      <c r="AT13" s="27">
        <v>11.059382580714502</v>
      </c>
      <c r="AU13" s="27">
        <v>10.627246218031379</v>
      </c>
      <c r="AV13" s="27">
        <v>31.264753483708382</v>
      </c>
      <c r="AW13" s="27">
        <v>75.293446877734453</v>
      </c>
      <c r="AX13" s="27">
        <v>55.199892458448922</v>
      </c>
    </row>
    <row r="14" spans="1:50" x14ac:dyDescent="0.25">
      <c r="A14" s="1"/>
      <c r="B14" s="25">
        <v>45962</v>
      </c>
      <c r="C14" s="26">
        <v>32.688190227445411</v>
      </c>
      <c r="D14" s="26">
        <v>33.358190227445412</v>
      </c>
      <c r="E14" s="26">
        <v>35.179674119375491</v>
      </c>
      <c r="F14" s="26">
        <v>34.27004131060356</v>
      </c>
      <c r="G14" s="26">
        <v>34.070041310603557</v>
      </c>
      <c r="H14" s="26">
        <v>33.652601778120335</v>
      </c>
      <c r="I14" s="26">
        <v>85.27958456284145</v>
      </c>
      <c r="J14" s="26">
        <v>107.77569743893636</v>
      </c>
      <c r="K14" s="26">
        <v>134.40174848794013</v>
      </c>
      <c r="L14" s="26">
        <v>95.293422376677967</v>
      </c>
      <c r="M14" s="26">
        <v>123.38972812773196</v>
      </c>
      <c r="N14" s="26">
        <v>74.200504040019865</v>
      </c>
      <c r="O14" s="26">
        <v>95.126854453000831</v>
      </c>
      <c r="P14" s="26">
        <v>96.980586790097533</v>
      </c>
      <c r="Q14" s="26">
        <v>123.01062897276073</v>
      </c>
      <c r="R14" s="26">
        <v>111.19355047742282</v>
      </c>
      <c r="S14" s="26">
        <v>126.04007066254873</v>
      </c>
      <c r="T14" s="26">
        <v>98.650968321514199</v>
      </c>
      <c r="U14" s="26">
        <v>124.88244965793359</v>
      </c>
      <c r="V14" s="26">
        <v>61.505314486380364</v>
      </c>
      <c r="W14" s="26">
        <v>74.287911263703023</v>
      </c>
      <c r="X14" s="26">
        <v>95.980586790097533</v>
      </c>
      <c r="Y14" s="26">
        <v>83.452759583401061</v>
      </c>
      <c r="Z14" s="26">
        <v>101.1661955132238</v>
      </c>
      <c r="AA14" s="26">
        <v>111.77569743893636</v>
      </c>
      <c r="AB14" s="26">
        <v>138.40174848794013</v>
      </c>
      <c r="AC14" s="26">
        <v>104.77569743893636</v>
      </c>
      <c r="AD14" s="26">
        <v>131.40174848794013</v>
      </c>
      <c r="AE14" s="26">
        <v>102.76569743893636</v>
      </c>
      <c r="AF14" s="26">
        <v>107.98058679009753</v>
      </c>
      <c r="AG14" s="26">
        <v>110.70956607548466</v>
      </c>
      <c r="AH14" s="26">
        <v>110.77569743893636</v>
      </c>
      <c r="AI14" s="26">
        <v>137.40174848794013</v>
      </c>
      <c r="AJ14" s="26">
        <v>127.98058679009753</v>
      </c>
      <c r="AK14" s="26">
        <v>121.70956607548466</v>
      </c>
      <c r="AL14" s="26">
        <v>100.77569743893636</v>
      </c>
      <c r="AM14" s="26">
        <v>127.40174848794013</v>
      </c>
      <c r="AN14" s="26">
        <v>106.77569743893636</v>
      </c>
      <c r="AO14" s="27">
        <v>27.652601778120335</v>
      </c>
      <c r="AP14" s="27">
        <v>107.19355047742282</v>
      </c>
      <c r="AQ14" s="27">
        <v>103.77569743893636</v>
      </c>
      <c r="AR14" s="27">
        <v>130.40174848794013</v>
      </c>
      <c r="AS14" s="27">
        <v>133.40174848794013</v>
      </c>
      <c r="AT14" s="27">
        <v>11.399508535900438</v>
      </c>
      <c r="AU14" s="27">
        <v>11.367520659362405</v>
      </c>
      <c r="AV14" s="27">
        <v>32.024738274872512</v>
      </c>
      <c r="AW14" s="27">
        <v>75.4532106920947</v>
      </c>
      <c r="AX14" s="27">
        <v>55.389646404748589</v>
      </c>
    </row>
    <row r="15" spans="1:50" x14ac:dyDescent="0.25">
      <c r="A15" s="1"/>
      <c r="B15" s="25">
        <v>45992</v>
      </c>
      <c r="C15" s="26">
        <v>33.0928902656199</v>
      </c>
      <c r="D15" s="26">
        <v>33.762890265619902</v>
      </c>
      <c r="E15" s="26">
        <v>35.484574646244987</v>
      </c>
      <c r="F15" s="26">
        <v>34.700033124301811</v>
      </c>
      <c r="G15" s="26">
        <v>34.500033124301808</v>
      </c>
      <c r="H15" s="26">
        <v>34.478863775820955</v>
      </c>
      <c r="I15" s="26">
        <v>88.535048819934815</v>
      </c>
      <c r="J15" s="26">
        <v>105.88629378268911</v>
      </c>
      <c r="K15" s="26">
        <v>136.26647705646951</v>
      </c>
      <c r="L15" s="26">
        <v>95.53957407592209</v>
      </c>
      <c r="M15" s="26">
        <v>121.66835029700191</v>
      </c>
      <c r="N15" s="26">
        <v>79.590477776535394</v>
      </c>
      <c r="O15" s="26">
        <v>103.91079599443486</v>
      </c>
      <c r="P15" s="26">
        <v>94.427026361634219</v>
      </c>
      <c r="Q15" s="26">
        <v>125.53648924037009</v>
      </c>
      <c r="R15" s="26">
        <v>111.83718583151729</v>
      </c>
      <c r="S15" s="26">
        <v>126.74758065141205</v>
      </c>
      <c r="T15" s="26">
        <v>97.657348017736382</v>
      </c>
      <c r="U15" s="26">
        <v>129.1007995854165</v>
      </c>
      <c r="V15" s="26">
        <v>62.768244620185044</v>
      </c>
      <c r="W15" s="26">
        <v>76.585092102871187</v>
      </c>
      <c r="X15" s="26">
        <v>93.427026361634219</v>
      </c>
      <c r="Y15" s="26">
        <v>82.375332376369798</v>
      </c>
      <c r="Z15" s="26">
        <v>103.40847904147574</v>
      </c>
      <c r="AA15" s="26">
        <v>109.88629378268911</v>
      </c>
      <c r="AB15" s="26">
        <v>140.26647705646951</v>
      </c>
      <c r="AC15" s="26">
        <v>102.88629378268911</v>
      </c>
      <c r="AD15" s="26">
        <v>133.26647705646951</v>
      </c>
      <c r="AE15" s="26">
        <v>100.8762937826891</v>
      </c>
      <c r="AF15" s="26">
        <v>105.42702636163422</v>
      </c>
      <c r="AG15" s="26">
        <v>112.98284031633308</v>
      </c>
      <c r="AH15" s="26">
        <v>108.88629378268911</v>
      </c>
      <c r="AI15" s="26">
        <v>139.26647705646951</v>
      </c>
      <c r="AJ15" s="26">
        <v>125.42702636163422</v>
      </c>
      <c r="AK15" s="26">
        <v>123.98284031633308</v>
      </c>
      <c r="AL15" s="26">
        <v>98.886293782689108</v>
      </c>
      <c r="AM15" s="26">
        <v>129.26647705646951</v>
      </c>
      <c r="AN15" s="26">
        <v>104.88629378268911</v>
      </c>
      <c r="AO15" s="27">
        <v>28.478863775820955</v>
      </c>
      <c r="AP15" s="27">
        <v>107.83718583151729</v>
      </c>
      <c r="AQ15" s="27">
        <v>101.88629378268911</v>
      </c>
      <c r="AR15" s="27">
        <v>132.26647705646951</v>
      </c>
      <c r="AS15" s="27">
        <v>135.26647705646951</v>
      </c>
      <c r="AT15" s="27">
        <v>11.548420128578854</v>
      </c>
      <c r="AU15" s="27">
        <v>11.841829549069185</v>
      </c>
      <c r="AV15" s="27">
        <v>32.568478859392734</v>
      </c>
      <c r="AW15" s="27">
        <v>75.558952274176022</v>
      </c>
      <c r="AX15" s="27">
        <v>55.497689227279174</v>
      </c>
    </row>
    <row r="16" spans="1:50" x14ac:dyDescent="0.25">
      <c r="A16" s="1"/>
      <c r="B16" s="25">
        <v>46023</v>
      </c>
      <c r="C16" s="26">
        <v>33.257216220937181</v>
      </c>
      <c r="D16" s="26">
        <v>33.927216220937183</v>
      </c>
      <c r="E16" s="26">
        <v>36.127658555524825</v>
      </c>
      <c r="F16" s="26">
        <v>34.830759677412061</v>
      </c>
      <c r="G16" s="26">
        <v>34.630759677412058</v>
      </c>
      <c r="H16" s="26">
        <v>34.461740512462349</v>
      </c>
      <c r="I16" s="26">
        <v>90.250650858230813</v>
      </c>
      <c r="J16" s="26">
        <v>113.30252436810675</v>
      </c>
      <c r="K16" s="26">
        <v>138.49270787189664</v>
      </c>
      <c r="L16" s="26">
        <v>103.55682010813119</v>
      </c>
      <c r="M16" s="26">
        <v>122.49815211764795</v>
      </c>
      <c r="N16" s="26">
        <v>90.451039680336464</v>
      </c>
      <c r="O16" s="26">
        <v>112.42521522266152</v>
      </c>
      <c r="P16" s="26">
        <v>100.7510944041443</v>
      </c>
      <c r="Q16" s="26">
        <v>126.86171010814184</v>
      </c>
      <c r="R16" s="26">
        <v>117.07673173415368</v>
      </c>
      <c r="S16" s="26">
        <v>134.13112067732862</v>
      </c>
      <c r="T16" s="26">
        <v>101.80581705052711</v>
      </c>
      <c r="U16" s="26">
        <v>126.53306765388889</v>
      </c>
      <c r="V16" s="26">
        <v>63.430855054070918</v>
      </c>
      <c r="W16" s="26">
        <v>76.981848514656207</v>
      </c>
      <c r="X16" s="26">
        <v>99.751094404144297</v>
      </c>
      <c r="Y16" s="26">
        <v>85.868553399166444</v>
      </c>
      <c r="Z16" s="26">
        <v>102.85368797607848</v>
      </c>
      <c r="AA16" s="26">
        <v>117.30252436810675</v>
      </c>
      <c r="AB16" s="26">
        <v>142.49270787189664</v>
      </c>
      <c r="AC16" s="26">
        <v>110.30252436810675</v>
      </c>
      <c r="AD16" s="26">
        <v>135.49270787189664</v>
      </c>
      <c r="AE16" s="26">
        <v>108.29252436810674</v>
      </c>
      <c r="AF16" s="26">
        <v>111.7510944041443</v>
      </c>
      <c r="AG16" s="26">
        <v>114.17553909732766</v>
      </c>
      <c r="AH16" s="26">
        <v>116.30252436810675</v>
      </c>
      <c r="AI16" s="26">
        <v>141.49270787189664</v>
      </c>
      <c r="AJ16" s="26">
        <v>131.75109440414428</v>
      </c>
      <c r="AK16" s="26">
        <v>125.17553909732766</v>
      </c>
      <c r="AL16" s="26">
        <v>106.30252436810675</v>
      </c>
      <c r="AM16" s="26">
        <v>131.49270787189664</v>
      </c>
      <c r="AN16" s="26">
        <v>112.30252436810675</v>
      </c>
      <c r="AO16" s="27">
        <v>28.461740512462349</v>
      </c>
      <c r="AP16" s="27">
        <v>113.07673173415368</v>
      </c>
      <c r="AQ16" s="27">
        <v>109.30252436810675</v>
      </c>
      <c r="AR16" s="27">
        <v>134.49270787189664</v>
      </c>
      <c r="AS16" s="27">
        <v>137.49270787189664</v>
      </c>
      <c r="AT16" s="27">
        <v>11.629165562901008</v>
      </c>
      <c r="AU16" s="27">
        <v>12.04172710990043</v>
      </c>
      <c r="AV16" s="27">
        <v>32.987182688504966</v>
      </c>
      <c r="AW16" s="27">
        <v>75.692977738122778</v>
      </c>
      <c r="AX16" s="27">
        <v>55.665395078181405</v>
      </c>
    </row>
    <row r="17" spans="2:50" x14ac:dyDescent="0.25">
      <c r="B17" s="25">
        <v>46054</v>
      </c>
      <c r="C17" s="26">
        <v>33.21786407120166</v>
      </c>
      <c r="D17" s="26">
        <v>33.887864071201662</v>
      </c>
      <c r="E17" s="26">
        <v>36.264725947645552</v>
      </c>
      <c r="F17" s="26">
        <v>34.923648468040135</v>
      </c>
      <c r="G17" s="26">
        <v>34.723648468040132</v>
      </c>
      <c r="H17" s="26">
        <v>34.540609660235674</v>
      </c>
      <c r="I17" s="26">
        <v>90.231004022506255</v>
      </c>
      <c r="J17" s="26">
        <v>111.97713522109584</v>
      </c>
      <c r="K17" s="26">
        <v>133.56467434848241</v>
      </c>
      <c r="L17" s="26">
        <v>93.419196978294764</v>
      </c>
      <c r="M17" s="26">
        <v>120.17935345724644</v>
      </c>
      <c r="N17" s="26">
        <v>90.207518037123577</v>
      </c>
      <c r="O17" s="26">
        <v>111.59943767352713</v>
      </c>
      <c r="P17" s="26">
        <v>99.525772803344736</v>
      </c>
      <c r="Q17" s="26">
        <v>123.42721755563345</v>
      </c>
      <c r="R17" s="26">
        <v>114.90471867108313</v>
      </c>
      <c r="S17" s="26">
        <v>128.02045747033662</v>
      </c>
      <c r="T17" s="26">
        <v>99.179495365289384</v>
      </c>
      <c r="U17" s="26">
        <v>110.43988880396758</v>
      </c>
      <c r="V17" s="26">
        <v>61.713608777816724</v>
      </c>
      <c r="W17" s="26">
        <v>70.574869755866416</v>
      </c>
      <c r="X17" s="26">
        <v>98.525772803344736</v>
      </c>
      <c r="Y17" s="26">
        <v>85.775961998562181</v>
      </c>
      <c r="Z17" s="26">
        <v>102.73110800001824</v>
      </c>
      <c r="AA17" s="26">
        <v>115.97713522109584</v>
      </c>
      <c r="AB17" s="26">
        <v>137.56467434848241</v>
      </c>
      <c r="AC17" s="26">
        <v>108.97713522109584</v>
      </c>
      <c r="AD17" s="26">
        <v>130.56467434848241</v>
      </c>
      <c r="AE17" s="26">
        <v>106.96713522109583</v>
      </c>
      <c r="AF17" s="26">
        <v>110.52577280334474</v>
      </c>
      <c r="AG17" s="26">
        <v>111.0844958000701</v>
      </c>
      <c r="AH17" s="26">
        <v>114.97713522109584</v>
      </c>
      <c r="AI17" s="26">
        <v>136.56467434848241</v>
      </c>
      <c r="AJ17" s="26">
        <v>130.52577280334475</v>
      </c>
      <c r="AK17" s="26">
        <v>122.0844958000701</v>
      </c>
      <c r="AL17" s="26">
        <v>104.97713522109584</v>
      </c>
      <c r="AM17" s="26">
        <v>126.56467434848241</v>
      </c>
      <c r="AN17" s="26">
        <v>110.97713522109584</v>
      </c>
      <c r="AO17" s="27">
        <v>28.540609660235674</v>
      </c>
      <c r="AP17" s="27">
        <v>110.90471867108313</v>
      </c>
      <c r="AQ17" s="27">
        <v>107.97713522109584</v>
      </c>
      <c r="AR17" s="27">
        <v>129.56467434848241</v>
      </c>
      <c r="AS17" s="27">
        <v>132.56467434848241</v>
      </c>
      <c r="AT17" s="27">
        <v>11.626192766582417</v>
      </c>
      <c r="AU17" s="27">
        <v>12.04689566684169</v>
      </c>
      <c r="AV17" s="27">
        <v>32.806243917340154</v>
      </c>
      <c r="AW17" s="27">
        <v>75.839286089842844</v>
      </c>
      <c r="AX17" s="27">
        <v>55.846732799624164</v>
      </c>
    </row>
    <row r="18" spans="2:50" x14ac:dyDescent="0.25">
      <c r="B18" s="25">
        <v>46082</v>
      </c>
      <c r="C18" s="26">
        <v>32.685236970616785</v>
      </c>
      <c r="D18" s="26">
        <v>33.355236970616787</v>
      </c>
      <c r="E18" s="26">
        <v>35.777647930499391</v>
      </c>
      <c r="F18" s="26">
        <v>34.256327325989723</v>
      </c>
      <c r="G18" s="26">
        <v>34.05632732598972</v>
      </c>
      <c r="H18" s="26">
        <v>34.283461682555512</v>
      </c>
      <c r="I18" s="26">
        <v>86.341696002998091</v>
      </c>
      <c r="J18" s="26">
        <v>95.036977710714083</v>
      </c>
      <c r="K18" s="26">
        <v>101.85530076541328</v>
      </c>
      <c r="L18" s="26">
        <v>89.839718635952607</v>
      </c>
      <c r="M18" s="26">
        <v>103.33491649893098</v>
      </c>
      <c r="N18" s="26">
        <v>62.03573666459355</v>
      </c>
      <c r="O18" s="26">
        <v>74.75927693876163</v>
      </c>
      <c r="P18" s="26">
        <v>82.923132792510984</v>
      </c>
      <c r="Q18" s="26">
        <v>88.172094524006255</v>
      </c>
      <c r="R18" s="26">
        <v>102.71730535851137</v>
      </c>
      <c r="S18" s="26">
        <v>108.9945118252984</v>
      </c>
      <c r="T18" s="26">
        <v>80.864430283595084</v>
      </c>
      <c r="U18" s="26">
        <v>101.53606690452082</v>
      </c>
      <c r="V18" s="26">
        <v>44.086047262003127</v>
      </c>
      <c r="W18" s="26">
        <v>51.158421398031521</v>
      </c>
      <c r="X18" s="26">
        <v>81.923132792510984</v>
      </c>
      <c r="Y18" s="26">
        <v>82.779367579006532</v>
      </c>
      <c r="Z18" s="26">
        <v>99.910234794860997</v>
      </c>
      <c r="AA18" s="26">
        <v>99.036977710714083</v>
      </c>
      <c r="AB18" s="26">
        <v>105.85530076541328</v>
      </c>
      <c r="AC18" s="26">
        <v>92.036977710714083</v>
      </c>
      <c r="AD18" s="26">
        <v>98.855300765413276</v>
      </c>
      <c r="AE18" s="26">
        <v>90.026977710714078</v>
      </c>
      <c r="AF18" s="26">
        <v>93.923132792510984</v>
      </c>
      <c r="AG18" s="26">
        <v>79.354885071605636</v>
      </c>
      <c r="AH18" s="26">
        <v>98.036977710714083</v>
      </c>
      <c r="AI18" s="26">
        <v>104.85530076541328</v>
      </c>
      <c r="AJ18" s="26">
        <v>113.92313279251098</v>
      </c>
      <c r="AK18" s="26">
        <v>90.354885071605636</v>
      </c>
      <c r="AL18" s="26">
        <v>88.036977710714083</v>
      </c>
      <c r="AM18" s="26">
        <v>94.855300765413276</v>
      </c>
      <c r="AN18" s="26">
        <v>94.036977710714083</v>
      </c>
      <c r="AO18" s="27">
        <v>28.283461682555512</v>
      </c>
      <c r="AP18" s="27">
        <v>98.717305358511368</v>
      </c>
      <c r="AQ18" s="27">
        <v>91.036977710714083</v>
      </c>
      <c r="AR18" s="27">
        <v>97.855300765413276</v>
      </c>
      <c r="AS18" s="27">
        <v>100.85530076541328</v>
      </c>
      <c r="AT18" s="27">
        <v>11.453058350474166</v>
      </c>
      <c r="AU18" s="27">
        <v>11.498866336967623</v>
      </c>
      <c r="AV18" s="27">
        <v>32.177914751767801</v>
      </c>
      <c r="AW18" s="27">
        <v>75.978832600995176</v>
      </c>
      <c r="AX18" s="27">
        <v>56.018737047658185</v>
      </c>
    </row>
    <row r="19" spans="2:50" x14ac:dyDescent="0.25">
      <c r="B19" s="25">
        <v>46113</v>
      </c>
      <c r="C19" s="26">
        <v>31.295553414944443</v>
      </c>
      <c r="D19" s="26">
        <v>31.965553414944445</v>
      </c>
      <c r="E19" s="26">
        <v>35.874247156257972</v>
      </c>
      <c r="F19" s="26">
        <v>33.045728937310216</v>
      </c>
      <c r="G19" s="26">
        <v>32.845728937310213</v>
      </c>
      <c r="H19" s="26">
        <v>33.31380622600733</v>
      </c>
      <c r="I19" s="26">
        <v>82.218216530223572</v>
      </c>
      <c r="J19" s="26">
        <v>78.181351029740753</v>
      </c>
      <c r="K19" s="26">
        <v>65.530178124713075</v>
      </c>
      <c r="L19" s="26">
        <v>78.533021054476094</v>
      </c>
      <c r="M19" s="26">
        <v>66.033513715045359</v>
      </c>
      <c r="N19" s="26">
        <v>34.047431001901963</v>
      </c>
      <c r="O19" s="26">
        <v>33.359502958896378</v>
      </c>
      <c r="P19" s="26">
        <v>78.648490589923767</v>
      </c>
      <c r="Q19" s="26">
        <v>61.992868212321874</v>
      </c>
      <c r="R19" s="26">
        <v>98.378233731102299</v>
      </c>
      <c r="S19" s="26">
        <v>99.544454456226859</v>
      </c>
      <c r="T19" s="26">
        <v>75.200631916573485</v>
      </c>
      <c r="U19" s="26">
        <v>59.177321138229935</v>
      </c>
      <c r="V19" s="26">
        <v>30.996434106160937</v>
      </c>
      <c r="W19" s="26">
        <v>43.258854382824374</v>
      </c>
      <c r="X19" s="26">
        <v>77.648490589923767</v>
      </c>
      <c r="Y19" s="26">
        <v>76.229447222059846</v>
      </c>
      <c r="Z19" s="26">
        <v>80.217954268091518</v>
      </c>
      <c r="AA19" s="26">
        <v>82.181351029740753</v>
      </c>
      <c r="AB19" s="26">
        <v>69.530178124713075</v>
      </c>
      <c r="AC19" s="26">
        <v>75.181351029740753</v>
      </c>
      <c r="AD19" s="26">
        <v>62.530178124713075</v>
      </c>
      <c r="AE19" s="26">
        <v>73.171351029740748</v>
      </c>
      <c r="AF19" s="26">
        <v>89.648490589923767</v>
      </c>
      <c r="AG19" s="26">
        <v>55.793581391089688</v>
      </c>
      <c r="AH19" s="26">
        <v>81.181351029740753</v>
      </c>
      <c r="AI19" s="26">
        <v>68.530178124713075</v>
      </c>
      <c r="AJ19" s="26">
        <v>109.64849058992377</v>
      </c>
      <c r="AK19" s="26">
        <v>66.793581391089688</v>
      </c>
      <c r="AL19" s="26">
        <v>71.181351029740753</v>
      </c>
      <c r="AM19" s="26">
        <v>58.530178124713075</v>
      </c>
      <c r="AN19" s="26">
        <v>77.181351029740753</v>
      </c>
      <c r="AO19" s="27">
        <v>27.31380622600733</v>
      </c>
      <c r="AP19" s="27">
        <v>94.378233731102299</v>
      </c>
      <c r="AQ19" s="27">
        <v>74.181351029740753</v>
      </c>
      <c r="AR19" s="27">
        <v>61.530178124713075</v>
      </c>
      <c r="AS19" s="27">
        <v>64.530178124713075</v>
      </c>
      <c r="AT19" s="27">
        <v>10.997370339890942</v>
      </c>
      <c r="AU19" s="27">
        <v>10.986916226606146</v>
      </c>
      <c r="AV19" s="27">
        <v>30.925976472276066</v>
      </c>
      <c r="AW19" s="27">
        <v>76.156566473488681</v>
      </c>
      <c r="AX19" s="27">
        <v>56.203224646925293</v>
      </c>
    </row>
    <row r="20" spans="2:50" x14ac:dyDescent="0.25">
      <c r="B20" s="25">
        <v>46143</v>
      </c>
      <c r="C20" s="26">
        <v>30.846492831570941</v>
      </c>
      <c r="D20" s="26">
        <v>31.516492831570943</v>
      </c>
      <c r="E20" s="26">
        <v>35.077344643969063</v>
      </c>
      <c r="F20" s="26">
        <v>32.581868369598155</v>
      </c>
      <c r="G20" s="26">
        <v>32.381868369598152</v>
      </c>
      <c r="H20" s="26">
        <v>32.593585375370232</v>
      </c>
      <c r="I20" s="26">
        <v>77.865556663149874</v>
      </c>
      <c r="J20" s="26">
        <v>73.1983301455804</v>
      </c>
      <c r="K20" s="26">
        <v>59.712762917037523</v>
      </c>
      <c r="L20" s="26">
        <v>73.449282708580853</v>
      </c>
      <c r="M20" s="26">
        <v>58.30899088338797</v>
      </c>
      <c r="N20" s="26">
        <v>33.749892752981317</v>
      </c>
      <c r="O20" s="26">
        <v>28.626862908434166</v>
      </c>
      <c r="P20" s="26">
        <v>73.833450306829633</v>
      </c>
      <c r="Q20" s="26">
        <v>58.998203367100686</v>
      </c>
      <c r="R20" s="26">
        <v>94.321765933529832</v>
      </c>
      <c r="S20" s="26">
        <v>94.092597129014052</v>
      </c>
      <c r="T20" s="26">
        <v>70.34949986718587</v>
      </c>
      <c r="U20" s="26">
        <v>55.333693906923315</v>
      </c>
      <c r="V20" s="26">
        <v>29.499101683550343</v>
      </c>
      <c r="W20" s="26">
        <v>39.715263138903772</v>
      </c>
      <c r="X20" s="26">
        <v>72.833450306829633</v>
      </c>
      <c r="Y20" s="26">
        <v>73.282799807334669</v>
      </c>
      <c r="Z20" s="26">
        <v>74.803200613616184</v>
      </c>
      <c r="AA20" s="26">
        <v>77.1983301455804</v>
      </c>
      <c r="AB20" s="26">
        <v>63.712762917037523</v>
      </c>
      <c r="AC20" s="26">
        <v>70.1983301455804</v>
      </c>
      <c r="AD20" s="26">
        <v>56.712762917037523</v>
      </c>
      <c r="AE20" s="26">
        <v>68.188330145580395</v>
      </c>
      <c r="AF20" s="26">
        <v>84.833450306829633</v>
      </c>
      <c r="AG20" s="26">
        <v>53.098383030390622</v>
      </c>
      <c r="AH20" s="26">
        <v>76.1983301455804</v>
      </c>
      <c r="AI20" s="26">
        <v>62.712762917037523</v>
      </c>
      <c r="AJ20" s="26">
        <v>104.83345030682963</v>
      </c>
      <c r="AK20" s="26">
        <v>64.098383030390622</v>
      </c>
      <c r="AL20" s="26">
        <v>66.1983301455804</v>
      </c>
      <c r="AM20" s="26">
        <v>52.712762917037523</v>
      </c>
      <c r="AN20" s="26">
        <v>72.1983301455804</v>
      </c>
      <c r="AO20" s="27">
        <v>26.593585375370232</v>
      </c>
      <c r="AP20" s="27">
        <v>90.321765933529832</v>
      </c>
      <c r="AQ20" s="27">
        <v>69.1983301455804</v>
      </c>
      <c r="AR20" s="27">
        <v>55.712762917037523</v>
      </c>
      <c r="AS20" s="27">
        <v>58.712762917037523</v>
      </c>
      <c r="AT20" s="27">
        <v>10.86043253223418</v>
      </c>
      <c r="AU20" s="27">
        <v>10.571818386960731</v>
      </c>
      <c r="AV20" s="27">
        <v>30.306381001949838</v>
      </c>
      <c r="AW20" s="27">
        <v>76.33201845438137</v>
      </c>
      <c r="AX20" s="27">
        <v>56.377229491027528</v>
      </c>
    </row>
    <row r="21" spans="2:50" x14ac:dyDescent="0.25">
      <c r="B21" s="25">
        <v>46174</v>
      </c>
      <c r="C21" s="26">
        <v>30.747891887156744</v>
      </c>
      <c r="D21" s="26">
        <v>31.417891887156745</v>
      </c>
      <c r="E21" s="26">
        <v>34.466087308425877</v>
      </c>
      <c r="F21" s="26">
        <v>32.29966524553052</v>
      </c>
      <c r="G21" s="26">
        <v>32.099665245530517</v>
      </c>
      <c r="H21" s="26">
        <v>32.534388942495241</v>
      </c>
      <c r="I21" s="26">
        <v>76.717266656784787</v>
      </c>
      <c r="J21" s="26">
        <v>69.234125591309024</v>
      </c>
      <c r="K21" s="26">
        <v>56.453989439400168</v>
      </c>
      <c r="L21" s="26">
        <v>71.479724273398944</v>
      </c>
      <c r="M21" s="26">
        <v>56.992796640619574</v>
      </c>
      <c r="N21" s="26">
        <v>33.723838868632299</v>
      </c>
      <c r="O21" s="26">
        <v>25.690337075799341</v>
      </c>
      <c r="P21" s="26">
        <v>71.06139716548094</v>
      </c>
      <c r="Q21" s="26">
        <v>58.921059269627129</v>
      </c>
      <c r="R21" s="26">
        <v>91.834678846796919</v>
      </c>
      <c r="S21" s="26">
        <v>91.974681420405673</v>
      </c>
      <c r="T21" s="26">
        <v>67.873548709599305</v>
      </c>
      <c r="U21" s="26">
        <v>52.032477222988291</v>
      </c>
      <c r="V21" s="26">
        <v>29.460529634813565</v>
      </c>
      <c r="W21" s="26">
        <v>39.392129519779608</v>
      </c>
      <c r="X21" s="26">
        <v>70.06139716548094</v>
      </c>
      <c r="Y21" s="26">
        <v>72.228835240858686</v>
      </c>
      <c r="Z21" s="26">
        <v>73.839865389228166</v>
      </c>
      <c r="AA21" s="26">
        <v>73.234125591309024</v>
      </c>
      <c r="AB21" s="26">
        <v>60.453989439400168</v>
      </c>
      <c r="AC21" s="26">
        <v>66.234125591309024</v>
      </c>
      <c r="AD21" s="26">
        <v>53.453989439400168</v>
      </c>
      <c r="AE21" s="26">
        <v>64.224125591309019</v>
      </c>
      <c r="AF21" s="26">
        <v>82.06139716548094</v>
      </c>
      <c r="AG21" s="26">
        <v>53.028953342664416</v>
      </c>
      <c r="AH21" s="26">
        <v>72.234125591309024</v>
      </c>
      <c r="AI21" s="26">
        <v>59.453989439400168</v>
      </c>
      <c r="AJ21" s="26">
        <v>102.06139716548094</v>
      </c>
      <c r="AK21" s="26">
        <v>64.028953342664408</v>
      </c>
      <c r="AL21" s="26">
        <v>62.234125591309024</v>
      </c>
      <c r="AM21" s="26">
        <v>49.453989439400168</v>
      </c>
      <c r="AN21" s="26">
        <v>68.234125591309024</v>
      </c>
      <c r="AO21" s="27">
        <v>26.534388942495241</v>
      </c>
      <c r="AP21" s="27">
        <v>87.834678846796919</v>
      </c>
      <c r="AQ21" s="27">
        <v>65.234125591309024</v>
      </c>
      <c r="AR21" s="27">
        <v>52.453989439400168</v>
      </c>
      <c r="AS21" s="27">
        <v>55.453989439400168</v>
      </c>
      <c r="AT21" s="27">
        <v>10.840833251887885</v>
      </c>
      <c r="AU21" s="27">
        <v>10.413423082490898</v>
      </c>
      <c r="AV21" s="27">
        <v>30.156243516584713</v>
      </c>
      <c r="AW21" s="27">
        <v>76.518321040996796</v>
      </c>
      <c r="AX21" s="27">
        <v>56.561757183179061</v>
      </c>
    </row>
    <row r="22" spans="2:50" x14ac:dyDescent="0.25">
      <c r="B22" s="25">
        <v>46204</v>
      </c>
      <c r="C22" s="26">
        <v>30.324952307495906</v>
      </c>
      <c r="D22" s="26">
        <v>30.994952307495907</v>
      </c>
      <c r="E22" s="26">
        <v>33.518712110722404</v>
      </c>
      <c r="F22" s="26">
        <v>32.062876056063068</v>
      </c>
      <c r="G22" s="26">
        <v>31.862876056063069</v>
      </c>
      <c r="H22" s="26">
        <v>33.040838553155965</v>
      </c>
      <c r="I22" s="26">
        <v>77.240581993111761</v>
      </c>
      <c r="J22" s="26">
        <v>77.271968761609628</v>
      </c>
      <c r="K22" s="26">
        <v>71.685935418879794</v>
      </c>
      <c r="L22" s="26">
        <v>72.665275261743361</v>
      </c>
      <c r="M22" s="26">
        <v>62.487043101666615</v>
      </c>
      <c r="N22" s="26">
        <v>43.046395819873752</v>
      </c>
      <c r="O22" s="26">
        <v>38.269080071435958</v>
      </c>
      <c r="P22" s="26">
        <v>78.712933488870874</v>
      </c>
      <c r="Q22" s="26">
        <v>69.768235457568878</v>
      </c>
      <c r="R22" s="26">
        <v>100.89733817204598</v>
      </c>
      <c r="S22" s="26">
        <v>101.57157382295807</v>
      </c>
      <c r="T22" s="26">
        <v>74.795853626831928</v>
      </c>
      <c r="U22" s="26">
        <v>65.844580182596403</v>
      </c>
      <c r="V22" s="26">
        <v>34.884117728784439</v>
      </c>
      <c r="W22" s="26">
        <v>61.015459801217744</v>
      </c>
      <c r="X22" s="26">
        <v>77.712933488870874</v>
      </c>
      <c r="Y22" s="26">
        <v>71.481807262155016</v>
      </c>
      <c r="Z22" s="26">
        <v>72.684306579695289</v>
      </c>
      <c r="AA22" s="26">
        <v>81.271968761609628</v>
      </c>
      <c r="AB22" s="26">
        <v>75.685935418879794</v>
      </c>
      <c r="AC22" s="26">
        <v>74.271968761609628</v>
      </c>
      <c r="AD22" s="26">
        <v>68.685935418879794</v>
      </c>
      <c r="AE22" s="26">
        <v>72.261968761609623</v>
      </c>
      <c r="AF22" s="26">
        <v>89.712933488870874</v>
      </c>
      <c r="AG22" s="26">
        <v>62.791411911811991</v>
      </c>
      <c r="AH22" s="26">
        <v>80.271968761609628</v>
      </c>
      <c r="AI22" s="26">
        <v>74.685935418879794</v>
      </c>
      <c r="AJ22" s="26">
        <v>109.71293348887087</v>
      </c>
      <c r="AK22" s="26">
        <v>73.791411911811991</v>
      </c>
      <c r="AL22" s="26">
        <v>70.271968761609628</v>
      </c>
      <c r="AM22" s="26">
        <v>64.685935418879794</v>
      </c>
      <c r="AN22" s="26">
        <v>76.271968761609628</v>
      </c>
      <c r="AO22" s="27">
        <v>27.040838553155965</v>
      </c>
      <c r="AP22" s="27">
        <v>96.897338172045977</v>
      </c>
      <c r="AQ22" s="27">
        <v>73.271968761609628</v>
      </c>
      <c r="AR22" s="27">
        <v>67.685935418879794</v>
      </c>
      <c r="AS22" s="27">
        <v>70.685935418879794</v>
      </c>
      <c r="AT22" s="27">
        <v>10.854999415829075</v>
      </c>
      <c r="AU22" s="27">
        <v>10.364474315276624</v>
      </c>
      <c r="AV22" s="27">
        <v>30.117793915539217</v>
      </c>
      <c r="AW22" s="27">
        <v>76.683145134728818</v>
      </c>
      <c r="AX22" s="27">
        <v>56.742149453397346</v>
      </c>
    </row>
    <row r="23" spans="2:50" x14ac:dyDescent="0.25">
      <c r="B23" s="25">
        <v>46235</v>
      </c>
      <c r="C23" s="26">
        <v>30.389935041120477</v>
      </c>
      <c r="D23" s="26">
        <v>31.059935041120479</v>
      </c>
      <c r="E23" s="26">
        <v>33.402794062569122</v>
      </c>
      <c r="F23" s="26">
        <v>32.380789492926056</v>
      </c>
      <c r="G23" s="26">
        <v>32.180789492926053</v>
      </c>
      <c r="H23" s="26">
        <v>33.116508602238817</v>
      </c>
      <c r="I23" s="26">
        <v>78.45179199982563</v>
      </c>
      <c r="J23" s="26">
        <v>80.680745784743209</v>
      </c>
      <c r="K23" s="26">
        <v>75.208796015166712</v>
      </c>
      <c r="L23" s="26">
        <v>76.542335651041881</v>
      </c>
      <c r="M23" s="26">
        <v>64.584457119743902</v>
      </c>
      <c r="N23" s="26">
        <v>47.984557750416798</v>
      </c>
      <c r="O23" s="26">
        <v>45.423224224524056</v>
      </c>
      <c r="P23" s="26">
        <v>81.933642629975452</v>
      </c>
      <c r="Q23" s="26">
        <v>74.534764473834372</v>
      </c>
      <c r="R23" s="26">
        <v>104.48688097768125</v>
      </c>
      <c r="S23" s="26">
        <v>103.20887733736897</v>
      </c>
      <c r="T23" s="26">
        <v>75.868838223757379</v>
      </c>
      <c r="U23" s="26">
        <v>71.238880027687671</v>
      </c>
      <c r="V23" s="26">
        <v>37.267382236917186</v>
      </c>
      <c r="W23" s="26">
        <v>66.442615502815599</v>
      </c>
      <c r="X23" s="26">
        <v>80.933642629975452</v>
      </c>
      <c r="Y23" s="26">
        <v>71.682208975499066</v>
      </c>
      <c r="Z23" s="26">
        <v>73.130232309186795</v>
      </c>
      <c r="AA23" s="26">
        <v>84.680745784743209</v>
      </c>
      <c r="AB23" s="26">
        <v>79.208796015166712</v>
      </c>
      <c r="AC23" s="26">
        <v>77.680745784743209</v>
      </c>
      <c r="AD23" s="26">
        <v>72.208796015166712</v>
      </c>
      <c r="AE23" s="26">
        <v>75.670745784743204</v>
      </c>
      <c r="AF23" s="26">
        <v>92.933642629975452</v>
      </c>
      <c r="AG23" s="26">
        <v>67.081288026450935</v>
      </c>
      <c r="AH23" s="26">
        <v>83.680745784743209</v>
      </c>
      <c r="AI23" s="26">
        <v>78.208796015166712</v>
      </c>
      <c r="AJ23" s="26">
        <v>112.93364262997545</v>
      </c>
      <c r="AK23" s="26">
        <v>78.081288026450935</v>
      </c>
      <c r="AL23" s="26">
        <v>73.680745784743209</v>
      </c>
      <c r="AM23" s="26">
        <v>68.208796015166712</v>
      </c>
      <c r="AN23" s="26">
        <v>79.680745784743209</v>
      </c>
      <c r="AO23" s="27">
        <v>27.116508602238817</v>
      </c>
      <c r="AP23" s="27">
        <v>100.48688097768125</v>
      </c>
      <c r="AQ23" s="27">
        <v>76.680745784743209</v>
      </c>
      <c r="AR23" s="27">
        <v>71.208796015166712</v>
      </c>
      <c r="AS23" s="27">
        <v>74.208796015166712</v>
      </c>
      <c r="AT23" s="27">
        <v>10.903934131785682</v>
      </c>
      <c r="AU23" s="27">
        <v>10.522690144544216</v>
      </c>
      <c r="AV23" s="27">
        <v>30.102068412739012</v>
      </c>
      <c r="AW23" s="27">
        <v>76.864752240326581</v>
      </c>
      <c r="AX23" s="27">
        <v>56.928185455340518</v>
      </c>
    </row>
    <row r="24" spans="2:50" x14ac:dyDescent="0.25">
      <c r="B24" s="25">
        <v>46266</v>
      </c>
      <c r="C24" s="26">
        <v>31.05275019046238</v>
      </c>
      <c r="D24" s="26">
        <v>31.722750190462381</v>
      </c>
      <c r="E24" s="26">
        <v>33.650808252467797</v>
      </c>
      <c r="F24" s="26">
        <v>32.948481179448009</v>
      </c>
      <c r="G24" s="26">
        <v>32.748481179448007</v>
      </c>
      <c r="H24" s="26">
        <v>32.975141243058779</v>
      </c>
      <c r="I24" s="26">
        <v>79.757382007062631</v>
      </c>
      <c r="J24" s="26">
        <v>89.031328912311849</v>
      </c>
      <c r="K24" s="26">
        <v>84.087169460110076</v>
      </c>
      <c r="L24" s="26">
        <v>85.869814289229922</v>
      </c>
      <c r="M24" s="26">
        <v>76.682095898662723</v>
      </c>
      <c r="N24" s="26">
        <v>58.132176856401145</v>
      </c>
      <c r="O24" s="26">
        <v>57.344152409315811</v>
      </c>
      <c r="P24" s="26">
        <v>90.049509196987685</v>
      </c>
      <c r="Q24" s="26">
        <v>83.832397036528107</v>
      </c>
      <c r="R24" s="26">
        <v>108.26755885889823</v>
      </c>
      <c r="S24" s="26">
        <v>113.45628519710858</v>
      </c>
      <c r="T24" s="26">
        <v>80.810164485301726</v>
      </c>
      <c r="U24" s="26">
        <v>80.632346184348307</v>
      </c>
      <c r="V24" s="26">
        <v>41.916198518264054</v>
      </c>
      <c r="W24" s="26">
        <v>75.590013233959567</v>
      </c>
      <c r="X24" s="26">
        <v>89.049509196987685</v>
      </c>
      <c r="Y24" s="26">
        <v>73.871783250924565</v>
      </c>
      <c r="Z24" s="26">
        <v>78.684398682295267</v>
      </c>
      <c r="AA24" s="26">
        <v>93.031328912311849</v>
      </c>
      <c r="AB24" s="26">
        <v>88.087169460110076</v>
      </c>
      <c r="AC24" s="26">
        <v>86.031328912311849</v>
      </c>
      <c r="AD24" s="26">
        <v>81.087169460110076</v>
      </c>
      <c r="AE24" s="26">
        <v>84.021328912311844</v>
      </c>
      <c r="AF24" s="26">
        <v>101.04950919698769</v>
      </c>
      <c r="AG24" s="26">
        <v>75.449157332875302</v>
      </c>
      <c r="AH24" s="26">
        <v>92.031328912311849</v>
      </c>
      <c r="AI24" s="26">
        <v>87.087169460110076</v>
      </c>
      <c r="AJ24" s="26">
        <v>121.04950919698769</v>
      </c>
      <c r="AK24" s="26">
        <v>86.449157332875302</v>
      </c>
      <c r="AL24" s="26">
        <v>82.031328912311849</v>
      </c>
      <c r="AM24" s="26">
        <v>77.087169460110076</v>
      </c>
      <c r="AN24" s="26">
        <v>88.031328912311849</v>
      </c>
      <c r="AO24" s="27">
        <v>26.975141243058779</v>
      </c>
      <c r="AP24" s="27">
        <v>104.26755885889823</v>
      </c>
      <c r="AQ24" s="27">
        <v>85.031328912311849</v>
      </c>
      <c r="AR24" s="27">
        <v>80.087169460110076</v>
      </c>
      <c r="AS24" s="27">
        <v>83.087169460110076</v>
      </c>
      <c r="AT24" s="27">
        <v>11.003954020687852</v>
      </c>
      <c r="AU24" s="27">
        <v>10.693364585216335</v>
      </c>
      <c r="AV24" s="27">
        <v>30.496418135500928</v>
      </c>
      <c r="AW24" s="27">
        <v>77.077525295494098</v>
      </c>
      <c r="AX24" s="27">
        <v>57.121251663725367</v>
      </c>
    </row>
    <row r="25" spans="2:50" x14ac:dyDescent="0.25">
      <c r="B25" s="25">
        <v>46296</v>
      </c>
      <c r="C25" s="26">
        <v>31.180009054271153</v>
      </c>
      <c r="D25" s="26">
        <v>31.850009054271155</v>
      </c>
      <c r="E25" s="26">
        <v>34.516606567019679</v>
      </c>
      <c r="F25" s="26">
        <v>33.143127321254305</v>
      </c>
      <c r="G25" s="26">
        <v>32.943127321254302</v>
      </c>
      <c r="H25" s="26">
        <v>32.629857994095289</v>
      </c>
      <c r="I25" s="26">
        <v>81.273699626941251</v>
      </c>
      <c r="J25" s="26">
        <v>99.879249918138399</v>
      </c>
      <c r="K25" s="26">
        <v>128.60565808701799</v>
      </c>
      <c r="L25" s="26">
        <v>86.904807304177126</v>
      </c>
      <c r="M25" s="26">
        <v>108.44392622459731</v>
      </c>
      <c r="N25" s="26">
        <v>72.995057142134456</v>
      </c>
      <c r="O25" s="26">
        <v>99.323888967908786</v>
      </c>
      <c r="P25" s="26">
        <v>91.63367029660013</v>
      </c>
      <c r="Q25" s="26">
        <v>119.39013094874753</v>
      </c>
      <c r="R25" s="26">
        <v>107.8127291220644</v>
      </c>
      <c r="S25" s="26">
        <v>117.2452393514336</v>
      </c>
      <c r="T25" s="26">
        <v>90.241520820136117</v>
      </c>
      <c r="U25" s="26">
        <v>115.45796472527125</v>
      </c>
      <c r="V25" s="26">
        <v>59.695065474373763</v>
      </c>
      <c r="W25" s="26">
        <v>73.791256173173565</v>
      </c>
      <c r="X25" s="26">
        <v>90.63367029660013</v>
      </c>
      <c r="Y25" s="26">
        <v>79.920427215828454</v>
      </c>
      <c r="Z25" s="26">
        <v>93.852011226325146</v>
      </c>
      <c r="AA25" s="26">
        <v>103.8792499181384</v>
      </c>
      <c r="AB25" s="26">
        <v>132.60565808701799</v>
      </c>
      <c r="AC25" s="26">
        <v>96.879249918138399</v>
      </c>
      <c r="AD25" s="26">
        <v>125.60565808701799</v>
      </c>
      <c r="AE25" s="26">
        <v>94.869249918138394</v>
      </c>
      <c r="AF25" s="26">
        <v>102.63367029660013</v>
      </c>
      <c r="AG25" s="26">
        <v>107.45111785387277</v>
      </c>
      <c r="AH25" s="26">
        <v>102.8792499181384</v>
      </c>
      <c r="AI25" s="26">
        <v>131.60565808701799</v>
      </c>
      <c r="AJ25" s="26">
        <v>122.63367029660013</v>
      </c>
      <c r="AK25" s="26">
        <v>118.45111785387277</v>
      </c>
      <c r="AL25" s="26">
        <v>92.879249918138399</v>
      </c>
      <c r="AM25" s="26">
        <v>121.60565808701799</v>
      </c>
      <c r="AN25" s="26">
        <v>98.879249918138399</v>
      </c>
      <c r="AO25" s="27">
        <v>26.629857994095289</v>
      </c>
      <c r="AP25" s="27">
        <v>103.8127291220644</v>
      </c>
      <c r="AQ25" s="27">
        <v>95.879249918138399</v>
      </c>
      <c r="AR25" s="27">
        <v>124.60565808701799</v>
      </c>
      <c r="AS25" s="27">
        <v>127.60565808701799</v>
      </c>
      <c r="AT25" s="27">
        <v>11.056250974846034</v>
      </c>
      <c r="AU25" s="27">
        <v>10.886690997071247</v>
      </c>
      <c r="AV25" s="27">
        <v>30.698492445302975</v>
      </c>
      <c r="AW25" s="27">
        <v>77.229225598717932</v>
      </c>
      <c r="AX25" s="27">
        <v>57.311523630745569</v>
      </c>
    </row>
    <row r="26" spans="2:50" x14ac:dyDescent="0.25">
      <c r="B26" s="25">
        <v>46327</v>
      </c>
      <c r="C26" s="26">
        <v>31.529837238103731</v>
      </c>
      <c r="D26" s="26">
        <v>32.199837238103733</v>
      </c>
      <c r="E26" s="26">
        <v>34.732827798409048</v>
      </c>
      <c r="F26" s="26">
        <v>34.097047080950581</v>
      </c>
      <c r="G26" s="26">
        <v>33.897047080950578</v>
      </c>
      <c r="H26" s="26">
        <v>33.230514896708861</v>
      </c>
      <c r="I26" s="26">
        <v>85.04238677928565</v>
      </c>
      <c r="J26" s="26">
        <v>104.22860988214595</v>
      </c>
      <c r="K26" s="26">
        <v>133.48956578658533</v>
      </c>
      <c r="L26" s="26">
        <v>91.554893010862926</v>
      </c>
      <c r="M26" s="26">
        <v>114.77800321635742</v>
      </c>
      <c r="N26" s="26">
        <v>78.814739858083456</v>
      </c>
      <c r="O26" s="26">
        <v>104.01559020897686</v>
      </c>
      <c r="P26" s="26">
        <v>96.036573756639527</v>
      </c>
      <c r="Q26" s="26">
        <v>123.65076163406039</v>
      </c>
      <c r="R26" s="26">
        <v>108.51779257924733</v>
      </c>
      <c r="S26" s="26">
        <v>121.67260896739661</v>
      </c>
      <c r="T26" s="26">
        <v>94.177231987298413</v>
      </c>
      <c r="U26" s="26">
        <v>120.35497926418324</v>
      </c>
      <c r="V26" s="26">
        <v>61.825380817030194</v>
      </c>
      <c r="W26" s="26">
        <v>73.576832502543283</v>
      </c>
      <c r="X26" s="26">
        <v>95.036573756639527</v>
      </c>
      <c r="Y26" s="26">
        <v>82.695777828930431</v>
      </c>
      <c r="Z26" s="26">
        <v>99.631226046330653</v>
      </c>
      <c r="AA26" s="26">
        <v>108.22860988214595</v>
      </c>
      <c r="AB26" s="26">
        <v>137.48956578658533</v>
      </c>
      <c r="AC26" s="26">
        <v>101.22860988214595</v>
      </c>
      <c r="AD26" s="26">
        <v>130.48956578658533</v>
      </c>
      <c r="AE26" s="26">
        <v>99.218609882145941</v>
      </c>
      <c r="AF26" s="26">
        <v>107.03657375663953</v>
      </c>
      <c r="AG26" s="26">
        <v>111.28568547065436</v>
      </c>
      <c r="AH26" s="26">
        <v>107.22860988214595</v>
      </c>
      <c r="AI26" s="26">
        <v>136.48956578658533</v>
      </c>
      <c r="AJ26" s="26">
        <v>127.03657375663953</v>
      </c>
      <c r="AK26" s="26">
        <v>122.28568547065436</v>
      </c>
      <c r="AL26" s="26">
        <v>97.228609882145946</v>
      </c>
      <c r="AM26" s="26">
        <v>126.48956578658533</v>
      </c>
      <c r="AN26" s="26">
        <v>103.22860988214595</v>
      </c>
      <c r="AO26" s="27">
        <v>27.230514896708861</v>
      </c>
      <c r="AP26" s="27">
        <v>104.51779257924733</v>
      </c>
      <c r="AQ26" s="27">
        <v>100.22860988214595</v>
      </c>
      <c r="AR26" s="27">
        <v>129.48956578658533</v>
      </c>
      <c r="AS26" s="27">
        <v>132.48956578658533</v>
      </c>
      <c r="AT26" s="27">
        <v>11.298625754153647</v>
      </c>
      <c r="AU26" s="27">
        <v>11.515302318501675</v>
      </c>
      <c r="AV26" s="27">
        <v>30.86654767584545</v>
      </c>
      <c r="AW26" s="27">
        <v>77.372009076486691</v>
      </c>
      <c r="AX26" s="27">
        <v>57.508993873513745</v>
      </c>
    </row>
    <row r="27" spans="2:50" x14ac:dyDescent="0.25">
      <c r="B27" s="25">
        <v>46357</v>
      </c>
      <c r="C27" s="26">
        <v>32.27741699126652</v>
      </c>
      <c r="D27" s="26">
        <v>32.947416991266522</v>
      </c>
      <c r="E27" s="26">
        <v>35.616132196775993</v>
      </c>
      <c r="F27" s="26">
        <v>34.378673523800927</v>
      </c>
      <c r="G27" s="26">
        <v>34.178673523800924</v>
      </c>
      <c r="H27" s="26">
        <v>34.054891676048925</v>
      </c>
      <c r="I27" s="26">
        <v>88.042410695301257</v>
      </c>
      <c r="J27" s="26">
        <v>105.20139143328602</v>
      </c>
      <c r="K27" s="26">
        <v>137.12408497304332</v>
      </c>
      <c r="L27" s="26">
        <v>92.612639341115923</v>
      </c>
      <c r="M27" s="26">
        <v>116.17106433125016</v>
      </c>
      <c r="N27" s="26">
        <v>79.728093854188458</v>
      </c>
      <c r="O27" s="26">
        <v>105.27995192661204</v>
      </c>
      <c r="P27" s="26">
        <v>97.44292275215345</v>
      </c>
      <c r="Q27" s="26">
        <v>125.08465954111206</v>
      </c>
      <c r="R27" s="26">
        <v>109.28689613040919</v>
      </c>
      <c r="S27" s="26">
        <v>120.78614703967239</v>
      </c>
      <c r="T27" s="26">
        <v>94.852437362596106</v>
      </c>
      <c r="U27" s="26">
        <v>120.44299719406827</v>
      </c>
      <c r="V27" s="26">
        <v>62.54232977055603</v>
      </c>
      <c r="W27" s="26">
        <v>72.12250397314105</v>
      </c>
      <c r="X27" s="26">
        <v>96.44292275215345</v>
      </c>
      <c r="Y27" s="26">
        <v>82.940751829479751</v>
      </c>
      <c r="Z27" s="26">
        <v>100.1015262521</v>
      </c>
      <c r="AA27" s="26">
        <v>109.20139143328602</v>
      </c>
      <c r="AB27" s="26">
        <v>141.12408497304332</v>
      </c>
      <c r="AC27" s="26">
        <v>102.20139143328602</v>
      </c>
      <c r="AD27" s="26">
        <v>134.12408497304332</v>
      </c>
      <c r="AE27" s="26">
        <v>100.19139143328601</v>
      </c>
      <c r="AF27" s="26">
        <v>108.44292275215345</v>
      </c>
      <c r="AG27" s="26">
        <v>112.57619358700086</v>
      </c>
      <c r="AH27" s="26">
        <v>108.20139143328602</v>
      </c>
      <c r="AI27" s="26">
        <v>140.12408497304332</v>
      </c>
      <c r="AJ27" s="26">
        <v>128.44292275215344</v>
      </c>
      <c r="AK27" s="26">
        <v>123.57619358700086</v>
      </c>
      <c r="AL27" s="26">
        <v>98.20139143328602</v>
      </c>
      <c r="AM27" s="26">
        <v>130.12408497304332</v>
      </c>
      <c r="AN27" s="26">
        <v>104.20139143328602</v>
      </c>
      <c r="AO27" s="27">
        <v>28.054891676048925</v>
      </c>
      <c r="AP27" s="27">
        <v>105.28689613040919</v>
      </c>
      <c r="AQ27" s="27">
        <v>101.20139143328602</v>
      </c>
      <c r="AR27" s="27">
        <v>133.12408497304332</v>
      </c>
      <c r="AS27" s="27">
        <v>136.12408497304332</v>
      </c>
      <c r="AT27" s="27">
        <v>11.463182489891684</v>
      </c>
      <c r="AU27" s="27">
        <v>11.913133954939214</v>
      </c>
      <c r="AV27" s="27">
        <v>31.447102519435038</v>
      </c>
      <c r="AW27" s="27">
        <v>77.508990176805298</v>
      </c>
      <c r="AX27" s="27">
        <v>57.707902310127487</v>
      </c>
    </row>
    <row r="28" spans="2:50" x14ac:dyDescent="0.25">
      <c r="B28" s="25">
        <v>46388</v>
      </c>
      <c r="C28" s="26">
        <v>32.347131024144488</v>
      </c>
      <c r="D28" s="26">
        <v>33.01713102414449</v>
      </c>
      <c r="E28" s="26">
        <v>35.546641772655271</v>
      </c>
      <c r="F28" s="26">
        <v>34.256543061384363</v>
      </c>
      <c r="G28" s="26">
        <v>34.05654306138436</v>
      </c>
      <c r="H28" s="26">
        <v>34.59876653611007</v>
      </c>
      <c r="I28" s="26">
        <v>89.227638941650397</v>
      </c>
      <c r="J28" s="26">
        <v>108.29745934357521</v>
      </c>
      <c r="K28" s="26">
        <v>132.42194821416982</v>
      </c>
      <c r="L28" s="26">
        <v>97.154279722974366</v>
      </c>
      <c r="M28" s="26">
        <v>119.6623117033666</v>
      </c>
      <c r="N28" s="26">
        <v>88.084107027773371</v>
      </c>
      <c r="O28" s="26">
        <v>112.00097890473388</v>
      </c>
      <c r="P28" s="26">
        <v>99.673405298870605</v>
      </c>
      <c r="Q28" s="26">
        <v>122.5224632660244</v>
      </c>
      <c r="R28" s="26">
        <v>111.58751352134531</v>
      </c>
      <c r="S28" s="26">
        <v>126.98939406095519</v>
      </c>
      <c r="T28" s="26">
        <v>97.649614811101458</v>
      </c>
      <c r="U28" s="26">
        <v>115.27365740026423</v>
      </c>
      <c r="V28" s="26">
        <v>61.261231633012201</v>
      </c>
      <c r="W28" s="26">
        <v>72.616749562209364</v>
      </c>
      <c r="X28" s="26">
        <v>98.673405298870605</v>
      </c>
      <c r="Y28" s="26">
        <v>82.889409847803563</v>
      </c>
      <c r="Z28" s="26">
        <v>99.951589160911865</v>
      </c>
      <c r="AA28" s="26">
        <v>112.29745934357521</v>
      </c>
      <c r="AB28" s="26">
        <v>136.42194821416982</v>
      </c>
      <c r="AC28" s="26">
        <v>105.29745934357521</v>
      </c>
      <c r="AD28" s="26">
        <v>129.42194821416982</v>
      </c>
      <c r="AE28" s="26">
        <v>103.28745934357521</v>
      </c>
      <c r="AF28" s="26">
        <v>110.67340529887061</v>
      </c>
      <c r="AG28" s="26">
        <v>110.27021693942197</v>
      </c>
      <c r="AH28" s="26">
        <v>111.29745934357521</v>
      </c>
      <c r="AI28" s="26">
        <v>135.42194821416982</v>
      </c>
      <c r="AJ28" s="26">
        <v>130.67340529887059</v>
      </c>
      <c r="AK28" s="26">
        <v>121.27021693942197</v>
      </c>
      <c r="AL28" s="26">
        <v>101.29745934357521</v>
      </c>
      <c r="AM28" s="26">
        <v>125.42194821416982</v>
      </c>
      <c r="AN28" s="26">
        <v>107.29745934357521</v>
      </c>
      <c r="AO28" s="27">
        <v>28.59876653611007</v>
      </c>
      <c r="AP28" s="27">
        <v>107.58751352134531</v>
      </c>
      <c r="AQ28" s="27">
        <v>104.29745934357521</v>
      </c>
      <c r="AR28" s="27">
        <v>128.42194821416982</v>
      </c>
      <c r="AS28" s="27">
        <v>131.42194821416982</v>
      </c>
      <c r="AT28" s="27">
        <v>11.515557866386915</v>
      </c>
      <c r="AU28" s="27">
        <v>12.068241079433449</v>
      </c>
      <c r="AV28" s="27">
        <v>31.934197474419101</v>
      </c>
      <c r="AW28" s="27">
        <v>77.68788981806091</v>
      </c>
      <c r="AX28" s="27">
        <v>57.942049350743567</v>
      </c>
    </row>
    <row r="29" spans="2:50" x14ac:dyDescent="0.25">
      <c r="B29" s="25">
        <v>46419</v>
      </c>
      <c r="C29" s="26">
        <v>32.201594725201922</v>
      </c>
      <c r="D29" s="26">
        <v>32.871594725201923</v>
      </c>
      <c r="E29" s="26">
        <v>35.725348523855125</v>
      </c>
      <c r="F29" s="26">
        <v>34.029232178661196</v>
      </c>
      <c r="G29" s="26">
        <v>33.829232178661194</v>
      </c>
      <c r="H29" s="26">
        <v>34.721910260266462</v>
      </c>
      <c r="I29" s="26">
        <v>88.957287949218767</v>
      </c>
      <c r="J29" s="26">
        <v>107.98774651030733</v>
      </c>
      <c r="K29" s="26">
        <v>128.01124602647852</v>
      </c>
      <c r="L29" s="26">
        <v>98.237149691366739</v>
      </c>
      <c r="M29" s="26">
        <v>112.07010737425539</v>
      </c>
      <c r="N29" s="26">
        <v>88.224722771074795</v>
      </c>
      <c r="O29" s="26">
        <v>109.30082656612343</v>
      </c>
      <c r="P29" s="26">
        <v>99.301663853888556</v>
      </c>
      <c r="Q29" s="26">
        <v>119.60565694983183</v>
      </c>
      <c r="R29" s="26">
        <v>111.10734344496038</v>
      </c>
      <c r="S29" s="26">
        <v>123.24205542300541</v>
      </c>
      <c r="T29" s="26">
        <v>96.204618982434113</v>
      </c>
      <c r="U29" s="26">
        <v>112.21168045529681</v>
      </c>
      <c r="V29" s="26">
        <v>59.802828474915913</v>
      </c>
      <c r="W29" s="26">
        <v>69.937263592496762</v>
      </c>
      <c r="X29" s="26">
        <v>98.301663853888556</v>
      </c>
      <c r="Y29" s="26">
        <v>82.317803846521812</v>
      </c>
      <c r="Z29" s="26">
        <v>98.93281161961329</v>
      </c>
      <c r="AA29" s="26">
        <v>111.98774651030733</v>
      </c>
      <c r="AB29" s="26">
        <v>132.01124602647852</v>
      </c>
      <c r="AC29" s="26">
        <v>104.98774651030733</v>
      </c>
      <c r="AD29" s="26">
        <v>125.01124602647852</v>
      </c>
      <c r="AE29" s="26">
        <v>102.97774651030733</v>
      </c>
      <c r="AF29" s="26">
        <v>110.30166385388856</v>
      </c>
      <c r="AG29" s="26">
        <v>107.64509125484865</v>
      </c>
      <c r="AH29" s="26">
        <v>110.98774651030733</v>
      </c>
      <c r="AI29" s="26">
        <v>131.01124602647852</v>
      </c>
      <c r="AJ29" s="26">
        <v>130.30166385388856</v>
      </c>
      <c r="AK29" s="26">
        <v>118.64509125484865</v>
      </c>
      <c r="AL29" s="26">
        <v>100.98774651030733</v>
      </c>
      <c r="AM29" s="26">
        <v>121.01124602647852</v>
      </c>
      <c r="AN29" s="26">
        <v>106.98774651030733</v>
      </c>
      <c r="AO29" s="27">
        <v>28.721910260266462</v>
      </c>
      <c r="AP29" s="27">
        <v>107.10734344496038</v>
      </c>
      <c r="AQ29" s="27">
        <v>103.98774651030733</v>
      </c>
      <c r="AR29" s="27">
        <v>124.01124602647852</v>
      </c>
      <c r="AS29" s="27">
        <v>127.01124602647852</v>
      </c>
      <c r="AT29" s="27">
        <v>11.476173706518933</v>
      </c>
      <c r="AU29" s="27">
        <v>12.026427974458363</v>
      </c>
      <c r="AV29" s="27">
        <v>31.639265860806386</v>
      </c>
      <c r="AW29" s="27">
        <v>77.881090853081758</v>
      </c>
      <c r="AX29" s="27">
        <v>58.177036653862793</v>
      </c>
    </row>
    <row r="30" spans="2:50" x14ac:dyDescent="0.25">
      <c r="B30" s="25">
        <v>46447</v>
      </c>
      <c r="C30" s="26">
        <v>31.451274250653576</v>
      </c>
      <c r="D30" s="26">
        <v>32.121274250653578</v>
      </c>
      <c r="E30" s="26">
        <v>35.259137404066976</v>
      </c>
      <c r="F30" s="26">
        <v>33.876564188065409</v>
      </c>
      <c r="G30" s="26">
        <v>33.676564188065406</v>
      </c>
      <c r="H30" s="26">
        <v>34.417488572309999</v>
      </c>
      <c r="I30" s="26">
        <v>83.245033109130873</v>
      </c>
      <c r="J30" s="26">
        <v>98.814954814984858</v>
      </c>
      <c r="K30" s="26">
        <v>118.69841803048629</v>
      </c>
      <c r="L30" s="26">
        <v>89.49133880179788</v>
      </c>
      <c r="M30" s="26">
        <v>97.918811212835095</v>
      </c>
      <c r="N30" s="26">
        <v>81.564715035411098</v>
      </c>
      <c r="O30" s="26">
        <v>99.182669827060479</v>
      </c>
      <c r="P30" s="26">
        <v>90.071673544856893</v>
      </c>
      <c r="Q30" s="26">
        <v>108.19173233874132</v>
      </c>
      <c r="R30" s="26">
        <v>103.80579082794998</v>
      </c>
      <c r="S30" s="26">
        <v>111.53526976124432</v>
      </c>
      <c r="T30" s="26">
        <v>87.840347417356057</v>
      </c>
      <c r="U30" s="26">
        <v>106.34332727326473</v>
      </c>
      <c r="V30" s="26">
        <v>54.095866169370659</v>
      </c>
      <c r="W30" s="26">
        <v>60.151781137520878</v>
      </c>
      <c r="X30" s="26">
        <v>89.071673544856893</v>
      </c>
      <c r="Y30" s="26">
        <v>79.149473439417321</v>
      </c>
      <c r="Z30" s="26">
        <v>92.572767813445381</v>
      </c>
      <c r="AA30" s="26">
        <v>102.81495481498486</v>
      </c>
      <c r="AB30" s="26">
        <v>122.69841803048629</v>
      </c>
      <c r="AC30" s="26">
        <v>95.814954814984858</v>
      </c>
      <c r="AD30" s="26">
        <v>115.69841803048629</v>
      </c>
      <c r="AE30" s="26">
        <v>93.804954814984853</v>
      </c>
      <c r="AF30" s="26">
        <v>101.07167354485689</v>
      </c>
      <c r="AG30" s="26">
        <v>97.372559104867193</v>
      </c>
      <c r="AH30" s="26">
        <v>101.81495481498486</v>
      </c>
      <c r="AI30" s="26">
        <v>121.69841803048629</v>
      </c>
      <c r="AJ30" s="26">
        <v>121.07167354485689</v>
      </c>
      <c r="AK30" s="26">
        <v>108.37255910486719</v>
      </c>
      <c r="AL30" s="26">
        <v>91.814954814984858</v>
      </c>
      <c r="AM30" s="26">
        <v>111.69841803048629</v>
      </c>
      <c r="AN30" s="26">
        <v>97.814954814984858</v>
      </c>
      <c r="AO30" s="27">
        <v>28.417488572309999</v>
      </c>
      <c r="AP30" s="27">
        <v>99.805790827949977</v>
      </c>
      <c r="AQ30" s="27">
        <v>94.814954814984858</v>
      </c>
      <c r="AR30" s="27">
        <v>114.69841803048629</v>
      </c>
      <c r="AS30" s="27">
        <v>117.69841803048629</v>
      </c>
      <c r="AT30" s="27">
        <v>11.222738402545735</v>
      </c>
      <c r="AU30" s="27">
        <v>11.252512092828297</v>
      </c>
      <c r="AV30" s="27">
        <v>31.564834437878751</v>
      </c>
      <c r="AW30" s="27">
        <v>78.057680394388527</v>
      </c>
      <c r="AX30" s="27">
        <v>58.395901456797418</v>
      </c>
    </row>
    <row r="31" spans="2:50" x14ac:dyDescent="0.25">
      <c r="B31" s="25">
        <v>46478</v>
      </c>
      <c r="C31" s="26">
        <v>28.349440403574985</v>
      </c>
      <c r="D31" s="26">
        <v>29.019440403574986</v>
      </c>
      <c r="E31" s="26">
        <v>32.831893009804709</v>
      </c>
      <c r="F31" s="26">
        <v>30.525071607860955</v>
      </c>
      <c r="G31" s="26">
        <v>30.325071607860956</v>
      </c>
      <c r="H31" s="26">
        <v>30.730053941964499</v>
      </c>
      <c r="I31" s="26">
        <v>76.067024487150533</v>
      </c>
      <c r="J31" s="26">
        <v>78.375857133362871</v>
      </c>
      <c r="K31" s="26">
        <v>68.601132514415468</v>
      </c>
      <c r="L31" s="26">
        <v>72.074567460968055</v>
      </c>
      <c r="M31" s="26">
        <v>76.656336848266136</v>
      </c>
      <c r="N31" s="26">
        <v>39.618979731228769</v>
      </c>
      <c r="O31" s="26">
        <v>39.591890740369287</v>
      </c>
      <c r="P31" s="26">
        <v>74.611667554608559</v>
      </c>
      <c r="Q31" s="26">
        <v>65.035433780070008</v>
      </c>
      <c r="R31" s="26">
        <v>93.033354794983808</v>
      </c>
      <c r="S31" s="26">
        <v>88.499189558605707</v>
      </c>
      <c r="T31" s="26">
        <v>70.63845125196265</v>
      </c>
      <c r="U31" s="26">
        <v>71.31983260119739</v>
      </c>
      <c r="V31" s="26">
        <v>32.517716890035004</v>
      </c>
      <c r="W31" s="26">
        <v>45.08504818549936</v>
      </c>
      <c r="X31" s="26">
        <v>73.611667554608559</v>
      </c>
      <c r="Y31" s="26">
        <v>71.318215385344544</v>
      </c>
      <c r="Z31" s="26">
        <v>75.668687827870883</v>
      </c>
      <c r="AA31" s="26">
        <v>82.375857133362871</v>
      </c>
      <c r="AB31" s="26">
        <v>72.601132514415468</v>
      </c>
      <c r="AC31" s="26">
        <v>75.375857133362871</v>
      </c>
      <c r="AD31" s="26">
        <v>65.601132514415468</v>
      </c>
      <c r="AE31" s="26">
        <v>73.365857133362866</v>
      </c>
      <c r="AF31" s="26">
        <v>85.611667554608559</v>
      </c>
      <c r="AG31" s="26">
        <v>58.531890402063006</v>
      </c>
      <c r="AH31" s="26">
        <v>81.375857133362871</v>
      </c>
      <c r="AI31" s="26">
        <v>71.601132514415468</v>
      </c>
      <c r="AJ31" s="26">
        <v>105.61166755460856</v>
      </c>
      <c r="AK31" s="26">
        <v>69.531890402062999</v>
      </c>
      <c r="AL31" s="26">
        <v>71.375857133362871</v>
      </c>
      <c r="AM31" s="26">
        <v>61.601132514415468</v>
      </c>
      <c r="AN31" s="26">
        <v>77.375857133362871</v>
      </c>
      <c r="AO31" s="27">
        <v>24.730053941964499</v>
      </c>
      <c r="AP31" s="27">
        <v>89.033354794983808</v>
      </c>
      <c r="AQ31" s="27">
        <v>74.375857133362871</v>
      </c>
      <c r="AR31" s="27">
        <v>64.601132514415468</v>
      </c>
      <c r="AS31" s="27">
        <v>67.601132514415468</v>
      </c>
      <c r="AT31" s="27">
        <v>10.237735318383253</v>
      </c>
      <c r="AU31" s="27">
        <v>10.283610432908242</v>
      </c>
      <c r="AV31" s="27">
        <v>28.293658394262327</v>
      </c>
      <c r="AW31" s="27">
        <v>78.245813856073042</v>
      </c>
      <c r="AX31" s="27">
        <v>58.631249833787372</v>
      </c>
    </row>
    <row r="32" spans="2:50" x14ac:dyDescent="0.25">
      <c r="B32" s="25">
        <v>46508</v>
      </c>
      <c r="C32" s="26">
        <v>27.60963849083128</v>
      </c>
      <c r="D32" s="26">
        <v>28.279638490831282</v>
      </c>
      <c r="E32" s="26">
        <v>31.602065208884369</v>
      </c>
      <c r="F32" s="26">
        <v>29.874363847927103</v>
      </c>
      <c r="G32" s="26">
        <v>29.674363847927104</v>
      </c>
      <c r="H32" s="26">
        <v>29.704800843187638</v>
      </c>
      <c r="I32" s="26">
        <v>73.858184716170086</v>
      </c>
      <c r="J32" s="26">
        <v>69.735856499100123</v>
      </c>
      <c r="K32" s="26">
        <v>59.99102269764164</v>
      </c>
      <c r="L32" s="26">
        <v>63.594026119325783</v>
      </c>
      <c r="M32" s="26">
        <v>66.633346423989394</v>
      </c>
      <c r="N32" s="26">
        <v>30.339841572431521</v>
      </c>
      <c r="O32" s="26">
        <v>30.093204727289724</v>
      </c>
      <c r="P32" s="26">
        <v>66.082266106232893</v>
      </c>
      <c r="Q32" s="26">
        <v>55.817246014630044</v>
      </c>
      <c r="R32" s="26">
        <v>84.702713525151296</v>
      </c>
      <c r="S32" s="26">
        <v>79.183716876376366</v>
      </c>
      <c r="T32" s="26">
        <v>61.92593472326238</v>
      </c>
      <c r="U32" s="26">
        <v>62.480725292028282</v>
      </c>
      <c r="V32" s="26">
        <v>27.908623007315022</v>
      </c>
      <c r="W32" s="26">
        <v>36.303423818453624</v>
      </c>
      <c r="X32" s="26">
        <v>65.082266106232893</v>
      </c>
      <c r="Y32" s="26">
        <v>68.573552781257106</v>
      </c>
      <c r="Z32" s="26">
        <v>70.093535259126241</v>
      </c>
      <c r="AA32" s="26">
        <v>73.735856499100123</v>
      </c>
      <c r="AB32" s="26">
        <v>63.99102269764164</v>
      </c>
      <c r="AC32" s="26">
        <v>66.735856499100123</v>
      </c>
      <c r="AD32" s="26">
        <v>56.99102269764164</v>
      </c>
      <c r="AE32" s="26">
        <v>64.725856499100118</v>
      </c>
      <c r="AF32" s="26">
        <v>77.082266106232893</v>
      </c>
      <c r="AG32" s="26">
        <v>50.235521413167042</v>
      </c>
      <c r="AH32" s="26">
        <v>72.735856499100123</v>
      </c>
      <c r="AI32" s="26">
        <v>62.99102269764164</v>
      </c>
      <c r="AJ32" s="26">
        <v>97.082266106232893</v>
      </c>
      <c r="AK32" s="26">
        <v>61.235521413167042</v>
      </c>
      <c r="AL32" s="26">
        <v>62.735856499100123</v>
      </c>
      <c r="AM32" s="26">
        <v>52.99102269764164</v>
      </c>
      <c r="AN32" s="26">
        <v>68.735856499100123</v>
      </c>
      <c r="AO32" s="27">
        <v>23.704800843187638</v>
      </c>
      <c r="AP32" s="27">
        <v>80.702713525151296</v>
      </c>
      <c r="AQ32" s="27">
        <v>65.735856499100123</v>
      </c>
      <c r="AR32" s="27">
        <v>55.99102269764164</v>
      </c>
      <c r="AS32" s="27">
        <v>58.99102269764164</v>
      </c>
      <c r="AT32" s="27">
        <v>9.9851725600572543</v>
      </c>
      <c r="AU32" s="27">
        <v>9.9814131651563969</v>
      </c>
      <c r="AV32" s="27">
        <v>27.547751619763076</v>
      </c>
      <c r="AW32" s="27">
        <v>78.438965722531321</v>
      </c>
      <c r="AX32" s="27">
        <v>58.856824495311535</v>
      </c>
    </row>
    <row r="33" spans="2:50" x14ac:dyDescent="0.25">
      <c r="B33" s="25">
        <v>46539</v>
      </c>
      <c r="C33" s="26">
        <v>27.380921105593721</v>
      </c>
      <c r="D33" s="26">
        <v>28.050921105593723</v>
      </c>
      <c r="E33" s="26">
        <v>31.01474684725904</v>
      </c>
      <c r="F33" s="26">
        <v>29.392252877900432</v>
      </c>
      <c r="G33" s="26">
        <v>29.192252877900433</v>
      </c>
      <c r="H33" s="26">
        <v>29.623851413603948</v>
      </c>
      <c r="I33" s="26">
        <v>72.050519160770406</v>
      </c>
      <c r="J33" s="26">
        <v>71.155161132934978</v>
      </c>
      <c r="K33" s="26">
        <v>61.7661796422489</v>
      </c>
      <c r="L33" s="26">
        <v>65.630861401882072</v>
      </c>
      <c r="M33" s="26">
        <v>69.763544316372958</v>
      </c>
      <c r="N33" s="26">
        <v>31.365927325795713</v>
      </c>
      <c r="O33" s="26">
        <v>30.787291577174528</v>
      </c>
      <c r="P33" s="26">
        <v>67.826974677730306</v>
      </c>
      <c r="Q33" s="26">
        <v>56.877936255026292</v>
      </c>
      <c r="R33" s="26">
        <v>83.428925181161006</v>
      </c>
      <c r="S33" s="26">
        <v>80.545421570072392</v>
      </c>
      <c r="T33" s="26">
        <v>63.678953511978229</v>
      </c>
      <c r="U33" s="26">
        <v>64.191479834556972</v>
      </c>
      <c r="V33" s="26">
        <v>28.438968127513146</v>
      </c>
      <c r="W33" s="26">
        <v>37.809687967239583</v>
      </c>
      <c r="X33" s="26">
        <v>66.826974677730306</v>
      </c>
      <c r="Y33" s="26">
        <v>68.352242571422622</v>
      </c>
      <c r="Z33" s="26">
        <v>69.619420685614571</v>
      </c>
      <c r="AA33" s="26">
        <v>75.155161132934978</v>
      </c>
      <c r="AB33" s="26">
        <v>65.7661796422489</v>
      </c>
      <c r="AC33" s="26">
        <v>68.155161132934978</v>
      </c>
      <c r="AD33" s="26">
        <v>58.7661796422489</v>
      </c>
      <c r="AE33" s="26">
        <v>66.145161132934973</v>
      </c>
      <c r="AF33" s="26">
        <v>78.826974677730306</v>
      </c>
      <c r="AG33" s="26">
        <v>51.190142629523663</v>
      </c>
      <c r="AH33" s="26">
        <v>74.155161132934978</v>
      </c>
      <c r="AI33" s="26">
        <v>64.7661796422489</v>
      </c>
      <c r="AJ33" s="26">
        <v>98.826974677730306</v>
      </c>
      <c r="AK33" s="26">
        <v>62.190142629523663</v>
      </c>
      <c r="AL33" s="26">
        <v>64.155161132934978</v>
      </c>
      <c r="AM33" s="26">
        <v>54.7661796422489</v>
      </c>
      <c r="AN33" s="26">
        <v>70.155161132934978</v>
      </c>
      <c r="AO33" s="27">
        <v>23.623851413603948</v>
      </c>
      <c r="AP33" s="27">
        <v>79.428925181161006</v>
      </c>
      <c r="AQ33" s="27">
        <v>67.155161132934978</v>
      </c>
      <c r="AR33" s="27">
        <v>57.7661796422489</v>
      </c>
      <c r="AS33" s="27">
        <v>60.7661796422489</v>
      </c>
      <c r="AT33" s="27">
        <v>9.9127158828613346</v>
      </c>
      <c r="AU33" s="27">
        <v>9.7329935616575991</v>
      </c>
      <c r="AV33" s="27">
        <v>27.347634618923937</v>
      </c>
      <c r="AW33" s="27">
        <v>78.639936797786888</v>
      </c>
      <c r="AX33" s="27">
        <v>59.089797723755296</v>
      </c>
    </row>
    <row r="34" spans="2:50" x14ac:dyDescent="0.25">
      <c r="B34" s="25">
        <v>46569</v>
      </c>
      <c r="C34" s="26">
        <v>27.445996781085782</v>
      </c>
      <c r="D34" s="26">
        <v>28.115996781085784</v>
      </c>
      <c r="E34" s="26">
        <v>30.395107940299038</v>
      </c>
      <c r="F34" s="26">
        <v>29.158599091866122</v>
      </c>
      <c r="G34" s="26">
        <v>28.958599091866123</v>
      </c>
      <c r="H34" s="26">
        <v>29.710789025799237</v>
      </c>
      <c r="I34" s="26">
        <v>69.35301966732554</v>
      </c>
      <c r="J34" s="26">
        <v>71.700478133246477</v>
      </c>
      <c r="K34" s="26">
        <v>80.103059746158024</v>
      </c>
      <c r="L34" s="26">
        <v>67.613692590683328</v>
      </c>
      <c r="M34" s="26">
        <v>70.886268919101596</v>
      </c>
      <c r="N34" s="26">
        <v>37.892784089328913</v>
      </c>
      <c r="O34" s="26">
        <v>37.863180247909213</v>
      </c>
      <c r="P34" s="26">
        <v>69.866553335708403</v>
      </c>
      <c r="Q34" s="26">
        <v>65.43720918173878</v>
      </c>
      <c r="R34" s="26">
        <v>89.993213192512101</v>
      </c>
      <c r="S34" s="26">
        <v>82.644491865232538</v>
      </c>
      <c r="T34" s="26">
        <v>69.619166743802822</v>
      </c>
      <c r="U34" s="26">
        <v>67.600752585362855</v>
      </c>
      <c r="V34" s="26">
        <v>32.71860459086939</v>
      </c>
      <c r="W34" s="26">
        <v>53.33455177091323</v>
      </c>
      <c r="X34" s="26">
        <v>68.866553335708403</v>
      </c>
      <c r="Y34" s="26">
        <v>68.587936544309244</v>
      </c>
      <c r="Z34" s="26">
        <v>69.921863634226213</v>
      </c>
      <c r="AA34" s="26">
        <v>75.700478133246477</v>
      </c>
      <c r="AB34" s="26">
        <v>84.103059746158024</v>
      </c>
      <c r="AC34" s="26">
        <v>68.700478133246477</v>
      </c>
      <c r="AD34" s="26">
        <v>77.103059746158024</v>
      </c>
      <c r="AE34" s="26">
        <v>66.690478133246472</v>
      </c>
      <c r="AF34" s="26">
        <v>80.866553335708403</v>
      </c>
      <c r="AG34" s="26">
        <v>58.893488263564905</v>
      </c>
      <c r="AH34" s="26">
        <v>74.700478133246477</v>
      </c>
      <c r="AI34" s="26">
        <v>83.103059746158024</v>
      </c>
      <c r="AJ34" s="26">
        <v>100.8665533357084</v>
      </c>
      <c r="AK34" s="26">
        <v>69.893488263564905</v>
      </c>
      <c r="AL34" s="26">
        <v>64.700478133246477</v>
      </c>
      <c r="AM34" s="26">
        <v>73.103059746158024</v>
      </c>
      <c r="AN34" s="26">
        <v>70.700478133246477</v>
      </c>
      <c r="AO34" s="27">
        <v>23.710789025799237</v>
      </c>
      <c r="AP34" s="27">
        <v>85.993213192512101</v>
      </c>
      <c r="AQ34" s="27">
        <v>67.700478133246477</v>
      </c>
      <c r="AR34" s="27">
        <v>76.103059746158024</v>
      </c>
      <c r="AS34" s="27">
        <v>79.103059746158024</v>
      </c>
      <c r="AT34" s="27">
        <v>9.9338388641989717</v>
      </c>
      <c r="AU34" s="27">
        <v>9.3634885463737572</v>
      </c>
      <c r="AV34" s="27">
        <v>27.281612907242163</v>
      </c>
      <c r="AW34" s="27">
        <v>78.848285743853168</v>
      </c>
      <c r="AX34" s="27">
        <v>59.316622964278501</v>
      </c>
    </row>
    <row r="35" spans="2:50" x14ac:dyDescent="0.25">
      <c r="B35" s="25">
        <v>46600</v>
      </c>
      <c r="C35" s="26">
        <v>27.516588566652931</v>
      </c>
      <c r="D35" s="26">
        <v>28.186588566652933</v>
      </c>
      <c r="E35" s="26">
        <v>30.316981886062614</v>
      </c>
      <c r="F35" s="26">
        <v>29.392282778660167</v>
      </c>
      <c r="G35" s="26">
        <v>29.192282778660168</v>
      </c>
      <c r="H35" s="26">
        <v>29.812740747598536</v>
      </c>
      <c r="I35" s="26">
        <v>69.171788710576109</v>
      </c>
      <c r="J35" s="26">
        <v>76.767633781938244</v>
      </c>
      <c r="K35" s="26">
        <v>85.033369507850452</v>
      </c>
      <c r="L35" s="26">
        <v>72.677256690813294</v>
      </c>
      <c r="M35" s="26">
        <v>76.94837871517781</v>
      </c>
      <c r="N35" s="26">
        <v>43.000199401420083</v>
      </c>
      <c r="O35" s="26">
        <v>43.912775070327733</v>
      </c>
      <c r="P35" s="26">
        <v>74.859289939890161</v>
      </c>
      <c r="Q35" s="26">
        <v>70.189829128754027</v>
      </c>
      <c r="R35" s="26">
        <v>94.913524765434346</v>
      </c>
      <c r="S35" s="26">
        <v>87.6217856530169</v>
      </c>
      <c r="T35" s="26">
        <v>71.128442848323559</v>
      </c>
      <c r="U35" s="26">
        <v>72.555820382984066</v>
      </c>
      <c r="V35" s="26">
        <v>35.094914564377014</v>
      </c>
      <c r="W35" s="26">
        <v>58.085847955788658</v>
      </c>
      <c r="X35" s="26">
        <v>73.859289939890161</v>
      </c>
      <c r="Y35" s="26">
        <v>69.027365764275586</v>
      </c>
      <c r="Z35" s="26">
        <v>70.852068430830727</v>
      </c>
      <c r="AA35" s="26">
        <v>80.767633781938244</v>
      </c>
      <c r="AB35" s="26">
        <v>89.033369507850452</v>
      </c>
      <c r="AC35" s="26">
        <v>73.767633781938244</v>
      </c>
      <c r="AD35" s="26">
        <v>82.033369507850452</v>
      </c>
      <c r="AE35" s="26">
        <v>71.757633781938239</v>
      </c>
      <c r="AF35" s="26">
        <v>85.859289939890161</v>
      </c>
      <c r="AG35" s="26">
        <v>63.170846215878626</v>
      </c>
      <c r="AH35" s="26">
        <v>79.767633781938244</v>
      </c>
      <c r="AI35" s="26">
        <v>88.033369507850452</v>
      </c>
      <c r="AJ35" s="26">
        <v>105.85928993989016</v>
      </c>
      <c r="AK35" s="26">
        <v>74.170846215878626</v>
      </c>
      <c r="AL35" s="26">
        <v>69.767633781938244</v>
      </c>
      <c r="AM35" s="26">
        <v>78.033369507850452</v>
      </c>
      <c r="AN35" s="26">
        <v>75.767633781938244</v>
      </c>
      <c r="AO35" s="27">
        <v>23.812740747598536</v>
      </c>
      <c r="AP35" s="27">
        <v>90.913524765434346</v>
      </c>
      <c r="AQ35" s="27">
        <v>72.767633781938244</v>
      </c>
      <c r="AR35" s="27">
        <v>81.033369507850452</v>
      </c>
      <c r="AS35" s="27">
        <v>84.033369507850452</v>
      </c>
      <c r="AT35" s="27">
        <v>9.9668875276130624</v>
      </c>
      <c r="AU35" s="27">
        <v>9.3331486904786747</v>
      </c>
      <c r="AV35" s="27">
        <v>27.270362972580042</v>
      </c>
      <c r="AW35" s="27">
        <v>79.072223258258987</v>
      </c>
      <c r="AX35" s="27">
        <v>59.550111285234649</v>
      </c>
    </row>
    <row r="36" spans="2:50" x14ac:dyDescent="0.25">
      <c r="B36" s="25">
        <v>46631</v>
      </c>
      <c r="C36" s="26">
        <v>27.567414652261274</v>
      </c>
      <c r="D36" s="26">
        <v>28.237414652261275</v>
      </c>
      <c r="E36" s="26">
        <v>30.450699344118402</v>
      </c>
      <c r="F36" s="26">
        <v>29.85963498916999</v>
      </c>
      <c r="G36" s="26">
        <v>29.659634989169991</v>
      </c>
      <c r="H36" s="26">
        <v>29.97465936967744</v>
      </c>
      <c r="I36" s="26">
        <v>71.353628650520321</v>
      </c>
      <c r="J36" s="26">
        <v>83.305725318131991</v>
      </c>
      <c r="K36" s="26">
        <v>93.1689052916458</v>
      </c>
      <c r="L36" s="26">
        <v>80.401011240648899</v>
      </c>
      <c r="M36" s="26">
        <v>87.439623053870321</v>
      </c>
      <c r="N36" s="26">
        <v>51.240165795662278</v>
      </c>
      <c r="O36" s="26">
        <v>53.159716447928048</v>
      </c>
      <c r="P36" s="26">
        <v>82.901195717612296</v>
      </c>
      <c r="Q36" s="26">
        <v>77.979108504037171</v>
      </c>
      <c r="R36" s="26">
        <v>102.8763931490209</v>
      </c>
      <c r="S36" s="26">
        <v>103.31827620527606</v>
      </c>
      <c r="T36" s="26">
        <v>78.932669806443741</v>
      </c>
      <c r="U36" s="26">
        <v>80.735792914437241</v>
      </c>
      <c r="V36" s="26">
        <v>38.989554252018586</v>
      </c>
      <c r="W36" s="26">
        <v>66.106412078319991</v>
      </c>
      <c r="X36" s="26">
        <v>81.901195717612296</v>
      </c>
      <c r="Y36" s="26">
        <v>71.224080701797391</v>
      </c>
      <c r="Z36" s="26">
        <v>76.220082024360536</v>
      </c>
      <c r="AA36" s="26">
        <v>87.305725318131991</v>
      </c>
      <c r="AB36" s="26">
        <v>97.1689052916458</v>
      </c>
      <c r="AC36" s="26">
        <v>80.305725318131991</v>
      </c>
      <c r="AD36" s="26">
        <v>90.1689052916458</v>
      </c>
      <c r="AE36" s="26">
        <v>78.295725318131986</v>
      </c>
      <c r="AF36" s="26">
        <v>93.901195717612296</v>
      </c>
      <c r="AG36" s="26">
        <v>70.181197653633461</v>
      </c>
      <c r="AH36" s="26">
        <v>86.305725318131991</v>
      </c>
      <c r="AI36" s="26">
        <v>96.1689052916458</v>
      </c>
      <c r="AJ36" s="26">
        <v>113.9011957176123</v>
      </c>
      <c r="AK36" s="26">
        <v>81.181197653633461</v>
      </c>
      <c r="AL36" s="26">
        <v>76.305725318131991</v>
      </c>
      <c r="AM36" s="26">
        <v>86.1689052916458</v>
      </c>
      <c r="AN36" s="26">
        <v>82.305725318131991</v>
      </c>
      <c r="AO36" s="27">
        <v>23.97465936967744</v>
      </c>
      <c r="AP36" s="27">
        <v>98.876393149020899</v>
      </c>
      <c r="AQ36" s="27">
        <v>79.305725318131991</v>
      </c>
      <c r="AR36" s="27">
        <v>89.1689052916458</v>
      </c>
      <c r="AS36" s="27">
        <v>92.1689052916458</v>
      </c>
      <c r="AT36" s="27">
        <v>9.9929791794086071</v>
      </c>
      <c r="AU36" s="27">
        <v>9.6204450984750682</v>
      </c>
      <c r="AV36" s="27">
        <v>27.173876561314049</v>
      </c>
      <c r="AW36" s="27">
        <v>79.26499734713498</v>
      </c>
      <c r="AX36" s="27">
        <v>59.777462554974832</v>
      </c>
    </row>
    <row r="37" spans="2:50" x14ac:dyDescent="0.25">
      <c r="B37" s="25">
        <v>46661</v>
      </c>
      <c r="C37" s="26">
        <v>27.717152628486271</v>
      </c>
      <c r="D37" s="26">
        <v>28.387152628486273</v>
      </c>
      <c r="E37" s="26">
        <v>31.294215197520444</v>
      </c>
      <c r="F37" s="26">
        <v>30.2352940801945</v>
      </c>
      <c r="G37" s="26">
        <v>30.0352940801945</v>
      </c>
      <c r="H37" s="26">
        <v>30.286460762222031</v>
      </c>
      <c r="I37" s="26">
        <v>76.525738717360738</v>
      </c>
      <c r="J37" s="26">
        <v>88.201500980273252</v>
      </c>
      <c r="K37" s="26">
        <v>96.56896463481479</v>
      </c>
      <c r="L37" s="26">
        <v>84.551318645010738</v>
      </c>
      <c r="M37" s="26">
        <v>95.091259961936302</v>
      </c>
      <c r="N37" s="26">
        <v>73.280994863501832</v>
      </c>
      <c r="O37" s="26">
        <v>95.129953363665138</v>
      </c>
      <c r="P37" s="26">
        <v>84.926044089727881</v>
      </c>
      <c r="Q37" s="26">
        <v>104.52140173514356</v>
      </c>
      <c r="R37" s="26">
        <v>88.38791717492856</v>
      </c>
      <c r="S37" s="26">
        <v>108.75681717056095</v>
      </c>
      <c r="T37" s="26">
        <v>85.965762303036783</v>
      </c>
      <c r="U37" s="26">
        <v>83.31017005540383</v>
      </c>
      <c r="V37" s="26">
        <v>52.260700867571778</v>
      </c>
      <c r="W37" s="26">
        <v>68.372814574716458</v>
      </c>
      <c r="X37" s="26">
        <v>83.926044089727881</v>
      </c>
      <c r="Y37" s="26">
        <v>77.258817542617024</v>
      </c>
      <c r="Z37" s="26">
        <v>91.640326367178886</v>
      </c>
      <c r="AA37" s="26">
        <v>92.201500980273252</v>
      </c>
      <c r="AB37" s="26">
        <v>100.56896463481479</v>
      </c>
      <c r="AC37" s="26">
        <v>85.201500980273252</v>
      </c>
      <c r="AD37" s="26">
        <v>93.56896463481479</v>
      </c>
      <c r="AE37" s="26">
        <v>83.191500980273247</v>
      </c>
      <c r="AF37" s="26">
        <v>95.926044089727881</v>
      </c>
      <c r="AG37" s="26">
        <v>94.069261561629204</v>
      </c>
      <c r="AH37" s="26">
        <v>91.201500980273252</v>
      </c>
      <c r="AI37" s="26">
        <v>99.56896463481479</v>
      </c>
      <c r="AJ37" s="26">
        <v>115.92604408972788</v>
      </c>
      <c r="AK37" s="26">
        <v>105.0692615616292</v>
      </c>
      <c r="AL37" s="26">
        <v>81.201500980273252</v>
      </c>
      <c r="AM37" s="26">
        <v>89.56896463481479</v>
      </c>
      <c r="AN37" s="26">
        <v>87.201500980273252</v>
      </c>
      <c r="AO37" s="27">
        <v>24.286460762222031</v>
      </c>
      <c r="AP37" s="27">
        <v>84.38791717492856</v>
      </c>
      <c r="AQ37" s="27">
        <v>84.201500980273252</v>
      </c>
      <c r="AR37" s="27">
        <v>92.56896463481479</v>
      </c>
      <c r="AS37" s="27">
        <v>95.56896463481479</v>
      </c>
      <c r="AT37" s="27">
        <v>10.049953215306374</v>
      </c>
      <c r="AU37" s="27">
        <v>10.307418202566444</v>
      </c>
      <c r="AV37" s="27">
        <v>27.633030111337824</v>
      </c>
      <c r="AW37" s="27">
        <v>79.449652299394756</v>
      </c>
      <c r="AX37" s="27">
        <v>59.997430533527748</v>
      </c>
    </row>
    <row r="38" spans="2:50" x14ac:dyDescent="0.25">
      <c r="B38" s="25">
        <v>46692</v>
      </c>
      <c r="C38" s="26">
        <v>28.437369426494779</v>
      </c>
      <c r="D38" s="26">
        <v>29.107369426494781</v>
      </c>
      <c r="E38" s="26">
        <v>31.897166295798378</v>
      </c>
      <c r="F38" s="26">
        <v>31.116006624138862</v>
      </c>
      <c r="G38" s="26">
        <v>30.916006624138863</v>
      </c>
      <c r="H38" s="26">
        <v>31.015686900558684</v>
      </c>
      <c r="I38" s="26">
        <v>79.386126724604935</v>
      </c>
      <c r="J38" s="26">
        <v>92.683231541789837</v>
      </c>
      <c r="K38" s="26">
        <v>101.81283638142833</v>
      </c>
      <c r="L38" s="26">
        <v>90.484673605291235</v>
      </c>
      <c r="M38" s="26">
        <v>104.25848663126823</v>
      </c>
      <c r="N38" s="26">
        <v>78.347672838197383</v>
      </c>
      <c r="O38" s="26">
        <v>103.11565423887571</v>
      </c>
      <c r="P38" s="26">
        <v>90.268787409738664</v>
      </c>
      <c r="Q38" s="26">
        <v>109.36482205702313</v>
      </c>
      <c r="R38" s="26">
        <v>93.953089655184314</v>
      </c>
      <c r="S38" s="26">
        <v>116.83232894766218</v>
      </c>
      <c r="T38" s="26">
        <v>86.668134107674419</v>
      </c>
      <c r="U38" s="26">
        <v>88.980937585773034</v>
      </c>
      <c r="V38" s="26">
        <v>54.682411028511567</v>
      </c>
      <c r="W38" s="26">
        <v>74.63295285193999</v>
      </c>
      <c r="X38" s="26">
        <v>89.268787409738664</v>
      </c>
      <c r="Y38" s="26">
        <v>79.278233888198073</v>
      </c>
      <c r="Z38" s="26">
        <v>96.610171507680576</v>
      </c>
      <c r="AA38" s="26">
        <v>96.683231541789837</v>
      </c>
      <c r="AB38" s="26">
        <v>105.81283638142833</v>
      </c>
      <c r="AC38" s="26">
        <v>89.683231541789837</v>
      </c>
      <c r="AD38" s="26">
        <v>98.812836381428326</v>
      </c>
      <c r="AE38" s="26">
        <v>87.673231541789832</v>
      </c>
      <c r="AF38" s="26">
        <v>101.26878740973866</v>
      </c>
      <c r="AG38" s="26">
        <v>98.428339851320828</v>
      </c>
      <c r="AH38" s="26">
        <v>95.683231541789837</v>
      </c>
      <c r="AI38" s="26">
        <v>104.81283638142833</v>
      </c>
      <c r="AJ38" s="26">
        <v>121.26878740973866</v>
      </c>
      <c r="AK38" s="26">
        <v>109.42833985132083</v>
      </c>
      <c r="AL38" s="26">
        <v>85.683231541789837</v>
      </c>
      <c r="AM38" s="26">
        <v>94.812836381428326</v>
      </c>
      <c r="AN38" s="26">
        <v>91.683231541789837</v>
      </c>
      <c r="AO38" s="27">
        <v>25.015686900558684</v>
      </c>
      <c r="AP38" s="27">
        <v>89.953089655184314</v>
      </c>
      <c r="AQ38" s="27">
        <v>88.683231541789837</v>
      </c>
      <c r="AR38" s="27">
        <v>97.812836381428326</v>
      </c>
      <c r="AS38" s="27">
        <v>100.81283638142833</v>
      </c>
      <c r="AT38" s="27">
        <v>10.311595545024117</v>
      </c>
      <c r="AU38" s="27">
        <v>10.682874431174053</v>
      </c>
      <c r="AV38" s="27">
        <v>28.21648721002234</v>
      </c>
      <c r="AW38" s="27">
        <v>79.645733922496291</v>
      </c>
      <c r="AX38" s="27">
        <v>60.225445669476599</v>
      </c>
    </row>
    <row r="39" spans="2:50" x14ac:dyDescent="0.25">
      <c r="B39" s="25">
        <v>46722</v>
      </c>
      <c r="C39" s="26">
        <v>28.98547794501895</v>
      </c>
      <c r="D39" s="26">
        <v>29.655477945018951</v>
      </c>
      <c r="E39" s="26">
        <v>32.372049450606397</v>
      </c>
      <c r="F39" s="26">
        <v>31.728833441431053</v>
      </c>
      <c r="G39" s="26">
        <v>31.528833441431054</v>
      </c>
      <c r="H39" s="26">
        <v>31.511208553964426</v>
      </c>
      <c r="I39" s="26">
        <v>79.750221734217973</v>
      </c>
      <c r="J39" s="26">
        <v>94.835833075749719</v>
      </c>
      <c r="K39" s="26">
        <v>104.87315163284742</v>
      </c>
      <c r="L39" s="26">
        <v>90.413648794339352</v>
      </c>
      <c r="M39" s="26">
        <v>108.66897708053155</v>
      </c>
      <c r="N39" s="26">
        <v>79.553186852435672</v>
      </c>
      <c r="O39" s="26">
        <v>105.70420242376866</v>
      </c>
      <c r="P39" s="26">
        <v>92.37724593854017</v>
      </c>
      <c r="Q39" s="26">
        <v>110.24462120531574</v>
      </c>
      <c r="R39" s="26">
        <v>96.36256806764905</v>
      </c>
      <c r="S39" s="26">
        <v>119.34493155641518</v>
      </c>
      <c r="T39" s="26">
        <v>88.417929301889274</v>
      </c>
      <c r="U39" s="26">
        <v>93.950304904191285</v>
      </c>
      <c r="V39" s="26">
        <v>55.122310602657869</v>
      </c>
      <c r="W39" s="26">
        <v>77.596714882981956</v>
      </c>
      <c r="X39" s="26">
        <v>91.37724593854017</v>
      </c>
      <c r="Y39" s="26">
        <v>79.533577806719805</v>
      </c>
      <c r="Z39" s="26">
        <v>97.119735530778627</v>
      </c>
      <c r="AA39" s="26">
        <v>98.835833075749719</v>
      </c>
      <c r="AB39" s="26">
        <v>108.87315163284742</v>
      </c>
      <c r="AC39" s="26">
        <v>91.835833075749719</v>
      </c>
      <c r="AD39" s="26">
        <v>101.87315163284742</v>
      </c>
      <c r="AE39" s="26">
        <v>89.825833075749713</v>
      </c>
      <c r="AF39" s="26">
        <v>103.37724593854017</v>
      </c>
      <c r="AG39" s="26">
        <v>99.220159084784171</v>
      </c>
      <c r="AH39" s="26">
        <v>97.835833075749719</v>
      </c>
      <c r="AI39" s="26">
        <v>107.87315163284742</v>
      </c>
      <c r="AJ39" s="26">
        <v>123.37724593854017</v>
      </c>
      <c r="AK39" s="26">
        <v>110.22015908478417</v>
      </c>
      <c r="AL39" s="26">
        <v>87.835833075749719</v>
      </c>
      <c r="AM39" s="26">
        <v>97.873151632847424</v>
      </c>
      <c r="AN39" s="26">
        <v>93.835833075749719</v>
      </c>
      <c r="AO39" s="27">
        <v>25.511208553964426</v>
      </c>
      <c r="AP39" s="27">
        <v>92.36256806764905</v>
      </c>
      <c r="AQ39" s="27">
        <v>90.835833075749719</v>
      </c>
      <c r="AR39" s="27">
        <v>100.87315163284742</v>
      </c>
      <c r="AS39" s="27">
        <v>103.87315163284742</v>
      </c>
      <c r="AT39" s="27">
        <v>10.514496065150915</v>
      </c>
      <c r="AU39" s="27">
        <v>10.724318610714388</v>
      </c>
      <c r="AV39" s="27">
        <v>29.305799418876589</v>
      </c>
      <c r="AW39" s="27">
        <v>79.838320783923834</v>
      </c>
      <c r="AX39" s="27">
        <v>60.447219682372726</v>
      </c>
    </row>
    <row r="40" spans="2:50" x14ac:dyDescent="0.25">
      <c r="B40" s="25">
        <v>46753</v>
      </c>
      <c r="C40" s="26">
        <v>29.355553719635008</v>
      </c>
      <c r="D40" s="26">
        <v>30.02555371963501</v>
      </c>
      <c r="E40" s="26">
        <v>32.724959884557066</v>
      </c>
      <c r="F40" s="26">
        <v>31.635527365323885</v>
      </c>
      <c r="G40" s="26">
        <v>31.435527365323885</v>
      </c>
      <c r="H40" s="26">
        <v>31.143505891074692</v>
      </c>
      <c r="I40" s="26">
        <v>81.916177349853498</v>
      </c>
      <c r="J40" s="26">
        <v>100.27085285768351</v>
      </c>
      <c r="K40" s="26">
        <v>106.96385859471263</v>
      </c>
      <c r="L40" s="26">
        <v>94.845416313301669</v>
      </c>
      <c r="M40" s="26">
        <v>105.89774763017569</v>
      </c>
      <c r="N40" s="26">
        <v>84.725119851533762</v>
      </c>
      <c r="O40" s="26">
        <v>94.485453651729301</v>
      </c>
      <c r="P40" s="26">
        <v>95.444146500699233</v>
      </c>
      <c r="Q40" s="26">
        <v>101.60684451406827</v>
      </c>
      <c r="R40" s="26">
        <v>109.2460202724437</v>
      </c>
      <c r="S40" s="26">
        <v>121.70537335662405</v>
      </c>
      <c r="T40" s="26">
        <v>93.027886363632248</v>
      </c>
      <c r="U40" s="26">
        <v>102.24149333101214</v>
      </c>
      <c r="V40" s="26">
        <v>50.803422257034136</v>
      </c>
      <c r="W40" s="26">
        <v>79.670214986269073</v>
      </c>
      <c r="X40" s="26">
        <v>94.444146500699233</v>
      </c>
      <c r="Y40" s="26">
        <v>79.420444624495005</v>
      </c>
      <c r="Z40" s="26">
        <v>96.973096561005349</v>
      </c>
      <c r="AA40" s="26">
        <v>104.27085285768351</v>
      </c>
      <c r="AB40" s="26">
        <v>110.96385859471263</v>
      </c>
      <c r="AC40" s="26">
        <v>97.270852857683508</v>
      </c>
      <c r="AD40" s="26">
        <v>103.96385859471263</v>
      </c>
      <c r="AE40" s="26">
        <v>95.260852857683503</v>
      </c>
      <c r="AF40" s="26">
        <v>106.44414650069923</v>
      </c>
      <c r="AG40" s="26">
        <v>91.446160062661448</v>
      </c>
      <c r="AH40" s="26">
        <v>103.27085285768351</v>
      </c>
      <c r="AI40" s="26">
        <v>109.96385859471263</v>
      </c>
      <c r="AJ40" s="26">
        <v>126.44414650069923</v>
      </c>
      <c r="AK40" s="26">
        <v>102.44616006266145</v>
      </c>
      <c r="AL40" s="26">
        <v>93.270852857683508</v>
      </c>
      <c r="AM40" s="26">
        <v>99.963858594712633</v>
      </c>
      <c r="AN40" s="26">
        <v>99.270852857683508</v>
      </c>
      <c r="AO40" s="27">
        <v>25.143505891074692</v>
      </c>
      <c r="AP40" s="27">
        <v>105.2460202724437</v>
      </c>
      <c r="AQ40" s="27">
        <v>96.270852857683508</v>
      </c>
      <c r="AR40" s="27">
        <v>102.96385859471263</v>
      </c>
      <c r="AS40" s="27">
        <v>105.96385859471263</v>
      </c>
      <c r="AT40" s="27">
        <v>10.594156087141123</v>
      </c>
      <c r="AU40" s="27">
        <v>11.009102762268776</v>
      </c>
      <c r="AV40" s="27">
        <v>30.115302093908369</v>
      </c>
      <c r="AW40" s="27">
        <v>80.061784837173377</v>
      </c>
      <c r="AX40" s="27">
        <v>60.678696003983553</v>
      </c>
    </row>
    <row r="41" spans="2:50" x14ac:dyDescent="0.25">
      <c r="B41" s="25">
        <v>46784</v>
      </c>
      <c r="C41" s="26">
        <v>29.399756019515983</v>
      </c>
      <c r="D41" s="26">
        <v>30.069756019515985</v>
      </c>
      <c r="E41" s="26">
        <v>33.103229945005815</v>
      </c>
      <c r="F41" s="26">
        <v>31.259145818238629</v>
      </c>
      <c r="G41" s="26">
        <v>31.05914581823863</v>
      </c>
      <c r="H41" s="26">
        <v>31.296199380302411</v>
      </c>
      <c r="I41" s="26">
        <v>82.757641372070296</v>
      </c>
      <c r="J41" s="26">
        <v>96.622676161219104</v>
      </c>
      <c r="K41" s="26">
        <v>104.22067044470485</v>
      </c>
      <c r="L41" s="26">
        <v>93.577688058069128</v>
      </c>
      <c r="M41" s="26">
        <v>100.38580056263486</v>
      </c>
      <c r="N41" s="26">
        <v>79.705465794523548</v>
      </c>
      <c r="O41" s="26">
        <v>92.269720859262705</v>
      </c>
      <c r="P41" s="26">
        <v>91.646347444328029</v>
      </c>
      <c r="Q41" s="26">
        <v>97.795293768324015</v>
      </c>
      <c r="R41" s="26">
        <v>102.41711308598546</v>
      </c>
      <c r="S41" s="26">
        <v>114.17663653250334</v>
      </c>
      <c r="T41" s="26">
        <v>89.343185866486721</v>
      </c>
      <c r="U41" s="26">
        <v>97.708457853226022</v>
      </c>
      <c r="V41" s="26">
        <v>48.897646884162008</v>
      </c>
      <c r="W41" s="26">
        <v>74.875873077706842</v>
      </c>
      <c r="X41" s="26">
        <v>90.646347444328029</v>
      </c>
      <c r="Y41" s="26">
        <v>78.954619437875664</v>
      </c>
      <c r="Z41" s="26">
        <v>95.922475754900162</v>
      </c>
      <c r="AA41" s="26">
        <v>100.6226761612191</v>
      </c>
      <c r="AB41" s="26">
        <v>108.22067044470485</v>
      </c>
      <c r="AC41" s="26">
        <v>93.622676161219104</v>
      </c>
      <c r="AD41" s="26">
        <v>101.22067044470485</v>
      </c>
      <c r="AE41" s="26">
        <v>91.612676161219099</v>
      </c>
      <c r="AF41" s="26">
        <v>102.64634744432803</v>
      </c>
      <c r="AG41" s="26">
        <v>88.015764391491615</v>
      </c>
      <c r="AH41" s="26">
        <v>99.622676161219104</v>
      </c>
      <c r="AI41" s="26">
        <v>107.22067044470485</v>
      </c>
      <c r="AJ41" s="26">
        <v>122.64634744432803</v>
      </c>
      <c r="AK41" s="26">
        <v>99.015764391491615</v>
      </c>
      <c r="AL41" s="26">
        <v>89.622676161219104</v>
      </c>
      <c r="AM41" s="26">
        <v>97.220670444704851</v>
      </c>
      <c r="AN41" s="26">
        <v>95.622676161219104</v>
      </c>
      <c r="AO41" s="27">
        <v>25.296199380302411</v>
      </c>
      <c r="AP41" s="27">
        <v>98.417113085985463</v>
      </c>
      <c r="AQ41" s="27">
        <v>92.622676161219104</v>
      </c>
      <c r="AR41" s="27">
        <v>100.22067044470485</v>
      </c>
      <c r="AS41" s="27">
        <v>103.22067044470485</v>
      </c>
      <c r="AT41" s="27">
        <v>10.618476523243917</v>
      </c>
      <c r="AU41" s="27">
        <v>11.115430189542293</v>
      </c>
      <c r="AV41" s="27">
        <v>30.375919054532755</v>
      </c>
      <c r="AW41" s="27">
        <v>80.292777158920003</v>
      </c>
      <c r="AX41" s="27">
        <v>60.906338729236339</v>
      </c>
    </row>
    <row r="42" spans="2:50" x14ac:dyDescent="0.25">
      <c r="B42" s="25">
        <v>46813</v>
      </c>
      <c r="C42" s="26">
        <v>28.904690260848994</v>
      </c>
      <c r="D42" s="26">
        <v>29.574690260848996</v>
      </c>
      <c r="E42" s="26">
        <v>32.79507180246641</v>
      </c>
      <c r="F42" s="26">
        <v>30.789441709664441</v>
      </c>
      <c r="G42" s="26">
        <v>30.589441709664442</v>
      </c>
      <c r="H42" s="26">
        <v>30.844340938498263</v>
      </c>
      <c r="I42" s="26">
        <v>79.197601278076149</v>
      </c>
      <c r="J42" s="26">
        <v>91.248655874773689</v>
      </c>
      <c r="K42" s="26">
        <v>98.663702840754581</v>
      </c>
      <c r="L42" s="26">
        <v>88.153165148602355</v>
      </c>
      <c r="M42" s="26">
        <v>93.40830182456763</v>
      </c>
      <c r="N42" s="26">
        <v>73.653508387042578</v>
      </c>
      <c r="O42" s="26">
        <v>86.771865642569992</v>
      </c>
      <c r="P42" s="26">
        <v>86.193951921949775</v>
      </c>
      <c r="Q42" s="26">
        <v>92.433970003499141</v>
      </c>
      <c r="R42" s="26">
        <v>97.352297096424593</v>
      </c>
      <c r="S42" s="26">
        <v>106.33158172992945</v>
      </c>
      <c r="T42" s="26">
        <v>83.845168157361883</v>
      </c>
      <c r="U42" s="26">
        <v>91.851460929180234</v>
      </c>
      <c r="V42" s="26">
        <v>46.21698500174957</v>
      </c>
      <c r="W42" s="26">
        <v>69.089609716517799</v>
      </c>
      <c r="X42" s="26">
        <v>85.193951921949775</v>
      </c>
      <c r="Y42" s="26">
        <v>76.239622815542376</v>
      </c>
      <c r="Z42" s="26">
        <v>90.058689498697419</v>
      </c>
      <c r="AA42" s="26">
        <v>95.248655874773689</v>
      </c>
      <c r="AB42" s="26">
        <v>102.66370284075458</v>
      </c>
      <c r="AC42" s="26">
        <v>88.248655874773689</v>
      </c>
      <c r="AD42" s="26">
        <v>95.663702840754581</v>
      </c>
      <c r="AE42" s="26">
        <v>86.238655874773684</v>
      </c>
      <c r="AF42" s="26">
        <v>97.193951921949775</v>
      </c>
      <c r="AG42" s="26">
        <v>83.190573003149225</v>
      </c>
      <c r="AH42" s="26">
        <v>94.248655874773689</v>
      </c>
      <c r="AI42" s="26">
        <v>101.66370284075458</v>
      </c>
      <c r="AJ42" s="26">
        <v>117.19395192194978</v>
      </c>
      <c r="AK42" s="26">
        <v>94.190573003149225</v>
      </c>
      <c r="AL42" s="26">
        <v>84.248655874773689</v>
      </c>
      <c r="AM42" s="26">
        <v>91.663702840754581</v>
      </c>
      <c r="AN42" s="26">
        <v>90.248655874773689</v>
      </c>
      <c r="AO42" s="27">
        <v>24.844340938498263</v>
      </c>
      <c r="AP42" s="27">
        <v>93.352297096424593</v>
      </c>
      <c r="AQ42" s="27">
        <v>87.248655874773689</v>
      </c>
      <c r="AR42" s="27">
        <v>94.663702840754581</v>
      </c>
      <c r="AS42" s="27">
        <v>97.663702840754581</v>
      </c>
      <c r="AT42" s="27">
        <v>10.450706235828134</v>
      </c>
      <c r="AU42" s="27">
        <v>10.633602403508556</v>
      </c>
      <c r="AV42" s="27">
        <v>29.986212308956908</v>
      </c>
      <c r="AW42" s="27">
        <v>80.492102328613427</v>
      </c>
      <c r="AX42" s="27">
        <v>61.097267207619979</v>
      </c>
    </row>
    <row r="43" spans="2:50" x14ac:dyDescent="0.25">
      <c r="B43" s="25">
        <v>46844</v>
      </c>
      <c r="C43" s="26">
        <v>25.923773057940529</v>
      </c>
      <c r="D43" s="26">
        <v>26.593773057940531</v>
      </c>
      <c r="E43" s="26">
        <v>30.816816436484711</v>
      </c>
      <c r="F43" s="26">
        <v>28.127507469079116</v>
      </c>
      <c r="G43" s="26">
        <v>27.927507469079117</v>
      </c>
      <c r="H43" s="26">
        <v>28.183396298879586</v>
      </c>
      <c r="I43" s="26">
        <v>71.351993348906149</v>
      </c>
      <c r="J43" s="26">
        <v>69.391322313478867</v>
      </c>
      <c r="K43" s="26">
        <v>76.643447766457612</v>
      </c>
      <c r="L43" s="26">
        <v>64.518991553741174</v>
      </c>
      <c r="M43" s="26">
        <v>69.88000840746534</v>
      </c>
      <c r="N43" s="26">
        <v>50.335007406112979</v>
      </c>
      <c r="O43" s="26">
        <v>62.717985854330813</v>
      </c>
      <c r="P43" s="26">
        <v>64.398917540500946</v>
      </c>
      <c r="Q43" s="26">
        <v>69.845812672421118</v>
      </c>
      <c r="R43" s="26">
        <v>75.824684287053188</v>
      </c>
      <c r="S43" s="26">
        <v>77.929303415762931</v>
      </c>
      <c r="T43" s="26">
        <v>62.204517124312957</v>
      </c>
      <c r="U43" s="26">
        <v>69.642415281504512</v>
      </c>
      <c r="V43" s="26">
        <v>34.922906336210559</v>
      </c>
      <c r="W43" s="26">
        <v>46.841512356620093</v>
      </c>
      <c r="X43" s="26">
        <v>63.398917540500946</v>
      </c>
      <c r="Y43" s="26">
        <v>68.584589251084893</v>
      </c>
      <c r="Z43" s="26">
        <v>72.984898181861951</v>
      </c>
      <c r="AA43" s="26">
        <v>73.391322313478867</v>
      </c>
      <c r="AB43" s="26">
        <v>80.643447766457612</v>
      </c>
      <c r="AC43" s="26">
        <v>66.391322313478867</v>
      </c>
      <c r="AD43" s="26">
        <v>73.643447766457612</v>
      </c>
      <c r="AE43" s="26">
        <v>64.381322313478861</v>
      </c>
      <c r="AF43" s="26">
        <v>75.398917540500946</v>
      </c>
      <c r="AG43" s="26">
        <v>62.861231405179005</v>
      </c>
      <c r="AH43" s="26">
        <v>72.391322313478867</v>
      </c>
      <c r="AI43" s="26">
        <v>79.643447766457612</v>
      </c>
      <c r="AJ43" s="26">
        <v>95.398917540500946</v>
      </c>
      <c r="AK43" s="26">
        <v>73.861231405179012</v>
      </c>
      <c r="AL43" s="26">
        <v>62.391322313478867</v>
      </c>
      <c r="AM43" s="26">
        <v>69.643447766457612</v>
      </c>
      <c r="AN43" s="26">
        <v>68.391322313478867</v>
      </c>
      <c r="AO43" s="27">
        <v>22.183396298879586</v>
      </c>
      <c r="AP43" s="27">
        <v>71.824684287053188</v>
      </c>
      <c r="AQ43" s="27">
        <v>65.391322313478867</v>
      </c>
      <c r="AR43" s="27">
        <v>72.643447766457612</v>
      </c>
      <c r="AS43" s="27">
        <v>75.643447766457612</v>
      </c>
      <c r="AT43" s="27">
        <v>9.5267206485093894</v>
      </c>
      <c r="AU43" s="27">
        <v>9.5823767740755521</v>
      </c>
      <c r="AV43" s="27">
        <v>28.517374485321987</v>
      </c>
      <c r="AW43" s="27">
        <v>80.639833308326317</v>
      </c>
      <c r="AX43" s="27">
        <v>61.468078839587555</v>
      </c>
    </row>
    <row r="44" spans="2:50" x14ac:dyDescent="0.25">
      <c r="B44" s="25">
        <v>46874</v>
      </c>
      <c r="C44" s="26">
        <v>24.988228720068435</v>
      </c>
      <c r="D44" s="26">
        <v>25.658228720068436</v>
      </c>
      <c r="E44" s="26">
        <v>29.322723933936015</v>
      </c>
      <c r="F44" s="26">
        <v>27.356976507975812</v>
      </c>
      <c r="G44" s="26">
        <v>27.156976507975813</v>
      </c>
      <c r="H44" s="26">
        <v>27.248850525214674</v>
      </c>
      <c r="I44" s="26">
        <v>67.354173025498028</v>
      </c>
      <c r="J44" s="26">
        <v>63.711907315004673</v>
      </c>
      <c r="K44" s="26">
        <v>70.771699990543894</v>
      </c>
      <c r="L44" s="26">
        <v>58.549115417824368</v>
      </c>
      <c r="M44" s="26">
        <v>63.551048433146455</v>
      </c>
      <c r="N44" s="26">
        <v>44.425760317761643</v>
      </c>
      <c r="O44" s="26">
        <v>57.015875555751784</v>
      </c>
      <c r="P44" s="26">
        <v>58.59741834573942</v>
      </c>
      <c r="Q44" s="26">
        <v>64.097643999289218</v>
      </c>
      <c r="R44" s="26">
        <v>70.3835055129247</v>
      </c>
      <c r="S44" s="26">
        <v>71.431932138044047</v>
      </c>
      <c r="T44" s="26">
        <v>56.485225735985637</v>
      </c>
      <c r="U44" s="26">
        <v>63.538358317888125</v>
      </c>
      <c r="V44" s="26">
        <v>32.048821999644609</v>
      </c>
      <c r="W44" s="26">
        <v>40.811987600017844</v>
      </c>
      <c r="X44" s="26">
        <v>57.59741834573942</v>
      </c>
      <c r="Y44" s="26">
        <v>66.226104258321243</v>
      </c>
      <c r="Z44" s="26">
        <v>67.828767764496078</v>
      </c>
      <c r="AA44" s="26">
        <v>67.71190731500468</v>
      </c>
      <c r="AB44" s="26">
        <v>74.771699990543894</v>
      </c>
      <c r="AC44" s="26">
        <v>60.71190731500468</v>
      </c>
      <c r="AD44" s="26">
        <v>67.771699990543894</v>
      </c>
      <c r="AE44" s="26">
        <v>58.701907315004682</v>
      </c>
      <c r="AF44" s="26">
        <v>69.597418345739413</v>
      </c>
      <c r="AG44" s="26">
        <v>57.687879599360301</v>
      </c>
      <c r="AH44" s="26">
        <v>66.71190731500468</v>
      </c>
      <c r="AI44" s="26">
        <v>73.771699990543894</v>
      </c>
      <c r="AJ44" s="26">
        <v>89.597418345739413</v>
      </c>
      <c r="AK44" s="26">
        <v>68.687879599360301</v>
      </c>
      <c r="AL44" s="26">
        <v>56.71190731500468</v>
      </c>
      <c r="AM44" s="26">
        <v>63.771699990543894</v>
      </c>
      <c r="AN44" s="26">
        <v>62.71190731500468</v>
      </c>
      <c r="AO44" s="27">
        <v>21.248850525214674</v>
      </c>
      <c r="AP44" s="27">
        <v>66.3835055129247</v>
      </c>
      <c r="AQ44" s="27">
        <v>59.711907315004673</v>
      </c>
      <c r="AR44" s="27">
        <v>66.771699990543894</v>
      </c>
      <c r="AS44" s="27">
        <v>69.771699990543894</v>
      </c>
      <c r="AT44" s="27">
        <v>9.2009956697034561</v>
      </c>
      <c r="AU44" s="27">
        <v>9.0446580046456102</v>
      </c>
      <c r="AV44" s="27">
        <v>27.358907350811265</v>
      </c>
      <c r="AW44" s="27">
        <v>80.761266189561908</v>
      </c>
      <c r="AX44" s="27">
        <v>61.66521145412748</v>
      </c>
    </row>
    <row r="45" spans="2:50" x14ac:dyDescent="0.25">
      <c r="B45" s="25">
        <v>46905</v>
      </c>
      <c r="C45" s="26">
        <v>24.627412721991035</v>
      </c>
      <c r="D45" s="26">
        <v>25.297412721991037</v>
      </c>
      <c r="E45" s="26">
        <v>28.424047956487243</v>
      </c>
      <c r="F45" s="26">
        <v>27.219884402040957</v>
      </c>
      <c r="G45" s="26">
        <v>27.019884402040958</v>
      </c>
      <c r="H45" s="26">
        <v>26.279426385553059</v>
      </c>
      <c r="I45" s="26">
        <v>65.544540389209587</v>
      </c>
      <c r="J45" s="26">
        <v>62.780829043685642</v>
      </c>
      <c r="K45" s="26">
        <v>69.908111256065439</v>
      </c>
      <c r="L45" s="26">
        <v>57.678200677423867</v>
      </c>
      <c r="M45" s="26">
        <v>64.191449624997631</v>
      </c>
      <c r="N45" s="26">
        <v>43.605854178541712</v>
      </c>
      <c r="O45" s="26">
        <v>56.416933569076946</v>
      </c>
      <c r="P45" s="26">
        <v>57.718858881893134</v>
      </c>
      <c r="Q45" s="26">
        <v>63.34865037810448</v>
      </c>
      <c r="R45" s="26">
        <v>69.826157265537589</v>
      </c>
      <c r="S45" s="26">
        <v>71.546530479329832</v>
      </c>
      <c r="T45" s="26">
        <v>55.662798419084233</v>
      </c>
      <c r="U45" s="26">
        <v>62.545976381834485</v>
      </c>
      <c r="V45" s="26">
        <v>31.67432518905224</v>
      </c>
      <c r="W45" s="26">
        <v>39.786236187248775</v>
      </c>
      <c r="X45" s="26">
        <v>56.718858881893134</v>
      </c>
      <c r="Y45" s="26">
        <v>66.073377193955309</v>
      </c>
      <c r="Z45" s="26">
        <v>67.323432704133694</v>
      </c>
      <c r="AA45" s="26">
        <v>66.780829043685642</v>
      </c>
      <c r="AB45" s="26">
        <v>73.908111256065439</v>
      </c>
      <c r="AC45" s="26">
        <v>59.780829043685642</v>
      </c>
      <c r="AD45" s="26">
        <v>66.908111256065439</v>
      </c>
      <c r="AE45" s="26">
        <v>57.770829043685644</v>
      </c>
      <c r="AF45" s="26">
        <v>68.718858881893141</v>
      </c>
      <c r="AG45" s="26">
        <v>57.013785340294035</v>
      </c>
      <c r="AH45" s="26">
        <v>65.780829043685642</v>
      </c>
      <c r="AI45" s="26">
        <v>72.908111256065439</v>
      </c>
      <c r="AJ45" s="26">
        <v>88.718858881893141</v>
      </c>
      <c r="AK45" s="26">
        <v>68.013785340294035</v>
      </c>
      <c r="AL45" s="26">
        <v>55.780829043685642</v>
      </c>
      <c r="AM45" s="26">
        <v>62.908111256065439</v>
      </c>
      <c r="AN45" s="26">
        <v>61.780829043685642</v>
      </c>
      <c r="AO45" s="27">
        <v>20.279426385553059</v>
      </c>
      <c r="AP45" s="27">
        <v>65.826157265537589</v>
      </c>
      <c r="AQ45" s="27">
        <v>58.780829043685642</v>
      </c>
      <c r="AR45" s="27">
        <v>65.908111256065439</v>
      </c>
      <c r="AS45" s="27">
        <v>68.908111256065439</v>
      </c>
      <c r="AT45" s="27">
        <v>9.0809160660032529</v>
      </c>
      <c r="AU45" s="27">
        <v>8.7979355402585551</v>
      </c>
      <c r="AV45" s="27">
        <v>26.938840229845159</v>
      </c>
      <c r="AW45" s="27">
        <v>80.898152659298262</v>
      </c>
      <c r="AX45" s="27">
        <v>61.868215693092324</v>
      </c>
    </row>
    <row r="46" spans="2:50" x14ac:dyDescent="0.25">
      <c r="B46" s="25">
        <v>46935</v>
      </c>
      <c r="C46" s="26">
        <v>24.654237153049291</v>
      </c>
      <c r="D46" s="26">
        <v>25.324237153049292</v>
      </c>
      <c r="E46" s="26">
        <v>28.121322820855404</v>
      </c>
      <c r="F46" s="26">
        <v>27.186993798608828</v>
      </c>
      <c r="G46" s="26">
        <v>26.986993798608829</v>
      </c>
      <c r="H46" s="26">
        <v>26.139798274901093</v>
      </c>
      <c r="I46" s="26">
        <v>65.479799364093353</v>
      </c>
      <c r="J46" s="26">
        <v>65.309014260391066</v>
      </c>
      <c r="K46" s="26">
        <v>72.414143480457938</v>
      </c>
      <c r="L46" s="26">
        <v>60.112372244081627</v>
      </c>
      <c r="M46" s="26">
        <v>65.949348658930774</v>
      </c>
      <c r="N46" s="26">
        <v>46.175493992448615</v>
      </c>
      <c r="O46" s="26">
        <v>59.224487135826166</v>
      </c>
      <c r="P46" s="26">
        <v>60.182495855257315</v>
      </c>
      <c r="Q46" s="26">
        <v>65.84655685029864</v>
      </c>
      <c r="R46" s="26">
        <v>72.567106222766228</v>
      </c>
      <c r="S46" s="26">
        <v>75.673334350978436</v>
      </c>
      <c r="T46" s="26">
        <v>58.3816409119733</v>
      </c>
      <c r="U46" s="26">
        <v>64.804987395400445</v>
      </c>
      <c r="V46" s="26">
        <v>32.92327842514932</v>
      </c>
      <c r="W46" s="26">
        <v>42.307114519826484</v>
      </c>
      <c r="X46" s="26">
        <v>59.182495855257315</v>
      </c>
      <c r="Y46" s="26">
        <v>66.205826021534662</v>
      </c>
      <c r="Z46" s="26">
        <v>67.574357406600143</v>
      </c>
      <c r="AA46" s="26">
        <v>69.309014260391066</v>
      </c>
      <c r="AB46" s="26">
        <v>76.414143480457938</v>
      </c>
      <c r="AC46" s="26">
        <v>62.309014260391066</v>
      </c>
      <c r="AD46" s="26">
        <v>69.414143480457938</v>
      </c>
      <c r="AE46" s="26">
        <v>60.299014260391068</v>
      </c>
      <c r="AF46" s="26">
        <v>71.182495855257315</v>
      </c>
      <c r="AG46" s="26">
        <v>59.261901165268775</v>
      </c>
      <c r="AH46" s="26">
        <v>68.309014260391066</v>
      </c>
      <c r="AI46" s="26">
        <v>75.414143480457938</v>
      </c>
      <c r="AJ46" s="26">
        <v>91.182495855257315</v>
      </c>
      <c r="AK46" s="26">
        <v>70.261901165268767</v>
      </c>
      <c r="AL46" s="26">
        <v>58.309014260391066</v>
      </c>
      <c r="AM46" s="26">
        <v>65.414143480457938</v>
      </c>
      <c r="AN46" s="26">
        <v>64.309014260391066</v>
      </c>
      <c r="AO46" s="27">
        <v>20.139798274901093</v>
      </c>
      <c r="AP46" s="27">
        <v>68.567106222766228</v>
      </c>
      <c r="AQ46" s="27">
        <v>61.309014260391066</v>
      </c>
      <c r="AR46" s="27">
        <v>68.414143480457938</v>
      </c>
      <c r="AS46" s="27">
        <v>71.414143480457938</v>
      </c>
      <c r="AT46" s="27">
        <v>9.0967492551118578</v>
      </c>
      <c r="AU46" s="27">
        <v>8.783519985593621</v>
      </c>
      <c r="AV46" s="27">
        <v>26.756524905056882</v>
      </c>
      <c r="AW46" s="27">
        <v>81.034592267640107</v>
      </c>
      <c r="AX46" s="27">
        <v>62.064097795312534</v>
      </c>
    </row>
    <row r="47" spans="2:50" x14ac:dyDescent="0.25">
      <c r="B47" s="25">
        <v>46966</v>
      </c>
      <c r="C47" s="26">
        <v>24.770213723859879</v>
      </c>
      <c r="D47" s="26">
        <v>25.44021372385988</v>
      </c>
      <c r="E47" s="26">
        <v>27.631266560989211</v>
      </c>
      <c r="F47" s="26">
        <v>27.389929258889758</v>
      </c>
      <c r="G47" s="26">
        <v>27.189929258889759</v>
      </c>
      <c r="H47" s="26">
        <v>26.247239586448543</v>
      </c>
      <c r="I47" s="26">
        <v>65.592399591094889</v>
      </c>
      <c r="J47" s="26">
        <v>72.745303571070195</v>
      </c>
      <c r="K47" s="26">
        <v>79.787259842100767</v>
      </c>
      <c r="L47" s="26">
        <v>67.464220565496632</v>
      </c>
      <c r="M47" s="26">
        <v>74.323200939249304</v>
      </c>
      <c r="N47" s="26">
        <v>53.80150411636221</v>
      </c>
      <c r="O47" s="26">
        <v>66.705438568171928</v>
      </c>
      <c r="P47" s="26">
        <v>67.582360559807029</v>
      </c>
      <c r="Q47" s="26">
        <v>73.329485604542143</v>
      </c>
      <c r="R47" s="26">
        <v>80.183957460122684</v>
      </c>
      <c r="S47" s="26">
        <v>81.039387304791148</v>
      </c>
      <c r="T47" s="26">
        <v>65.917664796885632</v>
      </c>
      <c r="U47" s="26">
        <v>72.241740857072074</v>
      </c>
      <c r="V47" s="26">
        <v>36.664742802271071</v>
      </c>
      <c r="W47" s="26">
        <v>49.603540109426376</v>
      </c>
      <c r="X47" s="26">
        <v>66.582360559807029</v>
      </c>
      <c r="Y47" s="26">
        <v>66.623230948745899</v>
      </c>
      <c r="Z47" s="26">
        <v>68.573946004495738</v>
      </c>
      <c r="AA47" s="26">
        <v>76.745303571070195</v>
      </c>
      <c r="AB47" s="26">
        <v>83.787259842100767</v>
      </c>
      <c r="AC47" s="26">
        <v>69.745303571070195</v>
      </c>
      <c r="AD47" s="26">
        <v>76.787259842100767</v>
      </c>
      <c r="AE47" s="26">
        <v>67.73530357107019</v>
      </c>
      <c r="AF47" s="26">
        <v>78.582360559807029</v>
      </c>
      <c r="AG47" s="26">
        <v>65.99653704408793</v>
      </c>
      <c r="AH47" s="26">
        <v>75.745303571070195</v>
      </c>
      <c r="AI47" s="26">
        <v>82.787259842100767</v>
      </c>
      <c r="AJ47" s="26">
        <v>98.582360559807029</v>
      </c>
      <c r="AK47" s="26">
        <v>76.99653704408793</v>
      </c>
      <c r="AL47" s="26">
        <v>65.745303571070195</v>
      </c>
      <c r="AM47" s="26">
        <v>72.787259842100767</v>
      </c>
      <c r="AN47" s="26">
        <v>71.745303571070195</v>
      </c>
      <c r="AO47" s="27">
        <v>20.247239586448543</v>
      </c>
      <c r="AP47" s="27">
        <v>76.183957460122684</v>
      </c>
      <c r="AQ47" s="27">
        <v>68.745303571070195</v>
      </c>
      <c r="AR47" s="27">
        <v>75.787259842100767</v>
      </c>
      <c r="AS47" s="27">
        <v>78.787259842100767</v>
      </c>
      <c r="AT47" s="27">
        <v>9.1456167806399637</v>
      </c>
      <c r="AU47" s="27">
        <v>8.7925777602445443</v>
      </c>
      <c r="AV47" s="27">
        <v>27.112910374622615</v>
      </c>
      <c r="AW47" s="27">
        <v>81.217537792993809</v>
      </c>
      <c r="AX47" s="27">
        <v>62.266009987580439</v>
      </c>
    </row>
    <row r="48" spans="2:50" x14ac:dyDescent="0.25">
      <c r="B48" s="25">
        <v>46997</v>
      </c>
      <c r="C48" s="26">
        <v>24.914540123090834</v>
      </c>
      <c r="D48" s="26">
        <v>25.584540123090836</v>
      </c>
      <c r="E48" s="26">
        <v>27.950006055201527</v>
      </c>
      <c r="F48" s="26">
        <v>27.817721643485203</v>
      </c>
      <c r="G48" s="26">
        <v>27.617721643485204</v>
      </c>
      <c r="H48" s="26">
        <v>26.639345127593021</v>
      </c>
      <c r="I48" s="26">
        <v>67.845358396369647</v>
      </c>
      <c r="J48" s="26">
        <v>84.477892795772561</v>
      </c>
      <c r="K48" s="26">
        <v>91.501309297495027</v>
      </c>
      <c r="L48" s="26">
        <v>79.06336653769165</v>
      </c>
      <c r="M48" s="26">
        <v>88.478114977973917</v>
      </c>
      <c r="N48" s="26">
        <v>66.038275291789049</v>
      </c>
      <c r="O48" s="26">
        <v>78.782417269940325</v>
      </c>
      <c r="P48" s="26">
        <v>79.294181352068605</v>
      </c>
      <c r="Q48" s="26">
        <v>85.064134528123191</v>
      </c>
      <c r="R48" s="26">
        <v>92.129725821570446</v>
      </c>
      <c r="S48" s="26">
        <v>97.680301295892889</v>
      </c>
      <c r="T48" s="26">
        <v>77.773573436803588</v>
      </c>
      <c r="U48" s="26">
        <v>83.965374969221003</v>
      </c>
      <c r="V48" s="26">
        <v>42.532067264061595</v>
      </c>
      <c r="W48" s="26">
        <v>61.339372040180834</v>
      </c>
      <c r="X48" s="26">
        <v>78.294181352068605</v>
      </c>
      <c r="Y48" s="26">
        <v>68.873202991740811</v>
      </c>
      <c r="Z48" s="26">
        <v>74.370820472380657</v>
      </c>
      <c r="AA48" s="26">
        <v>88.477892795772561</v>
      </c>
      <c r="AB48" s="26">
        <v>95.501309297495027</v>
      </c>
      <c r="AC48" s="26">
        <v>81.477892795772561</v>
      </c>
      <c r="AD48" s="26">
        <v>88.501309297495027</v>
      </c>
      <c r="AE48" s="26">
        <v>79.467892795772556</v>
      </c>
      <c r="AF48" s="26">
        <v>90.294181352068605</v>
      </c>
      <c r="AG48" s="26">
        <v>76.55772107531088</v>
      </c>
      <c r="AH48" s="26">
        <v>87.477892795772561</v>
      </c>
      <c r="AI48" s="26">
        <v>94.501309297495027</v>
      </c>
      <c r="AJ48" s="26">
        <v>110.29418135206861</v>
      </c>
      <c r="AK48" s="26">
        <v>87.55772107531088</v>
      </c>
      <c r="AL48" s="26">
        <v>77.477892795772561</v>
      </c>
      <c r="AM48" s="26">
        <v>84.501309297495027</v>
      </c>
      <c r="AN48" s="26">
        <v>83.477892795772561</v>
      </c>
      <c r="AO48" s="27">
        <v>20.639345127593021</v>
      </c>
      <c r="AP48" s="27">
        <v>88.129725821570446</v>
      </c>
      <c r="AQ48" s="27">
        <v>80.477892795772561</v>
      </c>
      <c r="AR48" s="27">
        <v>87.501309297495027</v>
      </c>
      <c r="AS48" s="27">
        <v>90.501309297495027</v>
      </c>
      <c r="AT48" s="27">
        <v>9.2045880402382121</v>
      </c>
      <c r="AU48" s="27">
        <v>9.0882475782103374</v>
      </c>
      <c r="AV48" s="27">
        <v>27.398167013478044</v>
      </c>
      <c r="AW48" s="27">
        <v>81.509089040402969</v>
      </c>
      <c r="AX48" s="27">
        <v>62.467479493405946</v>
      </c>
    </row>
    <row r="49" spans="2:50" x14ac:dyDescent="0.25">
      <c r="B49" s="25">
        <v>47027</v>
      </c>
      <c r="C49" s="26">
        <v>25.442031753819776</v>
      </c>
      <c r="D49" s="26">
        <v>26.112031753819778</v>
      </c>
      <c r="E49" s="26">
        <v>28.565556767956455</v>
      </c>
      <c r="F49" s="26">
        <v>28.242771391762421</v>
      </c>
      <c r="G49" s="26">
        <v>28.042771391762422</v>
      </c>
      <c r="H49" s="26">
        <v>27.240912889439137</v>
      </c>
      <c r="I49" s="26">
        <v>71.884107384375952</v>
      </c>
      <c r="J49" s="26">
        <v>87.357063354209032</v>
      </c>
      <c r="K49" s="26">
        <v>94.497810756996046</v>
      </c>
      <c r="L49" s="26">
        <v>82.04987697440562</v>
      </c>
      <c r="M49" s="26">
        <v>98.670817673451168</v>
      </c>
      <c r="N49" s="26">
        <v>70.371589315361348</v>
      </c>
      <c r="O49" s="26">
        <v>83.571923861032303</v>
      </c>
      <c r="P49" s="26">
        <v>82.149814333406596</v>
      </c>
      <c r="Q49" s="26">
        <v>88.410442974317391</v>
      </c>
      <c r="R49" s="26">
        <v>95.449435935098336</v>
      </c>
      <c r="S49" s="26">
        <v>101.40114359296062</v>
      </c>
      <c r="T49" s="26">
        <v>80.970105041612385</v>
      </c>
      <c r="U49" s="26">
        <v>87.084876603763192</v>
      </c>
      <c r="V49" s="26">
        <v>44.205221487158695</v>
      </c>
      <c r="W49" s="26">
        <v>64.389433013574248</v>
      </c>
      <c r="X49" s="26">
        <v>81.149814333406596</v>
      </c>
      <c r="Y49" s="26">
        <v>74.53728959474131</v>
      </c>
      <c r="Z49" s="26">
        <v>91.040028703393645</v>
      </c>
      <c r="AA49" s="26">
        <v>91.357063354209032</v>
      </c>
      <c r="AB49" s="26">
        <v>98.497810756996046</v>
      </c>
      <c r="AC49" s="26">
        <v>84.357063354209032</v>
      </c>
      <c r="AD49" s="26">
        <v>91.497810756996046</v>
      </c>
      <c r="AE49" s="26">
        <v>82.347063354209027</v>
      </c>
      <c r="AF49" s="26">
        <v>93.149814333406596</v>
      </c>
      <c r="AG49" s="26">
        <v>79.569398676885655</v>
      </c>
      <c r="AH49" s="26">
        <v>90.357063354209032</v>
      </c>
      <c r="AI49" s="26">
        <v>97.497810756996046</v>
      </c>
      <c r="AJ49" s="26">
        <v>113.1498143334066</v>
      </c>
      <c r="AK49" s="26">
        <v>90.569398676885655</v>
      </c>
      <c r="AL49" s="26">
        <v>80.357063354209032</v>
      </c>
      <c r="AM49" s="26">
        <v>87.497810756996046</v>
      </c>
      <c r="AN49" s="26">
        <v>86.357063354209032</v>
      </c>
      <c r="AO49" s="27">
        <v>21.240912889439137</v>
      </c>
      <c r="AP49" s="27">
        <v>91.449435935098336</v>
      </c>
      <c r="AQ49" s="27">
        <v>83.357063354209032</v>
      </c>
      <c r="AR49" s="27">
        <v>90.497810756996046</v>
      </c>
      <c r="AS49" s="27">
        <v>93.497810756996046</v>
      </c>
      <c r="AT49" s="27">
        <v>9.3728449155437588</v>
      </c>
      <c r="AU49" s="27">
        <v>9.6189599757860123</v>
      </c>
      <c r="AV49" s="27">
        <v>27.724389797097093</v>
      </c>
      <c r="AW49" s="27">
        <v>81.831168855150821</v>
      </c>
      <c r="AX49" s="27">
        <v>62.662097877227652</v>
      </c>
    </row>
    <row r="50" spans="2:50" x14ac:dyDescent="0.25">
      <c r="B50" s="25">
        <v>47058</v>
      </c>
      <c r="C50" s="26">
        <v>25.661924422849015</v>
      </c>
      <c r="D50" s="26">
        <v>26.331924422849017</v>
      </c>
      <c r="E50" s="26">
        <v>28.774890057672092</v>
      </c>
      <c r="F50" s="26">
        <v>28.782735608951054</v>
      </c>
      <c r="G50" s="26">
        <v>28.582735608951054</v>
      </c>
      <c r="H50" s="26">
        <v>27.571432258704345</v>
      </c>
      <c r="I50" s="26">
        <v>74.001503052879642</v>
      </c>
      <c r="J50" s="26">
        <v>91.760151894567855</v>
      </c>
      <c r="K50" s="26">
        <v>97.712029813252627</v>
      </c>
      <c r="L50" s="26">
        <v>86.157669888252855</v>
      </c>
      <c r="M50" s="26">
        <v>105.35595828475053</v>
      </c>
      <c r="N50" s="26">
        <v>75.429951155668903</v>
      </c>
      <c r="O50" s="26">
        <v>88.379778762699956</v>
      </c>
      <c r="P50" s="26">
        <v>86.541846334469454</v>
      </c>
      <c r="Q50" s="26">
        <v>92.823037869982912</v>
      </c>
      <c r="R50" s="26">
        <v>99.987635646817338</v>
      </c>
      <c r="S50" s="26">
        <v>113.14386244272154</v>
      </c>
      <c r="T50" s="26">
        <v>85.369681040101099</v>
      </c>
      <c r="U50" s="26">
        <v>91.699042296240663</v>
      </c>
      <c r="V50" s="26">
        <v>46.411518934991456</v>
      </c>
      <c r="W50" s="26">
        <v>68.593844648396768</v>
      </c>
      <c r="X50" s="26">
        <v>85.541846334469454</v>
      </c>
      <c r="Y50" s="26">
        <v>76.606422386790172</v>
      </c>
      <c r="Z50" s="26">
        <v>96.242322704141515</v>
      </c>
      <c r="AA50" s="26">
        <v>95.760151894567855</v>
      </c>
      <c r="AB50" s="26">
        <v>101.71202981325263</v>
      </c>
      <c r="AC50" s="26">
        <v>88.760151894567855</v>
      </c>
      <c r="AD50" s="26">
        <v>94.712029813252627</v>
      </c>
      <c r="AE50" s="26">
        <v>86.75015189456785</v>
      </c>
      <c r="AF50" s="26">
        <v>97.541846334469454</v>
      </c>
      <c r="AG50" s="26">
        <v>83.540734082984628</v>
      </c>
      <c r="AH50" s="26">
        <v>94.760151894567855</v>
      </c>
      <c r="AI50" s="26">
        <v>100.71202981325263</v>
      </c>
      <c r="AJ50" s="26">
        <v>117.54184633446945</v>
      </c>
      <c r="AK50" s="26">
        <v>94.540734082984628</v>
      </c>
      <c r="AL50" s="26">
        <v>84.760151894567855</v>
      </c>
      <c r="AM50" s="26">
        <v>90.712029813252627</v>
      </c>
      <c r="AN50" s="26">
        <v>90.760151894567855</v>
      </c>
      <c r="AO50" s="27">
        <v>21.571432258704345</v>
      </c>
      <c r="AP50" s="27">
        <v>95.987635646817338</v>
      </c>
      <c r="AQ50" s="27">
        <v>87.760151894567855</v>
      </c>
      <c r="AR50" s="27">
        <v>93.712029813252627</v>
      </c>
      <c r="AS50" s="27">
        <v>96.712029813252627</v>
      </c>
      <c r="AT50" s="27">
        <v>9.4595482307570613</v>
      </c>
      <c r="AU50" s="27">
        <v>9.8969738339784765</v>
      </c>
      <c r="AV50" s="27">
        <v>27.823475895487661</v>
      </c>
      <c r="AW50" s="27">
        <v>82.166654210296102</v>
      </c>
      <c r="AX50" s="27">
        <v>62.9482944046771</v>
      </c>
    </row>
    <row r="51" spans="2:50" x14ac:dyDescent="0.25">
      <c r="B51" s="25">
        <v>47088</v>
      </c>
      <c r="C51" s="26">
        <v>26.086043823331195</v>
      </c>
      <c r="D51" s="26">
        <v>26.756043823331197</v>
      </c>
      <c r="E51" s="26">
        <v>29.379071285919522</v>
      </c>
      <c r="F51" s="26">
        <v>29.42782604886261</v>
      </c>
      <c r="G51" s="26">
        <v>29.22782604886261</v>
      </c>
      <c r="H51" s="26">
        <v>27.976274933883804</v>
      </c>
      <c r="I51" s="26">
        <v>75.380738307103883</v>
      </c>
      <c r="J51" s="26">
        <v>90.634412903232544</v>
      </c>
      <c r="K51" s="26">
        <v>99.063473436671615</v>
      </c>
      <c r="L51" s="26">
        <v>85.557340475691049</v>
      </c>
      <c r="M51" s="26">
        <v>104.55789379665681</v>
      </c>
      <c r="N51" s="26">
        <v>75.3831187542132</v>
      </c>
      <c r="O51" s="26">
        <v>88.093475801581036</v>
      </c>
      <c r="P51" s="26">
        <v>85.35574128355907</v>
      </c>
      <c r="Q51" s="26">
        <v>91.563575529689018</v>
      </c>
      <c r="R51" s="26">
        <v>99.325807544651042</v>
      </c>
      <c r="S51" s="26">
        <v>111.47926916051193</v>
      </c>
      <c r="T51" s="26">
        <v>85.780953720859586</v>
      </c>
      <c r="U51" s="26">
        <v>91.863960971782276</v>
      </c>
      <c r="V51" s="26">
        <v>45.781787764844509</v>
      </c>
      <c r="W51" s="26">
        <v>67.404721015746318</v>
      </c>
      <c r="X51" s="26">
        <v>84.35574128355907</v>
      </c>
      <c r="Y51" s="26">
        <v>76.79253550575136</v>
      </c>
      <c r="Z51" s="26">
        <v>96.684202107121479</v>
      </c>
      <c r="AA51" s="26">
        <v>94.634412903232544</v>
      </c>
      <c r="AB51" s="26">
        <v>103.06347343667161</v>
      </c>
      <c r="AC51" s="26">
        <v>87.634412903232544</v>
      </c>
      <c r="AD51" s="26">
        <v>96.063473436671615</v>
      </c>
      <c r="AE51" s="26">
        <v>85.624412903232539</v>
      </c>
      <c r="AF51" s="26">
        <v>96.35574128355907</v>
      </c>
      <c r="AG51" s="26">
        <v>82.407217976720119</v>
      </c>
      <c r="AH51" s="26">
        <v>93.634412903232544</v>
      </c>
      <c r="AI51" s="26">
        <v>102.06347343667161</v>
      </c>
      <c r="AJ51" s="26">
        <v>116.35574128355907</v>
      </c>
      <c r="AK51" s="26">
        <v>93.407217976720119</v>
      </c>
      <c r="AL51" s="26">
        <v>83.634412903232544</v>
      </c>
      <c r="AM51" s="26">
        <v>92.063473436671615</v>
      </c>
      <c r="AN51" s="26">
        <v>89.634412903232544</v>
      </c>
      <c r="AO51" s="27">
        <v>21.976274933883804</v>
      </c>
      <c r="AP51" s="27">
        <v>95.325807544651042</v>
      </c>
      <c r="AQ51" s="27">
        <v>86.634412903232544</v>
      </c>
      <c r="AR51" s="27">
        <v>95.063473436671615</v>
      </c>
      <c r="AS51" s="27">
        <v>98.063473436671615</v>
      </c>
      <c r="AT51" s="27">
        <v>9.6194276759635624</v>
      </c>
      <c r="AU51" s="27">
        <v>10.073424338242955</v>
      </c>
      <c r="AV51" s="27">
        <v>28.635970179719795</v>
      </c>
      <c r="AW51" s="27">
        <v>82.48700025623981</v>
      </c>
      <c r="AX51" s="27">
        <v>63.142594332183066</v>
      </c>
    </row>
    <row r="52" spans="2:50" x14ac:dyDescent="0.25">
      <c r="B52" s="25">
        <v>47119</v>
      </c>
      <c r="C52" s="26">
        <v>26.31592119995117</v>
      </c>
      <c r="D52" s="26">
        <v>26.985921199951171</v>
      </c>
      <c r="E52" s="26">
        <v>29.565610728160383</v>
      </c>
      <c r="F52" s="26">
        <v>29.158344042129009</v>
      </c>
      <c r="G52" s="26">
        <v>28.95834404212901</v>
      </c>
      <c r="H52" s="26">
        <v>28.307991664216807</v>
      </c>
      <c r="I52" s="26">
        <v>78.059465663796388</v>
      </c>
      <c r="J52" s="26">
        <v>93.29062387098385</v>
      </c>
      <c r="K52" s="26">
        <v>101.44881119841936</v>
      </c>
      <c r="L52" s="26">
        <v>88.233186152226551</v>
      </c>
      <c r="M52" s="26">
        <v>103.99289247898757</v>
      </c>
      <c r="N52" s="26">
        <v>83.336794487691066</v>
      </c>
      <c r="O52" s="26">
        <v>96.652632553386098</v>
      </c>
      <c r="P52" s="26">
        <v>88.276386772781123</v>
      </c>
      <c r="Q52" s="26">
        <v>98.983562511122187</v>
      </c>
      <c r="R52" s="26">
        <v>102.82468377093596</v>
      </c>
      <c r="S52" s="26">
        <v>120.43316578051768</v>
      </c>
      <c r="T52" s="26">
        <v>88.043825075767984</v>
      </c>
      <c r="U52" s="26">
        <v>96.896392954587867</v>
      </c>
      <c r="V52" s="26">
        <v>49.491781255561094</v>
      </c>
      <c r="W52" s="26">
        <v>76.519577944553646</v>
      </c>
      <c r="X52" s="26">
        <v>87.276386772781123</v>
      </c>
      <c r="Y52" s="26">
        <v>76.675482722696472</v>
      </c>
      <c r="Z52" s="26">
        <v>96.395192761769678</v>
      </c>
      <c r="AA52" s="26">
        <v>97.29062387098385</v>
      </c>
      <c r="AB52" s="26">
        <v>105.44881119841936</v>
      </c>
      <c r="AC52" s="26">
        <v>90.29062387098385</v>
      </c>
      <c r="AD52" s="26">
        <v>98.448811198419364</v>
      </c>
      <c r="AE52" s="26">
        <v>88.280623870983845</v>
      </c>
      <c r="AF52" s="26">
        <v>99.276386772781123</v>
      </c>
      <c r="AG52" s="26">
        <v>89.085206260009969</v>
      </c>
      <c r="AH52" s="26">
        <v>96.29062387098385</v>
      </c>
      <c r="AI52" s="26">
        <v>104.44881119841936</v>
      </c>
      <c r="AJ52" s="26">
        <v>119.27638677278112</v>
      </c>
      <c r="AK52" s="26">
        <v>100.08520626000997</v>
      </c>
      <c r="AL52" s="26">
        <v>86.29062387098385</v>
      </c>
      <c r="AM52" s="26">
        <v>94.448811198419364</v>
      </c>
      <c r="AN52" s="26">
        <v>92.29062387098385</v>
      </c>
      <c r="AO52" s="27">
        <v>22.307991664216807</v>
      </c>
      <c r="AP52" s="27">
        <v>98.824683770935962</v>
      </c>
      <c r="AQ52" s="27">
        <v>89.29062387098385</v>
      </c>
      <c r="AR52" s="27">
        <v>97.448811198419364</v>
      </c>
      <c r="AS52" s="27">
        <v>100.44881119841936</v>
      </c>
      <c r="AT52" s="27">
        <v>9.7177584632271152</v>
      </c>
      <c r="AU52" s="27">
        <v>10.423052773996787</v>
      </c>
      <c r="AV52" s="27">
        <v>28.875110009275954</v>
      </c>
      <c r="AW52" s="27">
        <v>82.740680470432409</v>
      </c>
      <c r="AX52" s="27">
        <v>63.343113570348621</v>
      </c>
    </row>
    <row r="53" spans="2:50" x14ac:dyDescent="0.25">
      <c r="B53" s="25">
        <v>47150</v>
      </c>
      <c r="C53" s="26">
        <v>26.479663500137324</v>
      </c>
      <c r="D53" s="26">
        <v>27.149663500137326</v>
      </c>
      <c r="E53" s="26">
        <v>29.580384400542385</v>
      </c>
      <c r="F53" s="26">
        <v>28.719709064797083</v>
      </c>
      <c r="G53" s="26">
        <v>28.519709064797084</v>
      </c>
      <c r="H53" s="26">
        <v>28.451356355896039</v>
      </c>
      <c r="I53" s="26">
        <v>77.573825435650036</v>
      </c>
      <c r="J53" s="26">
        <v>87.781142370181499</v>
      </c>
      <c r="K53" s="26">
        <v>95.817814425451246</v>
      </c>
      <c r="L53" s="26">
        <v>82.654072923038427</v>
      </c>
      <c r="M53" s="26">
        <v>95.308444907288035</v>
      </c>
      <c r="N53" s="26">
        <v>78.306961068254409</v>
      </c>
      <c r="O53" s="26">
        <v>90.270192975121233</v>
      </c>
      <c r="P53" s="26">
        <v>82.717498449136954</v>
      </c>
      <c r="Q53" s="26">
        <v>91.028750242988252</v>
      </c>
      <c r="R53" s="26">
        <v>95.586984598131153</v>
      </c>
      <c r="S53" s="26">
        <v>111.48180068719837</v>
      </c>
      <c r="T53" s="26">
        <v>83.432654299240212</v>
      </c>
      <c r="U53" s="26">
        <v>91.531612753572674</v>
      </c>
      <c r="V53" s="26">
        <v>45.514375121494126</v>
      </c>
      <c r="W53" s="26">
        <v>69.773297865939369</v>
      </c>
      <c r="X53" s="26">
        <v>81.717498449136954</v>
      </c>
      <c r="Y53" s="26">
        <v>76.27052673407519</v>
      </c>
      <c r="Z53" s="26">
        <v>95.460966276863246</v>
      </c>
      <c r="AA53" s="26">
        <v>91.781142370181499</v>
      </c>
      <c r="AB53" s="26">
        <v>99.817814425451246</v>
      </c>
      <c r="AC53" s="26">
        <v>84.781142370181499</v>
      </c>
      <c r="AD53" s="26">
        <v>92.817814425451246</v>
      </c>
      <c r="AE53" s="26">
        <v>82.771142370181494</v>
      </c>
      <c r="AF53" s="26">
        <v>93.717498449136954</v>
      </c>
      <c r="AG53" s="26">
        <v>81.925875218689427</v>
      </c>
      <c r="AH53" s="26">
        <v>90.781142370181499</v>
      </c>
      <c r="AI53" s="26">
        <v>98.817814425451246</v>
      </c>
      <c r="AJ53" s="26">
        <v>113.71749844913695</v>
      </c>
      <c r="AK53" s="26">
        <v>92.925875218689427</v>
      </c>
      <c r="AL53" s="26">
        <v>80.781142370181499</v>
      </c>
      <c r="AM53" s="26">
        <v>88.817814425451246</v>
      </c>
      <c r="AN53" s="26">
        <v>86.781142370181499</v>
      </c>
      <c r="AO53" s="27">
        <v>22.451356355896039</v>
      </c>
      <c r="AP53" s="27">
        <v>91.586984598131153</v>
      </c>
      <c r="AQ53" s="27">
        <v>83.781142370181499</v>
      </c>
      <c r="AR53" s="27">
        <v>91.817814425451246</v>
      </c>
      <c r="AS53" s="27">
        <v>94.817814425451246</v>
      </c>
      <c r="AT53" s="27">
        <v>9.7862891876743099</v>
      </c>
      <c r="AU53" s="27">
        <v>10.351794908816375</v>
      </c>
      <c r="AV53" s="27">
        <v>29.032452741912213</v>
      </c>
      <c r="AW53" s="27">
        <v>82.985252978984974</v>
      </c>
      <c r="AX53" s="27">
        <v>63.543395979912745</v>
      </c>
    </row>
    <row r="54" spans="2:50" x14ac:dyDescent="0.25">
      <c r="B54" s="25">
        <v>47178</v>
      </c>
      <c r="C54" s="26">
        <v>26.281025299911494</v>
      </c>
      <c r="D54" s="26">
        <v>26.951025299911496</v>
      </c>
      <c r="E54" s="26">
        <v>29.29302361688308</v>
      </c>
      <c r="F54" s="26">
        <v>28.252402560060208</v>
      </c>
      <c r="G54" s="26">
        <v>28.052402560060209</v>
      </c>
      <c r="H54" s="26">
        <v>28.251761441738168</v>
      </c>
      <c r="I54" s="26">
        <v>75.757891287794166</v>
      </c>
      <c r="J54" s="26">
        <v>80.239297313959995</v>
      </c>
      <c r="K54" s="26">
        <v>88.190806980880424</v>
      </c>
      <c r="L54" s="26">
        <v>75.111114875463457</v>
      </c>
      <c r="M54" s="26">
        <v>84.858867036952788</v>
      </c>
      <c r="N54" s="26">
        <v>71.022727326637707</v>
      </c>
      <c r="O54" s="26">
        <v>83.110300780805559</v>
      </c>
      <c r="P54" s="26">
        <v>75.18471727676301</v>
      </c>
      <c r="Q54" s="26">
        <v>82.396356170447305</v>
      </c>
      <c r="R54" s="26">
        <v>88.12644169668728</v>
      </c>
      <c r="S54" s="26">
        <v>101.66020863386059</v>
      </c>
      <c r="T54" s="26">
        <v>75.925082536419836</v>
      </c>
      <c r="U54" s="26">
        <v>82.810107447114731</v>
      </c>
      <c r="V54" s="26">
        <v>41.198178085223653</v>
      </c>
      <c r="W54" s="26">
        <v>62.254483445958726</v>
      </c>
      <c r="X54" s="26">
        <v>74.18471727676301</v>
      </c>
      <c r="Y54" s="26">
        <v>73.812695994226715</v>
      </c>
      <c r="Z54" s="26">
        <v>90.60001388159958</v>
      </c>
      <c r="AA54" s="26">
        <v>84.239297313959995</v>
      </c>
      <c r="AB54" s="26">
        <v>92.190806980880424</v>
      </c>
      <c r="AC54" s="26">
        <v>77.239297313959995</v>
      </c>
      <c r="AD54" s="26">
        <v>85.190806980880424</v>
      </c>
      <c r="AE54" s="26">
        <v>75.229297313959989</v>
      </c>
      <c r="AF54" s="26">
        <v>86.18471727676301</v>
      </c>
      <c r="AG54" s="26">
        <v>74.156720553402579</v>
      </c>
      <c r="AH54" s="26">
        <v>83.239297313959995</v>
      </c>
      <c r="AI54" s="26">
        <v>91.190806980880424</v>
      </c>
      <c r="AJ54" s="26">
        <v>106.18471727676301</v>
      </c>
      <c r="AK54" s="26">
        <v>85.156720553402579</v>
      </c>
      <c r="AL54" s="26">
        <v>73.239297313959995</v>
      </c>
      <c r="AM54" s="26">
        <v>81.190806980880424</v>
      </c>
      <c r="AN54" s="26">
        <v>79.239297313959995</v>
      </c>
      <c r="AO54" s="27">
        <v>22.251761441738168</v>
      </c>
      <c r="AP54" s="27">
        <v>84.12644169668728</v>
      </c>
      <c r="AQ54" s="27">
        <v>76.239297313959995</v>
      </c>
      <c r="AR54" s="27">
        <v>84.190806980880424</v>
      </c>
      <c r="AS54" s="27">
        <v>87.190806980880424</v>
      </c>
      <c r="AT54" s="27">
        <v>9.7212548573534292</v>
      </c>
      <c r="AU54" s="27">
        <v>10.105384545318131</v>
      </c>
      <c r="AV54" s="27">
        <v>28.61780763508558</v>
      </c>
      <c r="AW54" s="27">
        <v>83.198485483943145</v>
      </c>
      <c r="AX54" s="27">
        <v>63.724120113263908</v>
      </c>
    </row>
    <row r="55" spans="2:50" x14ac:dyDescent="0.25">
      <c r="B55" s="25">
        <v>47209</v>
      </c>
      <c r="C55" s="26">
        <v>24.206695406798559</v>
      </c>
      <c r="D55" s="26">
        <v>24.876695406798561</v>
      </c>
      <c r="E55" s="26">
        <v>27.298377412239468</v>
      </c>
      <c r="F55" s="26">
        <v>26.545822037505982</v>
      </c>
      <c r="G55" s="26">
        <v>26.345822037505982</v>
      </c>
      <c r="H55" s="26">
        <v>26.180689773800108</v>
      </c>
      <c r="I55" s="26">
        <v>67.57566847502693</v>
      </c>
      <c r="J55" s="26">
        <v>71.923924778074507</v>
      </c>
      <c r="K55" s="26">
        <v>77.879242529824367</v>
      </c>
      <c r="L55" s="26">
        <v>66.868678674802425</v>
      </c>
      <c r="M55" s="26">
        <v>72.424931014903891</v>
      </c>
      <c r="N55" s="26">
        <v>62.871471056081624</v>
      </c>
      <c r="O55" s="26">
        <v>74.466884199407986</v>
      </c>
      <c r="P55" s="26">
        <v>66.938715681089519</v>
      </c>
      <c r="Q55" s="26">
        <v>70.410309556496486</v>
      </c>
      <c r="R55" s="26">
        <v>77.417427271782444</v>
      </c>
      <c r="S55" s="26">
        <v>86.299469202949709</v>
      </c>
      <c r="T55" s="26">
        <v>66.817902995393581</v>
      </c>
      <c r="U55" s="26">
        <v>70.586256072753628</v>
      </c>
      <c r="V55" s="26">
        <v>35.205154778248243</v>
      </c>
      <c r="W55" s="26">
        <v>52.304580098779901</v>
      </c>
      <c r="X55" s="26">
        <v>65.938715681089519</v>
      </c>
      <c r="Y55" s="26">
        <v>67.829554469520573</v>
      </c>
      <c r="Z55" s="26">
        <v>76.4811933051122</v>
      </c>
      <c r="AA55" s="26">
        <v>75.923924778074507</v>
      </c>
      <c r="AB55" s="26">
        <v>81.879242529824367</v>
      </c>
      <c r="AC55" s="26">
        <v>68.923924778074507</v>
      </c>
      <c r="AD55" s="26">
        <v>74.879242529824367</v>
      </c>
      <c r="AE55" s="26">
        <v>66.913924778074502</v>
      </c>
      <c r="AF55" s="26">
        <v>77.938715681089519</v>
      </c>
      <c r="AG55" s="26">
        <v>63.36927860084684</v>
      </c>
      <c r="AH55" s="26">
        <v>74.923924778074507</v>
      </c>
      <c r="AI55" s="26">
        <v>80.879242529824367</v>
      </c>
      <c r="AJ55" s="26">
        <v>97.938715681089519</v>
      </c>
      <c r="AK55" s="26">
        <v>74.36927860084684</v>
      </c>
      <c r="AL55" s="26">
        <v>64.923924778074507</v>
      </c>
      <c r="AM55" s="26">
        <v>70.879242529824367</v>
      </c>
      <c r="AN55" s="26">
        <v>70.923924778074507</v>
      </c>
      <c r="AO55" s="27">
        <v>20.180689773800108</v>
      </c>
      <c r="AP55" s="27">
        <v>73.417427271782444</v>
      </c>
      <c r="AQ55" s="27">
        <v>67.923924778074507</v>
      </c>
      <c r="AR55" s="27">
        <v>73.879242529824367</v>
      </c>
      <c r="AS55" s="27">
        <v>76.879242529824367</v>
      </c>
      <c r="AT55" s="27">
        <v>8.9837487385165975</v>
      </c>
      <c r="AU55" s="27">
        <v>9.0166237836715215</v>
      </c>
      <c r="AV55" s="27">
        <v>26.612170779018072</v>
      </c>
      <c r="AW55" s="27">
        <v>83.433722264879492</v>
      </c>
      <c r="AX55" s="27">
        <v>63.967430707437117</v>
      </c>
    </row>
    <row r="56" spans="2:50" x14ac:dyDescent="0.25">
      <c r="B56" s="25">
        <v>47239</v>
      </c>
      <c r="C56" s="26">
        <v>23.281337591737262</v>
      </c>
      <c r="D56" s="26">
        <v>23.951337591737264</v>
      </c>
      <c r="E56" s="26">
        <v>26.240295211980754</v>
      </c>
      <c r="F56" s="26">
        <v>25.771604521041912</v>
      </c>
      <c r="G56" s="26">
        <v>25.571604521041913</v>
      </c>
      <c r="H56" s="26">
        <v>25.2488031227115</v>
      </c>
      <c r="I56" s="26">
        <v>65.573941211812553</v>
      </c>
      <c r="J56" s="26">
        <v>63.571447950470208</v>
      </c>
      <c r="K56" s="26">
        <v>69.58552606126409</v>
      </c>
      <c r="L56" s="26">
        <v>58.484063956650999</v>
      </c>
      <c r="M56" s="26">
        <v>63.566082300410208</v>
      </c>
      <c r="N56" s="26">
        <v>54.768939892102111</v>
      </c>
      <c r="O56" s="26">
        <v>66.459621628038505</v>
      </c>
      <c r="P56" s="26">
        <v>58.552689294075975</v>
      </c>
      <c r="Q56" s="26">
        <v>62.19861778324195</v>
      </c>
      <c r="R56" s="26">
        <v>69.093102298079415</v>
      </c>
      <c r="S56" s="26">
        <v>77.266628002746316</v>
      </c>
      <c r="T56" s="26">
        <v>57.057654367731644</v>
      </c>
      <c r="U56" s="26">
        <v>60.136729268656865</v>
      </c>
      <c r="V56" s="26">
        <v>31.099308891620975</v>
      </c>
      <c r="W56" s="26">
        <v>43.877137818327725</v>
      </c>
      <c r="X56" s="26">
        <v>57.552689294075975</v>
      </c>
      <c r="Y56" s="26">
        <v>65.621582146238467</v>
      </c>
      <c r="Z56" s="26">
        <v>72.121932484476005</v>
      </c>
      <c r="AA56" s="26">
        <v>67.571447950470201</v>
      </c>
      <c r="AB56" s="26">
        <v>73.58552606126409</v>
      </c>
      <c r="AC56" s="26">
        <v>60.571447950470201</v>
      </c>
      <c r="AD56" s="26">
        <v>66.58552606126409</v>
      </c>
      <c r="AE56" s="26">
        <v>58.561447950470203</v>
      </c>
      <c r="AF56" s="26">
        <v>69.552689294075975</v>
      </c>
      <c r="AG56" s="26">
        <v>55.978756004917756</v>
      </c>
      <c r="AH56" s="26">
        <v>66.571447950470201</v>
      </c>
      <c r="AI56" s="26">
        <v>72.58552606126409</v>
      </c>
      <c r="AJ56" s="26">
        <v>89.552689294075975</v>
      </c>
      <c r="AK56" s="26">
        <v>66.978756004917756</v>
      </c>
      <c r="AL56" s="26">
        <v>56.571447950470201</v>
      </c>
      <c r="AM56" s="26">
        <v>62.58552606126409</v>
      </c>
      <c r="AN56" s="26">
        <v>62.571447950470201</v>
      </c>
      <c r="AO56" s="27">
        <v>19.2488031227115</v>
      </c>
      <c r="AP56" s="27">
        <v>65.093102298079415</v>
      </c>
      <c r="AQ56" s="27">
        <v>59.571447950470208</v>
      </c>
      <c r="AR56" s="27">
        <v>65.58552606126409</v>
      </c>
      <c r="AS56" s="27">
        <v>68.58552606126409</v>
      </c>
      <c r="AT56" s="27">
        <v>8.6585478728197458</v>
      </c>
      <c r="AU56" s="27">
        <v>8.7470759861981815</v>
      </c>
      <c r="AV56" s="27">
        <v>25.613384283505994</v>
      </c>
      <c r="AW56" s="27">
        <v>83.661351651249873</v>
      </c>
      <c r="AX56" s="27">
        <v>64.160864319901748</v>
      </c>
    </row>
    <row r="57" spans="2:50" x14ac:dyDescent="0.25">
      <c r="B57" s="25">
        <v>47270</v>
      </c>
      <c r="C57" s="26">
        <v>22.631669281163141</v>
      </c>
      <c r="D57" s="26">
        <v>23.301669281163143</v>
      </c>
      <c r="E57" s="26">
        <v>25.539191132351732</v>
      </c>
      <c r="F57" s="26">
        <v>25.217864516625248</v>
      </c>
      <c r="G57" s="26">
        <v>25.017864516625249</v>
      </c>
      <c r="H57" s="26">
        <v>24.597244824599525</v>
      </c>
      <c r="I57" s="26">
        <v>65.272058302827745</v>
      </c>
      <c r="J57" s="26">
        <v>61.286926129677205</v>
      </c>
      <c r="K57" s="26">
        <v>67.440969345693475</v>
      </c>
      <c r="L57" s="26">
        <v>56.160104903729035</v>
      </c>
      <c r="M57" s="26">
        <v>64.081098744986875</v>
      </c>
      <c r="N57" s="26">
        <v>52.785588205041584</v>
      </c>
      <c r="O57" s="26">
        <v>64.654755204199787</v>
      </c>
      <c r="P57" s="26">
        <v>56.233071880618567</v>
      </c>
      <c r="Q57" s="26">
        <v>60.421843225800167</v>
      </c>
      <c r="R57" s="26">
        <v>66.883127938362563</v>
      </c>
      <c r="S57" s="26">
        <v>76.023815192703267</v>
      </c>
      <c r="T57" s="26">
        <v>54.86880909737306</v>
      </c>
      <c r="U57" s="26">
        <v>59.712377711654021</v>
      </c>
      <c r="V57" s="26">
        <v>30.210921612900083</v>
      </c>
      <c r="W57" s="26">
        <v>41.859067152557806</v>
      </c>
      <c r="X57" s="26">
        <v>55.233071880618567</v>
      </c>
      <c r="Y57" s="26">
        <v>65.463579221821789</v>
      </c>
      <c r="Z57" s="26">
        <v>71.712257670674816</v>
      </c>
      <c r="AA57" s="26">
        <v>65.286926129677198</v>
      </c>
      <c r="AB57" s="26">
        <v>71.440969345693475</v>
      </c>
      <c r="AC57" s="26">
        <v>58.286926129677198</v>
      </c>
      <c r="AD57" s="26">
        <v>64.440969345693475</v>
      </c>
      <c r="AE57" s="26">
        <v>56.2769261296772</v>
      </c>
      <c r="AF57" s="26">
        <v>67.233071880618567</v>
      </c>
      <c r="AG57" s="26">
        <v>54.379658903220154</v>
      </c>
      <c r="AH57" s="26">
        <v>64.286926129677198</v>
      </c>
      <c r="AI57" s="26">
        <v>70.440969345693475</v>
      </c>
      <c r="AJ57" s="26">
        <v>87.233071880618567</v>
      </c>
      <c r="AK57" s="26">
        <v>65.379658903220161</v>
      </c>
      <c r="AL57" s="26">
        <v>54.286926129677198</v>
      </c>
      <c r="AM57" s="26">
        <v>60.440969345693475</v>
      </c>
      <c r="AN57" s="26">
        <v>60.286926129677198</v>
      </c>
      <c r="AO57" s="27">
        <v>18.597244824599525</v>
      </c>
      <c r="AP57" s="27">
        <v>62.883127938362563</v>
      </c>
      <c r="AQ57" s="27">
        <v>57.286926129677205</v>
      </c>
      <c r="AR57" s="27">
        <v>63.440969345693475</v>
      </c>
      <c r="AS57" s="27">
        <v>66.440969345693475</v>
      </c>
      <c r="AT57" s="27">
        <v>8.4317261636260383</v>
      </c>
      <c r="AU57" s="27">
        <v>8.7017499311016842</v>
      </c>
      <c r="AV57" s="27">
        <v>25.178938132884504</v>
      </c>
      <c r="AW57" s="27">
        <v>83.888408349066779</v>
      </c>
      <c r="AX57" s="27">
        <v>64.360589449115494</v>
      </c>
    </row>
    <row r="58" spans="2:50" x14ac:dyDescent="0.25">
      <c r="B58" s="25">
        <v>47300</v>
      </c>
      <c r="C58" s="26">
        <v>22.711010440165452</v>
      </c>
      <c r="D58" s="26">
        <v>23.381010440165454</v>
      </c>
      <c r="E58" s="26">
        <v>25.345612770997363</v>
      </c>
      <c r="F58" s="26">
        <v>25.19480695529478</v>
      </c>
      <c r="G58" s="26">
        <v>24.994806955294781</v>
      </c>
      <c r="H58" s="26">
        <v>24.675546112268524</v>
      </c>
      <c r="I58" s="26">
        <v>64.850549002259854</v>
      </c>
      <c r="J58" s="26">
        <v>61.780852304910347</v>
      </c>
      <c r="K58" s="26">
        <v>68.092599034354549</v>
      </c>
      <c r="L58" s="26">
        <v>56.695877143682232</v>
      </c>
      <c r="M58" s="26">
        <v>63.057256145178251</v>
      </c>
      <c r="N58" s="26">
        <v>53.716420224497412</v>
      </c>
      <c r="O58" s="26">
        <v>65.461249852272161</v>
      </c>
      <c r="P58" s="26">
        <v>56.736631939331694</v>
      </c>
      <c r="Q58" s="26">
        <v>60.699582915005756</v>
      </c>
      <c r="R58" s="26">
        <v>67.434584570456266</v>
      </c>
      <c r="S58" s="26">
        <v>77.845860662277417</v>
      </c>
      <c r="T58" s="26">
        <v>55.370008183006412</v>
      </c>
      <c r="U58" s="26">
        <v>60.791644059892931</v>
      </c>
      <c r="V58" s="26">
        <v>30.349791457502878</v>
      </c>
      <c r="W58" s="26">
        <v>42.464640057865864</v>
      </c>
      <c r="X58" s="26">
        <v>55.736631939331694</v>
      </c>
      <c r="Y58" s="26">
        <v>65.587992194843551</v>
      </c>
      <c r="Z58" s="26">
        <v>71.830851291166951</v>
      </c>
      <c r="AA58" s="26">
        <v>65.780852304910354</v>
      </c>
      <c r="AB58" s="26">
        <v>72.092599034354549</v>
      </c>
      <c r="AC58" s="26">
        <v>58.780852304910354</v>
      </c>
      <c r="AD58" s="26">
        <v>65.092599034354549</v>
      </c>
      <c r="AE58" s="26">
        <v>56.770852304910356</v>
      </c>
      <c r="AF58" s="26">
        <v>67.736631939331687</v>
      </c>
      <c r="AG58" s="26">
        <v>54.62962462350518</v>
      </c>
      <c r="AH58" s="26">
        <v>64.780852304910354</v>
      </c>
      <c r="AI58" s="26">
        <v>71.092599034354549</v>
      </c>
      <c r="AJ58" s="26">
        <v>87.736631939331687</v>
      </c>
      <c r="AK58" s="26">
        <v>65.62962462350518</v>
      </c>
      <c r="AL58" s="26">
        <v>54.780852304910354</v>
      </c>
      <c r="AM58" s="26">
        <v>61.092599034354549</v>
      </c>
      <c r="AN58" s="26">
        <v>60.780852304910354</v>
      </c>
      <c r="AO58" s="27">
        <v>18.675546112268524</v>
      </c>
      <c r="AP58" s="27">
        <v>63.434584570456266</v>
      </c>
      <c r="AQ58" s="27">
        <v>57.780852304910347</v>
      </c>
      <c r="AR58" s="27">
        <v>64.092599034354549</v>
      </c>
      <c r="AS58" s="27">
        <v>67.092599034354549</v>
      </c>
      <c r="AT58" s="27">
        <v>8.4673244241896004</v>
      </c>
      <c r="AU58" s="27">
        <v>8.6418382613270612</v>
      </c>
      <c r="AV58" s="27">
        <v>25.02608928731361</v>
      </c>
      <c r="AW58" s="27">
        <v>84.107586068066709</v>
      </c>
      <c r="AX58" s="27">
        <v>64.553736334583988</v>
      </c>
    </row>
    <row r="59" spans="2:50" x14ac:dyDescent="0.25">
      <c r="B59" s="25">
        <v>47331</v>
      </c>
      <c r="C59" s="26">
        <v>22.972316144418514</v>
      </c>
      <c r="D59" s="26">
        <v>23.642316144418515</v>
      </c>
      <c r="E59" s="26">
        <v>25.3277152074476</v>
      </c>
      <c r="F59" s="26">
        <v>25.456319047549318</v>
      </c>
      <c r="G59" s="26">
        <v>25.256319047549319</v>
      </c>
      <c r="H59" s="26">
        <v>24.935688468088909</v>
      </c>
      <c r="I59" s="26">
        <v>64.668178376164263</v>
      </c>
      <c r="J59" s="26">
        <v>68.45143681458643</v>
      </c>
      <c r="K59" s="26">
        <v>74.795746850988991</v>
      </c>
      <c r="L59" s="26">
        <v>62.916648947224466</v>
      </c>
      <c r="M59" s="26">
        <v>71.012005371595365</v>
      </c>
      <c r="N59" s="26">
        <v>60.778453082109543</v>
      </c>
      <c r="O59" s="26">
        <v>72.565282352437677</v>
      </c>
      <c r="P59" s="26">
        <v>62.976397833413003</v>
      </c>
      <c r="Q59" s="26">
        <v>67.984078829727096</v>
      </c>
      <c r="R59" s="26">
        <v>74.236942588379009</v>
      </c>
      <c r="S59" s="26">
        <v>82.411602055045421</v>
      </c>
      <c r="T59" s="26">
        <v>61.795538071511686</v>
      </c>
      <c r="U59" s="26">
        <v>68.112905330937849</v>
      </c>
      <c r="V59" s="26">
        <v>33.992039414863548</v>
      </c>
      <c r="W59" s="26">
        <v>51.00422981880692</v>
      </c>
      <c r="X59" s="26">
        <v>61.976397833413003</v>
      </c>
      <c r="Y59" s="26">
        <v>66.041652273203994</v>
      </c>
      <c r="Z59" s="26">
        <v>72.738035493319373</v>
      </c>
      <c r="AA59" s="26">
        <v>72.45143681458643</v>
      </c>
      <c r="AB59" s="26">
        <v>78.795746850988991</v>
      </c>
      <c r="AC59" s="26">
        <v>65.45143681458643</v>
      </c>
      <c r="AD59" s="26">
        <v>71.795746850988991</v>
      </c>
      <c r="AE59" s="26">
        <v>63.441436814586432</v>
      </c>
      <c r="AF59" s="26">
        <v>73.976397833413003</v>
      </c>
      <c r="AG59" s="26">
        <v>61.185670946754385</v>
      </c>
      <c r="AH59" s="26">
        <v>71.45143681458643</v>
      </c>
      <c r="AI59" s="26">
        <v>77.795746850988991</v>
      </c>
      <c r="AJ59" s="26">
        <v>93.976397833413003</v>
      </c>
      <c r="AK59" s="26">
        <v>72.185670946754385</v>
      </c>
      <c r="AL59" s="26">
        <v>61.45143681458643</v>
      </c>
      <c r="AM59" s="26">
        <v>67.795746850988991</v>
      </c>
      <c r="AN59" s="26">
        <v>67.45143681458643</v>
      </c>
      <c r="AO59" s="27">
        <v>18.935688468088909</v>
      </c>
      <c r="AP59" s="27">
        <v>70.236942588379009</v>
      </c>
      <c r="AQ59" s="27">
        <v>64.45143681458643</v>
      </c>
      <c r="AR59" s="27">
        <v>70.795746850988991</v>
      </c>
      <c r="AS59" s="27">
        <v>73.795746850988991</v>
      </c>
      <c r="AT59" s="27">
        <v>8.5676392760200706</v>
      </c>
      <c r="AU59" s="27">
        <v>8.6115609693356685</v>
      </c>
      <c r="AV59" s="27">
        <v>25.34026324952892</v>
      </c>
      <c r="AW59" s="27">
        <v>84.341852079692799</v>
      </c>
      <c r="AX59" s="27">
        <v>64.753189217448238</v>
      </c>
    </row>
    <row r="60" spans="2:50" x14ac:dyDescent="0.25">
      <c r="B60" s="25">
        <v>47362</v>
      </c>
      <c r="C60" s="26">
        <v>23.451776152222291</v>
      </c>
      <c r="D60" s="26">
        <v>24.121776152222292</v>
      </c>
      <c r="E60" s="26">
        <v>25.361677992504859</v>
      </c>
      <c r="F60" s="26">
        <v>25.930617071936048</v>
      </c>
      <c r="G60" s="26">
        <v>25.730617071936049</v>
      </c>
      <c r="H60" s="26">
        <v>25.423125112723508</v>
      </c>
      <c r="I60" s="26">
        <v>65.953153001097576</v>
      </c>
      <c r="J60" s="26">
        <v>78.609288301157434</v>
      </c>
      <c r="K60" s="26">
        <v>85.97082079970599</v>
      </c>
      <c r="L60" s="26">
        <v>73.180325868713979</v>
      </c>
      <c r="M60" s="26">
        <v>82.159801806390405</v>
      </c>
      <c r="N60" s="26">
        <v>71.90849921226129</v>
      </c>
      <c r="O60" s="26">
        <v>84.023743960909982</v>
      </c>
      <c r="P60" s="26">
        <v>73.249821670456967</v>
      </c>
      <c r="Q60" s="26">
        <v>78.811628776180896</v>
      </c>
      <c r="R60" s="26">
        <v>84.991678620061194</v>
      </c>
      <c r="S60" s="26">
        <v>97.999793166615817</v>
      </c>
      <c r="T60" s="26">
        <v>72.08028243463886</v>
      </c>
      <c r="U60" s="26">
        <v>80.550262848809467</v>
      </c>
      <c r="V60" s="26">
        <v>39.405814388090448</v>
      </c>
      <c r="W60" s="26">
        <v>61.563914758818861</v>
      </c>
      <c r="X60" s="26">
        <v>72.249821670456967</v>
      </c>
      <c r="Y60" s="26">
        <v>68.242920930927568</v>
      </c>
      <c r="Z60" s="26">
        <v>78.132371926822614</v>
      </c>
      <c r="AA60" s="26">
        <v>82.609288301157434</v>
      </c>
      <c r="AB60" s="26">
        <v>89.97082079970599</v>
      </c>
      <c r="AC60" s="26">
        <v>75.609288301157434</v>
      </c>
      <c r="AD60" s="26">
        <v>82.97082079970599</v>
      </c>
      <c r="AE60" s="26">
        <v>73.599288301157429</v>
      </c>
      <c r="AF60" s="26">
        <v>84.249821670456967</v>
      </c>
      <c r="AG60" s="26">
        <v>70.930465898562815</v>
      </c>
      <c r="AH60" s="26">
        <v>81.609288301157434</v>
      </c>
      <c r="AI60" s="26">
        <v>88.97082079970599</v>
      </c>
      <c r="AJ60" s="26">
        <v>104.24982167045697</v>
      </c>
      <c r="AK60" s="26">
        <v>81.930465898562815</v>
      </c>
      <c r="AL60" s="26">
        <v>71.609288301157434</v>
      </c>
      <c r="AM60" s="26">
        <v>78.97082079970599</v>
      </c>
      <c r="AN60" s="26">
        <v>77.609288301157434</v>
      </c>
      <c r="AO60" s="27">
        <v>19.423125112723508</v>
      </c>
      <c r="AP60" s="27">
        <v>80.991678620061194</v>
      </c>
      <c r="AQ60" s="27">
        <v>74.609288301157434</v>
      </c>
      <c r="AR60" s="27">
        <v>81.97082079970599</v>
      </c>
      <c r="AS60" s="27">
        <v>84.97082079970599</v>
      </c>
      <c r="AT60" s="27">
        <v>8.7490921888593931</v>
      </c>
      <c r="AU60" s="27">
        <v>8.7756384410201047</v>
      </c>
      <c r="AV60" s="27">
        <v>25.381460605274331</v>
      </c>
      <c r="AW60" s="27">
        <v>84.575869124137171</v>
      </c>
      <c r="AX60" s="27">
        <v>64.952517776724193</v>
      </c>
    </row>
    <row r="61" spans="2:50" x14ac:dyDescent="0.25">
      <c r="B61" s="25">
        <v>47392</v>
      </c>
      <c r="C61" s="26">
        <v>23.750681898239954</v>
      </c>
      <c r="D61" s="26">
        <v>24.420681898239955</v>
      </c>
      <c r="E61" s="26">
        <v>25.852300300194656</v>
      </c>
      <c r="F61" s="26">
        <v>26.735630047819935</v>
      </c>
      <c r="G61" s="26">
        <v>26.535630047819936</v>
      </c>
      <c r="H61" s="26">
        <v>25.716119049016985</v>
      </c>
      <c r="I61" s="26">
        <v>69.083814330848469</v>
      </c>
      <c r="J61" s="26">
        <v>88.050889328063235</v>
      </c>
      <c r="K61" s="26">
        <v>92.68192853276976</v>
      </c>
      <c r="L61" s="26">
        <v>82.64883017218574</v>
      </c>
      <c r="M61" s="26">
        <v>89.301839095209274</v>
      </c>
      <c r="N61" s="26">
        <v>78.806825303515112</v>
      </c>
      <c r="O61" s="26">
        <v>89.787404150477073</v>
      </c>
      <c r="P61" s="26">
        <v>82.701239316929914</v>
      </c>
      <c r="Q61" s="26">
        <v>85.620162976272226</v>
      </c>
      <c r="R61" s="26">
        <v>92.150658821463296</v>
      </c>
      <c r="S61" s="26">
        <v>107.85960443956805</v>
      </c>
      <c r="T61" s="26">
        <v>81.332931259390222</v>
      </c>
      <c r="U61" s="26">
        <v>90.072128007191694</v>
      </c>
      <c r="V61" s="26">
        <v>42.810081488136113</v>
      </c>
      <c r="W61" s="26">
        <v>68.590208668480173</v>
      </c>
      <c r="X61" s="26">
        <v>81.701239316929914</v>
      </c>
      <c r="Y61" s="26">
        <v>73.455563498479705</v>
      </c>
      <c r="Z61" s="26">
        <v>93.879808651134923</v>
      </c>
      <c r="AA61" s="26">
        <v>92.050889328063235</v>
      </c>
      <c r="AB61" s="26">
        <v>96.68192853276976</v>
      </c>
      <c r="AC61" s="26">
        <v>85.050889328063235</v>
      </c>
      <c r="AD61" s="26">
        <v>89.68192853276976</v>
      </c>
      <c r="AE61" s="26">
        <v>83.04088932806323</v>
      </c>
      <c r="AF61" s="26">
        <v>93.701239316929914</v>
      </c>
      <c r="AG61" s="26">
        <v>77.058146678645002</v>
      </c>
      <c r="AH61" s="26">
        <v>91.050889328063235</v>
      </c>
      <c r="AI61" s="26">
        <v>95.68192853276976</v>
      </c>
      <c r="AJ61" s="26">
        <v>113.70123931692991</v>
      </c>
      <c r="AK61" s="26">
        <v>88.058146678645002</v>
      </c>
      <c r="AL61" s="26">
        <v>81.050889328063235</v>
      </c>
      <c r="AM61" s="26">
        <v>85.68192853276976</v>
      </c>
      <c r="AN61" s="26">
        <v>87.050889328063235</v>
      </c>
      <c r="AO61" s="27">
        <v>19.716119049016985</v>
      </c>
      <c r="AP61" s="27">
        <v>88.150658821463296</v>
      </c>
      <c r="AQ61" s="27">
        <v>84.050889328063235</v>
      </c>
      <c r="AR61" s="27">
        <v>88.68192853276976</v>
      </c>
      <c r="AS61" s="27">
        <v>91.68192853276976</v>
      </c>
      <c r="AT61" s="27">
        <v>8.8641071605578006</v>
      </c>
      <c r="AU61" s="27">
        <v>9.1875833525605</v>
      </c>
      <c r="AV61" s="27">
        <v>25.536599735555917</v>
      </c>
      <c r="AW61" s="27">
        <v>84.802123858202677</v>
      </c>
      <c r="AX61" s="27">
        <v>65.145308861826749</v>
      </c>
    </row>
    <row r="62" spans="2:50" x14ac:dyDescent="0.25">
      <c r="B62" s="25">
        <v>47423</v>
      </c>
      <c r="C62" s="26">
        <v>24.119507081868583</v>
      </c>
      <c r="D62" s="26">
        <v>24.789507081868585</v>
      </c>
      <c r="E62" s="26">
        <v>26.055167654599238</v>
      </c>
      <c r="F62" s="26">
        <v>27.309914385360823</v>
      </c>
      <c r="G62" s="26">
        <v>27.109914385360824</v>
      </c>
      <c r="H62" s="26">
        <v>26.087575444275487</v>
      </c>
      <c r="I62" s="26">
        <v>71.476291057429293</v>
      </c>
      <c r="J62" s="26">
        <v>94.777092548024868</v>
      </c>
      <c r="K62" s="26">
        <v>100.01599115105003</v>
      </c>
      <c r="L62" s="26">
        <v>89.354460455029908</v>
      </c>
      <c r="M62" s="26">
        <v>96.154772209627552</v>
      </c>
      <c r="N62" s="26">
        <v>87.842262579776431</v>
      </c>
      <c r="O62" s="26">
        <v>99.543736588562652</v>
      </c>
      <c r="P62" s="26">
        <v>89.436459252454114</v>
      </c>
      <c r="Q62" s="26">
        <v>93.440161044153228</v>
      </c>
      <c r="R62" s="26">
        <v>98.817562794236849</v>
      </c>
      <c r="S62" s="26">
        <v>110.62949336196995</v>
      </c>
      <c r="T62" s="26">
        <v>86.005312800064132</v>
      </c>
      <c r="U62" s="26">
        <v>96.692624032055889</v>
      </c>
      <c r="V62" s="26">
        <v>46.720080522076614</v>
      </c>
      <c r="W62" s="26">
        <v>77.247508410306423</v>
      </c>
      <c r="X62" s="26">
        <v>88.436459252454114</v>
      </c>
      <c r="Y62" s="26">
        <v>75.503551556467471</v>
      </c>
      <c r="Z62" s="26">
        <v>98.763802933485437</v>
      </c>
      <c r="AA62" s="26">
        <v>98.777092548024868</v>
      </c>
      <c r="AB62" s="26">
        <v>104.01599115105003</v>
      </c>
      <c r="AC62" s="26">
        <v>91.777092548024868</v>
      </c>
      <c r="AD62" s="26">
        <v>97.015991151050031</v>
      </c>
      <c r="AE62" s="26">
        <v>89.767092548024863</v>
      </c>
      <c r="AF62" s="26">
        <v>100.43645925245411</v>
      </c>
      <c r="AG62" s="26">
        <v>84.096144939737911</v>
      </c>
      <c r="AH62" s="26">
        <v>97.777092548024868</v>
      </c>
      <c r="AI62" s="26">
        <v>103.01599115105003</v>
      </c>
      <c r="AJ62" s="26">
        <v>120.43645925245411</v>
      </c>
      <c r="AK62" s="26">
        <v>95.096144939737911</v>
      </c>
      <c r="AL62" s="26">
        <v>87.777092548024868</v>
      </c>
      <c r="AM62" s="26">
        <v>93.015991151050031</v>
      </c>
      <c r="AN62" s="26">
        <v>93.777092548024868</v>
      </c>
      <c r="AO62" s="27">
        <v>20.087575444275487</v>
      </c>
      <c r="AP62" s="27">
        <v>94.817562794236849</v>
      </c>
      <c r="AQ62" s="27">
        <v>90.777092548024868</v>
      </c>
      <c r="AR62" s="27">
        <v>96.015991151050031</v>
      </c>
      <c r="AS62" s="27">
        <v>99.015991151050031</v>
      </c>
      <c r="AT62" s="27">
        <v>9.0058354787864001</v>
      </c>
      <c r="AU62" s="27">
        <v>9.498869944976903</v>
      </c>
      <c r="AV62" s="27">
        <v>26.268430419169913</v>
      </c>
      <c r="AW62" s="27">
        <v>85.035858297048506</v>
      </c>
      <c r="AX62" s="27">
        <v>65.366611585819996</v>
      </c>
    </row>
    <row r="63" spans="2:50" x14ac:dyDescent="0.25">
      <c r="B63" s="25">
        <v>47453</v>
      </c>
      <c r="C63" s="26">
        <v>24.500872336194448</v>
      </c>
      <c r="D63" s="26">
        <v>25.170872336194449</v>
      </c>
      <c r="E63" s="26">
        <v>26.635073606077608</v>
      </c>
      <c r="F63" s="26">
        <v>27.793261051500323</v>
      </c>
      <c r="G63" s="26">
        <v>27.593261051500324</v>
      </c>
      <c r="H63" s="26">
        <v>26.663873435553139</v>
      </c>
      <c r="I63" s="26">
        <v>74.01062970460876</v>
      </c>
      <c r="J63" s="26">
        <v>94.309382987827831</v>
      </c>
      <c r="K63" s="26">
        <v>101.4764785553794</v>
      </c>
      <c r="L63" s="26">
        <v>89.773223638508384</v>
      </c>
      <c r="M63" s="26">
        <v>95.722109779046448</v>
      </c>
      <c r="N63" s="26">
        <v>87.153090597539816</v>
      </c>
      <c r="O63" s="26">
        <v>97.545155662006678</v>
      </c>
      <c r="P63" s="26">
        <v>89.855567017269848</v>
      </c>
      <c r="Q63" s="26">
        <v>93.133524522808372</v>
      </c>
      <c r="R63" s="26">
        <v>97.662374154562087</v>
      </c>
      <c r="S63" s="26">
        <v>111.07232035214501</v>
      </c>
      <c r="T63" s="26">
        <v>87.581330012119679</v>
      </c>
      <c r="U63" s="26">
        <v>96.833970893956021</v>
      </c>
      <c r="V63" s="26">
        <v>46.566762261404186</v>
      </c>
      <c r="W63" s="26">
        <v>74.882250577514</v>
      </c>
      <c r="X63" s="26">
        <v>88.855567017269848</v>
      </c>
      <c r="Y63" s="26">
        <v>75.749191593044273</v>
      </c>
      <c r="Z63" s="26">
        <v>99.262860015798267</v>
      </c>
      <c r="AA63" s="26">
        <v>98.309382987827831</v>
      </c>
      <c r="AB63" s="26">
        <v>105.4764785553794</v>
      </c>
      <c r="AC63" s="26">
        <v>91.309382987827831</v>
      </c>
      <c r="AD63" s="26">
        <v>98.476478555379401</v>
      </c>
      <c r="AE63" s="26">
        <v>89.299382987827826</v>
      </c>
      <c r="AF63" s="26">
        <v>100.85556701726985</v>
      </c>
      <c r="AG63" s="26">
        <v>83.820172070527533</v>
      </c>
      <c r="AH63" s="26">
        <v>97.309382987827831</v>
      </c>
      <c r="AI63" s="26">
        <v>104.4764785553794</v>
      </c>
      <c r="AJ63" s="26">
        <v>120.85556701726985</v>
      </c>
      <c r="AK63" s="26">
        <v>94.820172070527533</v>
      </c>
      <c r="AL63" s="26">
        <v>87.309382987827831</v>
      </c>
      <c r="AM63" s="26">
        <v>94.476478555379401</v>
      </c>
      <c r="AN63" s="26">
        <v>93.309382987827831</v>
      </c>
      <c r="AO63" s="27">
        <v>20.663873435553139</v>
      </c>
      <c r="AP63" s="27">
        <v>93.662374154562087</v>
      </c>
      <c r="AQ63" s="27">
        <v>90.309382987827831</v>
      </c>
      <c r="AR63" s="27">
        <v>97.476478555379401</v>
      </c>
      <c r="AS63" s="27">
        <v>100.4764785553794</v>
      </c>
      <c r="AT63" s="27">
        <v>9.1508823919121571</v>
      </c>
      <c r="AU63" s="27">
        <v>9.828272395840127</v>
      </c>
      <c r="AV63" s="27">
        <v>26.796404439999382</v>
      </c>
      <c r="AW63" s="27">
        <v>85.277383676928977</v>
      </c>
      <c r="AX63" s="27">
        <v>65.559267811056259</v>
      </c>
    </row>
    <row r="64" spans="2:50" x14ac:dyDescent="0.25">
      <c r="B64" s="25">
        <v>47484</v>
      </c>
      <c r="C64" s="26">
        <v>24.734618046312026</v>
      </c>
      <c r="D64" s="26">
        <v>25.404618046312027</v>
      </c>
      <c r="E64" s="26">
        <v>26.994999331900257</v>
      </c>
      <c r="F64" s="26">
        <v>27.515500850721132</v>
      </c>
      <c r="G64" s="26">
        <v>27.315500850721133</v>
      </c>
      <c r="H64" s="26">
        <v>26.500012045083665</v>
      </c>
      <c r="I64" s="26">
        <v>76.922831025610975</v>
      </c>
      <c r="J64" s="26">
        <v>93.696744303768085</v>
      </c>
      <c r="K64" s="26">
        <v>105.54410233518965</v>
      </c>
      <c r="L64" s="26">
        <v>88.156702803602656</v>
      </c>
      <c r="M64" s="26">
        <v>94.10081226639727</v>
      </c>
      <c r="N64" s="26">
        <v>87.390491839573301</v>
      </c>
      <c r="O64" s="26">
        <v>96.07723480372961</v>
      </c>
      <c r="P64" s="26">
        <v>88.245975914651439</v>
      </c>
      <c r="Q64" s="26">
        <v>97.300409594261652</v>
      </c>
      <c r="R64" s="26">
        <v>94.515825519232678</v>
      </c>
      <c r="S64" s="26">
        <v>111.71206396778258</v>
      </c>
      <c r="T64" s="26">
        <v>87.948491065166934</v>
      </c>
      <c r="U64" s="26">
        <v>95.047305535047428</v>
      </c>
      <c r="V64" s="26">
        <v>48.650204797130826</v>
      </c>
      <c r="W64" s="26">
        <v>75.840466317407788</v>
      </c>
      <c r="X64" s="26">
        <v>87.245975914651439</v>
      </c>
      <c r="Y64" s="26">
        <v>75.625088123082293</v>
      </c>
      <c r="Z64" s="26">
        <v>99.01639938116044</v>
      </c>
      <c r="AA64" s="26">
        <v>97.696744303768085</v>
      </c>
      <c r="AB64" s="26">
        <v>109.54410233518965</v>
      </c>
      <c r="AC64" s="26">
        <v>90.696744303768085</v>
      </c>
      <c r="AD64" s="26">
        <v>102.54410233518965</v>
      </c>
      <c r="AE64" s="26">
        <v>88.68674430376808</v>
      </c>
      <c r="AF64" s="26">
        <v>99.245975914651439</v>
      </c>
      <c r="AG64" s="26">
        <v>87.570368634835489</v>
      </c>
      <c r="AH64" s="26">
        <v>96.696744303768085</v>
      </c>
      <c r="AI64" s="26">
        <v>108.54410233518965</v>
      </c>
      <c r="AJ64" s="26">
        <v>119.24597591465144</v>
      </c>
      <c r="AK64" s="26">
        <v>98.570368634835489</v>
      </c>
      <c r="AL64" s="26">
        <v>86.696744303768085</v>
      </c>
      <c r="AM64" s="26">
        <v>98.544102335189649</v>
      </c>
      <c r="AN64" s="26">
        <v>92.696744303768085</v>
      </c>
      <c r="AO64" s="27">
        <v>20.500012045083665</v>
      </c>
      <c r="AP64" s="27">
        <v>90.515825519232678</v>
      </c>
      <c r="AQ64" s="27">
        <v>89.696744303768085</v>
      </c>
      <c r="AR64" s="27">
        <v>101.54410233518965</v>
      </c>
      <c r="AS64" s="27">
        <v>104.54410233518965</v>
      </c>
      <c r="AT64" s="27">
        <v>9.2426779578212734</v>
      </c>
      <c r="AU64" s="27">
        <v>10.208962589660189</v>
      </c>
      <c r="AV64" s="27">
        <v>27.075892838997703</v>
      </c>
      <c r="AW64" s="27">
        <v>85.549668555867171</v>
      </c>
      <c r="AX64" s="27">
        <v>65.758256414909809</v>
      </c>
    </row>
    <row r="65" spans="2:50" x14ac:dyDescent="0.25">
      <c r="B65" s="25">
        <v>47515</v>
      </c>
      <c r="C65" s="26">
        <v>24.91388300581162</v>
      </c>
      <c r="D65" s="26">
        <v>25.583883005811622</v>
      </c>
      <c r="E65" s="26">
        <v>27.40505214484002</v>
      </c>
      <c r="F65" s="26">
        <v>27.368295580515362</v>
      </c>
      <c r="G65" s="26">
        <v>27.168295580515363</v>
      </c>
      <c r="H65" s="26">
        <v>26.680276134099284</v>
      </c>
      <c r="I65" s="26">
        <v>78.097388947020363</v>
      </c>
      <c r="J65" s="26">
        <v>88.035325218843624</v>
      </c>
      <c r="K65" s="26">
        <v>99.353002882017222</v>
      </c>
      <c r="L65" s="26">
        <v>82.716404790081356</v>
      </c>
      <c r="M65" s="26">
        <v>87.724964623799892</v>
      </c>
      <c r="N65" s="26">
        <v>81.999839309547298</v>
      </c>
      <c r="O65" s="26">
        <v>92.237366410665672</v>
      </c>
      <c r="P65" s="26">
        <v>82.809459807324572</v>
      </c>
      <c r="Q65" s="26">
        <v>92.098033136163181</v>
      </c>
      <c r="R65" s="26">
        <v>89.082637740663515</v>
      </c>
      <c r="S65" s="26">
        <v>106.05794910388622</v>
      </c>
      <c r="T65" s="26">
        <v>82.52607469386011</v>
      </c>
      <c r="U65" s="26">
        <v>89.61940647966432</v>
      </c>
      <c r="V65" s="26">
        <v>46.049016568081591</v>
      </c>
      <c r="W65" s="26">
        <v>72.357889993657366</v>
      </c>
      <c r="X65" s="26">
        <v>81.809459807324572</v>
      </c>
      <c r="Y65" s="26">
        <v>75.146438128876284</v>
      </c>
      <c r="Z65" s="26">
        <v>98.082725899081098</v>
      </c>
      <c r="AA65" s="26">
        <v>92.035325218843624</v>
      </c>
      <c r="AB65" s="26">
        <v>103.35300288201722</v>
      </c>
      <c r="AC65" s="26">
        <v>85.035325218843624</v>
      </c>
      <c r="AD65" s="26">
        <v>96.353002882017222</v>
      </c>
      <c r="AE65" s="26">
        <v>83.025325218843619</v>
      </c>
      <c r="AF65" s="26">
        <v>93.809459807324572</v>
      </c>
      <c r="AG65" s="26">
        <v>82.888229822546862</v>
      </c>
      <c r="AH65" s="26">
        <v>91.035325218843624</v>
      </c>
      <c r="AI65" s="26">
        <v>102.35300288201722</v>
      </c>
      <c r="AJ65" s="26">
        <v>113.80945980732457</v>
      </c>
      <c r="AK65" s="26">
        <v>93.888229822546862</v>
      </c>
      <c r="AL65" s="26">
        <v>81.035325218843624</v>
      </c>
      <c r="AM65" s="26">
        <v>92.353002882017222</v>
      </c>
      <c r="AN65" s="26">
        <v>87.035325218843624</v>
      </c>
      <c r="AO65" s="27">
        <v>20.680276134099284</v>
      </c>
      <c r="AP65" s="27">
        <v>85.082637740663515</v>
      </c>
      <c r="AQ65" s="27">
        <v>84.035325218843624</v>
      </c>
      <c r="AR65" s="27">
        <v>95.353002882017222</v>
      </c>
      <c r="AS65" s="27">
        <v>98.353002882017222</v>
      </c>
      <c r="AT65" s="27">
        <v>9.3167317428609344</v>
      </c>
      <c r="AU65" s="27">
        <v>10.359203414602764</v>
      </c>
      <c r="AV65" s="27">
        <v>27.258642853746554</v>
      </c>
      <c r="AW65" s="27">
        <v>85.829594609417228</v>
      </c>
      <c r="AX65" s="27">
        <v>65.957162822133526</v>
      </c>
    </row>
    <row r="66" spans="2:50" x14ac:dyDescent="0.25">
      <c r="B66" s="25">
        <v>47543</v>
      </c>
      <c r="C66" s="26">
        <v>24.595013395804649</v>
      </c>
      <c r="D66" s="26">
        <v>25.265013395804651</v>
      </c>
      <c r="E66" s="26">
        <v>27.051155958271124</v>
      </c>
      <c r="F66" s="26">
        <v>26.965534437632684</v>
      </c>
      <c r="G66" s="26">
        <v>26.765534437632684</v>
      </c>
      <c r="H66" s="26">
        <v>26.358004008044361</v>
      </c>
      <c r="I66" s="26">
        <v>77.292202061072871</v>
      </c>
      <c r="J66" s="26">
        <v>81.294903102249265</v>
      </c>
      <c r="K66" s="26">
        <v>92.204624839958456</v>
      </c>
      <c r="L66" s="26">
        <v>74.839730009361972</v>
      </c>
      <c r="M66" s="26">
        <v>78.875301740001547</v>
      </c>
      <c r="N66" s="26">
        <v>74.109095428658236</v>
      </c>
      <c r="O66" s="26">
        <v>83.857295925978079</v>
      </c>
      <c r="P66" s="26">
        <v>74.951112609429217</v>
      </c>
      <c r="Q66" s="26">
        <v>83.796684187137586</v>
      </c>
      <c r="R66" s="26">
        <v>81.220130819480147</v>
      </c>
      <c r="S66" s="26">
        <v>94.20081647844215</v>
      </c>
      <c r="T66" s="26">
        <v>74.652925470681538</v>
      </c>
      <c r="U66" s="26">
        <v>80.694062274109399</v>
      </c>
      <c r="V66" s="26">
        <v>41.898342093568793</v>
      </c>
      <c r="W66" s="26">
        <v>64.426895202668291</v>
      </c>
      <c r="X66" s="26">
        <v>73.951112609429217</v>
      </c>
      <c r="Y66" s="26">
        <v>72.827493314298991</v>
      </c>
      <c r="Z66" s="26">
        <v>92.792148054364816</v>
      </c>
      <c r="AA66" s="26">
        <v>85.294903102249265</v>
      </c>
      <c r="AB66" s="26">
        <v>96.204624839958456</v>
      </c>
      <c r="AC66" s="26">
        <v>78.294903102249265</v>
      </c>
      <c r="AD66" s="26">
        <v>89.204624839958456</v>
      </c>
      <c r="AE66" s="26">
        <v>76.28490310224926</v>
      </c>
      <c r="AF66" s="26">
        <v>85.951112609429217</v>
      </c>
      <c r="AG66" s="26">
        <v>75.417015768423823</v>
      </c>
      <c r="AH66" s="26">
        <v>84.294903102249265</v>
      </c>
      <c r="AI66" s="26">
        <v>95.204624839958456</v>
      </c>
      <c r="AJ66" s="26">
        <v>105.95111260942922</v>
      </c>
      <c r="AK66" s="26">
        <v>86.417015768423823</v>
      </c>
      <c r="AL66" s="26">
        <v>74.294903102249265</v>
      </c>
      <c r="AM66" s="26">
        <v>85.204624839958456</v>
      </c>
      <c r="AN66" s="26">
        <v>80.294903102249265</v>
      </c>
      <c r="AO66" s="27">
        <v>20.358004008044361</v>
      </c>
      <c r="AP66" s="27">
        <v>77.220130819480147</v>
      </c>
      <c r="AQ66" s="27">
        <v>77.294903102249265</v>
      </c>
      <c r="AR66" s="27">
        <v>88.204624839958456</v>
      </c>
      <c r="AS66" s="27">
        <v>91.204624839958456</v>
      </c>
      <c r="AT66" s="27">
        <v>9.2068728826160182</v>
      </c>
      <c r="AU66" s="27">
        <v>10.247820005643824</v>
      </c>
      <c r="AV66" s="27">
        <v>26.833181109379215</v>
      </c>
      <c r="AW66" s="27">
        <v>86.094632579847882</v>
      </c>
      <c r="AX66" s="27">
        <v>66.136752094351891</v>
      </c>
    </row>
    <row r="67" spans="2:50" x14ac:dyDescent="0.25">
      <c r="B67" s="25">
        <v>47574</v>
      </c>
      <c r="C67" s="26">
        <v>23.504771489110745</v>
      </c>
      <c r="D67" s="26">
        <v>24.174771489110746</v>
      </c>
      <c r="E67" s="26">
        <v>25.819124820049442</v>
      </c>
      <c r="F67" s="26">
        <v>25.918697237942002</v>
      </c>
      <c r="G67" s="26">
        <v>25.718697237942003</v>
      </c>
      <c r="H67" s="26">
        <v>25.139760780214871</v>
      </c>
      <c r="I67" s="26">
        <v>71.307420279342026</v>
      </c>
      <c r="J67" s="26">
        <v>71.816440229156896</v>
      </c>
      <c r="K67" s="26">
        <v>82.231753135261513</v>
      </c>
      <c r="L67" s="26">
        <v>65.023178461107847</v>
      </c>
      <c r="M67" s="26">
        <v>72.054670296683938</v>
      </c>
      <c r="N67" s="26">
        <v>62.957416404997673</v>
      </c>
      <c r="O67" s="26">
        <v>73.992767872377129</v>
      </c>
      <c r="P67" s="26">
        <v>65.10261664727885</v>
      </c>
      <c r="Q67" s="26">
        <v>73.700894219484155</v>
      </c>
      <c r="R67" s="26">
        <v>71.979842024004711</v>
      </c>
      <c r="S67" s="26">
        <v>87.344234127026539</v>
      </c>
      <c r="T67" s="26">
        <v>64.82827028342551</v>
      </c>
      <c r="U67" s="26">
        <v>68.765735192354555</v>
      </c>
      <c r="V67" s="26">
        <v>36.850447109742078</v>
      </c>
      <c r="W67" s="26">
        <v>54.289242576650857</v>
      </c>
      <c r="X67" s="26">
        <v>64.10261664727885</v>
      </c>
      <c r="Y67" s="26">
        <v>66.77943826449652</v>
      </c>
      <c r="Z67" s="26">
        <v>77.751693632358354</v>
      </c>
      <c r="AA67" s="26">
        <v>75.816440229156896</v>
      </c>
      <c r="AB67" s="26">
        <v>86.231753135261513</v>
      </c>
      <c r="AC67" s="26">
        <v>68.816440229156896</v>
      </c>
      <c r="AD67" s="26">
        <v>79.231753135261513</v>
      </c>
      <c r="AE67" s="26">
        <v>66.806440229156891</v>
      </c>
      <c r="AF67" s="26">
        <v>76.10261664727885</v>
      </c>
      <c r="AG67" s="26">
        <v>66.330804797535748</v>
      </c>
      <c r="AH67" s="26">
        <v>74.816440229156896</v>
      </c>
      <c r="AI67" s="26">
        <v>85.231753135261513</v>
      </c>
      <c r="AJ67" s="26">
        <v>96.10261664727885</v>
      </c>
      <c r="AK67" s="26">
        <v>77.330804797535748</v>
      </c>
      <c r="AL67" s="26">
        <v>64.816440229156896</v>
      </c>
      <c r="AM67" s="26">
        <v>75.231753135261513</v>
      </c>
      <c r="AN67" s="26">
        <v>70.816440229156896</v>
      </c>
      <c r="AO67" s="27">
        <v>19.139760780214871</v>
      </c>
      <c r="AP67" s="27">
        <v>67.979842024004711</v>
      </c>
      <c r="AQ67" s="27">
        <v>67.816440229156896</v>
      </c>
      <c r="AR67" s="27">
        <v>78.231753135261513</v>
      </c>
      <c r="AS67" s="27">
        <v>81.231753135261513</v>
      </c>
      <c r="AT67" s="27">
        <v>8.819061628107363</v>
      </c>
      <c r="AU67" s="27">
        <v>9.4538075925053402</v>
      </c>
      <c r="AV67" s="27">
        <v>25.356431343528897</v>
      </c>
      <c r="AW67" s="27">
        <v>86.382284975214176</v>
      </c>
      <c r="AX67" s="27">
        <v>66.346783814588903</v>
      </c>
    </row>
    <row r="68" spans="2:50" x14ac:dyDescent="0.25">
      <c r="B68" s="25">
        <v>47604</v>
      </c>
      <c r="C68" s="26">
        <v>23.095717911448446</v>
      </c>
      <c r="D68" s="26">
        <v>23.765717911448448</v>
      </c>
      <c r="E68" s="26">
        <v>24.190477431974816</v>
      </c>
      <c r="F68" s="26">
        <v>25.213373974701152</v>
      </c>
      <c r="G68" s="26">
        <v>25.013373974701153</v>
      </c>
      <c r="H68" s="26">
        <v>24.92103485383431</v>
      </c>
      <c r="I68" s="26">
        <v>67.874662573780796</v>
      </c>
      <c r="J68" s="26">
        <v>62.192039767286211</v>
      </c>
      <c r="K68" s="26">
        <v>74.040390587746842</v>
      </c>
      <c r="L68" s="26">
        <v>57.053184322837929</v>
      </c>
      <c r="M68" s="26">
        <v>63.322737120799133</v>
      </c>
      <c r="N68" s="26">
        <v>54.817578363483875</v>
      </c>
      <c r="O68" s="26">
        <v>65.883268476076935</v>
      </c>
      <c r="P68" s="26">
        <v>57.112307825747315</v>
      </c>
      <c r="Q68" s="26">
        <v>65.238555294946735</v>
      </c>
      <c r="R68" s="26">
        <v>63.366838088084236</v>
      </c>
      <c r="S68" s="26">
        <v>78.52014927833055</v>
      </c>
      <c r="T68" s="26">
        <v>56.845859001519024</v>
      </c>
      <c r="U68" s="26">
        <v>61.361215730924776</v>
      </c>
      <c r="V68" s="26">
        <v>32.619277647473368</v>
      </c>
      <c r="W68" s="26">
        <v>45.964191467983298</v>
      </c>
      <c r="X68" s="26">
        <v>56.112307825747315</v>
      </c>
      <c r="Y68" s="26">
        <v>64.764598503688234</v>
      </c>
      <c r="Z68" s="26">
        <v>73.119642203472239</v>
      </c>
      <c r="AA68" s="26">
        <v>66.192039767286218</v>
      </c>
      <c r="AB68" s="26">
        <v>78.040390587746842</v>
      </c>
      <c r="AC68" s="26">
        <v>59.192039767286218</v>
      </c>
      <c r="AD68" s="26">
        <v>71.040390587746842</v>
      </c>
      <c r="AE68" s="26">
        <v>57.18203976728622</v>
      </c>
      <c r="AF68" s="26">
        <v>68.112307825747308</v>
      </c>
      <c r="AG68" s="26">
        <v>58.71469976545206</v>
      </c>
      <c r="AH68" s="26">
        <v>65.192039767286218</v>
      </c>
      <c r="AI68" s="26">
        <v>77.040390587746842</v>
      </c>
      <c r="AJ68" s="26">
        <v>88.112307825747308</v>
      </c>
      <c r="AK68" s="26">
        <v>69.714699765452053</v>
      </c>
      <c r="AL68" s="26">
        <v>55.192039767286218</v>
      </c>
      <c r="AM68" s="26">
        <v>67.040390587746842</v>
      </c>
      <c r="AN68" s="26">
        <v>61.192039767286218</v>
      </c>
      <c r="AO68" s="27">
        <v>18.92103485383431</v>
      </c>
      <c r="AP68" s="27">
        <v>59.366838088084236</v>
      </c>
      <c r="AQ68" s="27">
        <v>58.192039767286211</v>
      </c>
      <c r="AR68" s="27">
        <v>70.040390587746842</v>
      </c>
      <c r="AS68" s="27">
        <v>73.040390587746842</v>
      </c>
      <c r="AT68" s="27">
        <v>8.677431655995985</v>
      </c>
      <c r="AU68" s="27">
        <v>8.9978518093741027</v>
      </c>
      <c r="AV68" s="27">
        <v>24.492233985926365</v>
      </c>
      <c r="AW68" s="27">
        <v>86.654335547535098</v>
      </c>
      <c r="AX68" s="27">
        <v>66.539101333675958</v>
      </c>
    </row>
    <row r="69" spans="2:50" x14ac:dyDescent="0.25">
      <c r="B69" s="25">
        <v>47635</v>
      </c>
      <c r="C69" s="26">
        <v>22.649035644712516</v>
      </c>
      <c r="D69" s="26">
        <v>23.319035644712518</v>
      </c>
      <c r="E69" s="26">
        <v>23.45152141973448</v>
      </c>
      <c r="F69" s="26">
        <v>24.772553366888655</v>
      </c>
      <c r="G69" s="26">
        <v>24.572553366888656</v>
      </c>
      <c r="H69" s="26">
        <v>24.473663305971868</v>
      </c>
      <c r="I69" s="26">
        <v>65.68854143880462</v>
      </c>
      <c r="J69" s="26">
        <v>60.402155764940431</v>
      </c>
      <c r="K69" s="26">
        <v>72.224491311708732</v>
      </c>
      <c r="L69" s="26">
        <v>54.943346944686738</v>
      </c>
      <c r="M69" s="26">
        <v>61.494388170999443</v>
      </c>
      <c r="N69" s="26">
        <v>52.206640411782963</v>
      </c>
      <c r="O69" s="26">
        <v>63.776210270004341</v>
      </c>
      <c r="P69" s="26">
        <v>54.338260300486574</v>
      </c>
      <c r="Q69" s="26">
        <v>63.330286479019428</v>
      </c>
      <c r="R69" s="26">
        <v>63.424415497638023</v>
      </c>
      <c r="S69" s="26">
        <v>76.581635522799687</v>
      </c>
      <c r="T69" s="26">
        <v>54.536405426828566</v>
      </c>
      <c r="U69" s="26">
        <v>63.570820366085151</v>
      </c>
      <c r="V69" s="26">
        <v>31.665143239509714</v>
      </c>
      <c r="W69" s="26">
        <v>43.995252924957484</v>
      </c>
      <c r="X69" s="26">
        <v>53.338260300486574</v>
      </c>
      <c r="Y69" s="26">
        <v>64.560037435219883</v>
      </c>
      <c r="Z69" s="26">
        <v>72.798169164233116</v>
      </c>
      <c r="AA69" s="26">
        <v>64.402155764940431</v>
      </c>
      <c r="AB69" s="26">
        <v>76.224491311708732</v>
      </c>
      <c r="AC69" s="26">
        <v>57.402155764940431</v>
      </c>
      <c r="AD69" s="26">
        <v>69.224491311708732</v>
      </c>
      <c r="AE69" s="26">
        <v>55.392155764940433</v>
      </c>
      <c r="AF69" s="26">
        <v>65.338260300486581</v>
      </c>
      <c r="AG69" s="26">
        <v>56.997257831117487</v>
      </c>
      <c r="AH69" s="26">
        <v>63.402155764940431</v>
      </c>
      <c r="AI69" s="26">
        <v>75.224491311708732</v>
      </c>
      <c r="AJ69" s="26">
        <v>85.338260300486581</v>
      </c>
      <c r="AK69" s="26">
        <v>67.99725783111748</v>
      </c>
      <c r="AL69" s="26">
        <v>53.402155764940431</v>
      </c>
      <c r="AM69" s="26">
        <v>65.224491311708732</v>
      </c>
      <c r="AN69" s="26">
        <v>59.402155764940431</v>
      </c>
      <c r="AO69" s="27">
        <v>18.473663305971868</v>
      </c>
      <c r="AP69" s="27">
        <v>59.424415497638023</v>
      </c>
      <c r="AQ69" s="27">
        <v>56.402155764940431</v>
      </c>
      <c r="AR69" s="27">
        <v>68.224491311708732</v>
      </c>
      <c r="AS69" s="27">
        <v>71.224491311708732</v>
      </c>
      <c r="AT69" s="27">
        <v>8.5238912698059615</v>
      </c>
      <c r="AU69" s="27">
        <v>8.7043837608149381</v>
      </c>
      <c r="AV69" s="27">
        <v>23.88100756804382</v>
      </c>
      <c r="AW69" s="27">
        <v>86.94157739468676</v>
      </c>
      <c r="AX69" s="27">
        <v>66.737762849114887</v>
      </c>
    </row>
    <row r="70" spans="2:50" x14ac:dyDescent="0.25">
      <c r="B70" s="25">
        <v>47665</v>
      </c>
      <c r="C70" s="26">
        <v>21.955352464304617</v>
      </c>
      <c r="D70" s="26">
        <v>22.625352464304619</v>
      </c>
      <c r="E70" s="26">
        <v>22.518867434475499</v>
      </c>
      <c r="F70" s="26">
        <v>24.077306386251745</v>
      </c>
      <c r="G70" s="26">
        <v>23.877306386251746</v>
      </c>
      <c r="H70" s="26">
        <v>23.718092725316044</v>
      </c>
      <c r="I70" s="26">
        <v>63.522092265958236</v>
      </c>
      <c r="J70" s="26">
        <v>60.627984583021494</v>
      </c>
      <c r="K70" s="26">
        <v>71.752904419179984</v>
      </c>
      <c r="L70" s="26">
        <v>54.711573987124524</v>
      </c>
      <c r="M70" s="26">
        <v>62.041731831916053</v>
      </c>
      <c r="N70" s="26">
        <v>53.279849192879389</v>
      </c>
      <c r="O70" s="26">
        <v>63.267799576156037</v>
      </c>
      <c r="P70" s="26">
        <v>55.391644556260431</v>
      </c>
      <c r="Q70" s="26">
        <v>62.815777475981839</v>
      </c>
      <c r="R70" s="26">
        <v>63.699587204537558</v>
      </c>
      <c r="S70" s="26">
        <v>76.122709273375406</v>
      </c>
      <c r="T70" s="26">
        <v>56.103830490408377</v>
      </c>
      <c r="U70" s="26">
        <v>63.724038178626145</v>
      </c>
      <c r="V70" s="26">
        <v>31.40788873799092</v>
      </c>
      <c r="W70" s="26">
        <v>43.704980150559457</v>
      </c>
      <c r="X70" s="26">
        <v>54.391644556260431</v>
      </c>
      <c r="Y70" s="26">
        <v>64.697548551846467</v>
      </c>
      <c r="Z70" s="26">
        <v>73.127822295616326</v>
      </c>
      <c r="AA70" s="26">
        <v>64.627984583021487</v>
      </c>
      <c r="AB70" s="26">
        <v>75.752904419179984</v>
      </c>
      <c r="AC70" s="26">
        <v>57.627984583021487</v>
      </c>
      <c r="AD70" s="26">
        <v>68.752904419179984</v>
      </c>
      <c r="AE70" s="26">
        <v>55.617984583021489</v>
      </c>
      <c r="AF70" s="26">
        <v>66.391644556260431</v>
      </c>
      <c r="AG70" s="26">
        <v>56.534199728383655</v>
      </c>
      <c r="AH70" s="26">
        <v>63.627984583021487</v>
      </c>
      <c r="AI70" s="26">
        <v>74.752904419179984</v>
      </c>
      <c r="AJ70" s="26">
        <v>86.391644556260431</v>
      </c>
      <c r="AK70" s="26">
        <v>67.534199728383655</v>
      </c>
      <c r="AL70" s="26">
        <v>53.627984583021487</v>
      </c>
      <c r="AM70" s="26">
        <v>64.752904419179984</v>
      </c>
      <c r="AN70" s="26">
        <v>59.627984583021487</v>
      </c>
      <c r="AO70" s="27">
        <v>17.718092725316044</v>
      </c>
      <c r="AP70" s="27">
        <v>59.699587204537558</v>
      </c>
      <c r="AQ70" s="27">
        <v>56.627984583021494</v>
      </c>
      <c r="AR70" s="27">
        <v>67.752904419179984</v>
      </c>
      <c r="AS70" s="27">
        <v>70.752904419179984</v>
      </c>
      <c r="AT70" s="27">
        <v>8.2769406374700782</v>
      </c>
      <c r="AU70" s="27">
        <v>8.4157080596169109</v>
      </c>
      <c r="AV70" s="27">
        <v>22.974033283069364</v>
      </c>
      <c r="AW70" s="27">
        <v>87.221208799890888</v>
      </c>
      <c r="AX70" s="27">
        <v>66.929963728785495</v>
      </c>
    </row>
    <row r="71" spans="2:50" x14ac:dyDescent="0.25">
      <c r="B71" s="25">
        <v>47696</v>
      </c>
      <c r="C71" s="26">
        <v>22.110861753790786</v>
      </c>
      <c r="D71" s="26">
        <v>22.780861753790788</v>
      </c>
      <c r="E71" s="26">
        <v>22.509174042803163</v>
      </c>
      <c r="F71" s="26">
        <v>24.208314190276425</v>
      </c>
      <c r="G71" s="26">
        <v>24.008314190276426</v>
      </c>
      <c r="H71" s="26">
        <v>23.872208307762538</v>
      </c>
      <c r="I71" s="26">
        <v>62.470372524872431</v>
      </c>
      <c r="J71" s="26">
        <v>67.972979613736655</v>
      </c>
      <c r="K71" s="26">
        <v>74.067281676870934</v>
      </c>
      <c r="L71" s="26">
        <v>62.433261166179179</v>
      </c>
      <c r="M71" s="26">
        <v>70.356865004983788</v>
      </c>
      <c r="N71" s="26">
        <v>62.882371594882756</v>
      </c>
      <c r="O71" s="26">
        <v>74.402241633437072</v>
      </c>
      <c r="P71" s="26">
        <v>60.149719785995856</v>
      </c>
      <c r="Q71" s="26">
        <v>67.09467421290816</v>
      </c>
      <c r="R71" s="26">
        <v>73.372895958416962</v>
      </c>
      <c r="S71" s="26">
        <v>83.372663381502406</v>
      </c>
      <c r="T71" s="26">
        <v>61.464696958211974</v>
      </c>
      <c r="U71" s="26">
        <v>67.57286464258631</v>
      </c>
      <c r="V71" s="26">
        <v>33.54733710645408</v>
      </c>
      <c r="W71" s="26">
        <v>51.554479095054596</v>
      </c>
      <c r="X71" s="26">
        <v>59.149719785995856</v>
      </c>
      <c r="Y71" s="26">
        <v>65.103155489130671</v>
      </c>
      <c r="Z71" s="26">
        <v>73.813524872768966</v>
      </c>
      <c r="AA71" s="26">
        <v>71.972979613736655</v>
      </c>
      <c r="AB71" s="26">
        <v>78.067281676870934</v>
      </c>
      <c r="AC71" s="26">
        <v>64.972979613736655</v>
      </c>
      <c r="AD71" s="26">
        <v>71.067281676870934</v>
      </c>
      <c r="AE71" s="26">
        <v>62.962979613736657</v>
      </c>
      <c r="AF71" s="26">
        <v>71.149719785995856</v>
      </c>
      <c r="AG71" s="26">
        <v>60.385206791617343</v>
      </c>
      <c r="AH71" s="26">
        <v>70.972979613736655</v>
      </c>
      <c r="AI71" s="26">
        <v>77.067281676870934</v>
      </c>
      <c r="AJ71" s="26">
        <v>91.149719785995856</v>
      </c>
      <c r="AK71" s="26">
        <v>71.38520679161735</v>
      </c>
      <c r="AL71" s="26">
        <v>60.972979613736655</v>
      </c>
      <c r="AM71" s="26">
        <v>67.067281676870934</v>
      </c>
      <c r="AN71" s="26">
        <v>66.972979613736655</v>
      </c>
      <c r="AO71" s="27">
        <v>17.872208307762538</v>
      </c>
      <c r="AP71" s="27">
        <v>69.372895958416962</v>
      </c>
      <c r="AQ71" s="27">
        <v>63.972979613736655</v>
      </c>
      <c r="AR71" s="27">
        <v>70.067281676870934</v>
      </c>
      <c r="AS71" s="27">
        <v>73.067281676870934</v>
      </c>
      <c r="AT71" s="27">
        <v>8.3408489397266159</v>
      </c>
      <c r="AU71" s="27">
        <v>8.2715477210577202</v>
      </c>
      <c r="AV71" s="27">
        <v>23.184807023520939</v>
      </c>
      <c r="AW71" s="27">
        <v>87.500439299061</v>
      </c>
      <c r="AX71" s="27">
        <v>67.128515831247967</v>
      </c>
    </row>
    <row r="72" spans="2:50" x14ac:dyDescent="0.25">
      <c r="B72" s="25">
        <v>47727</v>
      </c>
      <c r="C72" s="26">
        <v>22.656854630514719</v>
      </c>
      <c r="D72" s="26">
        <v>23.32685463051472</v>
      </c>
      <c r="E72" s="26">
        <v>22.791275050584577</v>
      </c>
      <c r="F72" s="26">
        <v>24.684434293066932</v>
      </c>
      <c r="G72" s="26">
        <v>24.484434293066933</v>
      </c>
      <c r="H72" s="26">
        <v>24.416544026011664</v>
      </c>
      <c r="I72" s="26">
        <v>63.443427364742128</v>
      </c>
      <c r="J72" s="26">
        <v>78.076206824967414</v>
      </c>
      <c r="K72" s="26">
        <v>85.151377581120059</v>
      </c>
      <c r="L72" s="26">
        <v>72.633317139200287</v>
      </c>
      <c r="M72" s="26">
        <v>81.400015311638256</v>
      </c>
      <c r="N72" s="26">
        <v>74.401081079698415</v>
      </c>
      <c r="O72" s="26">
        <v>86.151873449987448</v>
      </c>
      <c r="P72" s="26">
        <v>69.47466705334638</v>
      </c>
      <c r="Q72" s="26">
        <v>77.79689007272151</v>
      </c>
      <c r="R72" s="26">
        <v>84.00627757885924</v>
      </c>
      <c r="S72" s="26">
        <v>99.147148609935584</v>
      </c>
      <c r="T72" s="26">
        <v>71.709419789249409</v>
      </c>
      <c r="U72" s="26">
        <v>79.928376073268709</v>
      </c>
      <c r="V72" s="26">
        <v>38.898445036360755</v>
      </c>
      <c r="W72" s="26">
        <v>62.228289638617873</v>
      </c>
      <c r="X72" s="26">
        <v>68.47466705334638</v>
      </c>
      <c r="Y72" s="26">
        <v>67.09788129853969</v>
      </c>
      <c r="Z72" s="26">
        <v>76.946882689096924</v>
      </c>
      <c r="AA72" s="26">
        <v>82.076206824967414</v>
      </c>
      <c r="AB72" s="26">
        <v>89.151377581120059</v>
      </c>
      <c r="AC72" s="26">
        <v>75.076206824967414</v>
      </c>
      <c r="AD72" s="26">
        <v>82.151377581120059</v>
      </c>
      <c r="AE72" s="26">
        <v>73.066206824967409</v>
      </c>
      <c r="AF72" s="26">
        <v>80.47466705334638</v>
      </c>
      <c r="AG72" s="26">
        <v>70.017201065449356</v>
      </c>
      <c r="AH72" s="26">
        <v>81.076206824967414</v>
      </c>
      <c r="AI72" s="26">
        <v>88.151377581120059</v>
      </c>
      <c r="AJ72" s="26">
        <v>100.47466705334638</v>
      </c>
      <c r="AK72" s="26">
        <v>81.017201065449356</v>
      </c>
      <c r="AL72" s="26">
        <v>71.076206824967414</v>
      </c>
      <c r="AM72" s="26">
        <v>78.151377581120059</v>
      </c>
      <c r="AN72" s="26">
        <v>77.076206824967414</v>
      </c>
      <c r="AO72" s="27">
        <v>18.416544026011664</v>
      </c>
      <c r="AP72" s="27">
        <v>80.00627757885924</v>
      </c>
      <c r="AQ72" s="27">
        <v>74.076206824967414</v>
      </c>
      <c r="AR72" s="27">
        <v>81.151377581120059</v>
      </c>
      <c r="AS72" s="27">
        <v>84.151377581120059</v>
      </c>
      <c r="AT72" s="27">
        <v>8.5483066804501373</v>
      </c>
      <c r="AU72" s="27">
        <v>8.3949533621953378</v>
      </c>
      <c r="AV72" s="27">
        <v>23.323198190165453</v>
      </c>
      <c r="AW72" s="27">
        <v>87.771772550452027</v>
      </c>
      <c r="AX72" s="27">
        <v>67.327010932649017</v>
      </c>
    </row>
    <row r="73" spans="2:50" x14ac:dyDescent="0.25">
      <c r="B73" s="25">
        <v>47757</v>
      </c>
      <c r="C73" s="26">
        <v>24.266083690503049</v>
      </c>
      <c r="D73" s="26">
        <v>24.93608369050305</v>
      </c>
      <c r="E73" s="26">
        <v>23.388155614524731</v>
      </c>
      <c r="F73" s="26">
        <v>26.251310252688263</v>
      </c>
      <c r="G73" s="26">
        <v>26.051310252688264</v>
      </c>
      <c r="H73" s="26">
        <v>25.723935813625843</v>
      </c>
      <c r="I73" s="26">
        <v>69.877323643250719</v>
      </c>
      <c r="J73" s="26">
        <v>87.462960446952934</v>
      </c>
      <c r="K73" s="26">
        <v>91.808153411681062</v>
      </c>
      <c r="L73" s="26">
        <v>82.039656915112047</v>
      </c>
      <c r="M73" s="26">
        <v>88.487487443526916</v>
      </c>
      <c r="N73" s="26">
        <v>81.540504638416905</v>
      </c>
      <c r="O73" s="26">
        <v>92.068355070828687</v>
      </c>
      <c r="P73" s="26">
        <v>78.452539126503041</v>
      </c>
      <c r="Q73" s="26">
        <v>84.526632758832449</v>
      </c>
      <c r="R73" s="26">
        <v>91.084466681841974</v>
      </c>
      <c r="S73" s="26">
        <v>109.12504454605252</v>
      </c>
      <c r="T73" s="26">
        <v>80.922956001984446</v>
      </c>
      <c r="U73" s="26">
        <v>89.386109624122028</v>
      </c>
      <c r="V73" s="26">
        <v>42.263316379416224</v>
      </c>
      <c r="W73" s="26">
        <v>69.317043233782513</v>
      </c>
      <c r="X73" s="26">
        <v>77.452539126503041</v>
      </c>
      <c r="Y73" s="26">
        <v>72.438583321363964</v>
      </c>
      <c r="Z73" s="26">
        <v>86.014409521072324</v>
      </c>
      <c r="AA73" s="26">
        <v>91.462960446952934</v>
      </c>
      <c r="AB73" s="26">
        <v>95.808153411681062</v>
      </c>
      <c r="AC73" s="26">
        <v>84.462960446952934</v>
      </c>
      <c r="AD73" s="26">
        <v>88.808153411681062</v>
      </c>
      <c r="AE73" s="26">
        <v>82.452960446952929</v>
      </c>
      <c r="AF73" s="26">
        <v>89.452539126503041</v>
      </c>
      <c r="AG73" s="26">
        <v>76.073969482949209</v>
      </c>
      <c r="AH73" s="26">
        <v>90.462960446952934</v>
      </c>
      <c r="AI73" s="26">
        <v>94.808153411681062</v>
      </c>
      <c r="AJ73" s="26">
        <v>109.45253912650304</v>
      </c>
      <c r="AK73" s="26">
        <v>87.073969482949209</v>
      </c>
      <c r="AL73" s="26">
        <v>80.462960446952934</v>
      </c>
      <c r="AM73" s="26">
        <v>84.808153411681062</v>
      </c>
      <c r="AN73" s="26">
        <v>86.462960446952934</v>
      </c>
      <c r="AO73" s="27">
        <v>19.723935813625843</v>
      </c>
      <c r="AP73" s="27">
        <v>87.084466681841974</v>
      </c>
      <c r="AQ73" s="27">
        <v>83.462960446952934</v>
      </c>
      <c r="AR73" s="27">
        <v>87.808153411681062</v>
      </c>
      <c r="AS73" s="27">
        <v>90.808153411681062</v>
      </c>
      <c r="AT73" s="27">
        <v>9.1439596329446005</v>
      </c>
      <c r="AU73" s="27">
        <v>9.2354339910285983</v>
      </c>
      <c r="AV73" s="27">
        <v>24.429127441650348</v>
      </c>
      <c r="AW73" s="27">
        <v>88.027724239898916</v>
      </c>
      <c r="AX73" s="27">
        <v>67.519056246204599</v>
      </c>
    </row>
    <row r="74" spans="2:50" x14ac:dyDescent="0.25">
      <c r="B74" s="25">
        <v>47788</v>
      </c>
      <c r="C74" s="26">
        <v>24.565575905017337</v>
      </c>
      <c r="D74" s="26">
        <v>25.235575905017338</v>
      </c>
      <c r="E74" s="26">
        <v>23.595126895235559</v>
      </c>
      <c r="F74" s="26">
        <v>26.519235914191558</v>
      </c>
      <c r="G74" s="26">
        <v>26.319235914191559</v>
      </c>
      <c r="H74" s="26">
        <v>26.026783488048235</v>
      </c>
      <c r="I74" s="26">
        <v>72.249685428616033</v>
      </c>
      <c r="J74" s="26">
        <v>94.463336441736956</v>
      </c>
      <c r="K74" s="26">
        <v>99.573273191534909</v>
      </c>
      <c r="L74" s="26">
        <v>89.037530085697043</v>
      </c>
      <c r="M74" s="26">
        <v>95.865744708561976</v>
      </c>
      <c r="N74" s="26">
        <v>88.996751704925416</v>
      </c>
      <c r="O74" s="26">
        <v>100.5562520438157</v>
      </c>
      <c r="P74" s="26">
        <v>87.710090410806089</v>
      </c>
      <c r="Q74" s="26">
        <v>92.918308606611291</v>
      </c>
      <c r="R74" s="26">
        <v>98.345954102245344</v>
      </c>
      <c r="S74" s="26">
        <v>111.10416033090438</v>
      </c>
      <c r="T74" s="26">
        <v>85.782407447847987</v>
      </c>
      <c r="U74" s="26">
        <v>96.344162767995613</v>
      </c>
      <c r="V74" s="26">
        <v>46.459154303305645</v>
      </c>
      <c r="W74" s="26">
        <v>77.503379582397073</v>
      </c>
      <c r="X74" s="26">
        <v>86.710090410806089</v>
      </c>
      <c r="Y74" s="26">
        <v>74.221036844396011</v>
      </c>
      <c r="Z74" s="26">
        <v>89.353664765580135</v>
      </c>
      <c r="AA74" s="26">
        <v>98.463336441736956</v>
      </c>
      <c r="AB74" s="26">
        <v>103.57327319153491</v>
      </c>
      <c r="AC74" s="26">
        <v>91.463336441736956</v>
      </c>
      <c r="AD74" s="26">
        <v>96.573273191534909</v>
      </c>
      <c r="AE74" s="26">
        <v>89.453336441736951</v>
      </c>
      <c r="AF74" s="26">
        <v>98.710090410806089</v>
      </c>
      <c r="AG74" s="26">
        <v>83.626477745950169</v>
      </c>
      <c r="AH74" s="26">
        <v>97.463336441736956</v>
      </c>
      <c r="AI74" s="26">
        <v>102.57327319153491</v>
      </c>
      <c r="AJ74" s="26">
        <v>118.71009041080609</v>
      </c>
      <c r="AK74" s="26">
        <v>94.626477745950169</v>
      </c>
      <c r="AL74" s="26">
        <v>87.463336441736956</v>
      </c>
      <c r="AM74" s="26">
        <v>92.573273191534909</v>
      </c>
      <c r="AN74" s="26">
        <v>93.463336441736956</v>
      </c>
      <c r="AO74" s="27">
        <v>20.026783488048235</v>
      </c>
      <c r="AP74" s="27">
        <v>94.345954102245344</v>
      </c>
      <c r="AQ74" s="27">
        <v>90.463336441736956</v>
      </c>
      <c r="AR74" s="27">
        <v>95.573273191534909</v>
      </c>
      <c r="AS74" s="27">
        <v>98.573273191534909</v>
      </c>
      <c r="AT74" s="27">
        <v>9.2640471082830373</v>
      </c>
      <c r="AU74" s="27">
        <v>9.5429874341302003</v>
      </c>
      <c r="AV74" s="27">
        <v>24.699011461552807</v>
      </c>
      <c r="AW74" s="27">
        <v>88.287372608403231</v>
      </c>
      <c r="AX74" s="27">
        <v>67.723220554609171</v>
      </c>
    </row>
    <row r="75" spans="2:50" x14ac:dyDescent="0.25">
      <c r="B75" s="25">
        <v>47818</v>
      </c>
      <c r="C75" s="26">
        <v>24.941311116698191</v>
      </c>
      <c r="D75" s="26">
        <v>25.611311116698193</v>
      </c>
      <c r="E75" s="26">
        <v>24.324578207420384</v>
      </c>
      <c r="F75" s="26">
        <v>26.877460859559818</v>
      </c>
      <c r="G75" s="26">
        <v>26.677460859559819</v>
      </c>
      <c r="H75" s="26">
        <v>26.493124140393068</v>
      </c>
      <c r="I75" s="26">
        <v>74.09866040308944</v>
      </c>
      <c r="J75" s="26">
        <v>93.976540050250804</v>
      </c>
      <c r="K75" s="26">
        <v>101.00511730301561</v>
      </c>
      <c r="L75" s="26">
        <v>89.435169980129984</v>
      </c>
      <c r="M75" s="26">
        <v>95.429924692053291</v>
      </c>
      <c r="N75" s="26">
        <v>88.298209786850819</v>
      </c>
      <c r="O75" s="26">
        <v>98.538088097341131</v>
      </c>
      <c r="P75" s="26">
        <v>92.035254840650026</v>
      </c>
      <c r="Q75" s="26">
        <v>92.593053230935709</v>
      </c>
      <c r="R75" s="26">
        <v>97.195934831200347</v>
      </c>
      <c r="S75" s="26">
        <v>111.54849275743598</v>
      </c>
      <c r="T75" s="26">
        <v>87.335163130005</v>
      </c>
      <c r="U75" s="26">
        <v>96.463818925440066</v>
      </c>
      <c r="V75" s="26">
        <v>46.296526615467855</v>
      </c>
      <c r="W75" s="26">
        <v>75.131869885143814</v>
      </c>
      <c r="X75" s="26">
        <v>91.035254840650026</v>
      </c>
      <c r="Y75" s="26">
        <v>74.443799823684785</v>
      </c>
      <c r="Z75" s="26">
        <v>89.670536320359375</v>
      </c>
      <c r="AA75" s="26">
        <v>97.976540050250804</v>
      </c>
      <c r="AB75" s="26">
        <v>105.00511730301561</v>
      </c>
      <c r="AC75" s="26">
        <v>90.976540050250804</v>
      </c>
      <c r="AD75" s="26">
        <v>98.005117303015609</v>
      </c>
      <c r="AE75" s="26">
        <v>88.966540050250799</v>
      </c>
      <c r="AF75" s="26">
        <v>103.03525484065003</v>
      </c>
      <c r="AG75" s="26">
        <v>83.333747907842138</v>
      </c>
      <c r="AH75" s="26">
        <v>96.976540050250804</v>
      </c>
      <c r="AI75" s="26">
        <v>104.00511730301561</v>
      </c>
      <c r="AJ75" s="26">
        <v>123.03525484065003</v>
      </c>
      <c r="AK75" s="26">
        <v>94.333747907842138</v>
      </c>
      <c r="AL75" s="26">
        <v>86.976540050250804</v>
      </c>
      <c r="AM75" s="26">
        <v>94.005117303015609</v>
      </c>
      <c r="AN75" s="26">
        <v>92.976540050250804</v>
      </c>
      <c r="AO75" s="27">
        <v>20.493124140393068</v>
      </c>
      <c r="AP75" s="27">
        <v>93.195934831200347</v>
      </c>
      <c r="AQ75" s="27">
        <v>89.976540050250804</v>
      </c>
      <c r="AR75" s="27">
        <v>97.005117303015609</v>
      </c>
      <c r="AS75" s="27">
        <v>100.00511730301561</v>
      </c>
      <c r="AT75" s="27">
        <v>9.4099000112561058</v>
      </c>
      <c r="AU75" s="27">
        <v>9.7813039348510422</v>
      </c>
      <c r="AV75" s="27">
        <v>25.052818926048317</v>
      </c>
      <c r="AW75" s="27">
        <v>88.51977760016581</v>
      </c>
      <c r="AX75" s="27">
        <v>67.915196789244703</v>
      </c>
    </row>
    <row r="76" spans="2:50" x14ac:dyDescent="0.25">
      <c r="B76" s="25">
        <v>47849</v>
      </c>
      <c r="C76" s="26">
        <v>25.041869141643552</v>
      </c>
      <c r="D76" s="26">
        <v>25.711869141643554</v>
      </c>
      <c r="E76" s="26">
        <v>24.93560971700731</v>
      </c>
      <c r="F76" s="26">
        <v>27.119957205384416</v>
      </c>
      <c r="G76" s="26">
        <v>26.919957205384417</v>
      </c>
      <c r="H76" s="26">
        <v>27.301064127613856</v>
      </c>
      <c r="I76" s="26">
        <v>74.004270538813444</v>
      </c>
      <c r="J76" s="26">
        <v>93.362564410585179</v>
      </c>
      <c r="K76" s="26">
        <v>105.04990970084094</v>
      </c>
      <c r="L76" s="26">
        <v>87.821444935040546</v>
      </c>
      <c r="M76" s="26">
        <v>93.801966524877869</v>
      </c>
      <c r="N76" s="26">
        <v>88.53786931590912</v>
      </c>
      <c r="O76" s="26">
        <v>97.054809555601267</v>
      </c>
      <c r="P76" s="26">
        <v>90.708291196800161</v>
      </c>
      <c r="Q76" s="26">
        <v>96.732131679418728</v>
      </c>
      <c r="R76" s="26">
        <v>94.063499534509418</v>
      </c>
      <c r="S76" s="26">
        <v>112.18988801773075</v>
      </c>
      <c r="T76" s="26">
        <v>87.698005375311141</v>
      </c>
      <c r="U76" s="26">
        <v>94.680434657801655</v>
      </c>
      <c r="V76" s="26">
        <v>48.366065839709364</v>
      </c>
      <c r="W76" s="26">
        <v>76.095620898513332</v>
      </c>
      <c r="X76" s="26">
        <v>89.708291196800161</v>
      </c>
      <c r="Y76" s="26">
        <v>74.289686466834027</v>
      </c>
      <c r="Z76" s="26">
        <v>89.501256653514545</v>
      </c>
      <c r="AA76" s="26">
        <v>97.362564410585179</v>
      </c>
      <c r="AB76" s="26">
        <v>109.04990970084094</v>
      </c>
      <c r="AC76" s="26">
        <v>90.362564410585179</v>
      </c>
      <c r="AD76" s="26">
        <v>102.04990970084094</v>
      </c>
      <c r="AE76" s="26">
        <v>88.352564410585174</v>
      </c>
      <c r="AF76" s="26">
        <v>101.70829119680016</v>
      </c>
      <c r="AG76" s="26">
        <v>87.058918511476861</v>
      </c>
      <c r="AH76" s="26">
        <v>96.362564410585179</v>
      </c>
      <c r="AI76" s="26">
        <v>108.04990970084094</v>
      </c>
      <c r="AJ76" s="26">
        <v>121.70829119680016</v>
      </c>
      <c r="AK76" s="26">
        <v>98.058918511476861</v>
      </c>
      <c r="AL76" s="26">
        <v>86.362564410585179</v>
      </c>
      <c r="AM76" s="26">
        <v>98.049909700840942</v>
      </c>
      <c r="AN76" s="26">
        <v>92.362564410585179</v>
      </c>
      <c r="AO76" s="27">
        <v>21.301064127613856</v>
      </c>
      <c r="AP76" s="27">
        <v>90.063499534509418</v>
      </c>
      <c r="AQ76" s="27">
        <v>89.362564410585179</v>
      </c>
      <c r="AR76" s="27">
        <v>101.04990970084094</v>
      </c>
      <c r="AS76" s="27">
        <v>104.04990970084094</v>
      </c>
      <c r="AT76" s="27">
        <v>9.4565425976191975</v>
      </c>
      <c r="AU76" s="27">
        <v>9.7635180704291589</v>
      </c>
      <c r="AV76" s="27">
        <v>25.880375568004297</v>
      </c>
      <c r="AW76" s="27">
        <v>88.760083241016318</v>
      </c>
      <c r="AX76" s="27">
        <v>68.113525196170954</v>
      </c>
    </row>
    <row r="77" spans="2:50" x14ac:dyDescent="0.25">
      <c r="B77" s="25">
        <v>47880</v>
      </c>
      <c r="C77" s="26">
        <v>25.142427166588909</v>
      </c>
      <c r="D77" s="26">
        <v>25.812427166588911</v>
      </c>
      <c r="E77" s="26">
        <v>25.57141352260286</v>
      </c>
      <c r="F77" s="26">
        <v>27.326632629260754</v>
      </c>
      <c r="G77" s="26">
        <v>27.126632629260754</v>
      </c>
      <c r="H77" s="26">
        <v>27.534244254281887</v>
      </c>
      <c r="I77" s="26">
        <v>73.977676451773846</v>
      </c>
      <c r="J77" s="26">
        <v>87.698567835228687</v>
      </c>
      <c r="K77" s="26">
        <v>98.862131017629196</v>
      </c>
      <c r="L77" s="26">
        <v>82.380447441187997</v>
      </c>
      <c r="M77" s="26">
        <v>87.442482361613202</v>
      </c>
      <c r="N77" s="26">
        <v>83.074925268264039</v>
      </c>
      <c r="O77" s="26">
        <v>93.175621803317242</v>
      </c>
      <c r="P77" s="26">
        <v>88.169043743876983</v>
      </c>
      <c r="Q77" s="26">
        <v>91.536373426867343</v>
      </c>
      <c r="R77" s="26">
        <v>88.654695704935108</v>
      </c>
      <c r="S77" s="26">
        <v>106.50964534510148</v>
      </c>
      <c r="T77" s="26">
        <v>82.269672518137725</v>
      </c>
      <c r="U77" s="26">
        <v>89.250314163184356</v>
      </c>
      <c r="V77" s="26">
        <v>45.768186713433671</v>
      </c>
      <c r="W77" s="26">
        <v>72.602881940165744</v>
      </c>
      <c r="X77" s="26">
        <v>87.169043743876983</v>
      </c>
      <c r="Y77" s="26">
        <v>73.924583903592904</v>
      </c>
      <c r="Z77" s="26">
        <v>89.225437686779628</v>
      </c>
      <c r="AA77" s="26">
        <v>91.698567835228687</v>
      </c>
      <c r="AB77" s="26">
        <v>102.8621310176292</v>
      </c>
      <c r="AC77" s="26">
        <v>84.698567835228687</v>
      </c>
      <c r="AD77" s="26">
        <v>95.862131017629196</v>
      </c>
      <c r="AE77" s="26">
        <v>82.688567835228682</v>
      </c>
      <c r="AF77" s="26">
        <v>99.169043743876983</v>
      </c>
      <c r="AG77" s="26">
        <v>82.382736084180607</v>
      </c>
      <c r="AH77" s="26">
        <v>90.698567835228687</v>
      </c>
      <c r="AI77" s="26">
        <v>101.8621310176292</v>
      </c>
      <c r="AJ77" s="26">
        <v>119.16904374387698</v>
      </c>
      <c r="AK77" s="26">
        <v>93.382736084180607</v>
      </c>
      <c r="AL77" s="26">
        <v>80.698567835228687</v>
      </c>
      <c r="AM77" s="26">
        <v>91.862131017629196</v>
      </c>
      <c r="AN77" s="26">
        <v>86.698567835228687</v>
      </c>
      <c r="AO77" s="27">
        <v>21.534244254281887</v>
      </c>
      <c r="AP77" s="27">
        <v>84.654695704935108</v>
      </c>
      <c r="AQ77" s="27">
        <v>83.698567835228687</v>
      </c>
      <c r="AR77" s="27">
        <v>94.862131017629196</v>
      </c>
      <c r="AS77" s="27">
        <v>97.862131017629196</v>
      </c>
      <c r="AT77" s="27">
        <v>9.5031871215182875</v>
      </c>
      <c r="AU77" s="27">
        <v>9.7537262164875909</v>
      </c>
      <c r="AV77" s="27">
        <v>26.431282859717417</v>
      </c>
      <c r="AW77" s="27">
        <v>89.000311860995254</v>
      </c>
      <c r="AX77" s="27">
        <v>68.311822545318861</v>
      </c>
    </row>
    <row r="78" spans="2:50" x14ac:dyDescent="0.25">
      <c r="B78" s="25">
        <v>47908</v>
      </c>
      <c r="C78" s="26">
        <v>24.762028726298908</v>
      </c>
      <c r="D78" s="26">
        <v>25.43202872629891</v>
      </c>
      <c r="E78" s="26">
        <v>25.194541154783398</v>
      </c>
      <c r="F78" s="26">
        <v>26.885774476874001</v>
      </c>
      <c r="G78" s="26">
        <v>26.685774476874002</v>
      </c>
      <c r="H78" s="26">
        <v>27.217043269173388</v>
      </c>
      <c r="I78" s="26">
        <v>73.491235326272616</v>
      </c>
      <c r="J78" s="26">
        <v>80.969111015789068</v>
      </c>
      <c r="K78" s="26">
        <v>91.732282519132681</v>
      </c>
      <c r="L78" s="26">
        <v>74.522125589612912</v>
      </c>
      <c r="M78" s="26">
        <v>78.622577324327935</v>
      </c>
      <c r="N78" s="26">
        <v>75.078429079529926</v>
      </c>
      <c r="O78" s="26">
        <v>84.710327811151785</v>
      </c>
      <c r="P78" s="26">
        <v>80.257223325995668</v>
      </c>
      <c r="Q78" s="26">
        <v>83.270410547928194</v>
      </c>
      <c r="R78" s="26">
        <v>80.827485219134715</v>
      </c>
      <c r="S78" s="26">
        <v>94.599118079745296</v>
      </c>
      <c r="T78" s="26">
        <v>74.407366937144431</v>
      </c>
      <c r="U78" s="26">
        <v>80.347023797809825</v>
      </c>
      <c r="V78" s="26">
        <v>41.635205273964097</v>
      </c>
      <c r="W78" s="26">
        <v>64.645015590939806</v>
      </c>
      <c r="X78" s="26">
        <v>79.257223325995668</v>
      </c>
      <c r="Y78" s="26">
        <v>72.007533296092632</v>
      </c>
      <c r="Z78" s="26">
        <v>82.962708683436162</v>
      </c>
      <c r="AA78" s="26">
        <v>84.969111015789068</v>
      </c>
      <c r="AB78" s="26">
        <v>95.732282519132681</v>
      </c>
      <c r="AC78" s="26">
        <v>77.969111015789068</v>
      </c>
      <c r="AD78" s="26">
        <v>88.732282519132681</v>
      </c>
      <c r="AE78" s="26">
        <v>75.959111015789063</v>
      </c>
      <c r="AF78" s="26">
        <v>91.257223325995668</v>
      </c>
      <c r="AG78" s="26">
        <v>74.943369493135378</v>
      </c>
      <c r="AH78" s="26">
        <v>83.969111015789068</v>
      </c>
      <c r="AI78" s="26">
        <v>94.732282519132681</v>
      </c>
      <c r="AJ78" s="26">
        <v>111.25722332599567</v>
      </c>
      <c r="AK78" s="26">
        <v>85.943369493135378</v>
      </c>
      <c r="AL78" s="26">
        <v>73.969111015789068</v>
      </c>
      <c r="AM78" s="26">
        <v>84.732282519132681</v>
      </c>
      <c r="AN78" s="26">
        <v>79.969111015789068</v>
      </c>
      <c r="AO78" s="27">
        <v>21.217043269173388</v>
      </c>
      <c r="AP78" s="27">
        <v>76.827485219134715</v>
      </c>
      <c r="AQ78" s="27">
        <v>76.969111015789068</v>
      </c>
      <c r="AR78" s="27">
        <v>87.732282519132681</v>
      </c>
      <c r="AS78" s="27">
        <v>90.732282519132681</v>
      </c>
      <c r="AT78" s="27">
        <v>9.3719058340194348</v>
      </c>
      <c r="AU78" s="27">
        <v>9.6857381108801786</v>
      </c>
      <c r="AV78" s="27">
        <v>26.253258447096968</v>
      </c>
      <c r="AW78" s="27">
        <v>89.217199156219138</v>
      </c>
      <c r="AX78" s="27">
        <v>68.49089995195051</v>
      </c>
    </row>
    <row r="79" spans="2:50" x14ac:dyDescent="0.25">
      <c r="B79" s="25">
        <v>47939</v>
      </c>
      <c r="C79" s="26">
        <v>23.36169360905701</v>
      </c>
      <c r="D79" s="26">
        <v>24.031693609057012</v>
      </c>
      <c r="E79" s="26">
        <v>23.448641993085474</v>
      </c>
      <c r="F79" s="26">
        <v>25.030056515814529</v>
      </c>
      <c r="G79" s="26">
        <v>24.83005651581453</v>
      </c>
      <c r="H79" s="26">
        <v>25.833352243701331</v>
      </c>
      <c r="I79" s="26">
        <v>67.752670622369223</v>
      </c>
      <c r="J79" s="26">
        <v>71.616789337651355</v>
      </c>
      <c r="K79" s="26">
        <v>81.945805636795811</v>
      </c>
      <c r="L79" s="26">
        <v>64.831004852447393</v>
      </c>
      <c r="M79" s="26">
        <v>71.909506621126056</v>
      </c>
      <c r="N79" s="26">
        <v>63.464636410071719</v>
      </c>
      <c r="O79" s="26">
        <v>74.458026608307136</v>
      </c>
      <c r="P79" s="26">
        <v>63.429253219552734</v>
      </c>
      <c r="Q79" s="26">
        <v>73.381739776797843</v>
      </c>
      <c r="R79" s="26">
        <v>71.746380703624041</v>
      </c>
      <c r="S79" s="26">
        <v>87.569409471550344</v>
      </c>
      <c r="T79" s="26">
        <v>64.674823685827562</v>
      </c>
      <c r="U79" s="26">
        <v>68.558221960437905</v>
      </c>
      <c r="V79" s="26">
        <v>36.690869888398922</v>
      </c>
      <c r="W79" s="26">
        <v>54.397091223531007</v>
      </c>
      <c r="X79" s="26">
        <v>62.429253219552734</v>
      </c>
      <c r="Y79" s="26">
        <v>67.576390329229298</v>
      </c>
      <c r="Z79" s="26">
        <v>77.947852441412707</v>
      </c>
      <c r="AA79" s="26">
        <v>75.616789337651355</v>
      </c>
      <c r="AB79" s="26">
        <v>85.945805636795811</v>
      </c>
      <c r="AC79" s="26">
        <v>68.616789337651355</v>
      </c>
      <c r="AD79" s="26">
        <v>78.945805636795811</v>
      </c>
      <c r="AE79" s="26">
        <v>66.60678933765135</v>
      </c>
      <c r="AF79" s="26">
        <v>74.429253219552734</v>
      </c>
      <c r="AG79" s="26">
        <v>66.043565799118056</v>
      </c>
      <c r="AH79" s="26">
        <v>74.616789337651355</v>
      </c>
      <c r="AI79" s="26">
        <v>84.945805636795811</v>
      </c>
      <c r="AJ79" s="26">
        <v>94.429253219552734</v>
      </c>
      <c r="AK79" s="26">
        <v>77.043565799118056</v>
      </c>
      <c r="AL79" s="26">
        <v>64.616789337651355</v>
      </c>
      <c r="AM79" s="26">
        <v>74.945805636795811</v>
      </c>
      <c r="AN79" s="26">
        <v>70.616789337651355</v>
      </c>
      <c r="AO79" s="27">
        <v>19.833352243701331</v>
      </c>
      <c r="AP79" s="27">
        <v>67.746380703624041</v>
      </c>
      <c r="AQ79" s="27">
        <v>67.616789337651355</v>
      </c>
      <c r="AR79" s="27">
        <v>77.945805636795811</v>
      </c>
      <c r="AS79" s="27">
        <v>80.945805636795811</v>
      </c>
      <c r="AT79" s="27">
        <v>8.8664946062174597</v>
      </c>
      <c r="AU79" s="27">
        <v>8.9281844500650056</v>
      </c>
      <c r="AV79" s="27">
        <v>25.011420638426806</v>
      </c>
      <c r="AW79" s="27">
        <v>89.459326271413431</v>
      </c>
      <c r="AX79" s="27">
        <v>68.692063069144396</v>
      </c>
    </row>
    <row r="80" spans="2:50" x14ac:dyDescent="0.25">
      <c r="B80" s="25">
        <v>47969</v>
      </c>
      <c r="C80" s="26">
        <v>22.882024097850422</v>
      </c>
      <c r="D80" s="26">
        <v>23.552024097850424</v>
      </c>
      <c r="E80" s="26">
        <v>22.360543706057342</v>
      </c>
      <c r="F80" s="26">
        <v>24.124715519164177</v>
      </c>
      <c r="G80" s="26">
        <v>23.924715519164177</v>
      </c>
      <c r="H80" s="26">
        <v>25.38281406961103</v>
      </c>
      <c r="I80" s="26">
        <v>62.712517510480069</v>
      </c>
      <c r="J80" s="26">
        <v>62.010333222013934</v>
      </c>
      <c r="K80" s="26">
        <v>73.772444177444029</v>
      </c>
      <c r="L80" s="26">
        <v>56.876483610242076</v>
      </c>
      <c r="M80" s="26">
        <v>63.191749737323377</v>
      </c>
      <c r="N80" s="26">
        <v>55.25626675196343</v>
      </c>
      <c r="O80" s="26">
        <v>66.297564407350706</v>
      </c>
      <c r="P80" s="26">
        <v>55.297966723073728</v>
      </c>
      <c r="Q80" s="26">
        <v>64.946817255566444</v>
      </c>
      <c r="R80" s="26">
        <v>63.15793764776712</v>
      </c>
      <c r="S80" s="26">
        <v>78.718369722951195</v>
      </c>
      <c r="T80" s="26">
        <v>56.703249023794072</v>
      </c>
      <c r="U80" s="26">
        <v>61.167355136685934</v>
      </c>
      <c r="V80" s="26">
        <v>32.473408627783222</v>
      </c>
      <c r="W80" s="26">
        <v>46.055421740648583</v>
      </c>
      <c r="X80" s="26">
        <v>54.297966723073728</v>
      </c>
      <c r="Y80" s="26">
        <v>65.737009639253415</v>
      </c>
      <c r="Z80" s="26">
        <v>73.302119083570858</v>
      </c>
      <c r="AA80" s="26">
        <v>66.010333222013941</v>
      </c>
      <c r="AB80" s="26">
        <v>77.772444177444029</v>
      </c>
      <c r="AC80" s="26">
        <v>59.010333222013941</v>
      </c>
      <c r="AD80" s="26">
        <v>70.772444177444029</v>
      </c>
      <c r="AE80" s="26">
        <v>57.000333222013943</v>
      </c>
      <c r="AF80" s="26">
        <v>66.297966723073728</v>
      </c>
      <c r="AG80" s="26">
        <v>58.452135530009798</v>
      </c>
      <c r="AH80" s="26">
        <v>65.010333222013941</v>
      </c>
      <c r="AI80" s="26">
        <v>76.772444177444029</v>
      </c>
      <c r="AJ80" s="26">
        <v>86.297966723073728</v>
      </c>
      <c r="AK80" s="26">
        <v>69.452135530009798</v>
      </c>
      <c r="AL80" s="26">
        <v>55.010333222013941</v>
      </c>
      <c r="AM80" s="26">
        <v>66.772444177444029</v>
      </c>
      <c r="AN80" s="26">
        <v>61.010333222013941</v>
      </c>
      <c r="AO80" s="27">
        <v>19.38281406961103</v>
      </c>
      <c r="AP80" s="27">
        <v>59.15793764776712</v>
      </c>
      <c r="AQ80" s="27">
        <v>58.010333222013934</v>
      </c>
      <c r="AR80" s="27">
        <v>69.772444177444029</v>
      </c>
      <c r="AS80" s="27">
        <v>72.772444177444029</v>
      </c>
      <c r="AT80" s="27">
        <v>8.6992334346492601</v>
      </c>
      <c r="AU80" s="27">
        <v>8.2601788464091612</v>
      </c>
      <c r="AV80" s="27">
        <v>23.822162890076736</v>
      </c>
      <c r="AW80" s="27">
        <v>89.691586789852394</v>
      </c>
      <c r="AX80" s="27">
        <v>68.883891919318799</v>
      </c>
    </row>
    <row r="81" spans="2:50" x14ac:dyDescent="0.25">
      <c r="B81" s="25">
        <v>48000</v>
      </c>
      <c r="C81" s="26">
        <v>22.423432440869327</v>
      </c>
      <c r="D81" s="26">
        <v>23.093432440869329</v>
      </c>
      <c r="E81" s="26">
        <v>21.571936461035417</v>
      </c>
      <c r="F81" s="26">
        <v>23.635688661795637</v>
      </c>
      <c r="G81" s="26">
        <v>23.435688661795638</v>
      </c>
      <c r="H81" s="26">
        <v>24.947142966376127</v>
      </c>
      <c r="I81" s="26">
        <v>61.089731950410091</v>
      </c>
      <c r="J81" s="26">
        <v>60.222253132655077</v>
      </c>
      <c r="K81" s="26">
        <v>71.959023289687195</v>
      </c>
      <c r="L81" s="26">
        <v>54.770065198567039</v>
      </c>
      <c r="M81" s="26">
        <v>61.369417236205159</v>
      </c>
      <c r="N81" s="26">
        <v>52.624453067761998</v>
      </c>
      <c r="O81" s="26">
        <v>64.177388236180306</v>
      </c>
      <c r="P81" s="26">
        <v>52.457834723549119</v>
      </c>
      <c r="Q81" s="26">
        <v>63.043495888690771</v>
      </c>
      <c r="R81" s="26">
        <v>63.215347837108723</v>
      </c>
      <c r="S81" s="26">
        <v>76.774989720878679</v>
      </c>
      <c r="T81" s="26">
        <v>54.396494997457317</v>
      </c>
      <c r="U81" s="26">
        <v>63.366374453689374</v>
      </c>
      <c r="V81" s="26">
        <v>31.521747944345385</v>
      </c>
      <c r="W81" s="26">
        <v>44.082120471847126</v>
      </c>
      <c r="X81" s="26">
        <v>51.457834723549119</v>
      </c>
      <c r="Y81" s="26">
        <v>65.552674892182566</v>
      </c>
      <c r="Z81" s="26">
        <v>72.979682400703851</v>
      </c>
      <c r="AA81" s="26">
        <v>64.222253132655084</v>
      </c>
      <c r="AB81" s="26">
        <v>75.959023289687195</v>
      </c>
      <c r="AC81" s="26">
        <v>57.222253132655084</v>
      </c>
      <c r="AD81" s="26">
        <v>68.959023289687195</v>
      </c>
      <c r="AE81" s="26">
        <v>55.212253132655086</v>
      </c>
      <c r="AF81" s="26">
        <v>63.457834723549119</v>
      </c>
      <c r="AG81" s="26">
        <v>56.739146299821698</v>
      </c>
      <c r="AH81" s="26">
        <v>63.222253132655084</v>
      </c>
      <c r="AI81" s="26">
        <v>74.959023289687195</v>
      </c>
      <c r="AJ81" s="26">
        <v>83.457834723549126</v>
      </c>
      <c r="AK81" s="26">
        <v>67.739146299821698</v>
      </c>
      <c r="AL81" s="26">
        <v>53.222253132655084</v>
      </c>
      <c r="AM81" s="26">
        <v>64.959023289687195</v>
      </c>
      <c r="AN81" s="26">
        <v>59.222253132655084</v>
      </c>
      <c r="AO81" s="27">
        <v>18.947142966376127</v>
      </c>
      <c r="AP81" s="27">
        <v>59.215347837108723</v>
      </c>
      <c r="AQ81" s="27">
        <v>56.222253132655077</v>
      </c>
      <c r="AR81" s="27">
        <v>67.959023289687195</v>
      </c>
      <c r="AS81" s="27">
        <v>70.959023289687195</v>
      </c>
      <c r="AT81" s="27">
        <v>8.5387214992243603</v>
      </c>
      <c r="AU81" s="27">
        <v>8.0441180491467588</v>
      </c>
      <c r="AV81" s="27">
        <v>23.413285642258021</v>
      </c>
      <c r="AW81" s="27">
        <v>89.931535121273313</v>
      </c>
      <c r="AX81" s="27">
        <v>69.08209129955064</v>
      </c>
    </row>
    <row r="82" spans="2:50" x14ac:dyDescent="0.25">
      <c r="B82" s="25">
        <v>48030</v>
      </c>
      <c r="C82" s="26">
        <v>22.12402481518653</v>
      </c>
      <c r="D82" s="26">
        <v>22.794024815186532</v>
      </c>
      <c r="E82" s="26">
        <v>21.337426838065667</v>
      </c>
      <c r="F82" s="26">
        <v>23.678338909781175</v>
      </c>
      <c r="G82" s="26">
        <v>23.478338909781176</v>
      </c>
      <c r="H82" s="26">
        <v>24.897652984414993</v>
      </c>
      <c r="I82" s="26">
        <v>60.079172493998193</v>
      </c>
      <c r="J82" s="26">
        <v>60.446491660842099</v>
      </c>
      <c r="K82" s="26">
        <v>71.488084451983056</v>
      </c>
      <c r="L82" s="26">
        <v>54.538195232138577</v>
      </c>
      <c r="M82" s="26">
        <v>61.919840610613349</v>
      </c>
      <c r="N82" s="26">
        <v>53.706353366045533</v>
      </c>
      <c r="O82" s="26">
        <v>63.666637741088678</v>
      </c>
      <c r="P82" s="26">
        <v>53.753493488671147</v>
      </c>
      <c r="Q82" s="26">
        <v>62.530367519845662</v>
      </c>
      <c r="R82" s="26">
        <v>63.4897337394357</v>
      </c>
      <c r="S82" s="26">
        <v>76.31505051427861</v>
      </c>
      <c r="T82" s="26">
        <v>55.959049358846137</v>
      </c>
      <c r="U82" s="26">
        <v>63.518135201743306</v>
      </c>
      <c r="V82" s="26">
        <v>31.265183759922831</v>
      </c>
      <c r="W82" s="26">
        <v>43.787713549390773</v>
      </c>
      <c r="X82" s="26">
        <v>52.753493488671147</v>
      </c>
      <c r="Y82" s="26">
        <v>65.690099758980821</v>
      </c>
      <c r="Z82" s="26">
        <v>73.310326603411866</v>
      </c>
      <c r="AA82" s="26">
        <v>64.446491660842099</v>
      </c>
      <c r="AB82" s="26">
        <v>75.488084451983056</v>
      </c>
      <c r="AC82" s="26">
        <v>57.446491660842099</v>
      </c>
      <c r="AD82" s="26">
        <v>68.488084451983056</v>
      </c>
      <c r="AE82" s="26">
        <v>55.436491660842101</v>
      </c>
      <c r="AF82" s="26">
        <v>64.753493488671154</v>
      </c>
      <c r="AG82" s="26">
        <v>56.277330767861095</v>
      </c>
      <c r="AH82" s="26">
        <v>63.446491660842099</v>
      </c>
      <c r="AI82" s="26">
        <v>74.488084451983056</v>
      </c>
      <c r="AJ82" s="26">
        <v>84.753493488671154</v>
      </c>
      <c r="AK82" s="26">
        <v>67.277330767861088</v>
      </c>
      <c r="AL82" s="26">
        <v>53.446491660842099</v>
      </c>
      <c r="AM82" s="26">
        <v>64.488084451983056</v>
      </c>
      <c r="AN82" s="26">
        <v>59.446491660842099</v>
      </c>
      <c r="AO82" s="27">
        <v>18.897652984414993</v>
      </c>
      <c r="AP82" s="27">
        <v>59.4897337394357</v>
      </c>
      <c r="AQ82" s="27">
        <v>56.446491660842099</v>
      </c>
      <c r="AR82" s="27">
        <v>67.488084451983056</v>
      </c>
      <c r="AS82" s="27">
        <v>70.488084451983056</v>
      </c>
      <c r="AT82" s="27">
        <v>8.4357565248950763</v>
      </c>
      <c r="AU82" s="27">
        <v>7.9071470980473091</v>
      </c>
      <c r="AV82" s="27">
        <v>23.186490964264085</v>
      </c>
      <c r="AW82" s="27">
        <v>90.163692935830227</v>
      </c>
      <c r="AX82" s="27">
        <v>69.273863579591065</v>
      </c>
    </row>
    <row r="83" spans="2:50" x14ac:dyDescent="0.25">
      <c r="B83" s="25">
        <v>48061</v>
      </c>
      <c r="C83" s="26">
        <v>22.323271987194872</v>
      </c>
      <c r="D83" s="26">
        <v>22.993271987194873</v>
      </c>
      <c r="E83" s="26">
        <v>21.292845658555386</v>
      </c>
      <c r="F83" s="26">
        <v>23.776163766453255</v>
      </c>
      <c r="G83" s="26">
        <v>23.576163766453256</v>
      </c>
      <c r="H83" s="26">
        <v>24.996689810350841</v>
      </c>
      <c r="I83" s="26">
        <v>59.378189404135433</v>
      </c>
      <c r="J83" s="26">
        <v>67.776060519328738</v>
      </c>
      <c r="K83" s="26">
        <v>73.801064712517771</v>
      </c>
      <c r="L83" s="26">
        <v>62.241438328199273</v>
      </c>
      <c r="M83" s="26">
        <v>70.220450648275758</v>
      </c>
      <c r="N83" s="26">
        <v>63.389452654128178</v>
      </c>
      <c r="O83" s="26">
        <v>74.871269135295705</v>
      </c>
      <c r="P83" s="26">
        <v>58.555095045893985</v>
      </c>
      <c r="Q83" s="26">
        <v>66.796289236353033</v>
      </c>
      <c r="R83" s="26">
        <v>73.135453620890971</v>
      </c>
      <c r="S83" s="26">
        <v>83.588213966268583</v>
      </c>
      <c r="T83" s="26">
        <v>61.312017266287086</v>
      </c>
      <c r="U83" s="26">
        <v>67.361046728812539</v>
      </c>
      <c r="V83" s="26">
        <v>33.398144618176516</v>
      </c>
      <c r="W83" s="26">
        <v>51.652325787485154</v>
      </c>
      <c r="X83" s="26">
        <v>57.555095045893985</v>
      </c>
      <c r="Y83" s="26">
        <v>65.840816801193725</v>
      </c>
      <c r="Z83" s="26">
        <v>73.998837036472978</v>
      </c>
      <c r="AA83" s="26">
        <v>71.776060519328738</v>
      </c>
      <c r="AB83" s="26">
        <v>77.801064712517771</v>
      </c>
      <c r="AC83" s="26">
        <v>64.776060519328738</v>
      </c>
      <c r="AD83" s="26">
        <v>70.801064712517771</v>
      </c>
      <c r="AE83" s="26">
        <v>62.76606051932874</v>
      </c>
      <c r="AF83" s="26">
        <v>69.555095045893978</v>
      </c>
      <c r="AG83" s="26">
        <v>60.116660312717734</v>
      </c>
      <c r="AH83" s="26">
        <v>70.776060519328738</v>
      </c>
      <c r="AI83" s="26">
        <v>76.801064712517771</v>
      </c>
      <c r="AJ83" s="26">
        <v>89.555095045893978</v>
      </c>
      <c r="AK83" s="26">
        <v>71.116660312717727</v>
      </c>
      <c r="AL83" s="26">
        <v>60.776060519328738</v>
      </c>
      <c r="AM83" s="26">
        <v>66.801064712517771</v>
      </c>
      <c r="AN83" s="26">
        <v>66.776060519328738</v>
      </c>
      <c r="AO83" s="27">
        <v>18.996689810350841</v>
      </c>
      <c r="AP83" s="27">
        <v>69.135453620890971</v>
      </c>
      <c r="AQ83" s="27">
        <v>63.776060519328738</v>
      </c>
      <c r="AR83" s="27">
        <v>69.801064712517771</v>
      </c>
      <c r="AS83" s="27">
        <v>72.801064712517771</v>
      </c>
      <c r="AT83" s="27">
        <v>8.5188834265025317</v>
      </c>
      <c r="AU83" s="27">
        <v>7.8105308251717007</v>
      </c>
      <c r="AV83" s="27">
        <v>23.386317769610145</v>
      </c>
      <c r="AW83" s="27">
        <v>90.403546532514497</v>
      </c>
      <c r="AX83" s="27">
        <v>69.472006040649674</v>
      </c>
    </row>
    <row r="84" spans="2:50" x14ac:dyDescent="0.25">
      <c r="B84" s="25">
        <v>48092</v>
      </c>
      <c r="C84" s="26">
        <v>22.829198470938504</v>
      </c>
      <c r="D84" s="26">
        <v>23.499198470938506</v>
      </c>
      <c r="E84" s="26">
        <v>21.575338737773336</v>
      </c>
      <c r="F84" s="26">
        <v>24.177446131701021</v>
      </c>
      <c r="G84" s="26">
        <v>23.977446131701022</v>
      </c>
      <c r="H84" s="26">
        <v>25.484376020836141</v>
      </c>
      <c r="I84" s="26">
        <v>60.395709490873259</v>
      </c>
      <c r="J84" s="26">
        <v>77.863147313305234</v>
      </c>
      <c r="K84" s="26">
        <v>84.859630052353978</v>
      </c>
      <c r="L84" s="26">
        <v>72.422366620520179</v>
      </c>
      <c r="M84" s="26">
        <v>81.242120708119458</v>
      </c>
      <c r="N84" s="26">
        <v>75.004708072265871</v>
      </c>
      <c r="O84" s="26">
        <v>86.694596553625715</v>
      </c>
      <c r="P84" s="26">
        <v>67.896785363302058</v>
      </c>
      <c r="Q84" s="26">
        <v>77.463971485170688</v>
      </c>
      <c r="R84" s="26">
        <v>83.738510131487217</v>
      </c>
      <c r="S84" s="26">
        <v>99.4083324962738</v>
      </c>
      <c r="T84" s="26">
        <v>71.543355204003589</v>
      </c>
      <c r="U84" s="26">
        <v>79.691264922381905</v>
      </c>
      <c r="V84" s="26">
        <v>38.731985742585344</v>
      </c>
      <c r="W84" s="26">
        <v>62.348498723006486</v>
      </c>
      <c r="X84" s="26">
        <v>66.896785363302058</v>
      </c>
      <c r="Y84" s="26">
        <v>67.800813505538898</v>
      </c>
      <c r="Z84" s="26">
        <v>77.141748338900058</v>
      </c>
      <c r="AA84" s="26">
        <v>81.863147313305234</v>
      </c>
      <c r="AB84" s="26">
        <v>88.859630052353978</v>
      </c>
      <c r="AC84" s="26">
        <v>74.863147313305234</v>
      </c>
      <c r="AD84" s="26">
        <v>81.859630052353978</v>
      </c>
      <c r="AE84" s="26">
        <v>72.853147313305229</v>
      </c>
      <c r="AF84" s="26">
        <v>78.896785363302058</v>
      </c>
      <c r="AG84" s="26">
        <v>69.717574336653627</v>
      </c>
      <c r="AH84" s="26">
        <v>80.863147313305234</v>
      </c>
      <c r="AI84" s="26">
        <v>87.859630052353978</v>
      </c>
      <c r="AJ84" s="26">
        <v>98.896785363302058</v>
      </c>
      <c r="AK84" s="26">
        <v>80.717574336653627</v>
      </c>
      <c r="AL84" s="26">
        <v>70.863147313305234</v>
      </c>
      <c r="AM84" s="26">
        <v>77.859630052353978</v>
      </c>
      <c r="AN84" s="26">
        <v>76.863147313305234</v>
      </c>
      <c r="AO84" s="27">
        <v>19.484376020836141</v>
      </c>
      <c r="AP84" s="27">
        <v>79.738510131487217</v>
      </c>
      <c r="AQ84" s="27">
        <v>73.863147313305234</v>
      </c>
      <c r="AR84" s="27">
        <v>80.859630052353978</v>
      </c>
      <c r="AS84" s="27">
        <v>83.859630052353978</v>
      </c>
      <c r="AT84" s="27">
        <v>8.7136783064015457</v>
      </c>
      <c r="AU84" s="27">
        <v>7.9382647717118067</v>
      </c>
      <c r="AV84" s="27">
        <v>23.489067608992663</v>
      </c>
      <c r="AW84" s="27">
        <v>90.643354932406055</v>
      </c>
      <c r="AX84" s="27">
        <v>69.670126572140859</v>
      </c>
    </row>
    <row r="85" spans="2:50" x14ac:dyDescent="0.25">
      <c r="B85" s="25">
        <v>48122</v>
      </c>
      <c r="C85" s="26">
        <v>23.978909119791158</v>
      </c>
      <c r="D85" s="26">
        <v>24.64890911979116</v>
      </c>
      <c r="E85" s="26">
        <v>23.223293227667106</v>
      </c>
      <c r="F85" s="26">
        <v>26.136142174952575</v>
      </c>
      <c r="G85" s="26">
        <v>25.936142174952575</v>
      </c>
      <c r="H85" s="26">
        <v>25.620596823608302</v>
      </c>
      <c r="I85" s="26">
        <v>64.896211945628778</v>
      </c>
      <c r="J85" s="26">
        <v>87.21951705336933</v>
      </c>
      <c r="K85" s="26">
        <v>91.488596192212356</v>
      </c>
      <c r="L85" s="26">
        <v>81.796915149658858</v>
      </c>
      <c r="M85" s="26">
        <v>88.306417082437093</v>
      </c>
      <c r="N85" s="26">
        <v>82.204208034816958</v>
      </c>
      <c r="O85" s="26">
        <v>92.646710591886361</v>
      </c>
      <c r="P85" s="26">
        <v>79.86518460852011</v>
      </c>
      <c r="Q85" s="26">
        <v>84.160313951730828</v>
      </c>
      <c r="R85" s="26">
        <v>90.796515986728423</v>
      </c>
      <c r="S85" s="26">
        <v>109.41537921364085</v>
      </c>
      <c r="T85" s="26">
        <v>80.731140781666781</v>
      </c>
      <c r="U85" s="26">
        <v>89.11606929631364</v>
      </c>
      <c r="V85" s="26">
        <v>42.080156975865414</v>
      </c>
      <c r="W85" s="26">
        <v>69.459099099155623</v>
      </c>
      <c r="X85" s="26">
        <v>78.86518460852011</v>
      </c>
      <c r="Y85" s="26">
        <v>72.628963422309681</v>
      </c>
      <c r="Z85" s="26">
        <v>86.23771388009547</v>
      </c>
      <c r="AA85" s="26">
        <v>91.21951705336933</v>
      </c>
      <c r="AB85" s="26">
        <v>95.488596192212356</v>
      </c>
      <c r="AC85" s="26">
        <v>84.21951705336933</v>
      </c>
      <c r="AD85" s="26">
        <v>88.488596192212356</v>
      </c>
      <c r="AE85" s="26">
        <v>82.209517053369325</v>
      </c>
      <c r="AF85" s="26">
        <v>90.86518460852011</v>
      </c>
      <c r="AG85" s="26">
        <v>75.744282556557749</v>
      </c>
      <c r="AH85" s="26">
        <v>90.21951705336933</v>
      </c>
      <c r="AI85" s="26">
        <v>94.488596192212356</v>
      </c>
      <c r="AJ85" s="26">
        <v>110.86518460852011</v>
      </c>
      <c r="AK85" s="26">
        <v>86.744282556557749</v>
      </c>
      <c r="AL85" s="26">
        <v>80.21951705336933</v>
      </c>
      <c r="AM85" s="26">
        <v>84.488596192212356</v>
      </c>
      <c r="AN85" s="26">
        <v>86.21951705336933</v>
      </c>
      <c r="AO85" s="27">
        <v>19.620596823608302</v>
      </c>
      <c r="AP85" s="27">
        <v>86.796515986728423</v>
      </c>
      <c r="AQ85" s="27">
        <v>83.21951705336933</v>
      </c>
      <c r="AR85" s="27">
        <v>87.488596192212356</v>
      </c>
      <c r="AS85" s="27">
        <v>90.488596192212356</v>
      </c>
      <c r="AT85" s="27">
        <v>9.1479003558862235</v>
      </c>
      <c r="AU85" s="27">
        <v>8.5223917661750939</v>
      </c>
      <c r="AV85" s="27">
        <v>24.315167729615808</v>
      </c>
      <c r="AW85" s="27">
        <v>90.875389161342085</v>
      </c>
      <c r="AX85" s="27">
        <v>69.861838688933943</v>
      </c>
    </row>
    <row r="86" spans="2:50" x14ac:dyDescent="0.25">
      <c r="B86" s="25">
        <v>48153</v>
      </c>
      <c r="C86" s="26">
        <v>24.464628324658825</v>
      </c>
      <c r="D86" s="26">
        <v>25.134628324658827</v>
      </c>
      <c r="E86" s="26">
        <v>23.520678786051409</v>
      </c>
      <c r="F86" s="26">
        <v>26.466153510967718</v>
      </c>
      <c r="G86" s="26">
        <v>26.266153510967719</v>
      </c>
      <c r="H86" s="26">
        <v>25.97895971399458</v>
      </c>
      <c r="I86" s="26">
        <v>67.217444413320123</v>
      </c>
      <c r="J86" s="26">
        <v>94.325545856239401</v>
      </c>
      <c r="K86" s="26">
        <v>99.400083507695371</v>
      </c>
      <c r="L86" s="26">
        <v>88.902364815300416</v>
      </c>
      <c r="M86" s="26">
        <v>95.818061615943051</v>
      </c>
      <c r="N86" s="26">
        <v>89.265794843804557</v>
      </c>
      <c r="O86" s="26">
        <v>100.81822321718013</v>
      </c>
      <c r="P86" s="26">
        <v>83.194164439581499</v>
      </c>
      <c r="Q86" s="26">
        <v>92.729563598981201</v>
      </c>
      <c r="R86" s="26">
        <v>98.206665816862042</v>
      </c>
      <c r="S86" s="26">
        <v>111.19852254123604</v>
      </c>
      <c r="T86" s="26">
        <v>85.672755031400271</v>
      </c>
      <c r="U86" s="26">
        <v>96.196527366593259</v>
      </c>
      <c r="V86" s="26">
        <v>46.364781799490601</v>
      </c>
      <c r="W86" s="26">
        <v>77.522101738706709</v>
      </c>
      <c r="X86" s="26">
        <v>82.194164439581499</v>
      </c>
      <c r="Y86" s="26">
        <v>74.650413391740045</v>
      </c>
      <c r="Z86" s="26">
        <v>89.416525483134293</v>
      </c>
      <c r="AA86" s="26">
        <v>98.325545856239401</v>
      </c>
      <c r="AB86" s="26">
        <v>103.40008350769537</v>
      </c>
      <c r="AC86" s="26">
        <v>91.325545856239401</v>
      </c>
      <c r="AD86" s="26">
        <v>96.400083507695371</v>
      </c>
      <c r="AE86" s="26">
        <v>89.315545856239396</v>
      </c>
      <c r="AF86" s="26">
        <v>94.194164439581499</v>
      </c>
      <c r="AG86" s="26">
        <v>83.456607239083084</v>
      </c>
      <c r="AH86" s="26">
        <v>97.325545856239401</v>
      </c>
      <c r="AI86" s="26">
        <v>102.40008350769537</v>
      </c>
      <c r="AJ86" s="26">
        <v>114.1941644395815</v>
      </c>
      <c r="AK86" s="26">
        <v>94.456607239083084</v>
      </c>
      <c r="AL86" s="26">
        <v>87.325545856239401</v>
      </c>
      <c r="AM86" s="26">
        <v>92.400083507695371</v>
      </c>
      <c r="AN86" s="26">
        <v>93.325545856239401</v>
      </c>
      <c r="AO86" s="27">
        <v>19.97895971399458</v>
      </c>
      <c r="AP86" s="27">
        <v>94.206665816862042</v>
      </c>
      <c r="AQ86" s="27">
        <v>90.325545856239401</v>
      </c>
      <c r="AR86" s="27">
        <v>95.400083507695371</v>
      </c>
      <c r="AS86" s="27">
        <v>98.400083507695371</v>
      </c>
      <c r="AT86" s="27">
        <v>9.3376285815492022</v>
      </c>
      <c r="AU86" s="27">
        <v>8.8213655740187082</v>
      </c>
      <c r="AV86" s="27">
        <v>24.647931072605701</v>
      </c>
      <c r="AW86" s="27">
        <v>91.116186764573271</v>
      </c>
      <c r="AX86" s="27">
        <v>70.06142456708865</v>
      </c>
    </row>
    <row r="87" spans="2:50" x14ac:dyDescent="0.25">
      <c r="B87" s="25">
        <v>48183</v>
      </c>
      <c r="C87" s="26">
        <v>24.665040667054505</v>
      </c>
      <c r="D87" s="26">
        <v>25.335040667054507</v>
      </c>
      <c r="E87" s="26">
        <v>24.247713588202863</v>
      </c>
      <c r="F87" s="26">
        <v>26.823653321665471</v>
      </c>
      <c r="G87" s="26">
        <v>26.623653321665472</v>
      </c>
      <c r="H87" s="26">
        <v>26.44444084853944</v>
      </c>
      <c r="I87" s="26">
        <v>69.004846625156404</v>
      </c>
      <c r="J87" s="26">
        <v>93.83841543908899</v>
      </c>
      <c r="K87" s="26">
        <v>100.82831531225911</v>
      </c>
      <c r="L87" s="26">
        <v>89.298407479283185</v>
      </c>
      <c r="M87" s="26">
        <v>95.382026394765631</v>
      </c>
      <c r="N87" s="26">
        <v>88.564850174129276</v>
      </c>
      <c r="O87" s="26">
        <v>98.794333275347284</v>
      </c>
      <c r="P87" s="26">
        <v>88.310551779914107</v>
      </c>
      <c r="Q87" s="26">
        <v>92.403940775827294</v>
      </c>
      <c r="R87" s="26">
        <v>97.057956408899017</v>
      </c>
      <c r="S87" s="26">
        <v>111.64286550110448</v>
      </c>
      <c r="T87" s="26">
        <v>87.222555396682637</v>
      </c>
      <c r="U87" s="26">
        <v>96.314928511148466</v>
      </c>
      <c r="V87" s="26">
        <v>46.201970387913647</v>
      </c>
      <c r="W87" s="26">
        <v>75.15255568824891</v>
      </c>
      <c r="X87" s="26">
        <v>87.310551779914107</v>
      </c>
      <c r="Y87" s="26">
        <v>74.978580617260988</v>
      </c>
      <c r="Z87" s="26">
        <v>89.733543014989252</v>
      </c>
      <c r="AA87" s="26">
        <v>97.83841543908899</v>
      </c>
      <c r="AB87" s="26">
        <v>104.82831531225911</v>
      </c>
      <c r="AC87" s="26">
        <v>90.83841543908899</v>
      </c>
      <c r="AD87" s="26">
        <v>97.828315312259107</v>
      </c>
      <c r="AE87" s="26">
        <v>88.828415439088985</v>
      </c>
      <c r="AF87" s="26">
        <v>99.310551779914107</v>
      </c>
      <c r="AG87" s="26">
        <v>83.163546698244573</v>
      </c>
      <c r="AH87" s="26">
        <v>96.83841543908899</v>
      </c>
      <c r="AI87" s="26">
        <v>103.82831531225911</v>
      </c>
      <c r="AJ87" s="26">
        <v>119.31055177991411</v>
      </c>
      <c r="AK87" s="26">
        <v>94.163546698244573</v>
      </c>
      <c r="AL87" s="26">
        <v>86.83841543908899</v>
      </c>
      <c r="AM87" s="26">
        <v>93.828315312259107</v>
      </c>
      <c r="AN87" s="26">
        <v>92.83841543908899</v>
      </c>
      <c r="AO87" s="27">
        <v>20.44444084853944</v>
      </c>
      <c r="AP87" s="27">
        <v>93.057956408899017</v>
      </c>
      <c r="AQ87" s="27">
        <v>89.83841543908899</v>
      </c>
      <c r="AR87" s="27">
        <v>96.828315312259107</v>
      </c>
      <c r="AS87" s="27">
        <v>99.828315312259107</v>
      </c>
      <c r="AT87" s="27">
        <v>9.4193854031381061</v>
      </c>
      <c r="AU87" s="27">
        <v>9.0497045348249863</v>
      </c>
      <c r="AV87" s="27">
        <v>25.000888331411744</v>
      </c>
      <c r="AW87" s="27">
        <v>91.348158533611482</v>
      </c>
      <c r="AX87" s="27">
        <v>70.253113272291884</v>
      </c>
    </row>
    <row r="88" spans="2:50" x14ac:dyDescent="0.25">
      <c r="B88" s="25">
        <v>48214</v>
      </c>
      <c r="C88" s="26">
        <v>24.703790493392216</v>
      </c>
      <c r="D88" s="26">
        <v>25.373790493392217</v>
      </c>
      <c r="E88" s="26">
        <v>24.856780074426524</v>
      </c>
      <c r="F88" s="26">
        <v>27.065658759141137</v>
      </c>
      <c r="G88" s="26">
        <v>26.865658759141137</v>
      </c>
      <c r="H88" s="26">
        <v>27.250894352429146</v>
      </c>
      <c r="I88" s="26">
        <v>71.80855348740694</v>
      </c>
      <c r="J88" s="26">
        <v>93.23139210695642</v>
      </c>
      <c r="K88" s="26">
        <v>104.87283292735913</v>
      </c>
      <c r="L88" s="26">
        <v>87.692840607231659</v>
      </c>
      <c r="M88" s="26">
        <v>93.76361793923293</v>
      </c>
      <c r="N88" s="26">
        <v>88.80438369965097</v>
      </c>
      <c r="O88" s="26">
        <v>97.307063670364599</v>
      </c>
      <c r="P88" s="26">
        <v>85.330906516744335</v>
      </c>
      <c r="Q88" s="26">
        <v>96.54083020588584</v>
      </c>
      <c r="R88" s="26">
        <v>93.929069131710591</v>
      </c>
      <c r="S88" s="26">
        <v>112.2837290159666</v>
      </c>
      <c r="T88" s="26">
        <v>87.590613665288814</v>
      </c>
      <c r="U88" s="26">
        <v>94.540431714675762</v>
      </c>
      <c r="V88" s="26">
        <v>48.27041510294292</v>
      </c>
      <c r="W88" s="26">
        <v>76.11749801405368</v>
      </c>
      <c r="X88" s="26">
        <v>84.330906516744335</v>
      </c>
      <c r="Y88" s="26">
        <v>74.229379588404186</v>
      </c>
      <c r="Z88" s="26">
        <v>89.565485049253937</v>
      </c>
      <c r="AA88" s="26">
        <v>97.23139210695642</v>
      </c>
      <c r="AB88" s="26">
        <v>108.87283292735913</v>
      </c>
      <c r="AC88" s="26">
        <v>90.23139210695642</v>
      </c>
      <c r="AD88" s="26">
        <v>101.87283292735913</v>
      </c>
      <c r="AE88" s="26">
        <v>88.221392106956415</v>
      </c>
      <c r="AF88" s="26">
        <v>96.330906516744335</v>
      </c>
      <c r="AG88" s="26">
        <v>86.886747185297253</v>
      </c>
      <c r="AH88" s="26">
        <v>96.23139210695642</v>
      </c>
      <c r="AI88" s="26">
        <v>107.87283292735913</v>
      </c>
      <c r="AJ88" s="26">
        <v>116.33090651674434</v>
      </c>
      <c r="AK88" s="26">
        <v>97.886747185297253</v>
      </c>
      <c r="AL88" s="26">
        <v>86.23139210695642</v>
      </c>
      <c r="AM88" s="26">
        <v>97.872832927359127</v>
      </c>
      <c r="AN88" s="26">
        <v>92.23139210695642</v>
      </c>
      <c r="AO88" s="27">
        <v>21.250894352429146</v>
      </c>
      <c r="AP88" s="27">
        <v>89.929069131710591</v>
      </c>
      <c r="AQ88" s="27">
        <v>89.23139210695642</v>
      </c>
      <c r="AR88" s="27">
        <v>100.87283292735913</v>
      </c>
      <c r="AS88" s="27">
        <v>103.87283292735913</v>
      </c>
      <c r="AT88" s="27">
        <v>9.4446805434679426</v>
      </c>
      <c r="AU88" s="27">
        <v>9.4106150357458258</v>
      </c>
      <c r="AV88" s="27">
        <v>25.826694053024209</v>
      </c>
      <c r="AW88" s="27">
        <v>91.587840773051738</v>
      </c>
      <c r="AX88" s="27">
        <v>70.451182850267315</v>
      </c>
    </row>
    <row r="89" spans="2:50" x14ac:dyDescent="0.25">
      <c r="B89" s="25">
        <v>48245</v>
      </c>
      <c r="C89" s="26">
        <v>24.855453258887412</v>
      </c>
      <c r="D89" s="26">
        <v>25.525453258887413</v>
      </c>
      <c r="E89" s="26">
        <v>25.490588464670633</v>
      </c>
      <c r="F89" s="26">
        <v>27.271915763995345</v>
      </c>
      <c r="G89" s="26">
        <v>27.071915763995346</v>
      </c>
      <c r="H89" s="26">
        <v>27.483644404473331</v>
      </c>
      <c r="I89" s="26">
        <v>71.849727543647219</v>
      </c>
      <c r="J89" s="26">
        <v>87.571543857217193</v>
      </c>
      <c r="K89" s="26">
        <v>98.691191457957544</v>
      </c>
      <c r="L89" s="26">
        <v>82.256232583513864</v>
      </c>
      <c r="M89" s="26">
        <v>87.407047999679833</v>
      </c>
      <c r="N89" s="26">
        <v>83.323477357468349</v>
      </c>
      <c r="O89" s="26">
        <v>93.417846955436445</v>
      </c>
      <c r="P89" s="26">
        <v>83.218957343395402</v>
      </c>
      <c r="Q89" s="26">
        <v>91.351373411125607</v>
      </c>
      <c r="R89" s="26">
        <v>88.526382605445974</v>
      </c>
      <c r="S89" s="26">
        <v>106.59679326908623</v>
      </c>
      <c r="T89" s="26">
        <v>82.16535385552146</v>
      </c>
      <c r="U89" s="26">
        <v>89.114464099984133</v>
      </c>
      <c r="V89" s="26">
        <v>45.675686705562804</v>
      </c>
      <c r="W89" s="26">
        <v>72.623849006025011</v>
      </c>
      <c r="X89" s="26">
        <v>82.218957343395402</v>
      </c>
      <c r="Y89" s="26">
        <v>73.864375596395433</v>
      </c>
      <c r="Z89" s="26">
        <v>89.289229027682964</v>
      </c>
      <c r="AA89" s="26">
        <v>91.571543857217193</v>
      </c>
      <c r="AB89" s="26">
        <v>102.69119145795754</v>
      </c>
      <c r="AC89" s="26">
        <v>84.571543857217193</v>
      </c>
      <c r="AD89" s="26">
        <v>95.691191457957544</v>
      </c>
      <c r="AE89" s="26">
        <v>82.561543857217188</v>
      </c>
      <c r="AF89" s="26">
        <v>94.218957343395402</v>
      </c>
      <c r="AG89" s="26">
        <v>82.216236070013053</v>
      </c>
      <c r="AH89" s="26">
        <v>90.571543857217193</v>
      </c>
      <c r="AI89" s="26">
        <v>101.69119145795754</v>
      </c>
      <c r="AJ89" s="26">
        <v>114.2189573433954</v>
      </c>
      <c r="AK89" s="26">
        <v>93.216236070013053</v>
      </c>
      <c r="AL89" s="26">
        <v>80.571543857217193</v>
      </c>
      <c r="AM89" s="26">
        <v>91.691191457957544</v>
      </c>
      <c r="AN89" s="26">
        <v>86.571543857217193</v>
      </c>
      <c r="AO89" s="27">
        <v>21.483644404473331</v>
      </c>
      <c r="AP89" s="27">
        <v>84.526382605445974</v>
      </c>
      <c r="AQ89" s="27">
        <v>83.571543857217193</v>
      </c>
      <c r="AR89" s="27">
        <v>94.691191457957544</v>
      </c>
      <c r="AS89" s="27">
        <v>97.691191457957544</v>
      </c>
      <c r="AT89" s="27">
        <v>9.5097657327782823</v>
      </c>
      <c r="AU89" s="27">
        <v>9.4108393069588558</v>
      </c>
      <c r="AV89" s="27">
        <v>26.376473718848857</v>
      </c>
      <c r="AW89" s="27">
        <v>91.827487705773493</v>
      </c>
      <c r="AX89" s="27">
        <v>70.649236855616948</v>
      </c>
    </row>
    <row r="90" spans="2:50" x14ac:dyDescent="0.25">
      <c r="B90" s="25">
        <v>48274</v>
      </c>
      <c r="C90" s="26">
        <v>24.491292622305416</v>
      </c>
      <c r="D90" s="26">
        <v>25.161292622305417</v>
      </c>
      <c r="E90" s="26">
        <v>25.114965401269057</v>
      </c>
      <c r="F90" s="26">
        <v>26.831950361869019</v>
      </c>
      <c r="G90" s="26">
        <v>26.63195036186902</v>
      </c>
      <c r="H90" s="26">
        <v>27.167029911470983</v>
      </c>
      <c r="I90" s="26">
        <v>71.175576334622448</v>
      </c>
      <c r="J90" s="26">
        <v>80.838578269675295</v>
      </c>
      <c r="K90" s="26">
        <v>91.558657282569015</v>
      </c>
      <c r="L90" s="26">
        <v>74.397560036287544</v>
      </c>
      <c r="M90" s="26">
        <v>78.590751262206084</v>
      </c>
      <c r="N90" s="26">
        <v>75.300666716969289</v>
      </c>
      <c r="O90" s="26">
        <v>84.930742539660599</v>
      </c>
      <c r="P90" s="26">
        <v>76.940958514933499</v>
      </c>
      <c r="Q90" s="26">
        <v>83.088491738200105</v>
      </c>
      <c r="R90" s="26">
        <v>80.70793940344879</v>
      </c>
      <c r="S90" s="26">
        <v>94.673516093552635</v>
      </c>
      <c r="T90" s="26">
        <v>74.300833979860045</v>
      </c>
      <c r="U90" s="26">
        <v>80.211572645357094</v>
      </c>
      <c r="V90" s="26">
        <v>41.544245869100052</v>
      </c>
      <c r="W90" s="26">
        <v>64.662905802639642</v>
      </c>
      <c r="X90" s="26">
        <v>75.940958514933499</v>
      </c>
      <c r="Y90" s="26">
        <v>71.947736698843201</v>
      </c>
      <c r="Z90" s="26">
        <v>83.020695936945231</v>
      </c>
      <c r="AA90" s="26">
        <v>84.838578269675295</v>
      </c>
      <c r="AB90" s="26">
        <v>95.558657282569015</v>
      </c>
      <c r="AC90" s="26">
        <v>77.838578269675295</v>
      </c>
      <c r="AD90" s="26">
        <v>88.558657282569015</v>
      </c>
      <c r="AE90" s="26">
        <v>75.82857826967529</v>
      </c>
      <c r="AF90" s="26">
        <v>87.940958514933499</v>
      </c>
      <c r="AG90" s="26">
        <v>74.779642564380097</v>
      </c>
      <c r="AH90" s="26">
        <v>83.838578269675295</v>
      </c>
      <c r="AI90" s="26">
        <v>94.558657282569015</v>
      </c>
      <c r="AJ90" s="26">
        <v>107.9409585149335</v>
      </c>
      <c r="AK90" s="26">
        <v>85.779642564380097</v>
      </c>
      <c r="AL90" s="26">
        <v>73.838578269675295</v>
      </c>
      <c r="AM90" s="26">
        <v>84.558657282569015</v>
      </c>
      <c r="AN90" s="26">
        <v>79.838578269675295</v>
      </c>
      <c r="AO90" s="27">
        <v>21.167029911470983</v>
      </c>
      <c r="AP90" s="27">
        <v>76.70793940344879</v>
      </c>
      <c r="AQ90" s="27">
        <v>76.838578269675295</v>
      </c>
      <c r="AR90" s="27">
        <v>87.558657282569015</v>
      </c>
      <c r="AS90" s="27">
        <v>90.558657282569015</v>
      </c>
      <c r="AT90" s="27">
        <v>9.3833536988414874</v>
      </c>
      <c r="AU90" s="27">
        <v>9.3189543362851861</v>
      </c>
      <c r="AV90" s="27">
        <v>26.198879075469176</v>
      </c>
      <c r="AW90" s="27">
        <v>92.051644568108912</v>
      </c>
      <c r="AX90" s="27">
        <v>70.834506805840732</v>
      </c>
    </row>
    <row r="91" spans="2:50" x14ac:dyDescent="0.25">
      <c r="B91" s="25">
        <v>48305</v>
      </c>
      <c r="C91" s="26">
        <v>23.590714382007313</v>
      </c>
      <c r="D91" s="26">
        <v>24.260714382007315</v>
      </c>
      <c r="E91" s="26">
        <v>23.409390187250494</v>
      </c>
      <c r="F91" s="26">
        <v>25.002637654787218</v>
      </c>
      <c r="G91" s="26">
        <v>24.802637654787219</v>
      </c>
      <c r="H91" s="26">
        <v>25.80745415144785</v>
      </c>
      <c r="I91" s="26">
        <v>67.765921688007623</v>
      </c>
      <c r="J91" s="26">
        <v>71.482592001793776</v>
      </c>
      <c r="K91" s="26">
        <v>81.777918698088527</v>
      </c>
      <c r="L91" s="26">
        <v>64.706670991388336</v>
      </c>
      <c r="M91" s="26">
        <v>71.909392459643911</v>
      </c>
      <c r="N91" s="26">
        <v>63.572406462353122</v>
      </c>
      <c r="O91" s="26">
        <v>74.581796115210807</v>
      </c>
      <c r="P91" s="26">
        <v>63.120370828079473</v>
      </c>
      <c r="Q91" s="26">
        <v>73.215670309700585</v>
      </c>
      <c r="R91" s="26">
        <v>71.666655562461912</v>
      </c>
      <c r="S91" s="26">
        <v>87.599532203971265</v>
      </c>
      <c r="T91" s="26">
        <v>64.560328350116336</v>
      </c>
      <c r="U91" s="26">
        <v>68.425670187570361</v>
      </c>
      <c r="V91" s="26">
        <v>36.607835154850292</v>
      </c>
      <c r="W91" s="26">
        <v>54.388126494176824</v>
      </c>
      <c r="X91" s="26">
        <v>62.120370828079473</v>
      </c>
      <c r="Y91" s="26">
        <v>67.525840945718144</v>
      </c>
      <c r="Z91" s="26">
        <v>77.962801613744006</v>
      </c>
      <c r="AA91" s="26">
        <v>75.482592001793776</v>
      </c>
      <c r="AB91" s="26">
        <v>85.777918698088527</v>
      </c>
      <c r="AC91" s="26">
        <v>68.482592001793776</v>
      </c>
      <c r="AD91" s="26">
        <v>78.777918698088527</v>
      </c>
      <c r="AE91" s="26">
        <v>66.472592001793771</v>
      </c>
      <c r="AF91" s="26">
        <v>74.120370828079473</v>
      </c>
      <c r="AG91" s="26">
        <v>65.894103278730526</v>
      </c>
      <c r="AH91" s="26">
        <v>74.482592001793776</v>
      </c>
      <c r="AI91" s="26">
        <v>84.777918698088527</v>
      </c>
      <c r="AJ91" s="26">
        <v>94.120370828079473</v>
      </c>
      <c r="AK91" s="26">
        <v>76.894103278730526</v>
      </c>
      <c r="AL91" s="26">
        <v>64.482592001793776</v>
      </c>
      <c r="AM91" s="26">
        <v>74.777918698088527</v>
      </c>
      <c r="AN91" s="26">
        <v>70.482592001793776</v>
      </c>
      <c r="AO91" s="27">
        <v>19.80745415144785</v>
      </c>
      <c r="AP91" s="27">
        <v>67.666655562461912</v>
      </c>
      <c r="AQ91" s="27">
        <v>67.482592001793776</v>
      </c>
      <c r="AR91" s="27">
        <v>77.777918698088527</v>
      </c>
      <c r="AS91" s="27">
        <v>80.777918698088527</v>
      </c>
      <c r="AT91" s="27">
        <v>9.0581141635536646</v>
      </c>
      <c r="AU91" s="27">
        <v>8.9157990322381746</v>
      </c>
      <c r="AV91" s="27">
        <v>24.984639887443979</v>
      </c>
      <c r="AW91" s="27">
        <v>92.291774142978483</v>
      </c>
      <c r="AX91" s="27">
        <v>71.033302453232224</v>
      </c>
    </row>
    <row r="92" spans="2:50" x14ac:dyDescent="0.25">
      <c r="B92" s="25">
        <v>48335</v>
      </c>
      <c r="C92" s="26">
        <v>23.186445347657461</v>
      </c>
      <c r="D92" s="26">
        <v>23.856445347657463</v>
      </c>
      <c r="E92" s="26">
        <v>22.323202009854285</v>
      </c>
      <c r="F92" s="26">
        <v>24.098303183443001</v>
      </c>
      <c r="G92" s="26">
        <v>23.898303183443002</v>
      </c>
      <c r="H92" s="26">
        <v>25.357374851946442</v>
      </c>
      <c r="I92" s="26">
        <v>62.727885337186407</v>
      </c>
      <c r="J92" s="26">
        <v>61.88426067264475</v>
      </c>
      <c r="K92" s="26">
        <v>73.609555202841776</v>
      </c>
      <c r="L92" s="26">
        <v>56.75834705406745</v>
      </c>
      <c r="M92" s="26">
        <v>63.194775022302743</v>
      </c>
      <c r="N92" s="26">
        <v>55.347134496875626</v>
      </c>
      <c r="O92" s="26">
        <v>66.408032843018574</v>
      </c>
      <c r="P92" s="26">
        <v>54.43398215408952</v>
      </c>
      <c r="Q92" s="26">
        <v>64.789497100680933</v>
      </c>
      <c r="R92" s="26">
        <v>63.084378181650592</v>
      </c>
      <c r="S92" s="26">
        <v>78.741231592615776</v>
      </c>
      <c r="T92" s="26">
        <v>56.593834211679628</v>
      </c>
      <c r="U92" s="26">
        <v>61.039351812644249</v>
      </c>
      <c r="V92" s="26">
        <v>32.394748550340466</v>
      </c>
      <c r="W92" s="26">
        <v>46.046875197668506</v>
      </c>
      <c r="X92" s="26">
        <v>53.43398215408952</v>
      </c>
      <c r="Y92" s="26">
        <v>65.686741594468046</v>
      </c>
      <c r="Z92" s="26">
        <v>73.314955584520391</v>
      </c>
      <c r="AA92" s="26">
        <v>65.884260672644757</v>
      </c>
      <c r="AB92" s="26">
        <v>77.609555202841776</v>
      </c>
      <c r="AC92" s="26">
        <v>58.884260672644757</v>
      </c>
      <c r="AD92" s="26">
        <v>70.609555202841776</v>
      </c>
      <c r="AE92" s="26">
        <v>56.874260672644759</v>
      </c>
      <c r="AF92" s="26">
        <v>65.43398215408952</v>
      </c>
      <c r="AG92" s="26">
        <v>58.31054739061284</v>
      </c>
      <c r="AH92" s="26">
        <v>64.884260672644757</v>
      </c>
      <c r="AI92" s="26">
        <v>76.609555202841776</v>
      </c>
      <c r="AJ92" s="26">
        <v>85.43398215408952</v>
      </c>
      <c r="AK92" s="26">
        <v>69.31054739061284</v>
      </c>
      <c r="AL92" s="26">
        <v>54.884260672644757</v>
      </c>
      <c r="AM92" s="26">
        <v>66.609555202841776</v>
      </c>
      <c r="AN92" s="26">
        <v>60.884260672644757</v>
      </c>
      <c r="AO92" s="27">
        <v>19.357374851946442</v>
      </c>
      <c r="AP92" s="27">
        <v>59.084378181650592</v>
      </c>
      <c r="AQ92" s="27">
        <v>57.88426067264475</v>
      </c>
      <c r="AR92" s="27">
        <v>69.609555202841776</v>
      </c>
      <c r="AS92" s="27">
        <v>72.609555202841776</v>
      </c>
      <c r="AT92" s="27">
        <v>8.9155515772502731</v>
      </c>
      <c r="AU92" s="27">
        <v>8.2485487563660218</v>
      </c>
      <c r="AV92" s="27">
        <v>23.79675007013908</v>
      </c>
      <c r="AW92" s="27">
        <v>92.523613704797611</v>
      </c>
      <c r="AX92" s="27">
        <v>71.224946620291746</v>
      </c>
    </row>
    <row r="93" spans="2:50" x14ac:dyDescent="0.25">
      <c r="B93" s="25">
        <v>48366</v>
      </c>
      <c r="C93" s="26">
        <v>22.637212996130518</v>
      </c>
      <c r="D93" s="26">
        <v>23.30721299613052</v>
      </c>
      <c r="E93" s="26">
        <v>21.535933146042066</v>
      </c>
      <c r="F93" s="26">
        <v>23.609819920235825</v>
      </c>
      <c r="G93" s="26">
        <v>23.409819920235826</v>
      </c>
      <c r="H93" s="26">
        <v>24.922144347988723</v>
      </c>
      <c r="I93" s="26">
        <v>61.105782335841994</v>
      </c>
      <c r="J93" s="26">
        <v>60.098406123013937</v>
      </c>
      <c r="K93" s="26">
        <v>71.798454087768832</v>
      </c>
      <c r="L93" s="26">
        <v>54.655021729143996</v>
      </c>
      <c r="M93" s="26">
        <v>61.373440234782684</v>
      </c>
      <c r="N93" s="26">
        <v>52.711037178061829</v>
      </c>
      <c r="O93" s="26">
        <v>64.284387867703046</v>
      </c>
      <c r="P93" s="26">
        <v>51.055823513815938</v>
      </c>
      <c r="Q93" s="26">
        <v>62.889310878027381</v>
      </c>
      <c r="R93" s="26">
        <v>63.141774603953728</v>
      </c>
      <c r="S93" s="26">
        <v>76.797351763775254</v>
      </c>
      <c r="T93" s="26">
        <v>54.2902577674773</v>
      </c>
      <c r="U93" s="26">
        <v>63.232285998074921</v>
      </c>
      <c r="V93" s="26">
        <v>31.44465543901369</v>
      </c>
      <c r="W93" s="26">
        <v>44.073780546942579</v>
      </c>
      <c r="X93" s="26">
        <v>50.055823513815938</v>
      </c>
      <c r="Y93" s="26">
        <v>65.502434570556289</v>
      </c>
      <c r="Z93" s="26">
        <v>72.992336254719874</v>
      </c>
      <c r="AA93" s="26">
        <v>64.098406123013945</v>
      </c>
      <c r="AB93" s="26">
        <v>75.798454087768832</v>
      </c>
      <c r="AC93" s="26">
        <v>57.098406123013945</v>
      </c>
      <c r="AD93" s="26">
        <v>68.798454087768832</v>
      </c>
      <c r="AE93" s="26">
        <v>55.088406123013947</v>
      </c>
      <c r="AF93" s="26">
        <v>62.055823513815938</v>
      </c>
      <c r="AG93" s="26">
        <v>56.600379790224643</v>
      </c>
      <c r="AH93" s="26">
        <v>63.098406123013945</v>
      </c>
      <c r="AI93" s="26">
        <v>74.798454087768832</v>
      </c>
      <c r="AJ93" s="26">
        <v>82.055823513815938</v>
      </c>
      <c r="AK93" s="26">
        <v>67.60037979022465</v>
      </c>
      <c r="AL93" s="26">
        <v>53.098406123013945</v>
      </c>
      <c r="AM93" s="26">
        <v>64.798454087768832</v>
      </c>
      <c r="AN93" s="26">
        <v>59.098406123013945</v>
      </c>
      <c r="AO93" s="27">
        <v>18.922144347988723</v>
      </c>
      <c r="AP93" s="27">
        <v>59.141774603953728</v>
      </c>
      <c r="AQ93" s="27">
        <v>56.098406123013937</v>
      </c>
      <c r="AR93" s="27">
        <v>67.798454087768832</v>
      </c>
      <c r="AS93" s="27">
        <v>70.798454087768832</v>
      </c>
      <c r="AT93" s="27">
        <v>8.7188851889765218</v>
      </c>
      <c r="AU93" s="27">
        <v>8.0327630837702539</v>
      </c>
      <c r="AV93" s="27">
        <v>23.388332265382346</v>
      </c>
      <c r="AW93" s="27">
        <v>92.763160306080579</v>
      </c>
      <c r="AX93" s="27">
        <v>71.422985802783316</v>
      </c>
    </row>
    <row r="94" spans="2:50" x14ac:dyDescent="0.25">
      <c r="B94" s="25">
        <v>48396</v>
      </c>
      <c r="C94" s="26">
        <v>22.282047245776059</v>
      </c>
      <c r="D94" s="26">
        <v>22.952047245776061</v>
      </c>
      <c r="E94" s="26">
        <v>21.301830129370853</v>
      </c>
      <c r="F94" s="26">
        <v>23.652422566633188</v>
      </c>
      <c r="G94" s="26">
        <v>23.452422566633189</v>
      </c>
      <c r="H94" s="26">
        <v>24.872703402960294</v>
      </c>
      <c r="I94" s="26">
        <v>60.095648442360201</v>
      </c>
      <c r="J94" s="26">
        <v>60.332201006310697</v>
      </c>
      <c r="K94" s="26">
        <v>71.340411396178894</v>
      </c>
      <c r="L94" s="26">
        <v>54.43267675115348</v>
      </c>
      <c r="M94" s="26">
        <v>61.924611795608989</v>
      </c>
      <c r="N94" s="26">
        <v>53.794846270065577</v>
      </c>
      <c r="O94" s="26">
        <v>63.772831367326475</v>
      </c>
      <c r="P94" s="26">
        <v>51.195528919695114</v>
      </c>
      <c r="Q94" s="26">
        <v>62.387796273962117</v>
      </c>
      <c r="R94" s="26">
        <v>63.415992904151949</v>
      </c>
      <c r="S94" s="26">
        <v>76.337461252611661</v>
      </c>
      <c r="T94" s="26">
        <v>55.859035216292817</v>
      </c>
      <c r="U94" s="26">
        <v>63.39425152932197</v>
      </c>
      <c r="V94" s="26">
        <v>31.193898136981058</v>
      </c>
      <c r="W94" s="26">
        <v>43.779342361650862</v>
      </c>
      <c r="X94" s="26">
        <v>50.195528919695114</v>
      </c>
      <c r="Y94" s="26">
        <v>65.639837874897466</v>
      </c>
      <c r="Z94" s="26">
        <v>73.323131353420592</v>
      </c>
      <c r="AA94" s="26">
        <v>64.332201006310697</v>
      </c>
      <c r="AB94" s="26">
        <v>75.340411396178894</v>
      </c>
      <c r="AC94" s="26">
        <v>57.332201006310697</v>
      </c>
      <c r="AD94" s="26">
        <v>68.340411396178894</v>
      </c>
      <c r="AE94" s="26">
        <v>55.322201006310699</v>
      </c>
      <c r="AF94" s="26">
        <v>62.195528919695114</v>
      </c>
      <c r="AG94" s="26">
        <v>56.149016646565904</v>
      </c>
      <c r="AH94" s="26">
        <v>63.332201006310697</v>
      </c>
      <c r="AI94" s="26">
        <v>74.340411396178894</v>
      </c>
      <c r="AJ94" s="26">
        <v>82.195528919695107</v>
      </c>
      <c r="AK94" s="26">
        <v>67.149016646565912</v>
      </c>
      <c r="AL94" s="26">
        <v>53.332201006310697</v>
      </c>
      <c r="AM94" s="26">
        <v>64.340411396178894</v>
      </c>
      <c r="AN94" s="26">
        <v>59.332201006310697</v>
      </c>
      <c r="AO94" s="27">
        <v>18.872703402960294</v>
      </c>
      <c r="AP94" s="27">
        <v>59.415992904151949</v>
      </c>
      <c r="AQ94" s="27">
        <v>56.332201006310697</v>
      </c>
      <c r="AR94" s="27">
        <v>67.340411396178894</v>
      </c>
      <c r="AS94" s="27">
        <v>70.340411396178894</v>
      </c>
      <c r="AT94" s="27">
        <v>8.5957634790037858</v>
      </c>
      <c r="AU94" s="27">
        <v>7.8959697946647021</v>
      </c>
      <c r="AV94" s="27">
        <v>23.161795840976865</v>
      </c>
      <c r="AW94" s="27">
        <v>92.994961602566534</v>
      </c>
      <c r="AX94" s="27">
        <v>71.614639735555386</v>
      </c>
    </row>
    <row r="95" spans="2:50" x14ac:dyDescent="0.25">
      <c r="B95" s="25">
        <v>48427</v>
      </c>
      <c r="C95" s="26">
        <v>22.72657183225105</v>
      </c>
      <c r="D95" s="26">
        <v>23.396571832251052</v>
      </c>
      <c r="E95" s="26">
        <v>21.257385945563669</v>
      </c>
      <c r="F95" s="26">
        <v>23.750138449808816</v>
      </c>
      <c r="G95" s="26">
        <v>23.550138449808816</v>
      </c>
      <c r="H95" s="26">
        <v>24.971639935276826</v>
      </c>
      <c r="I95" s="26">
        <v>59.394961035831997</v>
      </c>
      <c r="J95" s="26">
        <v>67.657087045118971</v>
      </c>
      <c r="K95" s="26">
        <v>73.658603401162196</v>
      </c>
      <c r="L95" s="26">
        <v>62.129441970063468</v>
      </c>
      <c r="M95" s="26">
        <v>70.226438327981271</v>
      </c>
      <c r="N95" s="26">
        <v>63.49767065929079</v>
      </c>
      <c r="O95" s="26">
        <v>74.996372608809054</v>
      </c>
      <c r="P95" s="26">
        <v>55.597171024731651</v>
      </c>
      <c r="Q95" s="26">
        <v>66.65303111916937</v>
      </c>
      <c r="R95" s="26">
        <v>73.054847192666571</v>
      </c>
      <c r="S95" s="26">
        <v>83.617725236432662</v>
      </c>
      <c r="T95" s="26">
        <v>61.210737380998225</v>
      </c>
      <c r="U95" s="26">
        <v>67.238786976846896</v>
      </c>
      <c r="V95" s="26">
        <v>33.326515559584685</v>
      </c>
      <c r="W95" s="26">
        <v>51.641887148818768</v>
      </c>
      <c r="X95" s="26">
        <v>54.597171024731651</v>
      </c>
      <c r="Y95" s="26">
        <v>65.790531301085949</v>
      </c>
      <c r="Z95" s="26">
        <v>74.011865207661657</v>
      </c>
      <c r="AA95" s="26">
        <v>71.657087045118971</v>
      </c>
      <c r="AB95" s="26">
        <v>77.658603401162196</v>
      </c>
      <c r="AC95" s="26">
        <v>64.657087045118971</v>
      </c>
      <c r="AD95" s="26">
        <v>70.658603401162196</v>
      </c>
      <c r="AE95" s="26">
        <v>62.647087045118973</v>
      </c>
      <c r="AF95" s="26">
        <v>66.597171024731651</v>
      </c>
      <c r="AG95" s="26">
        <v>59.987728007252436</v>
      </c>
      <c r="AH95" s="26">
        <v>70.657087045118971</v>
      </c>
      <c r="AI95" s="26">
        <v>76.658603401162196</v>
      </c>
      <c r="AJ95" s="26">
        <v>86.597171024731651</v>
      </c>
      <c r="AK95" s="26">
        <v>70.987728007252429</v>
      </c>
      <c r="AL95" s="26">
        <v>60.657087045118971</v>
      </c>
      <c r="AM95" s="26">
        <v>66.658603401162196</v>
      </c>
      <c r="AN95" s="26">
        <v>66.657087045118971</v>
      </c>
      <c r="AO95" s="27">
        <v>18.971639935276826</v>
      </c>
      <c r="AP95" s="27">
        <v>69.054847192666571</v>
      </c>
      <c r="AQ95" s="27">
        <v>63.657087045118971</v>
      </c>
      <c r="AR95" s="27">
        <v>69.658603401162196</v>
      </c>
      <c r="AS95" s="27">
        <v>72.658603401162196</v>
      </c>
      <c r="AT95" s="27">
        <v>8.7709431376869169</v>
      </c>
      <c r="AU95" s="27">
        <v>7.7994049274178359</v>
      </c>
      <c r="AV95" s="27">
        <v>23.361478638201319</v>
      </c>
      <c r="AW95" s="27">
        <v>93.234473594572933</v>
      </c>
      <c r="AX95" s="27">
        <v>71.812685379869066</v>
      </c>
    </row>
    <row r="96" spans="2:50" x14ac:dyDescent="0.25">
      <c r="B96" s="25">
        <v>48458</v>
      </c>
      <c r="C96" s="26">
        <v>23.276317741573312</v>
      </c>
      <c r="D96" s="26">
        <v>23.946317741573313</v>
      </c>
      <c r="E96" s="26">
        <v>21.539352148624147</v>
      </c>
      <c r="F96" s="26">
        <v>24.150974402540427</v>
      </c>
      <c r="G96" s="26">
        <v>23.950974402540428</v>
      </c>
      <c r="H96" s="26">
        <v>25.458833761190203</v>
      </c>
      <c r="I96" s="26">
        <v>60.412055559639718</v>
      </c>
      <c r="J96" s="26">
        <v>77.74085827551022</v>
      </c>
      <c r="K96" s="26">
        <v>84.711503531778945</v>
      </c>
      <c r="L96" s="26">
        <v>72.305435867487589</v>
      </c>
      <c r="M96" s="26">
        <v>81.248089335847197</v>
      </c>
      <c r="N96" s="26">
        <v>75.136472773503215</v>
      </c>
      <c r="O96" s="26">
        <v>86.839228284975206</v>
      </c>
      <c r="P96" s="26">
        <v>64.479259433585369</v>
      </c>
      <c r="Q96" s="26">
        <v>77.31214622510663</v>
      </c>
      <c r="R96" s="26">
        <v>83.650355941463488</v>
      </c>
      <c r="S96" s="26">
        <v>99.448349141130635</v>
      </c>
      <c r="T96" s="26">
        <v>71.438398929797927</v>
      </c>
      <c r="U96" s="26">
        <v>79.561354146787863</v>
      </c>
      <c r="V96" s="26">
        <v>38.656073112553315</v>
      </c>
      <c r="W96" s="26">
        <v>62.337276924673773</v>
      </c>
      <c r="X96" s="26">
        <v>63.479259433585369</v>
      </c>
      <c r="Y96" s="26">
        <v>67.750227157815601</v>
      </c>
      <c r="Z96" s="26">
        <v>77.156692000751306</v>
      </c>
      <c r="AA96" s="26">
        <v>81.74085827551022</v>
      </c>
      <c r="AB96" s="26">
        <v>88.711503531778945</v>
      </c>
      <c r="AC96" s="26">
        <v>74.74085827551022</v>
      </c>
      <c r="AD96" s="26">
        <v>81.711503531778945</v>
      </c>
      <c r="AE96" s="26">
        <v>72.730858275510215</v>
      </c>
      <c r="AF96" s="26">
        <v>75.479259433585369</v>
      </c>
      <c r="AG96" s="26">
        <v>69.580931602595967</v>
      </c>
      <c r="AH96" s="26">
        <v>80.74085827551022</v>
      </c>
      <c r="AI96" s="26">
        <v>87.711503531778945</v>
      </c>
      <c r="AJ96" s="26">
        <v>95.479259433585369</v>
      </c>
      <c r="AK96" s="26">
        <v>80.580931602595967</v>
      </c>
      <c r="AL96" s="26">
        <v>70.74085827551022</v>
      </c>
      <c r="AM96" s="26">
        <v>77.711503531778945</v>
      </c>
      <c r="AN96" s="26">
        <v>76.74085827551022</v>
      </c>
      <c r="AO96" s="27">
        <v>19.458833761190203</v>
      </c>
      <c r="AP96" s="27">
        <v>79.650355941463488</v>
      </c>
      <c r="AQ96" s="27">
        <v>73.74085827551022</v>
      </c>
      <c r="AR96" s="27">
        <v>80.711503531778945</v>
      </c>
      <c r="AS96" s="27">
        <v>83.711503531778945</v>
      </c>
      <c r="AT96" s="27">
        <v>8.9841540830177546</v>
      </c>
      <c r="AU96" s="27">
        <v>7.9271322143899914</v>
      </c>
      <c r="AV96" s="27">
        <v>23.464057871516818</v>
      </c>
      <c r="AW96" s="27">
        <v>93.473966998289754</v>
      </c>
      <c r="AX96" s="27">
        <v>72.01073512236519</v>
      </c>
    </row>
    <row r="97" spans="2:50" x14ac:dyDescent="0.25">
      <c r="B97" s="25">
        <v>48488</v>
      </c>
      <c r="C97" s="26">
        <v>24.071571787682277</v>
      </c>
      <c r="D97" s="26">
        <v>24.741571787682279</v>
      </c>
      <c r="E97" s="26">
        <v>23.184282614442221</v>
      </c>
      <c r="F97" s="26">
        <v>26.107492293998838</v>
      </c>
      <c r="G97" s="26">
        <v>25.907492293998839</v>
      </c>
      <c r="H97" s="26">
        <v>25.594902523177293</v>
      </c>
      <c r="I97" s="26">
        <v>64.910670615166254</v>
      </c>
      <c r="J97" s="26">
        <v>87.099395687382156</v>
      </c>
      <c r="K97" s="26">
        <v>91.346583198730315</v>
      </c>
      <c r="L97" s="26">
        <v>81.680661941233723</v>
      </c>
      <c r="M97" s="26">
        <v>88.308679837798877</v>
      </c>
      <c r="N97" s="26">
        <v>82.350816407115687</v>
      </c>
      <c r="O97" s="26">
        <v>92.80017015450133</v>
      </c>
      <c r="P97" s="26">
        <v>75.492712745863329</v>
      </c>
      <c r="Q97" s="26">
        <v>84.011628872226595</v>
      </c>
      <c r="R97" s="26">
        <v>90.70335026704835</v>
      </c>
      <c r="S97" s="26">
        <v>109.46234305384095</v>
      </c>
      <c r="T97" s="26">
        <v>80.628315392713418</v>
      </c>
      <c r="U97" s="26">
        <v>88.988022517566932</v>
      </c>
      <c r="V97" s="26">
        <v>42.005814436113297</v>
      </c>
      <c r="W97" s="26">
        <v>69.451941425166453</v>
      </c>
      <c r="X97" s="26">
        <v>74.492712745863329</v>
      </c>
      <c r="Y97" s="26">
        <v>72.577636763559809</v>
      </c>
      <c r="Z97" s="26">
        <v>86.257821023641227</v>
      </c>
      <c r="AA97" s="26">
        <v>91.099395687382156</v>
      </c>
      <c r="AB97" s="26">
        <v>95.346583198730315</v>
      </c>
      <c r="AC97" s="26">
        <v>84.099395687382156</v>
      </c>
      <c r="AD97" s="26">
        <v>88.346583198730315</v>
      </c>
      <c r="AE97" s="26">
        <v>82.089395687382151</v>
      </c>
      <c r="AF97" s="26">
        <v>86.492712745863329</v>
      </c>
      <c r="AG97" s="26">
        <v>75.610465985003941</v>
      </c>
      <c r="AH97" s="26">
        <v>90.099395687382156</v>
      </c>
      <c r="AI97" s="26">
        <v>94.346583198730315</v>
      </c>
      <c r="AJ97" s="26">
        <v>106.49271274586333</v>
      </c>
      <c r="AK97" s="26">
        <v>86.610465985003941</v>
      </c>
      <c r="AL97" s="26">
        <v>80.099395687382156</v>
      </c>
      <c r="AM97" s="26">
        <v>84.346583198730315</v>
      </c>
      <c r="AN97" s="26">
        <v>86.099395687382156</v>
      </c>
      <c r="AO97" s="27">
        <v>19.594902523177293</v>
      </c>
      <c r="AP97" s="27">
        <v>86.70335026704835</v>
      </c>
      <c r="AQ97" s="27">
        <v>83.099395687382156</v>
      </c>
      <c r="AR97" s="27">
        <v>87.346583198730315</v>
      </c>
      <c r="AS97" s="27">
        <v>90.346583198730315</v>
      </c>
      <c r="AT97" s="27">
        <v>9.2920369709662758</v>
      </c>
      <c r="AU97" s="27">
        <v>8.5110949136016618</v>
      </c>
      <c r="AV97" s="27">
        <v>24.288989973941</v>
      </c>
      <c r="AW97" s="27">
        <v>93.705730042736377</v>
      </c>
      <c r="AX97" s="27">
        <v>72.202399829700127</v>
      </c>
    </row>
    <row r="98" spans="2:50" x14ac:dyDescent="0.25">
      <c r="B98" s="25">
        <v>48519</v>
      </c>
      <c r="C98" s="26">
        <v>24.42310584651797</v>
      </c>
      <c r="D98" s="26">
        <v>25.093105846517972</v>
      </c>
      <c r="E98" s="26">
        <v>23.504191694876337</v>
      </c>
      <c r="F98" s="26">
        <v>26.453024802209811</v>
      </c>
      <c r="G98" s="26">
        <v>26.253024802209811</v>
      </c>
      <c r="H98" s="26">
        <v>25.967144127960697</v>
      </c>
      <c r="I98" s="26">
        <v>67.246840618043933</v>
      </c>
      <c r="J98" s="26">
        <v>94.202245081140219</v>
      </c>
      <c r="K98" s="26">
        <v>99.263167065514168</v>
      </c>
      <c r="L98" s="26">
        <v>88.784831612272797</v>
      </c>
      <c r="M98" s="26">
        <v>95.855805220907172</v>
      </c>
      <c r="N98" s="26">
        <v>89.313782623176962</v>
      </c>
      <c r="O98" s="26">
        <v>100.89285882760416</v>
      </c>
      <c r="P98" s="26">
        <v>83.05127453021322</v>
      </c>
      <c r="Q98" s="26">
        <v>92.59505471943865</v>
      </c>
      <c r="R98" s="26">
        <v>98.150703087581249</v>
      </c>
      <c r="S98" s="26">
        <v>111.19813938735319</v>
      </c>
      <c r="T98" s="26">
        <v>85.564631701202288</v>
      </c>
      <c r="U98" s="26">
        <v>96.069006571813134</v>
      </c>
      <c r="V98" s="26">
        <v>46.297527359719325</v>
      </c>
      <c r="W98" s="26">
        <v>77.481740303091343</v>
      </c>
      <c r="X98" s="26">
        <v>82.05127453021322</v>
      </c>
      <c r="Y98" s="26">
        <v>74.605114466529031</v>
      </c>
      <c r="Z98" s="26">
        <v>89.396421192871358</v>
      </c>
      <c r="AA98" s="26">
        <v>98.202245081140219</v>
      </c>
      <c r="AB98" s="26">
        <v>103.26316706551417</v>
      </c>
      <c r="AC98" s="26">
        <v>91.202245081140219</v>
      </c>
      <c r="AD98" s="26">
        <v>96.263167065514168</v>
      </c>
      <c r="AE98" s="26">
        <v>89.192245081140214</v>
      </c>
      <c r="AF98" s="26">
        <v>94.05127453021322</v>
      </c>
      <c r="AG98" s="26">
        <v>83.335549247494782</v>
      </c>
      <c r="AH98" s="26">
        <v>97.202245081140219</v>
      </c>
      <c r="AI98" s="26">
        <v>102.26316706551417</v>
      </c>
      <c r="AJ98" s="26">
        <v>114.05127453021322</v>
      </c>
      <c r="AK98" s="26">
        <v>94.335549247494782</v>
      </c>
      <c r="AL98" s="26">
        <v>87.202245081140219</v>
      </c>
      <c r="AM98" s="26">
        <v>92.263167065514168</v>
      </c>
      <c r="AN98" s="26">
        <v>93.202245081140219</v>
      </c>
      <c r="AO98" s="27">
        <v>19.967144127960697</v>
      </c>
      <c r="AP98" s="27">
        <v>94.150703087581249</v>
      </c>
      <c r="AQ98" s="27">
        <v>90.202245081140219</v>
      </c>
      <c r="AR98" s="27">
        <v>95.263167065514168</v>
      </c>
      <c r="AS98" s="27">
        <v>98.263167065514168</v>
      </c>
      <c r="AT98" s="27">
        <v>9.4325227525048767</v>
      </c>
      <c r="AU98" s="27">
        <v>8.8124712215619656</v>
      </c>
      <c r="AV98" s="27">
        <v>24.63738935341275</v>
      </c>
      <c r="AW98" s="27">
        <v>93.945489580359109</v>
      </c>
      <c r="AX98" s="27">
        <v>72.400851007730083</v>
      </c>
    </row>
    <row r="99" spans="2:50" x14ac:dyDescent="0.25">
      <c r="B99" s="25">
        <v>48549</v>
      </c>
      <c r="C99" s="26">
        <v>24.597760555082832</v>
      </c>
      <c r="D99" s="26">
        <v>25.267760555082834</v>
      </c>
      <c r="E99" s="26">
        <v>24.230686287752945</v>
      </c>
      <c r="F99" s="26">
        <v>26.810343077452405</v>
      </c>
      <c r="G99" s="26">
        <v>26.610343077452406</v>
      </c>
      <c r="H99" s="26">
        <v>26.432410729344202</v>
      </c>
      <c r="I99" s="26">
        <v>69.033915367495666</v>
      </c>
      <c r="J99" s="26">
        <v>93.718934778129693</v>
      </c>
      <c r="K99" s="26">
        <v>100.69285181186021</v>
      </c>
      <c r="L99" s="26">
        <v>89.183379975295281</v>
      </c>
      <c r="M99" s="26">
        <v>95.418065188371799</v>
      </c>
      <c r="N99" s="26">
        <v>88.612197147994294</v>
      </c>
      <c r="O99" s="26">
        <v>98.86734580446867</v>
      </c>
      <c r="P99" s="26">
        <v>89.148971878506288</v>
      </c>
      <c r="Q99" s="26">
        <v>92.27303846124687</v>
      </c>
      <c r="R99" s="26">
        <v>97.002359282582489</v>
      </c>
      <c r="S99" s="26">
        <v>111.64214821682718</v>
      </c>
      <c r="T99" s="26">
        <v>87.115435185133663</v>
      </c>
      <c r="U99" s="26">
        <v>96.190518058045413</v>
      </c>
      <c r="V99" s="26">
        <v>46.136519230623435</v>
      </c>
      <c r="W99" s="26">
        <v>75.114275850141198</v>
      </c>
      <c r="X99" s="26">
        <v>88.148971878506288</v>
      </c>
      <c r="Y99" s="26">
        <v>74.933259102809203</v>
      </c>
      <c r="Z99" s="26">
        <v>89.713578817523825</v>
      </c>
      <c r="AA99" s="26">
        <v>97.718934778129693</v>
      </c>
      <c r="AB99" s="26">
        <v>104.69285181186021</v>
      </c>
      <c r="AC99" s="26">
        <v>90.718934778129693</v>
      </c>
      <c r="AD99" s="26">
        <v>97.692851811860208</v>
      </c>
      <c r="AE99" s="26">
        <v>88.708934778129688</v>
      </c>
      <c r="AF99" s="26">
        <v>100.14897187850629</v>
      </c>
      <c r="AG99" s="26">
        <v>83.045734615122186</v>
      </c>
      <c r="AH99" s="26">
        <v>96.718934778129693</v>
      </c>
      <c r="AI99" s="26">
        <v>103.69285181186021</v>
      </c>
      <c r="AJ99" s="26">
        <v>120.14897187850629</v>
      </c>
      <c r="AK99" s="26">
        <v>94.045734615122186</v>
      </c>
      <c r="AL99" s="26">
        <v>86.718934778129693</v>
      </c>
      <c r="AM99" s="26">
        <v>93.692851811860208</v>
      </c>
      <c r="AN99" s="26">
        <v>92.718934778129693</v>
      </c>
      <c r="AO99" s="27">
        <v>20.432410729344202</v>
      </c>
      <c r="AP99" s="27">
        <v>93.002359282582489</v>
      </c>
      <c r="AQ99" s="27">
        <v>89.718934778129693</v>
      </c>
      <c r="AR99" s="27">
        <v>96.692851811860208</v>
      </c>
      <c r="AS99" s="27">
        <v>99.692851811860208</v>
      </c>
      <c r="AT99" s="27">
        <v>9.507789339805738</v>
      </c>
      <c r="AU99" s="27">
        <v>9.0406820074314496</v>
      </c>
      <c r="AV99" s="27">
        <v>24.99016411076316</v>
      </c>
      <c r="AW99" s="27">
        <v>94.177251467315017</v>
      </c>
      <c r="AX99" s="27">
        <v>72.592540939981248</v>
      </c>
    </row>
    <row r="100" spans="2:50" x14ac:dyDescent="0.25">
      <c r="B100" s="25">
        <v>48580</v>
      </c>
      <c r="C100" s="26">
        <v>24.698044426648732</v>
      </c>
      <c r="D100" s="26">
        <v>25.368044426648733</v>
      </c>
      <c r="E100" s="26">
        <v>24.839340484655846</v>
      </c>
      <c r="F100" s="26">
        <v>27.052225513489098</v>
      </c>
      <c r="G100" s="26">
        <v>26.852225513489099</v>
      </c>
      <c r="H100" s="26">
        <v>27.238495318910942</v>
      </c>
      <c r="I100" s="26">
        <v>71.837108238155295</v>
      </c>
      <c r="J100" s="26">
        <v>93.097482425654391</v>
      </c>
      <c r="K100" s="26">
        <v>104.71483667089971</v>
      </c>
      <c r="L100" s="26">
        <v>87.565582661066912</v>
      </c>
      <c r="M100" s="26">
        <v>93.79683200536634</v>
      </c>
      <c r="N100" s="26">
        <v>88.851041147387249</v>
      </c>
      <c r="O100" s="26">
        <v>97.379037471412133</v>
      </c>
      <c r="P100" s="26">
        <v>89.885564886377423</v>
      </c>
      <c r="Q100" s="26">
        <v>96.388328162363166</v>
      </c>
      <c r="R100" s="26">
        <v>93.874400502313392</v>
      </c>
      <c r="S100" s="26">
        <v>112.28197442835852</v>
      </c>
      <c r="T100" s="26">
        <v>87.46875862968615</v>
      </c>
      <c r="U100" s="26">
        <v>94.402898307156192</v>
      </c>
      <c r="V100" s="26">
        <v>48.194164081181583</v>
      </c>
      <c r="W100" s="26">
        <v>76.078805942829177</v>
      </c>
      <c r="X100" s="26">
        <v>88.885564886377423</v>
      </c>
      <c r="Y100" s="26">
        <v>74.184108899744103</v>
      </c>
      <c r="Z100" s="26">
        <v>89.545072958238109</v>
      </c>
      <c r="AA100" s="26">
        <v>97.097482425654391</v>
      </c>
      <c r="AB100" s="26">
        <v>108.71483667089971</v>
      </c>
      <c r="AC100" s="26">
        <v>90.097482425654391</v>
      </c>
      <c r="AD100" s="26">
        <v>101.71483667089971</v>
      </c>
      <c r="AE100" s="26">
        <v>88.087482425654386</v>
      </c>
      <c r="AF100" s="26">
        <v>100.88556488637742</v>
      </c>
      <c r="AG100" s="26">
        <v>86.749495346126849</v>
      </c>
      <c r="AH100" s="26">
        <v>96.097482425654391</v>
      </c>
      <c r="AI100" s="26">
        <v>107.71483667089971</v>
      </c>
      <c r="AJ100" s="26">
        <v>120.88556488637742</v>
      </c>
      <c r="AK100" s="26">
        <v>97.749495346126849</v>
      </c>
      <c r="AL100" s="26">
        <v>86.097482425654391</v>
      </c>
      <c r="AM100" s="26">
        <v>97.714836670899714</v>
      </c>
      <c r="AN100" s="26">
        <v>92.097482425654391</v>
      </c>
      <c r="AO100" s="27">
        <v>21.238495318910942</v>
      </c>
      <c r="AP100" s="27">
        <v>89.874400502313392</v>
      </c>
      <c r="AQ100" s="27">
        <v>89.097482425654391</v>
      </c>
      <c r="AR100" s="27">
        <v>100.71483667089971</v>
      </c>
      <c r="AS100" s="27">
        <v>103.71483667089971</v>
      </c>
      <c r="AT100" s="27">
        <v>9.5552925499743253</v>
      </c>
      <c r="AU100" s="27">
        <v>9.4012424774851056</v>
      </c>
      <c r="AV100" s="27">
        <v>25.815631616905382</v>
      </c>
      <c r="AW100" s="27">
        <v>94.416738851859975</v>
      </c>
      <c r="AX100" s="27">
        <v>72.790635109639908</v>
      </c>
    </row>
    <row r="101" spans="2:50" x14ac:dyDescent="0.25">
      <c r="B101" s="25">
        <v>48611</v>
      </c>
      <c r="C101" s="26">
        <v>24.588014923886529</v>
      </c>
      <c r="D101" s="26">
        <v>25.258014923886531</v>
      </c>
      <c r="E101" s="26">
        <v>25.472605564603196</v>
      </c>
      <c r="F101" s="26">
        <v>27.258377624364595</v>
      </c>
      <c r="G101" s="26">
        <v>27.058377624364596</v>
      </c>
      <c r="H101" s="26">
        <v>27.471137681572511</v>
      </c>
      <c r="I101" s="26">
        <v>71.878275385906463</v>
      </c>
      <c r="J101" s="26">
        <v>87.452131598061442</v>
      </c>
      <c r="K101" s="26">
        <v>98.549684356215053</v>
      </c>
      <c r="L101" s="26">
        <v>82.142845608047693</v>
      </c>
      <c r="M101" s="26">
        <v>87.437982044665119</v>
      </c>
      <c r="N101" s="26">
        <v>83.365774412077229</v>
      </c>
      <c r="O101" s="26">
        <v>93.486582097404707</v>
      </c>
      <c r="P101" s="26">
        <v>84.67203475065125</v>
      </c>
      <c r="Q101" s="26">
        <v>91.213710970101161</v>
      </c>
      <c r="R101" s="26">
        <v>88.473286981468391</v>
      </c>
      <c r="S101" s="26">
        <v>106.59323423196157</v>
      </c>
      <c r="T101" s="26">
        <v>82.057021611454189</v>
      </c>
      <c r="U101" s="26">
        <v>88.991304334563154</v>
      </c>
      <c r="V101" s="26">
        <v>45.606855485050581</v>
      </c>
      <c r="W101" s="26">
        <v>72.588842004138172</v>
      </c>
      <c r="X101" s="26">
        <v>83.67203475065125</v>
      </c>
      <c r="Y101" s="26">
        <v>73.819129550543451</v>
      </c>
      <c r="Z101" s="26">
        <v>89.268640499869505</v>
      </c>
      <c r="AA101" s="26">
        <v>91.452131598061442</v>
      </c>
      <c r="AB101" s="26">
        <v>102.54968435621505</v>
      </c>
      <c r="AC101" s="26">
        <v>84.452131598061442</v>
      </c>
      <c r="AD101" s="26">
        <v>95.549684356215053</v>
      </c>
      <c r="AE101" s="26">
        <v>82.442131598061437</v>
      </c>
      <c r="AF101" s="26">
        <v>95.67203475065125</v>
      </c>
      <c r="AG101" s="26">
        <v>82.092339873091049</v>
      </c>
      <c r="AH101" s="26">
        <v>90.452131598061442</v>
      </c>
      <c r="AI101" s="26">
        <v>101.54968435621505</v>
      </c>
      <c r="AJ101" s="26">
        <v>115.67203475065125</v>
      </c>
      <c r="AK101" s="26">
        <v>93.092339873091049</v>
      </c>
      <c r="AL101" s="26">
        <v>80.452131598061442</v>
      </c>
      <c r="AM101" s="26">
        <v>91.549684356215053</v>
      </c>
      <c r="AN101" s="26">
        <v>86.452131598061442</v>
      </c>
      <c r="AO101" s="27">
        <v>21.471137681572511</v>
      </c>
      <c r="AP101" s="27">
        <v>84.473286981468391</v>
      </c>
      <c r="AQ101" s="27">
        <v>83.452131598061442</v>
      </c>
      <c r="AR101" s="27">
        <v>94.549684356215053</v>
      </c>
      <c r="AS101" s="27">
        <v>97.549684356215053</v>
      </c>
      <c r="AT101" s="27">
        <v>9.5223335927945527</v>
      </c>
      <c r="AU101" s="27">
        <v>9.4017138020634938</v>
      </c>
      <c r="AV101" s="27">
        <v>26.365073709669353</v>
      </c>
      <c r="AW101" s="27">
        <v>94.656228895317525</v>
      </c>
      <c r="AX101" s="27">
        <v>72.98873796144288</v>
      </c>
    </row>
    <row r="102" spans="2:50" x14ac:dyDescent="0.25">
      <c r="B102" s="28">
        <v>48639</v>
      </c>
      <c r="C102" s="26">
        <v>24.403581451364381</v>
      </c>
      <c r="D102" s="26">
        <v>25.073581451364383</v>
      </c>
      <c r="E102" s="26">
        <v>25.097337169808167</v>
      </c>
      <c r="F102" s="26">
        <v>26.818634485286299</v>
      </c>
      <c r="G102" s="26">
        <v>26.6186344852863</v>
      </c>
      <c r="H102" s="26">
        <v>27.15466955743841</v>
      </c>
      <c r="I102" s="26">
        <v>71.204134420992077</v>
      </c>
      <c r="J102" s="26">
        <v>80.721275288025367</v>
      </c>
      <c r="K102" s="26">
        <v>91.419368071390565</v>
      </c>
      <c r="L102" s="26">
        <v>74.2884977179706</v>
      </c>
      <c r="M102" s="26">
        <v>78.618872212558145</v>
      </c>
      <c r="N102" s="26">
        <v>75.336687632179476</v>
      </c>
      <c r="O102" s="26">
        <v>84.993536721714307</v>
      </c>
      <c r="P102" s="26">
        <v>78.10885711918624</v>
      </c>
      <c r="Q102" s="26">
        <v>82.956013540135046</v>
      </c>
      <c r="R102" s="26">
        <v>80.6571738765562</v>
      </c>
      <c r="S102" s="26">
        <v>94.667586166665359</v>
      </c>
      <c r="T102" s="26">
        <v>74.196370697335112</v>
      </c>
      <c r="U102" s="26">
        <v>80.093700241876221</v>
      </c>
      <c r="V102" s="26">
        <v>41.478006770067523</v>
      </c>
      <c r="W102" s="26">
        <v>64.630609014836722</v>
      </c>
      <c r="X102" s="26">
        <v>77.10885711918624</v>
      </c>
      <c r="Y102" s="26">
        <v>71.902730950674083</v>
      </c>
      <c r="Z102" s="26">
        <v>83.00047495368068</v>
      </c>
      <c r="AA102" s="26">
        <v>84.721275288025367</v>
      </c>
      <c r="AB102" s="26">
        <v>95.419368071390565</v>
      </c>
      <c r="AC102" s="26">
        <v>77.721275288025367</v>
      </c>
      <c r="AD102" s="26">
        <v>88.419368071390565</v>
      </c>
      <c r="AE102" s="26">
        <v>75.711275288025362</v>
      </c>
      <c r="AF102" s="26">
        <v>89.10885711918624</v>
      </c>
      <c r="AG102" s="26">
        <v>74.660412186121548</v>
      </c>
      <c r="AH102" s="26">
        <v>83.721275288025367</v>
      </c>
      <c r="AI102" s="26">
        <v>94.419368071390565</v>
      </c>
      <c r="AJ102" s="26">
        <v>109.10885711918624</v>
      </c>
      <c r="AK102" s="26">
        <v>85.660412186121548</v>
      </c>
      <c r="AL102" s="26">
        <v>73.721275288025367</v>
      </c>
      <c r="AM102" s="26">
        <v>84.419368071390565</v>
      </c>
      <c r="AN102" s="26">
        <v>79.721275288025367</v>
      </c>
      <c r="AO102" s="27">
        <v>21.15466955743841</v>
      </c>
      <c r="AP102" s="27">
        <v>76.6571738765562</v>
      </c>
      <c r="AQ102" s="27">
        <v>76.721275288025367</v>
      </c>
      <c r="AR102" s="27">
        <v>87.419368071390565</v>
      </c>
      <c r="AS102" s="27">
        <v>90.419368071390565</v>
      </c>
      <c r="AT102" s="27">
        <v>9.4616870939203821</v>
      </c>
      <c r="AU102" s="27">
        <v>9.3097555602880053</v>
      </c>
      <c r="AV102" s="27">
        <v>26.18764939621698</v>
      </c>
      <c r="AW102" s="27">
        <v>94.872539296854967</v>
      </c>
      <c r="AX102" s="27">
        <v>73.167679708416756</v>
      </c>
    </row>
    <row r="103" spans="2:50" x14ac:dyDescent="0.25">
      <c r="B103" s="28">
        <v>48670</v>
      </c>
      <c r="C103" s="26">
        <v>23.909022764089002</v>
      </c>
      <c r="D103" s="26">
        <v>24.579022764089004</v>
      </c>
      <c r="E103" s="26">
        <v>23.401820647877237</v>
      </c>
      <c r="F103" s="26">
        <v>24.995922773555723</v>
      </c>
      <c r="G103" s="26">
        <v>24.795922773555723</v>
      </c>
      <c r="H103" s="26">
        <v>25.801125137456975</v>
      </c>
      <c r="I103" s="26">
        <v>67.800443182190037</v>
      </c>
      <c r="J103" s="26">
        <v>71.366098298900013</v>
      </c>
      <c r="K103" s="26">
        <v>81.64106740627841</v>
      </c>
      <c r="L103" s="26">
        <v>64.600507728030323</v>
      </c>
      <c r="M103" s="26">
        <v>71.942476509223425</v>
      </c>
      <c r="N103" s="26">
        <v>63.580835483098177</v>
      </c>
      <c r="O103" s="26">
        <v>74.619902043157779</v>
      </c>
      <c r="P103" s="26">
        <v>63.184278233491398</v>
      </c>
      <c r="Q103" s="26">
        <v>73.08921938450564</v>
      </c>
      <c r="R103" s="26">
        <v>71.625893135207576</v>
      </c>
      <c r="S103" s="26">
        <v>87.581575506876575</v>
      </c>
      <c r="T103" s="26">
        <v>64.456787248423154</v>
      </c>
      <c r="U103" s="26">
        <v>68.313138069876103</v>
      </c>
      <c r="V103" s="26">
        <v>36.54460969225282</v>
      </c>
      <c r="W103" s="26">
        <v>54.35341060634385</v>
      </c>
      <c r="X103" s="26">
        <v>62.184278233491398</v>
      </c>
      <c r="Y103" s="26">
        <v>67.483147000983607</v>
      </c>
      <c r="Z103" s="26">
        <v>77.931814902886543</v>
      </c>
      <c r="AA103" s="26">
        <v>75.366098298900013</v>
      </c>
      <c r="AB103" s="26">
        <v>85.64106740627841</v>
      </c>
      <c r="AC103" s="26">
        <v>68.366098298900013</v>
      </c>
      <c r="AD103" s="26">
        <v>78.64106740627841</v>
      </c>
      <c r="AE103" s="26">
        <v>66.356098298900008</v>
      </c>
      <c r="AF103" s="26">
        <v>74.184278233491398</v>
      </c>
      <c r="AG103" s="26">
        <v>65.780297446055073</v>
      </c>
      <c r="AH103" s="26">
        <v>74.366098298900013</v>
      </c>
      <c r="AI103" s="26">
        <v>84.64106740627841</v>
      </c>
      <c r="AJ103" s="26">
        <v>94.184278233491398</v>
      </c>
      <c r="AK103" s="26">
        <v>76.780297446055073</v>
      </c>
      <c r="AL103" s="26">
        <v>64.366098298900013</v>
      </c>
      <c r="AM103" s="26">
        <v>74.64106740627841</v>
      </c>
      <c r="AN103" s="26">
        <v>70.366098298900013</v>
      </c>
      <c r="AO103" s="27">
        <v>19.801125137456975</v>
      </c>
      <c r="AP103" s="27">
        <v>67.625893135207576</v>
      </c>
      <c r="AQ103" s="27">
        <v>67.366098298900013</v>
      </c>
      <c r="AR103" s="27">
        <v>77.64106740627841</v>
      </c>
      <c r="AS103" s="27">
        <v>80.64106740627841</v>
      </c>
      <c r="AT103" s="27">
        <v>9.2853745411557078</v>
      </c>
      <c r="AU103" s="27">
        <v>8.9073837509380187</v>
      </c>
      <c r="AV103" s="27">
        <v>24.980340051273924</v>
      </c>
      <c r="AW103" s="27">
        <v>95.112171480247554</v>
      </c>
      <c r="AX103" s="27">
        <v>73.366006108713833</v>
      </c>
    </row>
    <row r="104" spans="2:50" x14ac:dyDescent="0.25">
      <c r="B104" s="28">
        <v>48700</v>
      </c>
      <c r="C104" s="26">
        <v>23.453449270814662</v>
      </c>
      <c r="D104" s="26">
        <v>24.123449270814664</v>
      </c>
      <c r="E104" s="26">
        <v>22.316016847114639</v>
      </c>
      <c r="F104" s="26">
        <v>24.091839610008304</v>
      </c>
      <c r="G104" s="26">
        <v>23.891839610008304</v>
      </c>
      <c r="H104" s="26">
        <v>25.35116308581755</v>
      </c>
      <c r="I104" s="26">
        <v>62.762936021635802</v>
      </c>
      <c r="J104" s="26">
        <v>61.771193776818365</v>
      </c>
      <c r="K104" s="26">
        <v>73.471844036754689</v>
      </c>
      <c r="L104" s="26">
        <v>56.654021023931918</v>
      </c>
      <c r="M104" s="26">
        <v>63.226968221204402</v>
      </c>
      <c r="N104" s="26">
        <v>55.35158328026175</v>
      </c>
      <c r="O104" s="26">
        <v>66.442061272071768</v>
      </c>
      <c r="P104" s="26">
        <v>53.856952787202637</v>
      </c>
      <c r="Q104" s="26">
        <v>64.664811420805947</v>
      </c>
      <c r="R104" s="26">
        <v>63.045205862832688</v>
      </c>
      <c r="S104" s="26">
        <v>78.720981060835967</v>
      </c>
      <c r="T104" s="26">
        <v>56.491898278026568</v>
      </c>
      <c r="U104" s="26">
        <v>60.926918716515075</v>
      </c>
      <c r="V104" s="26">
        <v>32.332405710402973</v>
      </c>
      <c r="W104" s="26">
        <v>46.017217656559943</v>
      </c>
      <c r="X104" s="26">
        <v>52.856952787202637</v>
      </c>
      <c r="Y104" s="26">
        <v>65.644117984414947</v>
      </c>
      <c r="Z104" s="26">
        <v>73.284596574232722</v>
      </c>
      <c r="AA104" s="26">
        <v>65.771193776818365</v>
      </c>
      <c r="AB104" s="26">
        <v>77.471844036754689</v>
      </c>
      <c r="AC104" s="26">
        <v>58.771193776818365</v>
      </c>
      <c r="AD104" s="26">
        <v>70.471844036754689</v>
      </c>
      <c r="AE104" s="26">
        <v>56.761193776818367</v>
      </c>
      <c r="AF104" s="26">
        <v>64.85695278720263</v>
      </c>
      <c r="AG104" s="26">
        <v>58.198330278725351</v>
      </c>
      <c r="AH104" s="26">
        <v>64.771193776818365</v>
      </c>
      <c r="AI104" s="26">
        <v>76.471844036754689</v>
      </c>
      <c r="AJ104" s="26">
        <v>84.85695278720263</v>
      </c>
      <c r="AK104" s="26">
        <v>69.198330278725351</v>
      </c>
      <c r="AL104" s="26">
        <v>54.771193776818365</v>
      </c>
      <c r="AM104" s="26">
        <v>66.471844036754689</v>
      </c>
      <c r="AN104" s="26">
        <v>60.771193776818365</v>
      </c>
      <c r="AO104" s="27">
        <v>19.35116308581755</v>
      </c>
      <c r="AP104" s="27">
        <v>59.045205862832688</v>
      </c>
      <c r="AQ104" s="27">
        <v>57.771193776818365</v>
      </c>
      <c r="AR104" s="27">
        <v>69.471844036754689</v>
      </c>
      <c r="AS104" s="27">
        <v>72.471844036754689</v>
      </c>
      <c r="AT104" s="27">
        <v>9.1217492099536646</v>
      </c>
      <c r="AU104" s="27">
        <v>8.2407156560782884</v>
      </c>
      <c r="AV104" s="27">
        <v>23.79269001500969</v>
      </c>
      <c r="AW104" s="27">
        <v>95.343945058123865</v>
      </c>
      <c r="AX104" s="27">
        <v>73.557763466895906</v>
      </c>
    </row>
    <row r="105" spans="2:50" x14ac:dyDescent="0.25">
      <c r="B105" s="28">
        <v>48731</v>
      </c>
      <c r="C105" s="26">
        <v>23.103073750495593</v>
      </c>
      <c r="D105" s="26">
        <v>23.773073750495595</v>
      </c>
      <c r="E105" s="26">
        <v>21.529118317890049</v>
      </c>
      <c r="F105" s="26">
        <v>23.603491894210617</v>
      </c>
      <c r="G105" s="26">
        <v>23.403491894210617</v>
      </c>
      <c r="H105" s="26">
        <v>24.916042852975441</v>
      </c>
      <c r="I105" s="26">
        <v>61.141003659972782</v>
      </c>
      <c r="J105" s="26">
        <v>59.981404519672829</v>
      </c>
      <c r="K105" s="26">
        <v>71.655532739083284</v>
      </c>
      <c r="L105" s="26">
        <v>54.548016167178005</v>
      </c>
      <c r="M105" s="26">
        <v>61.405787286684571</v>
      </c>
      <c r="N105" s="26">
        <v>52.715345071878041</v>
      </c>
      <c r="O105" s="26">
        <v>64.317677455567207</v>
      </c>
      <c r="P105" s="26">
        <v>50.549743080826751</v>
      </c>
      <c r="Q105" s="26">
        <v>62.760750953841551</v>
      </c>
      <c r="R105" s="26">
        <v>63.102651633790025</v>
      </c>
      <c r="S105" s="26">
        <v>76.777704562705992</v>
      </c>
      <c r="T105" s="26">
        <v>54.185968845487849</v>
      </c>
      <c r="U105" s="26">
        <v>63.10824076674767</v>
      </c>
      <c r="V105" s="26">
        <v>31.380375476920776</v>
      </c>
      <c r="W105" s="26">
        <v>44.044163494359815</v>
      </c>
      <c r="X105" s="26">
        <v>49.549743080826751</v>
      </c>
      <c r="Y105" s="26">
        <v>65.459817891292985</v>
      </c>
      <c r="Z105" s="26">
        <v>72.961985261196659</v>
      </c>
      <c r="AA105" s="26">
        <v>63.981404519672829</v>
      </c>
      <c r="AB105" s="26">
        <v>75.655532739083284</v>
      </c>
      <c r="AC105" s="26">
        <v>56.981404519672829</v>
      </c>
      <c r="AD105" s="26">
        <v>68.655532739083284</v>
      </c>
      <c r="AE105" s="26">
        <v>54.971404519672831</v>
      </c>
      <c r="AF105" s="26">
        <v>61.549743080826751</v>
      </c>
      <c r="AG105" s="26">
        <v>56.4846758584574</v>
      </c>
      <c r="AH105" s="26">
        <v>62.981404519672829</v>
      </c>
      <c r="AI105" s="26">
        <v>74.655532739083284</v>
      </c>
      <c r="AJ105" s="26">
        <v>81.549743080826744</v>
      </c>
      <c r="AK105" s="26">
        <v>67.484675858457393</v>
      </c>
      <c r="AL105" s="26">
        <v>52.981404519672829</v>
      </c>
      <c r="AM105" s="26">
        <v>64.655532739083284</v>
      </c>
      <c r="AN105" s="26">
        <v>58.981404519672829</v>
      </c>
      <c r="AO105" s="27">
        <v>18.916042852975441</v>
      </c>
      <c r="AP105" s="27">
        <v>59.102651633790025</v>
      </c>
      <c r="AQ105" s="27">
        <v>55.981404519672829</v>
      </c>
      <c r="AR105" s="27">
        <v>67.655532739083284</v>
      </c>
      <c r="AS105" s="27">
        <v>70.655532739083284</v>
      </c>
      <c r="AT105" s="27">
        <v>8.9978167127567108</v>
      </c>
      <c r="AU105" s="27">
        <v>8.0249107332638125</v>
      </c>
      <c r="AV105" s="27">
        <v>23.38446890600494</v>
      </c>
      <c r="AW105" s="27">
        <v>95.583465422476479</v>
      </c>
      <c r="AX105" s="27">
        <v>73.755930608087837</v>
      </c>
    </row>
    <row r="106" spans="2:50" x14ac:dyDescent="0.25">
      <c r="B106" s="28">
        <v>48761</v>
      </c>
      <c r="C106" s="26">
        <v>22.829829052813952</v>
      </c>
      <c r="D106" s="26">
        <v>23.499829052813954</v>
      </c>
      <c r="E106" s="26">
        <v>21.295152094665259</v>
      </c>
      <c r="F106" s="26">
        <v>23.646082283455865</v>
      </c>
      <c r="G106" s="26">
        <v>23.446082283455866</v>
      </c>
      <c r="H106" s="26">
        <v>24.866613226276723</v>
      </c>
      <c r="I106" s="26">
        <v>60.130976157223515</v>
      </c>
      <c r="J106" s="26">
        <v>60.210130348016556</v>
      </c>
      <c r="K106" s="26">
        <v>71.192946316018279</v>
      </c>
      <c r="L106" s="26">
        <v>54.321943820008784</v>
      </c>
      <c r="M106" s="26">
        <v>61.957958898147972</v>
      </c>
      <c r="N106" s="26">
        <v>53.799396890221047</v>
      </c>
      <c r="O106" s="26">
        <v>63.806043954190507</v>
      </c>
      <c r="P106" s="26">
        <v>51.690690510884103</v>
      </c>
      <c r="Q106" s="26">
        <v>62.255490927716806</v>
      </c>
      <c r="R106" s="26">
        <v>63.376881619389252</v>
      </c>
      <c r="S106" s="26">
        <v>76.318150378967815</v>
      </c>
      <c r="T106" s="26">
        <v>55.747460828427542</v>
      </c>
      <c r="U106" s="26">
        <v>63.265040571319638</v>
      </c>
      <c r="V106" s="26">
        <v>31.127745463858403</v>
      </c>
      <c r="W106" s="26">
        <v>43.749353775908723</v>
      </c>
      <c r="X106" s="26">
        <v>50.690690510884103</v>
      </c>
      <c r="Y106" s="26">
        <v>65.597215805019871</v>
      </c>
      <c r="Z106" s="26">
        <v>73.292736672504844</v>
      </c>
      <c r="AA106" s="26">
        <v>64.210130348016548</v>
      </c>
      <c r="AB106" s="26">
        <v>75.192946316018279</v>
      </c>
      <c r="AC106" s="26">
        <v>57.210130348016548</v>
      </c>
      <c r="AD106" s="26">
        <v>68.192946316018279</v>
      </c>
      <c r="AE106" s="26">
        <v>55.20013034801655</v>
      </c>
      <c r="AF106" s="26">
        <v>62.690690510884103</v>
      </c>
      <c r="AG106" s="26">
        <v>56.029941834945127</v>
      </c>
      <c r="AH106" s="26">
        <v>63.210130348016548</v>
      </c>
      <c r="AI106" s="26">
        <v>74.192946316018279</v>
      </c>
      <c r="AJ106" s="26">
        <v>82.69069051088411</v>
      </c>
      <c r="AK106" s="26">
        <v>67.029941834945134</v>
      </c>
      <c r="AL106" s="26">
        <v>53.210130348016548</v>
      </c>
      <c r="AM106" s="26">
        <v>64.192946316018279</v>
      </c>
      <c r="AN106" s="26">
        <v>59.210130348016548</v>
      </c>
      <c r="AO106" s="27">
        <v>18.866613226276723</v>
      </c>
      <c r="AP106" s="27">
        <v>59.376881619389252</v>
      </c>
      <c r="AQ106" s="27">
        <v>56.210130348016556</v>
      </c>
      <c r="AR106" s="27">
        <v>67.192946316018279</v>
      </c>
      <c r="AS106" s="27">
        <v>70.192946316018279</v>
      </c>
      <c r="AT106" s="27">
        <v>8.9034759273729804</v>
      </c>
      <c r="AU106" s="27">
        <v>7.888148501909332</v>
      </c>
      <c r="AV106" s="27">
        <v>23.158038101696874</v>
      </c>
      <c r="AW106" s="27">
        <v>95.815267367225772</v>
      </c>
      <c r="AX106" s="27">
        <v>73.94772725489122</v>
      </c>
    </row>
    <row r="107" spans="2:50" x14ac:dyDescent="0.25">
      <c r="B107" s="28">
        <v>48792</v>
      </c>
      <c r="C107" s="26">
        <v>23.278895174709021</v>
      </c>
      <c r="D107" s="26">
        <v>23.948895174709023</v>
      </c>
      <c r="E107" s="26">
        <v>21.250659187979004</v>
      </c>
      <c r="F107" s="26">
        <v>23.743770536319261</v>
      </c>
      <c r="G107" s="26">
        <v>23.543770536319261</v>
      </c>
      <c r="H107" s="26">
        <v>24.965524247191418</v>
      </c>
      <c r="I107" s="26">
        <v>59.430362671528947</v>
      </c>
      <c r="J107" s="26">
        <v>67.530631130438053</v>
      </c>
      <c r="K107" s="26">
        <v>73.517706881457372</v>
      </c>
      <c r="L107" s="26">
        <v>62.012634006878308</v>
      </c>
      <c r="M107" s="26">
        <v>70.264830452010003</v>
      </c>
      <c r="N107" s="26">
        <v>63.506770281165593</v>
      </c>
      <c r="O107" s="26">
        <v>75.035209126919668</v>
      </c>
      <c r="P107" s="26">
        <v>56.149642778989396</v>
      </c>
      <c r="Q107" s="26">
        <v>66.521959902484042</v>
      </c>
      <c r="R107" s="26">
        <v>73.014077578727736</v>
      </c>
      <c r="S107" s="26">
        <v>83.601480591175601</v>
      </c>
      <c r="T107" s="26">
        <v>61.097914579923348</v>
      </c>
      <c r="U107" s="26">
        <v>67.112110614330931</v>
      </c>
      <c r="V107" s="26">
        <v>33.260979951242021</v>
      </c>
      <c r="W107" s="26">
        <v>51.607688915857068</v>
      </c>
      <c r="X107" s="26">
        <v>55.149642778989396</v>
      </c>
      <c r="Y107" s="26">
        <v>65.747903327202252</v>
      </c>
      <c r="Z107" s="26">
        <v>73.98128848570154</v>
      </c>
      <c r="AA107" s="26">
        <v>71.530631130438053</v>
      </c>
      <c r="AB107" s="26">
        <v>77.517706881457372</v>
      </c>
      <c r="AC107" s="26">
        <v>64.530631130438053</v>
      </c>
      <c r="AD107" s="26">
        <v>70.517706881457372</v>
      </c>
      <c r="AE107" s="26">
        <v>62.520631130438055</v>
      </c>
      <c r="AF107" s="26">
        <v>67.149642778989403</v>
      </c>
      <c r="AG107" s="26">
        <v>59.869763912235641</v>
      </c>
      <c r="AH107" s="26">
        <v>70.530631130438053</v>
      </c>
      <c r="AI107" s="26">
        <v>76.517706881457372</v>
      </c>
      <c r="AJ107" s="26">
        <v>87.149642778989403</v>
      </c>
      <c r="AK107" s="26">
        <v>70.869763912235641</v>
      </c>
      <c r="AL107" s="26">
        <v>60.530631130438053</v>
      </c>
      <c r="AM107" s="26">
        <v>66.517706881457372</v>
      </c>
      <c r="AN107" s="26">
        <v>66.530631130438053</v>
      </c>
      <c r="AO107" s="27">
        <v>18.965524247191418</v>
      </c>
      <c r="AP107" s="27">
        <v>69.014077578727736</v>
      </c>
      <c r="AQ107" s="27">
        <v>63.530631130438053</v>
      </c>
      <c r="AR107" s="27">
        <v>69.517706881457372</v>
      </c>
      <c r="AS107" s="27">
        <v>72.517706881457372</v>
      </c>
      <c r="AT107" s="27">
        <v>9.0828602801610696</v>
      </c>
      <c r="AU107" s="27">
        <v>7.7918568640870181</v>
      </c>
      <c r="AV107" s="27">
        <v>23.357619634490241</v>
      </c>
      <c r="AW107" s="27">
        <v>96.054815961594855</v>
      </c>
      <c r="AX107" s="27">
        <v>74.145939040745233</v>
      </c>
    </row>
    <row r="108" spans="2:50" x14ac:dyDescent="0.25">
      <c r="B108" s="28">
        <v>48823</v>
      </c>
      <c r="C108" s="26">
        <v>23.678872774713753</v>
      </c>
      <c r="D108" s="26">
        <v>24.348872774713755</v>
      </c>
      <c r="E108" s="26">
        <v>21.532428470152009</v>
      </c>
      <c r="F108" s="26">
        <v>24.144494479526049</v>
      </c>
      <c r="G108" s="26">
        <v>23.94449447952605</v>
      </c>
      <c r="H108" s="26">
        <v>25.452594904236111</v>
      </c>
      <c r="I108" s="26">
        <v>60.447350804604142</v>
      </c>
      <c r="J108" s="26">
        <v>77.613762212507581</v>
      </c>
      <c r="K108" s="26">
        <v>84.569303487308062</v>
      </c>
      <c r="L108" s="26">
        <v>72.18643024004777</v>
      </c>
      <c r="M108" s="26">
        <v>81.291548540466124</v>
      </c>
      <c r="N108" s="26">
        <v>75.150913930843984</v>
      </c>
      <c r="O108" s="26">
        <v>86.883763020428461</v>
      </c>
      <c r="P108" s="26">
        <v>65.403076861092572</v>
      </c>
      <c r="Q108" s="26">
        <v>77.178219139279307</v>
      </c>
      <c r="R108" s="26">
        <v>83.607760326018592</v>
      </c>
      <c r="S108" s="26">
        <v>99.433889688559134</v>
      </c>
      <c r="T108" s="26">
        <v>71.323456159314077</v>
      </c>
      <c r="U108" s="26">
        <v>79.430095570417791</v>
      </c>
      <c r="V108" s="26">
        <v>38.589109569639653</v>
      </c>
      <c r="W108" s="26">
        <v>62.300624264142549</v>
      </c>
      <c r="X108" s="26">
        <v>64.403076861092572</v>
      </c>
      <c r="Y108" s="26">
        <v>67.707523972028042</v>
      </c>
      <c r="Z108" s="26">
        <v>77.126176761631015</v>
      </c>
      <c r="AA108" s="26">
        <v>81.613762212507581</v>
      </c>
      <c r="AB108" s="26">
        <v>88.569303487308062</v>
      </c>
      <c r="AC108" s="26">
        <v>74.613762212507581</v>
      </c>
      <c r="AD108" s="26">
        <v>81.569303487308062</v>
      </c>
      <c r="AE108" s="26">
        <v>72.603762212507576</v>
      </c>
      <c r="AF108" s="26">
        <v>76.403076861092572</v>
      </c>
      <c r="AG108" s="26">
        <v>69.460397225351372</v>
      </c>
      <c r="AH108" s="26">
        <v>80.613762212507581</v>
      </c>
      <c r="AI108" s="26">
        <v>87.569303487308062</v>
      </c>
      <c r="AJ108" s="26">
        <v>96.403076861092572</v>
      </c>
      <c r="AK108" s="26">
        <v>80.460397225351372</v>
      </c>
      <c r="AL108" s="26">
        <v>70.613762212507581</v>
      </c>
      <c r="AM108" s="26">
        <v>77.569303487308062</v>
      </c>
      <c r="AN108" s="26">
        <v>76.613762212507581</v>
      </c>
      <c r="AO108" s="27">
        <v>19.452594904236111</v>
      </c>
      <c r="AP108" s="27">
        <v>79.607760326018592</v>
      </c>
      <c r="AQ108" s="27">
        <v>73.613762212507581</v>
      </c>
      <c r="AR108" s="27">
        <v>80.569303487308062</v>
      </c>
      <c r="AS108" s="27">
        <v>83.569303487308062</v>
      </c>
      <c r="AT108" s="27">
        <v>8.9749874266070542</v>
      </c>
      <c r="AU108" s="27">
        <v>7.9200489137212555</v>
      </c>
      <c r="AV108" s="27">
        <v>23.460064587436687</v>
      </c>
      <c r="AW108" s="27">
        <v>96.294371964166842</v>
      </c>
      <c r="AX108" s="27">
        <v>74.344170744059369</v>
      </c>
    </row>
    <row r="109" spans="2:50" x14ac:dyDescent="0.25">
      <c r="B109" s="28">
        <v>48853</v>
      </c>
      <c r="C109" s="26">
        <v>24.279871276412496</v>
      </c>
      <c r="D109" s="26">
        <v>24.949871276412498</v>
      </c>
      <c r="E109" s="26">
        <v>23.176684819013467</v>
      </c>
      <c r="F109" s="26">
        <v>26.100467420314548</v>
      </c>
      <c r="G109" s="26">
        <v>25.900467420314548</v>
      </c>
      <c r="H109" s="26">
        <v>25.588614893861649</v>
      </c>
      <c r="I109" s="26">
        <v>64.945494010323429</v>
      </c>
      <c r="J109" s="26">
        <v>86.975846291065281</v>
      </c>
      <c r="K109" s="26">
        <v>91.213010036059572</v>
      </c>
      <c r="L109" s="26">
        <v>81.563899811675469</v>
      </c>
      <c r="M109" s="26">
        <v>88.351698310046032</v>
      </c>
      <c r="N109" s="26">
        <v>82.368825053459986</v>
      </c>
      <c r="O109" s="26">
        <v>92.847179564867986</v>
      </c>
      <c r="P109" s="26">
        <v>76.922440747956585</v>
      </c>
      <c r="Q109" s="26">
        <v>83.884273072247694</v>
      </c>
      <c r="R109" s="26">
        <v>90.659563609884529</v>
      </c>
      <c r="S109" s="26">
        <v>109.44932551657558</v>
      </c>
      <c r="T109" s="26">
        <v>80.516033131295103</v>
      </c>
      <c r="U109" s="26">
        <v>88.860467048317489</v>
      </c>
      <c r="V109" s="26">
        <v>41.942136536123847</v>
      </c>
      <c r="W109" s="26">
        <v>69.413054985957771</v>
      </c>
      <c r="X109" s="26">
        <v>75.922440747956585</v>
      </c>
      <c r="Y109" s="26">
        <v>72.534748500015596</v>
      </c>
      <c r="Z109" s="26">
        <v>86.227103407633379</v>
      </c>
      <c r="AA109" s="26">
        <v>90.975846291065281</v>
      </c>
      <c r="AB109" s="26">
        <v>95.213010036059572</v>
      </c>
      <c r="AC109" s="26">
        <v>83.975846291065281</v>
      </c>
      <c r="AD109" s="26">
        <v>88.213010036059572</v>
      </c>
      <c r="AE109" s="26">
        <v>81.965846291065276</v>
      </c>
      <c r="AF109" s="26">
        <v>87.922440747956585</v>
      </c>
      <c r="AG109" s="26">
        <v>75.495845765022921</v>
      </c>
      <c r="AH109" s="26">
        <v>89.975846291065281</v>
      </c>
      <c r="AI109" s="26">
        <v>94.213010036059572</v>
      </c>
      <c r="AJ109" s="26">
        <v>107.92244074795659</v>
      </c>
      <c r="AK109" s="26">
        <v>86.495845765022921</v>
      </c>
      <c r="AL109" s="26">
        <v>79.975846291065281</v>
      </c>
      <c r="AM109" s="26">
        <v>84.213010036059572</v>
      </c>
      <c r="AN109" s="26">
        <v>85.975846291065281</v>
      </c>
      <c r="AO109" s="27">
        <v>19.588614893861649</v>
      </c>
      <c r="AP109" s="27">
        <v>86.659563609884529</v>
      </c>
      <c r="AQ109" s="27">
        <v>82.975846291065281</v>
      </c>
      <c r="AR109" s="27">
        <v>87.213010036059572</v>
      </c>
      <c r="AS109" s="27">
        <v>90.213010036059572</v>
      </c>
      <c r="AT109" s="27">
        <v>9.2828168838547249</v>
      </c>
      <c r="AU109" s="27">
        <v>8.503728638090438</v>
      </c>
      <c r="AV109" s="27">
        <v>24.284703982137678</v>
      </c>
      <c r="AW109" s="27">
        <v>96.526228930661219</v>
      </c>
      <c r="AX109" s="27">
        <v>74.536034498031825</v>
      </c>
    </row>
    <row r="110" spans="2:50" x14ac:dyDescent="0.25">
      <c r="B110" s="28">
        <v>48884</v>
      </c>
      <c r="C110" s="26">
        <v>24.781711696693012</v>
      </c>
      <c r="D110" s="26">
        <v>25.451711696693014</v>
      </c>
      <c r="E110" s="26">
        <v>23.50226806097626</v>
      </c>
      <c r="F110" s="26">
        <v>26.449879773973514</v>
      </c>
      <c r="G110" s="26">
        <v>26.249879773973515</v>
      </c>
      <c r="H110" s="26">
        <v>25.964325891097086</v>
      </c>
      <c r="I110" s="26">
        <v>67.285398396997692</v>
      </c>
      <c r="J110" s="26">
        <v>94.083697705092547</v>
      </c>
      <c r="K110" s="26">
        <v>99.136507148607564</v>
      </c>
      <c r="L110" s="26">
        <v>88.672771673053887</v>
      </c>
      <c r="M110" s="26">
        <v>95.909725754596863</v>
      </c>
      <c r="N110" s="26">
        <v>89.307176559384274</v>
      </c>
      <c r="O110" s="26">
        <v>100.92096220096396</v>
      </c>
      <c r="P110" s="26">
        <v>85.357575211995055</v>
      </c>
      <c r="Q110" s="26">
        <v>92.475209877176908</v>
      </c>
      <c r="R110" s="26">
        <v>98.116284197394322</v>
      </c>
      <c r="S110" s="26">
        <v>111.17489087049968</v>
      </c>
      <c r="T110" s="26">
        <v>85.457919823025748</v>
      </c>
      <c r="U110" s="26">
        <v>95.947666899571814</v>
      </c>
      <c r="V110" s="26">
        <v>46.237604938588454</v>
      </c>
      <c r="W110" s="26">
        <v>77.430734908171473</v>
      </c>
      <c r="X110" s="26">
        <v>84.357575211995055</v>
      </c>
      <c r="Y110" s="26">
        <v>74.563733136369521</v>
      </c>
      <c r="Z110" s="26">
        <v>89.355370267480524</v>
      </c>
      <c r="AA110" s="26">
        <v>98.083697705092547</v>
      </c>
      <c r="AB110" s="26">
        <v>103.13650714860756</v>
      </c>
      <c r="AC110" s="26">
        <v>91.083697705092547</v>
      </c>
      <c r="AD110" s="26">
        <v>96.136507148607564</v>
      </c>
      <c r="AE110" s="26">
        <v>89.073697705092542</v>
      </c>
      <c r="AF110" s="26">
        <v>96.357575211995055</v>
      </c>
      <c r="AG110" s="26">
        <v>83.227688889459216</v>
      </c>
      <c r="AH110" s="26">
        <v>97.083697705092547</v>
      </c>
      <c r="AI110" s="26">
        <v>102.13650714860756</v>
      </c>
      <c r="AJ110" s="26">
        <v>116.35757521199506</v>
      </c>
      <c r="AK110" s="26">
        <v>94.227688889459216</v>
      </c>
      <c r="AL110" s="26">
        <v>87.083697705092547</v>
      </c>
      <c r="AM110" s="26">
        <v>92.136507148607564</v>
      </c>
      <c r="AN110" s="26">
        <v>93.083697705092547</v>
      </c>
      <c r="AO110" s="27">
        <v>19.964325891097086</v>
      </c>
      <c r="AP110" s="27">
        <v>94.116284197394322</v>
      </c>
      <c r="AQ110" s="27">
        <v>90.083697705092547</v>
      </c>
      <c r="AR110" s="27">
        <v>95.136507148607564</v>
      </c>
      <c r="AS110" s="27">
        <v>98.136507148607564</v>
      </c>
      <c r="AT110" s="27">
        <v>9.4245929933303358</v>
      </c>
      <c r="AU110" s="27">
        <v>8.8055957414435451</v>
      </c>
      <c r="AV110" s="27">
        <v>24.63705845092581</v>
      </c>
      <c r="AW110" s="27">
        <v>96.765911670024877</v>
      </c>
      <c r="AX110" s="27">
        <v>74.734423913103669</v>
      </c>
    </row>
    <row r="111" spans="2:50" x14ac:dyDescent="0.25">
      <c r="B111" s="28">
        <v>48914</v>
      </c>
      <c r="C111" s="26">
        <v>24.95634250470685</v>
      </c>
      <c r="D111" s="26">
        <v>25.626342504706852</v>
      </c>
      <c r="E111" s="26">
        <v>24.228678689083591</v>
      </c>
      <c r="F111" s="26">
        <v>26.807152210647534</v>
      </c>
      <c r="G111" s="26">
        <v>26.607152210647534</v>
      </c>
      <c r="H111" s="26">
        <v>26.429538983951449</v>
      </c>
      <c r="I111" s="26">
        <v>69.07239128085331</v>
      </c>
      <c r="J111" s="26">
        <v>93.605979985568069</v>
      </c>
      <c r="K111" s="26">
        <v>100.56972279275878</v>
      </c>
      <c r="L111" s="26">
        <v>89.075560138917965</v>
      </c>
      <c r="M111" s="26">
        <v>95.470210062551416</v>
      </c>
      <c r="N111" s="26">
        <v>88.605420699804711</v>
      </c>
      <c r="O111" s="26">
        <v>98.8947849475244</v>
      </c>
      <c r="P111" s="26">
        <v>93.296461154987867</v>
      </c>
      <c r="Q111" s="26">
        <v>92.158517695332321</v>
      </c>
      <c r="R111" s="26">
        <v>96.968099830924146</v>
      </c>
      <c r="S111" s="26">
        <v>111.61852686179841</v>
      </c>
      <c r="T111" s="26">
        <v>87.011422442695761</v>
      </c>
      <c r="U111" s="26">
        <v>96.074140705721931</v>
      </c>
      <c r="V111" s="26">
        <v>46.079258847666161</v>
      </c>
      <c r="W111" s="26">
        <v>75.065464321723638</v>
      </c>
      <c r="X111" s="26">
        <v>92.296461154987867</v>
      </c>
      <c r="Y111" s="26">
        <v>74.891872125339503</v>
      </c>
      <c r="Z111" s="26">
        <v>89.672593425775219</v>
      </c>
      <c r="AA111" s="26">
        <v>97.605979985568069</v>
      </c>
      <c r="AB111" s="26">
        <v>104.56972279275878</v>
      </c>
      <c r="AC111" s="26">
        <v>90.605979985568069</v>
      </c>
      <c r="AD111" s="26">
        <v>97.569722792758782</v>
      </c>
      <c r="AE111" s="26">
        <v>88.595979985568064</v>
      </c>
      <c r="AF111" s="26">
        <v>104.29646115498787</v>
      </c>
      <c r="AG111" s="26">
        <v>82.942665925799091</v>
      </c>
      <c r="AH111" s="26">
        <v>96.605979985568069</v>
      </c>
      <c r="AI111" s="26">
        <v>103.56972279275878</v>
      </c>
      <c r="AJ111" s="26">
        <v>124.29646115498787</v>
      </c>
      <c r="AK111" s="26">
        <v>93.942665925799091</v>
      </c>
      <c r="AL111" s="26">
        <v>86.605979985568069</v>
      </c>
      <c r="AM111" s="26">
        <v>93.569722792758782</v>
      </c>
      <c r="AN111" s="26">
        <v>92.605979985568069</v>
      </c>
      <c r="AO111" s="27">
        <v>20.429538983951449</v>
      </c>
      <c r="AP111" s="27">
        <v>92.968099830924146</v>
      </c>
      <c r="AQ111" s="27">
        <v>89.605979985568069</v>
      </c>
      <c r="AR111" s="27">
        <v>96.569722792758782</v>
      </c>
      <c r="AS111" s="27">
        <v>99.569722792758782</v>
      </c>
      <c r="AT111" s="27">
        <v>9.4998767168306379</v>
      </c>
      <c r="AU111" s="27">
        <v>9.0337049431342251</v>
      </c>
      <c r="AV111" s="27">
        <v>24.989803193447248</v>
      </c>
      <c r="AW111" s="27">
        <v>96.997823329390599</v>
      </c>
      <c r="AX111" s="27">
        <v>74.926349753335401</v>
      </c>
    </row>
    <row r="112" spans="2:50" x14ac:dyDescent="0.25">
      <c r="B112" s="28">
        <v>48945</v>
      </c>
      <c r="C112" s="26">
        <v>25.05661266860378</v>
      </c>
      <c r="D112" s="26">
        <v>25.726612668603781</v>
      </c>
      <c r="E112" s="26">
        <v>24.837266669271155</v>
      </c>
      <c r="F112" s="26">
        <v>27.049003402921937</v>
      </c>
      <c r="G112" s="26">
        <v>26.849003402921937</v>
      </c>
      <c r="H112" s="26">
        <v>27.235533724883396</v>
      </c>
      <c r="I112" s="26">
        <v>71.875455653615205</v>
      </c>
      <c r="J112" s="26">
        <v>92.990928133980916</v>
      </c>
      <c r="K112" s="26">
        <v>104.59314611319006</v>
      </c>
      <c r="L112" s="26">
        <v>87.465034350212989</v>
      </c>
      <c r="M112" s="26">
        <v>93.845883193778945</v>
      </c>
      <c r="N112" s="26">
        <v>88.843490140102332</v>
      </c>
      <c r="O112" s="26">
        <v>97.406001641801893</v>
      </c>
      <c r="P112" s="26">
        <v>91.553224299763059</v>
      </c>
      <c r="Q112" s="26">
        <v>96.274550935576798</v>
      </c>
      <c r="R112" s="26">
        <v>93.840446956919351</v>
      </c>
      <c r="S112" s="26">
        <v>112.25726209095906</v>
      </c>
      <c r="T112" s="26">
        <v>87.369633894275879</v>
      </c>
      <c r="U112" s="26">
        <v>94.294414444006989</v>
      </c>
      <c r="V112" s="26">
        <v>48.137275467788399</v>
      </c>
      <c r="W112" s="26">
        <v>76.029855923181898</v>
      </c>
      <c r="X112" s="26">
        <v>90.553224299763059</v>
      </c>
      <c r="Y112" s="26">
        <v>74.142734628722337</v>
      </c>
      <c r="Z112" s="26">
        <v>89.503680392878806</v>
      </c>
      <c r="AA112" s="26">
        <v>96.990928133980916</v>
      </c>
      <c r="AB112" s="26">
        <v>108.59314611319006</v>
      </c>
      <c r="AC112" s="26">
        <v>89.990928133980916</v>
      </c>
      <c r="AD112" s="26">
        <v>101.59314611319006</v>
      </c>
      <c r="AE112" s="26">
        <v>87.98092813398091</v>
      </c>
      <c r="AF112" s="26">
        <v>102.55322429976306</v>
      </c>
      <c r="AG112" s="26">
        <v>86.647095842019127</v>
      </c>
      <c r="AH112" s="26">
        <v>95.990928133980916</v>
      </c>
      <c r="AI112" s="26">
        <v>107.59314611319006</v>
      </c>
      <c r="AJ112" s="26">
        <v>122.55322429976306</v>
      </c>
      <c r="AK112" s="26">
        <v>97.647095842019127</v>
      </c>
      <c r="AL112" s="26">
        <v>85.990928133980916</v>
      </c>
      <c r="AM112" s="26">
        <v>97.593146113190059</v>
      </c>
      <c r="AN112" s="26">
        <v>91.990928133980916</v>
      </c>
      <c r="AO112" s="27">
        <v>21.235533724883396</v>
      </c>
      <c r="AP112" s="27">
        <v>89.840446956919351</v>
      </c>
      <c r="AQ112" s="27">
        <v>88.990928133980916</v>
      </c>
      <c r="AR112" s="27">
        <v>100.59314611319006</v>
      </c>
      <c r="AS112" s="27">
        <v>103.59314611319006</v>
      </c>
      <c r="AT112" s="27">
        <v>9.5474017102868078</v>
      </c>
      <c r="AU112" s="27">
        <v>9.3940474856857286</v>
      </c>
      <c r="AV112" s="27">
        <v>25.815242368691344</v>
      </c>
      <c r="AW112" s="27">
        <v>97.237504387958708</v>
      </c>
      <c r="AX112" s="27">
        <v>75.124708762261463</v>
      </c>
    </row>
    <row r="113" spans="2:50" x14ac:dyDescent="0.25">
      <c r="B113" s="28">
        <v>48976</v>
      </c>
      <c r="C113" s="26">
        <v>24.956856062502165</v>
      </c>
      <c r="D113" s="26">
        <v>25.626856062502167</v>
      </c>
      <c r="E113" s="26">
        <v>25.470491018592853</v>
      </c>
      <c r="F113" s="26">
        <v>27.255128771519264</v>
      </c>
      <c r="G113" s="26">
        <v>27.055128771519264</v>
      </c>
      <c r="H113" s="26">
        <v>27.468148756909326</v>
      </c>
      <c r="I113" s="26">
        <v>71.916621074244077</v>
      </c>
      <c r="J113" s="26">
        <v>87.345337002724648</v>
      </c>
      <c r="K113" s="26">
        <v>98.427606444483089</v>
      </c>
      <c r="L113" s="26">
        <v>82.042229247837156</v>
      </c>
      <c r="M113" s="26">
        <v>87.483679030088396</v>
      </c>
      <c r="N113" s="26">
        <v>83.357292029163688</v>
      </c>
      <c r="O113" s="26">
        <v>93.512513021672618</v>
      </c>
      <c r="P113" s="26">
        <v>86.74092834828275</v>
      </c>
      <c r="Q113" s="26">
        <v>91.099052213742823</v>
      </c>
      <c r="R113" s="26">
        <v>88.439804218496164</v>
      </c>
      <c r="S113" s="26">
        <v>106.56798725535653</v>
      </c>
      <c r="T113" s="26">
        <v>81.957741479554599</v>
      </c>
      <c r="U113" s="26">
        <v>88.882219666192313</v>
      </c>
      <c r="V113" s="26">
        <v>45.549526106871411</v>
      </c>
      <c r="W113" s="26">
        <v>72.54217200451258</v>
      </c>
      <c r="X113" s="26">
        <v>85.74092834828275</v>
      </c>
      <c r="Y113" s="26">
        <v>73.777761440223713</v>
      </c>
      <c r="Z113" s="26">
        <v>89.227136983617001</v>
      </c>
      <c r="AA113" s="26">
        <v>91.345337002724648</v>
      </c>
      <c r="AB113" s="26">
        <v>102.42760644448309</v>
      </c>
      <c r="AC113" s="26">
        <v>84.345337002724648</v>
      </c>
      <c r="AD113" s="26">
        <v>95.427606444483089</v>
      </c>
      <c r="AE113" s="26">
        <v>82.335337002724643</v>
      </c>
      <c r="AF113" s="26">
        <v>97.74092834828275</v>
      </c>
      <c r="AG113" s="26">
        <v>81.989146992368546</v>
      </c>
      <c r="AH113" s="26">
        <v>90.345337002724648</v>
      </c>
      <c r="AI113" s="26">
        <v>101.42760644448309</v>
      </c>
      <c r="AJ113" s="26">
        <v>117.74092834828275</v>
      </c>
      <c r="AK113" s="26">
        <v>92.989146992368546</v>
      </c>
      <c r="AL113" s="26">
        <v>80.345337002724648</v>
      </c>
      <c r="AM113" s="26">
        <v>91.427606444483089</v>
      </c>
      <c r="AN113" s="26">
        <v>86.345337002724648</v>
      </c>
      <c r="AO113" s="27">
        <v>21.468148756909326</v>
      </c>
      <c r="AP113" s="27">
        <v>84.439804218496164</v>
      </c>
      <c r="AQ113" s="27">
        <v>83.345337002724648</v>
      </c>
      <c r="AR113" s="27">
        <v>94.427606444483089</v>
      </c>
      <c r="AS113" s="27">
        <v>97.427606444483089</v>
      </c>
      <c r="AT113" s="27">
        <v>9.5144745004499924</v>
      </c>
      <c r="AU113" s="27">
        <v>9.3945229220061783</v>
      </c>
      <c r="AV113" s="27">
        <v>26.364688743307727</v>
      </c>
      <c r="AW113" s="27">
        <v>97.477213296244784</v>
      </c>
      <c r="AX113" s="27">
        <v>75.323098246245891</v>
      </c>
    </row>
    <row r="114" spans="2:50" x14ac:dyDescent="0.25">
      <c r="B114" s="28">
        <v>49004</v>
      </c>
      <c r="C114" s="26">
        <v>24.857074606829809</v>
      </c>
      <c r="D114" s="26">
        <v>25.52707460682981</v>
      </c>
      <c r="E114" s="26">
        <v>25.095288397673315</v>
      </c>
      <c r="F114" s="26">
        <v>26.815440836455551</v>
      </c>
      <c r="G114" s="26">
        <v>26.615440836455551</v>
      </c>
      <c r="H114" s="26">
        <v>27.151717518521838</v>
      </c>
      <c r="I114" s="26">
        <v>71.24251119753076</v>
      </c>
      <c r="J114" s="26">
        <v>80.613850783112682</v>
      </c>
      <c r="K114" s="26">
        <v>91.2961006639934</v>
      </c>
      <c r="L114" s="26">
        <v>74.189357884118763</v>
      </c>
      <c r="M114" s="26">
        <v>78.660391552855003</v>
      </c>
      <c r="N114" s="26">
        <v>75.326853319988672</v>
      </c>
      <c r="O114" s="26">
        <v>85.017229171150163</v>
      </c>
      <c r="P114" s="26">
        <v>80.562671186961154</v>
      </c>
      <c r="Q114" s="26">
        <v>82.842640842585013</v>
      </c>
      <c r="R114" s="26">
        <v>80.624327715278341</v>
      </c>
      <c r="S114" s="26">
        <v>94.642438788118511</v>
      </c>
      <c r="T114" s="26">
        <v>74.098466856524652</v>
      </c>
      <c r="U114" s="26">
        <v>79.986741529644164</v>
      </c>
      <c r="V114" s="26">
        <v>41.421320421292506</v>
      </c>
      <c r="W114" s="26">
        <v>64.588938040266783</v>
      </c>
      <c r="X114" s="26">
        <v>79.562671186961154</v>
      </c>
      <c r="Y114" s="26">
        <v>71.861395440735876</v>
      </c>
      <c r="Z114" s="26">
        <v>82.96068349871048</v>
      </c>
      <c r="AA114" s="26">
        <v>84.613850783112682</v>
      </c>
      <c r="AB114" s="26">
        <v>95.2961006639934</v>
      </c>
      <c r="AC114" s="26">
        <v>77.613850783112682</v>
      </c>
      <c r="AD114" s="26">
        <v>88.2961006639934</v>
      </c>
      <c r="AE114" s="26">
        <v>75.603850783112676</v>
      </c>
      <c r="AF114" s="26">
        <v>91.562671186961154</v>
      </c>
      <c r="AG114" s="26">
        <v>74.558376758326517</v>
      </c>
      <c r="AH114" s="26">
        <v>83.613850783112682</v>
      </c>
      <c r="AI114" s="26">
        <v>94.2961006639934</v>
      </c>
      <c r="AJ114" s="26">
        <v>111.56267118696115</v>
      </c>
      <c r="AK114" s="26">
        <v>85.558376758326517</v>
      </c>
      <c r="AL114" s="26">
        <v>73.613850783112682</v>
      </c>
      <c r="AM114" s="26">
        <v>84.2961006639934</v>
      </c>
      <c r="AN114" s="26">
        <v>79.613850783112682</v>
      </c>
      <c r="AO114" s="27">
        <v>21.151717518521838</v>
      </c>
      <c r="AP114" s="27">
        <v>76.624327715278341</v>
      </c>
      <c r="AQ114" s="27">
        <v>76.613850783112682</v>
      </c>
      <c r="AR114" s="27">
        <v>87.2961006639934</v>
      </c>
      <c r="AS114" s="27">
        <v>90.2961006639934</v>
      </c>
      <c r="AT114" s="27">
        <v>9.4538608403369402</v>
      </c>
      <c r="AU114" s="27">
        <v>9.3026180749192555</v>
      </c>
      <c r="AV114" s="27">
        <v>26.18730314894481</v>
      </c>
      <c r="AW114" s="27">
        <v>97.693762229062642</v>
      </c>
      <c r="AX114" s="27">
        <v>75.502327902268547</v>
      </c>
    </row>
    <row r="115" spans="2:50" x14ac:dyDescent="0.25">
      <c r="B115" s="28">
        <v>49035</v>
      </c>
      <c r="C115" s="26">
        <v>23.910197702089977</v>
      </c>
      <c r="D115" s="26">
        <v>24.580197702089979</v>
      </c>
      <c r="E115" s="26">
        <v>23.402054248844244</v>
      </c>
      <c r="F115" s="26">
        <v>24.994378801571173</v>
      </c>
      <c r="G115" s="26">
        <v>24.794378801571174</v>
      </c>
      <c r="H115" s="26">
        <v>25.799683097296409</v>
      </c>
      <c r="I115" s="26">
        <v>67.840310810681927</v>
      </c>
      <c r="J115" s="26">
        <v>71.250120485897739</v>
      </c>
      <c r="K115" s="26">
        <v>81.507498105562505</v>
      </c>
      <c r="L115" s="26">
        <v>64.495346983179374</v>
      </c>
      <c r="M115" s="26">
        <v>71.983892018769694</v>
      </c>
      <c r="N115" s="26">
        <v>63.56511899609319</v>
      </c>
      <c r="O115" s="26">
        <v>74.636211434735571</v>
      </c>
      <c r="P115" s="26">
        <v>65.345349532895895</v>
      </c>
      <c r="Q115" s="26">
        <v>72.968660787747041</v>
      </c>
      <c r="R115" s="26">
        <v>71.595633143176414</v>
      </c>
      <c r="S115" s="26">
        <v>87.55254008889068</v>
      </c>
      <c r="T115" s="26">
        <v>64.352455082527442</v>
      </c>
      <c r="U115" s="26">
        <v>68.201866986376785</v>
      </c>
      <c r="V115" s="26">
        <v>36.48433039387352</v>
      </c>
      <c r="W115" s="26">
        <v>54.316617923198955</v>
      </c>
      <c r="X115" s="26">
        <v>64.345349532895895</v>
      </c>
      <c r="Y115" s="26">
        <v>67.442389441904083</v>
      </c>
      <c r="Z115" s="26">
        <v>77.889320682407501</v>
      </c>
      <c r="AA115" s="26">
        <v>75.250120485897739</v>
      </c>
      <c r="AB115" s="26">
        <v>85.507498105562505</v>
      </c>
      <c r="AC115" s="26">
        <v>68.250120485897739</v>
      </c>
      <c r="AD115" s="26">
        <v>78.507498105562505</v>
      </c>
      <c r="AE115" s="26">
        <v>66.240120485897734</v>
      </c>
      <c r="AF115" s="26">
        <v>76.345349532895895</v>
      </c>
      <c r="AG115" s="26">
        <v>65.671794708972342</v>
      </c>
      <c r="AH115" s="26">
        <v>74.250120485897739</v>
      </c>
      <c r="AI115" s="26">
        <v>84.507498105562505</v>
      </c>
      <c r="AJ115" s="26">
        <v>96.345349532895895</v>
      </c>
      <c r="AK115" s="26">
        <v>76.671794708972342</v>
      </c>
      <c r="AL115" s="26">
        <v>64.250120485897739</v>
      </c>
      <c r="AM115" s="26">
        <v>74.507498105562505</v>
      </c>
      <c r="AN115" s="26">
        <v>70.250120485897739</v>
      </c>
      <c r="AO115" s="27">
        <v>19.799683097296409</v>
      </c>
      <c r="AP115" s="27">
        <v>67.595633143176414</v>
      </c>
      <c r="AQ115" s="27">
        <v>67.250120485897739</v>
      </c>
      <c r="AR115" s="27">
        <v>77.507498105562505</v>
      </c>
      <c r="AS115" s="27">
        <v>80.507498105562505</v>
      </c>
      <c r="AT115" s="27">
        <v>9.2780853925535531</v>
      </c>
      <c r="AU115" s="27">
        <v>8.9006737309651189</v>
      </c>
      <c r="AV115" s="27">
        <v>24.981534719515519</v>
      </c>
      <c r="AW115" s="27">
        <v>97.933605062561227</v>
      </c>
      <c r="AX115" s="27">
        <v>75.700859895622997</v>
      </c>
    </row>
    <row r="116" spans="2:50" x14ac:dyDescent="0.25">
      <c r="B116" s="28">
        <v>49065</v>
      </c>
      <c r="C116" s="26">
        <v>23.454658477988069</v>
      </c>
      <c r="D116" s="26">
        <v>24.124658477988071</v>
      </c>
      <c r="E116" s="26">
        <v>22.316291454892486</v>
      </c>
      <c r="F116" s="26">
        <v>24.090357882130057</v>
      </c>
      <c r="G116" s="26">
        <v>23.890357882130058</v>
      </c>
      <c r="H116" s="26">
        <v>25.349752507139417</v>
      </c>
      <c r="I116" s="26">
        <v>62.802935947694436</v>
      </c>
      <c r="J116" s="26">
        <v>61.654711409006083</v>
      </c>
      <c r="K116" s="26">
        <v>73.332493765087563</v>
      </c>
      <c r="L116" s="26">
        <v>56.547032286045706</v>
      </c>
      <c r="M116" s="26">
        <v>63.266483691159905</v>
      </c>
      <c r="N116" s="26">
        <v>55.335143141225409</v>
      </c>
      <c r="O116" s="26">
        <v>66.45673765685423</v>
      </c>
      <c r="P116" s="26">
        <v>55.402121909884663</v>
      </c>
      <c r="Q116" s="26">
        <v>64.541297654572546</v>
      </c>
      <c r="R116" s="26">
        <v>63.015430368926985</v>
      </c>
      <c r="S116" s="26">
        <v>78.690961287541199</v>
      </c>
      <c r="T116" s="26">
        <v>56.385736710799335</v>
      </c>
      <c r="U116" s="26">
        <v>60.811801329918765</v>
      </c>
      <c r="V116" s="26">
        <v>32.270648827286273</v>
      </c>
      <c r="W116" s="26">
        <v>45.985619097199049</v>
      </c>
      <c r="X116" s="26">
        <v>54.402121909884663</v>
      </c>
      <c r="Y116" s="26">
        <v>65.603378009005766</v>
      </c>
      <c r="Z116" s="26">
        <v>73.243415931010688</v>
      </c>
      <c r="AA116" s="26">
        <v>65.654711409006083</v>
      </c>
      <c r="AB116" s="26">
        <v>77.332493765087563</v>
      </c>
      <c r="AC116" s="26">
        <v>58.654711409006083</v>
      </c>
      <c r="AD116" s="26">
        <v>70.332493765087563</v>
      </c>
      <c r="AE116" s="26">
        <v>56.644711409006085</v>
      </c>
      <c r="AF116" s="26">
        <v>66.40212190988467</v>
      </c>
      <c r="AG116" s="26">
        <v>58.087167889115292</v>
      </c>
      <c r="AH116" s="26">
        <v>64.654711409006083</v>
      </c>
      <c r="AI116" s="26">
        <v>76.332493765087563</v>
      </c>
      <c r="AJ116" s="26">
        <v>86.40212190988467</v>
      </c>
      <c r="AK116" s="26">
        <v>69.087167889115292</v>
      </c>
      <c r="AL116" s="26">
        <v>54.654711409006083</v>
      </c>
      <c r="AM116" s="26">
        <v>66.332493765087563</v>
      </c>
      <c r="AN116" s="26">
        <v>60.654711409006083</v>
      </c>
      <c r="AO116" s="27">
        <v>19.349752507139417</v>
      </c>
      <c r="AP116" s="27">
        <v>59.015430368926985</v>
      </c>
      <c r="AQ116" s="27">
        <v>57.654711409006083</v>
      </c>
      <c r="AR116" s="27">
        <v>69.332493765087563</v>
      </c>
      <c r="AS116" s="27">
        <v>72.332493765087563</v>
      </c>
      <c r="AT116" s="27">
        <v>9.1144995604470598</v>
      </c>
      <c r="AU116" s="27">
        <v>8.234427483367341</v>
      </c>
      <c r="AV116" s="27">
        <v>23.793883162923123</v>
      </c>
      <c r="AW116" s="27">
        <v>98.165718310564571</v>
      </c>
      <c r="AX116" s="27">
        <v>75.892990459657597</v>
      </c>
    </row>
    <row r="117" spans="2:50" x14ac:dyDescent="0.25">
      <c r="B117" s="28">
        <v>49096</v>
      </c>
      <c r="C117" s="26">
        <v>23.10430931857087</v>
      </c>
      <c r="D117" s="26">
        <v>23.774309318570872</v>
      </c>
      <c r="E117" s="26">
        <v>21.529423018816988</v>
      </c>
      <c r="F117" s="26">
        <v>23.6020434183215</v>
      </c>
      <c r="G117" s="26">
        <v>23.402043418321501</v>
      </c>
      <c r="H117" s="26">
        <v>24.914659642318828</v>
      </c>
      <c r="I117" s="26">
        <v>61.181046245951762</v>
      </c>
      <c r="J117" s="26">
        <v>59.860187365130002</v>
      </c>
      <c r="K117" s="26">
        <v>71.509939269024699</v>
      </c>
      <c r="L117" s="26">
        <v>54.437629369550656</v>
      </c>
      <c r="M117" s="26">
        <v>61.445245552480642</v>
      </c>
      <c r="N117" s="26">
        <v>52.699800022759661</v>
      </c>
      <c r="O117" s="26">
        <v>64.332003440596864</v>
      </c>
      <c r="P117" s="26">
        <v>52.403068459555243</v>
      </c>
      <c r="Q117" s="26">
        <v>62.632388680102302</v>
      </c>
      <c r="R117" s="26">
        <v>63.072983165723151</v>
      </c>
      <c r="S117" s="26">
        <v>76.748589091151885</v>
      </c>
      <c r="T117" s="26">
        <v>54.076814383641803</v>
      </c>
      <c r="U117" s="26">
        <v>62.980469378542871</v>
      </c>
      <c r="V117" s="26">
        <v>31.316194340051151</v>
      </c>
      <c r="W117" s="26">
        <v>44.013627527958143</v>
      </c>
      <c r="X117" s="26">
        <v>51.403068459555243</v>
      </c>
      <c r="Y117" s="26">
        <v>65.419079648581246</v>
      </c>
      <c r="Z117" s="26">
        <v>72.92086033721138</v>
      </c>
      <c r="AA117" s="26">
        <v>63.860187365130002</v>
      </c>
      <c r="AB117" s="26">
        <v>75.509939269024699</v>
      </c>
      <c r="AC117" s="26">
        <v>56.860187365130002</v>
      </c>
      <c r="AD117" s="26">
        <v>68.509939269024699</v>
      </c>
      <c r="AE117" s="26">
        <v>54.850187365130004</v>
      </c>
      <c r="AF117" s="26">
        <v>63.403068459555243</v>
      </c>
      <c r="AG117" s="26">
        <v>56.369149812092076</v>
      </c>
      <c r="AH117" s="26">
        <v>62.860187365130002</v>
      </c>
      <c r="AI117" s="26">
        <v>74.509939269024699</v>
      </c>
      <c r="AJ117" s="26">
        <v>83.403068459555243</v>
      </c>
      <c r="AK117" s="26">
        <v>67.369149812092076</v>
      </c>
      <c r="AL117" s="26">
        <v>52.860187365130002</v>
      </c>
      <c r="AM117" s="26">
        <v>64.509939269024699</v>
      </c>
      <c r="AN117" s="26">
        <v>58.860187365130002</v>
      </c>
      <c r="AO117" s="27">
        <v>18.914659642318828</v>
      </c>
      <c r="AP117" s="27">
        <v>59.072983165723151</v>
      </c>
      <c r="AQ117" s="27">
        <v>55.860187365130002</v>
      </c>
      <c r="AR117" s="27">
        <v>67.509939269024699</v>
      </c>
      <c r="AS117" s="27">
        <v>70.509939269024699</v>
      </c>
      <c r="AT117" s="27">
        <v>8.9906058648993881</v>
      </c>
      <c r="AU117" s="27">
        <v>8.0187339903916968</v>
      </c>
      <c r="AV117" s="27">
        <v>23.385684788341113</v>
      </c>
      <c r="AW117" s="27">
        <v>98.405616008716862</v>
      </c>
      <c r="AX117" s="27">
        <v>76.091567316349384</v>
      </c>
    </row>
    <row r="118" spans="2:50" x14ac:dyDescent="0.25">
      <c r="B118" s="28">
        <v>49126</v>
      </c>
      <c r="C118" s="26">
        <v>22.831085182392691</v>
      </c>
      <c r="D118" s="26">
        <v>23.501085182392693</v>
      </c>
      <c r="E118" s="26">
        <v>21.295484984703112</v>
      </c>
      <c r="F118" s="26">
        <v>23.644630094816723</v>
      </c>
      <c r="G118" s="26">
        <v>23.444630094816723</v>
      </c>
      <c r="H118" s="26">
        <v>24.865231617683939</v>
      </c>
      <c r="I118" s="26">
        <v>60.171045340885627</v>
      </c>
      <c r="J118" s="26">
        <v>60.093409184368518</v>
      </c>
      <c r="K118" s="26">
        <v>71.054155335344518</v>
      </c>
      <c r="L118" s="26">
        <v>54.216487845516134</v>
      </c>
      <c r="M118" s="26">
        <v>61.998480964134387</v>
      </c>
      <c r="N118" s="26">
        <v>53.783726195209638</v>
      </c>
      <c r="O118" s="26">
        <v>63.820350382543516</v>
      </c>
      <c r="P118" s="26">
        <v>52.773808245835035</v>
      </c>
      <c r="Q118" s="26">
        <v>62.133288577275636</v>
      </c>
      <c r="R118" s="26">
        <v>63.347312746210648</v>
      </c>
      <c r="S118" s="26">
        <v>76.289484395226637</v>
      </c>
      <c r="T118" s="26">
        <v>55.639751592872521</v>
      </c>
      <c r="U118" s="26">
        <v>63.142161494298811</v>
      </c>
      <c r="V118" s="26">
        <v>31.066644288637818</v>
      </c>
      <c r="W118" s="26">
        <v>43.718831657505135</v>
      </c>
      <c r="X118" s="26">
        <v>51.773808245835035</v>
      </c>
      <c r="Y118" s="26">
        <v>65.556476214654566</v>
      </c>
      <c r="Z118" s="26">
        <v>73.251519360249517</v>
      </c>
      <c r="AA118" s="26">
        <v>64.093409184368511</v>
      </c>
      <c r="AB118" s="26">
        <v>75.054155335344518</v>
      </c>
      <c r="AC118" s="26">
        <v>57.093409184368511</v>
      </c>
      <c r="AD118" s="26">
        <v>68.054155335344518</v>
      </c>
      <c r="AE118" s="26">
        <v>55.083409184368513</v>
      </c>
      <c r="AF118" s="26">
        <v>63.773808245835035</v>
      </c>
      <c r="AG118" s="26">
        <v>55.919959719548075</v>
      </c>
      <c r="AH118" s="26">
        <v>63.093409184368511</v>
      </c>
      <c r="AI118" s="26">
        <v>74.054155335344518</v>
      </c>
      <c r="AJ118" s="26">
        <v>83.773808245835028</v>
      </c>
      <c r="AK118" s="26">
        <v>66.919959719548075</v>
      </c>
      <c r="AL118" s="26">
        <v>53.093409184368511</v>
      </c>
      <c r="AM118" s="26">
        <v>64.054155335344518</v>
      </c>
      <c r="AN118" s="26">
        <v>59.093409184368511</v>
      </c>
      <c r="AO118" s="27">
        <v>18.865231617683939</v>
      </c>
      <c r="AP118" s="27">
        <v>59.347312746210648</v>
      </c>
      <c r="AQ118" s="27">
        <v>56.093409184368518</v>
      </c>
      <c r="AR118" s="27">
        <v>67.054155335344518</v>
      </c>
      <c r="AS118" s="27">
        <v>70.054155335344518</v>
      </c>
      <c r="AT118" s="27">
        <v>8.8963019104689245</v>
      </c>
      <c r="AU118" s="27">
        <v>7.8820426712304341</v>
      </c>
      <c r="AV118" s="27">
        <v>23.159276468057381</v>
      </c>
      <c r="AW118" s="27">
        <v>98.637846768954489</v>
      </c>
      <c r="AX118" s="27">
        <v>76.283799724700444</v>
      </c>
    </row>
    <row r="119" spans="2:50" x14ac:dyDescent="0.25">
      <c r="B119" s="28">
        <v>49157</v>
      </c>
      <c r="C119" s="26">
        <v>23.280117562333366</v>
      </c>
      <c r="D119" s="26">
        <v>23.950117562333368</v>
      </c>
      <c r="E119" s="26">
        <v>21.250940144683458</v>
      </c>
      <c r="F119" s="26">
        <v>23.742310731749626</v>
      </c>
      <c r="G119" s="26">
        <v>23.542310731749627</v>
      </c>
      <c r="H119" s="26">
        <v>24.964135483107238</v>
      </c>
      <c r="I119" s="26">
        <v>59.47045033539947</v>
      </c>
      <c r="J119" s="26">
        <v>67.411214090438094</v>
      </c>
      <c r="K119" s="26">
        <v>73.386898159632992</v>
      </c>
      <c r="L119" s="26">
        <v>61.902804035630922</v>
      </c>
      <c r="M119" s="26">
        <v>70.311359239637184</v>
      </c>
      <c r="N119" s="26">
        <v>63.49191469515052</v>
      </c>
      <c r="O119" s="26">
        <v>75.051852373678088</v>
      </c>
      <c r="P119" s="26">
        <v>56.87322894278369</v>
      </c>
      <c r="Q119" s="26">
        <v>66.402706230870919</v>
      </c>
      <c r="R119" s="26">
        <v>72.984199680272653</v>
      </c>
      <c r="S119" s="26">
        <v>83.574873782457018</v>
      </c>
      <c r="T119" s="26">
        <v>60.990268214232884</v>
      </c>
      <c r="U119" s="26">
        <v>66.993183504746582</v>
      </c>
      <c r="V119" s="26">
        <v>33.20135311543546</v>
      </c>
      <c r="W119" s="26">
        <v>51.572627827103105</v>
      </c>
      <c r="X119" s="26">
        <v>55.87322894278369</v>
      </c>
      <c r="Y119" s="26">
        <v>65.707162260835418</v>
      </c>
      <c r="Z119" s="26">
        <v>73.939787605744939</v>
      </c>
      <c r="AA119" s="26">
        <v>71.411214090438094</v>
      </c>
      <c r="AB119" s="26">
        <v>77.386898159632992</v>
      </c>
      <c r="AC119" s="26">
        <v>64.411214090438094</v>
      </c>
      <c r="AD119" s="26">
        <v>70.386898159632992</v>
      </c>
      <c r="AE119" s="26">
        <v>62.401214090438096</v>
      </c>
      <c r="AF119" s="26">
        <v>67.873228942783697</v>
      </c>
      <c r="AG119" s="26">
        <v>59.762435607783829</v>
      </c>
      <c r="AH119" s="26">
        <v>70.411214090438094</v>
      </c>
      <c r="AI119" s="26">
        <v>76.386898159632992</v>
      </c>
      <c r="AJ119" s="26">
        <v>87.873228942783697</v>
      </c>
      <c r="AK119" s="26">
        <v>70.762435607783829</v>
      </c>
      <c r="AL119" s="26">
        <v>60.411214090438094</v>
      </c>
      <c r="AM119" s="26">
        <v>66.386898159632992</v>
      </c>
      <c r="AN119" s="26">
        <v>66.411214090438094</v>
      </c>
      <c r="AO119" s="27">
        <v>18.964135483107238</v>
      </c>
      <c r="AP119" s="27">
        <v>68.984199680272653</v>
      </c>
      <c r="AQ119" s="27">
        <v>63.411214090438094</v>
      </c>
      <c r="AR119" s="27">
        <v>69.386898159632992</v>
      </c>
      <c r="AS119" s="27">
        <v>72.386898159632992</v>
      </c>
      <c r="AT119" s="27">
        <v>9.0757077537922122</v>
      </c>
      <c r="AU119" s="27">
        <v>7.7859680039704857</v>
      </c>
      <c r="AV119" s="27">
        <v>23.358812353320001</v>
      </c>
      <c r="AW119" s="27">
        <v>98.877874577049781</v>
      </c>
      <c r="AX119" s="27">
        <v>76.482495423547718</v>
      </c>
    </row>
    <row r="120" spans="2:50" x14ac:dyDescent="0.25">
      <c r="B120" s="28">
        <v>49188</v>
      </c>
      <c r="C120" s="26">
        <v>23.680065110909965</v>
      </c>
      <c r="D120" s="26">
        <v>24.350065110909966</v>
      </c>
      <c r="E120" s="26">
        <v>21.532668524478559</v>
      </c>
      <c r="F120" s="26">
        <v>24.143005921692783</v>
      </c>
      <c r="G120" s="26">
        <v>23.943005921692784</v>
      </c>
      <c r="H120" s="26">
        <v>25.451174892813469</v>
      </c>
      <c r="I120" s="26">
        <v>60.487411870791533</v>
      </c>
      <c r="J120" s="26">
        <v>77.496384988968217</v>
      </c>
      <c r="K120" s="26">
        <v>84.440481547816916</v>
      </c>
      <c r="L120" s="26">
        <v>72.077062242753712</v>
      </c>
      <c r="M120" s="26">
        <v>81.344420829210605</v>
      </c>
      <c r="N120" s="26">
        <v>75.136921900491615</v>
      </c>
      <c r="O120" s="26">
        <v>86.902854234427139</v>
      </c>
      <c r="P120" s="26">
        <v>65.933879762558703</v>
      </c>
      <c r="Q120" s="26">
        <v>77.059620252972223</v>
      </c>
      <c r="R120" s="26">
        <v>83.57753777569306</v>
      </c>
      <c r="S120" s="26">
        <v>99.406990224110601</v>
      </c>
      <c r="T120" s="26">
        <v>71.216053676134891</v>
      </c>
      <c r="U120" s="26">
        <v>79.309675314715022</v>
      </c>
      <c r="V120" s="26">
        <v>38.529810126486112</v>
      </c>
      <c r="W120" s="26">
        <v>62.25799293944079</v>
      </c>
      <c r="X120" s="26">
        <v>64.933879762558703</v>
      </c>
      <c r="Y120" s="26">
        <v>67.666764102685235</v>
      </c>
      <c r="Z120" s="26">
        <v>77.084273579788587</v>
      </c>
      <c r="AA120" s="26">
        <v>81.496384988968217</v>
      </c>
      <c r="AB120" s="26">
        <v>88.440481547816916</v>
      </c>
      <c r="AC120" s="26">
        <v>74.496384988968217</v>
      </c>
      <c r="AD120" s="26">
        <v>81.440481547816916</v>
      </c>
      <c r="AE120" s="26">
        <v>72.486384988968211</v>
      </c>
      <c r="AF120" s="26">
        <v>76.933879762558703</v>
      </c>
      <c r="AG120" s="26">
        <v>69.353658227674998</v>
      </c>
      <c r="AH120" s="26">
        <v>80.496384988968217</v>
      </c>
      <c r="AI120" s="26">
        <v>87.440481547816916</v>
      </c>
      <c r="AJ120" s="26">
        <v>96.933879762558703</v>
      </c>
      <c r="AK120" s="26">
        <v>80.353658227674998</v>
      </c>
      <c r="AL120" s="26">
        <v>70.496384988968217</v>
      </c>
      <c r="AM120" s="26">
        <v>77.440481547816916</v>
      </c>
      <c r="AN120" s="26">
        <v>76.496384988968217</v>
      </c>
      <c r="AO120" s="27">
        <v>19.451174892813469</v>
      </c>
      <c r="AP120" s="27">
        <v>79.57753777569306</v>
      </c>
      <c r="AQ120" s="27">
        <v>73.496384988968217</v>
      </c>
      <c r="AR120" s="27">
        <v>80.440481547816916</v>
      </c>
      <c r="AS120" s="27">
        <v>83.440481547816916</v>
      </c>
      <c r="AT120" s="27">
        <v>8.967875813368309</v>
      </c>
      <c r="AU120" s="27">
        <v>7.9140243103243435</v>
      </c>
      <c r="AV120" s="27">
        <v>23.461213912759256</v>
      </c>
      <c r="AW120" s="27">
        <v>99.117969749556764</v>
      </c>
      <c r="AX120" s="27">
        <v>76.681249339977455</v>
      </c>
    </row>
    <row r="121" spans="2:50" x14ac:dyDescent="0.25">
      <c r="B121" s="28">
        <v>49218</v>
      </c>
      <c r="C121" s="26">
        <v>24.281018447596836</v>
      </c>
      <c r="D121" s="26">
        <v>24.951018447596837</v>
      </c>
      <c r="E121" s="26">
        <v>23.176873913220568</v>
      </c>
      <c r="F121" s="26">
        <v>26.098841853597765</v>
      </c>
      <c r="G121" s="26">
        <v>25.898841853597766</v>
      </c>
      <c r="H121" s="26">
        <v>25.587172067415214</v>
      </c>
      <c r="I121" s="26">
        <v>64.98543711405901</v>
      </c>
      <c r="J121" s="26">
        <v>86.864094735998663</v>
      </c>
      <c r="K121" s="26">
        <v>91.094815704127754</v>
      </c>
      <c r="L121" s="26">
        <v>81.458877314182999</v>
      </c>
      <c r="M121" s="26">
        <v>88.404946619590589</v>
      </c>
      <c r="N121" s="26">
        <v>82.355639304158885</v>
      </c>
      <c r="O121" s="26">
        <v>92.867303494950733</v>
      </c>
      <c r="P121" s="26">
        <v>77.331001632946752</v>
      </c>
      <c r="Q121" s="26">
        <v>83.774449552615238</v>
      </c>
      <c r="R121" s="26">
        <v>90.629158131881653</v>
      </c>
      <c r="S121" s="26">
        <v>109.42257343604089</v>
      </c>
      <c r="T121" s="26">
        <v>80.413102900906324</v>
      </c>
      <c r="U121" s="26">
        <v>88.745962642849506</v>
      </c>
      <c r="V121" s="26">
        <v>41.887224776307619</v>
      </c>
      <c r="W121" s="26">
        <v>69.36749015822295</v>
      </c>
      <c r="X121" s="26">
        <v>76.331001632946752</v>
      </c>
      <c r="Y121" s="26">
        <v>72.493942361233621</v>
      </c>
      <c r="Z121" s="26">
        <v>86.183655372211078</v>
      </c>
      <c r="AA121" s="26">
        <v>90.864094735998663</v>
      </c>
      <c r="AB121" s="26">
        <v>95.094815704127754</v>
      </c>
      <c r="AC121" s="26">
        <v>83.864094735998663</v>
      </c>
      <c r="AD121" s="26">
        <v>88.094815704127754</v>
      </c>
      <c r="AE121" s="26">
        <v>81.854094735998657</v>
      </c>
      <c r="AF121" s="26">
        <v>88.331001632946752</v>
      </c>
      <c r="AG121" s="26">
        <v>75.397004597353714</v>
      </c>
      <c r="AH121" s="26">
        <v>89.864094735998663</v>
      </c>
      <c r="AI121" s="26">
        <v>94.094815704127754</v>
      </c>
      <c r="AJ121" s="26">
        <v>108.33100163294675</v>
      </c>
      <c r="AK121" s="26">
        <v>86.397004597353714</v>
      </c>
      <c r="AL121" s="26">
        <v>79.864094735998663</v>
      </c>
      <c r="AM121" s="26">
        <v>84.094815704127754</v>
      </c>
      <c r="AN121" s="26">
        <v>85.864094735998663</v>
      </c>
      <c r="AO121" s="27">
        <v>19.587172067415214</v>
      </c>
      <c r="AP121" s="27">
        <v>86.629158131881653</v>
      </c>
      <c r="AQ121" s="27">
        <v>82.864094735998663</v>
      </c>
      <c r="AR121" s="27">
        <v>87.094815704127754</v>
      </c>
      <c r="AS121" s="27">
        <v>90.094815704127754</v>
      </c>
      <c r="AT121" s="27">
        <v>9.2757198863858434</v>
      </c>
      <c r="AU121" s="27">
        <v>8.4974968860061271</v>
      </c>
      <c r="AV121" s="27">
        <v>24.285821100636419</v>
      </c>
      <c r="AW121" s="27">
        <v>99.350392444526932</v>
      </c>
      <c r="AX121" s="27">
        <v>76.873660249124541</v>
      </c>
    </row>
    <row r="122" spans="2:50" x14ac:dyDescent="0.25">
      <c r="B122" s="28">
        <v>49249</v>
      </c>
      <c r="C122" s="26">
        <v>24.783862778890271</v>
      </c>
      <c r="D122" s="26">
        <v>25.453862778890272</v>
      </c>
      <c r="E122" s="26">
        <v>23.503852616965357</v>
      </c>
      <c r="F122" s="26">
        <v>26.449223320656465</v>
      </c>
      <c r="G122" s="26">
        <v>26.249223320656466</v>
      </c>
      <c r="H122" s="26">
        <v>25.963749724584499</v>
      </c>
      <c r="I122" s="26">
        <v>67.326275096682423</v>
      </c>
      <c r="J122" s="26">
        <v>93.976158427099406</v>
      </c>
      <c r="K122" s="26">
        <v>99.022756976027267</v>
      </c>
      <c r="L122" s="26">
        <v>88.571334760643111</v>
      </c>
      <c r="M122" s="26">
        <v>95.96773166848952</v>
      </c>
      <c r="N122" s="26">
        <v>89.287924787051722</v>
      </c>
      <c r="O122" s="26">
        <v>100.93685954745483</v>
      </c>
      <c r="P122" s="26">
        <v>85.571214245182333</v>
      </c>
      <c r="Q122" s="26">
        <v>92.368680036569927</v>
      </c>
      <c r="R122" s="26">
        <v>98.088346874361463</v>
      </c>
      <c r="S122" s="26">
        <v>111.14717094933641</v>
      </c>
      <c r="T122" s="26">
        <v>85.360481098301719</v>
      </c>
      <c r="U122" s="26">
        <v>95.837886419746511</v>
      </c>
      <c r="V122" s="26">
        <v>46.184340018284963</v>
      </c>
      <c r="W122" s="26">
        <v>77.37885674071218</v>
      </c>
      <c r="X122" s="26">
        <v>84.571214245182333</v>
      </c>
      <c r="Y122" s="26">
        <v>74.523303730933733</v>
      </c>
      <c r="Z122" s="26">
        <v>89.309053216814988</v>
      </c>
      <c r="AA122" s="26">
        <v>97.976158427099406</v>
      </c>
      <c r="AB122" s="26">
        <v>103.02275697602727</v>
      </c>
      <c r="AC122" s="26">
        <v>90.976158427099406</v>
      </c>
      <c r="AD122" s="26">
        <v>96.022756976027267</v>
      </c>
      <c r="AE122" s="26">
        <v>88.966158427099401</v>
      </c>
      <c r="AF122" s="26">
        <v>96.571214245182333</v>
      </c>
      <c r="AG122" s="26">
        <v>83.131812032912933</v>
      </c>
      <c r="AH122" s="26">
        <v>96.976158427099406</v>
      </c>
      <c r="AI122" s="26">
        <v>102.02275697602727</v>
      </c>
      <c r="AJ122" s="26">
        <v>116.57121424518233</v>
      </c>
      <c r="AK122" s="26">
        <v>94.131812032912933</v>
      </c>
      <c r="AL122" s="26">
        <v>86.976158427099406</v>
      </c>
      <c r="AM122" s="26">
        <v>92.022756976027267</v>
      </c>
      <c r="AN122" s="26">
        <v>92.976158427099406</v>
      </c>
      <c r="AO122" s="27">
        <v>19.963749724584499</v>
      </c>
      <c r="AP122" s="27">
        <v>94.088346874361463</v>
      </c>
      <c r="AQ122" s="27">
        <v>89.976158427099406</v>
      </c>
      <c r="AR122" s="27">
        <v>95.022756976027267</v>
      </c>
      <c r="AS122" s="27">
        <v>98.022756976027267</v>
      </c>
      <c r="AT122" s="27">
        <v>9.4178487838099265</v>
      </c>
      <c r="AU122" s="27">
        <v>8.7994276615241258</v>
      </c>
      <c r="AV122" s="27">
        <v>24.639141021394405</v>
      </c>
      <c r="AW122" s="27">
        <v>99.590669417000754</v>
      </c>
      <c r="AX122" s="27">
        <v>77.072586062046142</v>
      </c>
    </row>
    <row r="123" spans="2:50" x14ac:dyDescent="0.25">
      <c r="B123" s="28">
        <v>49279</v>
      </c>
      <c r="C123" s="26">
        <v>24.958487611766348</v>
      </c>
      <c r="D123" s="26">
        <v>25.628487611766349</v>
      </c>
      <c r="E123" s="26">
        <v>24.230292617612623</v>
      </c>
      <c r="F123" s="26">
        <v>26.806483421921467</v>
      </c>
      <c r="G123" s="26">
        <v>26.606483421921467</v>
      </c>
      <c r="H123" s="26">
        <v>26.428949115937794</v>
      </c>
      <c r="I123" s="26">
        <v>69.11324751413899</v>
      </c>
      <c r="J123" s="26">
        <v>93.508266941118023</v>
      </c>
      <c r="K123" s="26">
        <v>100.46429867774857</v>
      </c>
      <c r="L123" s="26">
        <v>88.982493493290136</v>
      </c>
      <c r="M123" s="26">
        <v>95.526421356667598</v>
      </c>
      <c r="N123" s="26">
        <v>88.586176947909763</v>
      </c>
      <c r="O123" s="26">
        <v>98.910283103418607</v>
      </c>
      <c r="P123" s="26">
        <v>93.25631353771368</v>
      </c>
      <c r="Q123" s="26">
        <v>92.061489287719496</v>
      </c>
      <c r="R123" s="26">
        <v>96.940332672827566</v>
      </c>
      <c r="S123" s="26">
        <v>111.59051586935347</v>
      </c>
      <c r="T123" s="26">
        <v>86.920838848571051</v>
      </c>
      <c r="U123" s="26">
        <v>95.973740397337266</v>
      </c>
      <c r="V123" s="26">
        <v>46.030744643859748</v>
      </c>
      <c r="W123" s="26">
        <v>75.015872638089405</v>
      </c>
      <c r="X123" s="26">
        <v>92.25631353771368</v>
      </c>
      <c r="Y123" s="26">
        <v>74.85144130807619</v>
      </c>
      <c r="Z123" s="26">
        <v>89.626323293949156</v>
      </c>
      <c r="AA123" s="26">
        <v>97.508266941118023</v>
      </c>
      <c r="AB123" s="26">
        <v>104.46429867774857</v>
      </c>
      <c r="AC123" s="26">
        <v>90.508266941118023</v>
      </c>
      <c r="AD123" s="26">
        <v>97.464298677748573</v>
      </c>
      <c r="AE123" s="26">
        <v>88.498266941118018</v>
      </c>
      <c r="AF123" s="26">
        <v>104.25631353771368</v>
      </c>
      <c r="AG123" s="26">
        <v>82.855340358947544</v>
      </c>
      <c r="AH123" s="26">
        <v>96.508266941118023</v>
      </c>
      <c r="AI123" s="26">
        <v>103.46429867774857</v>
      </c>
      <c r="AJ123" s="26">
        <v>124.25631353771368</v>
      </c>
      <c r="AK123" s="26">
        <v>93.855340358947544</v>
      </c>
      <c r="AL123" s="26">
        <v>86.508266941118023</v>
      </c>
      <c r="AM123" s="26">
        <v>93.464298677748573</v>
      </c>
      <c r="AN123" s="26">
        <v>92.508266941118023</v>
      </c>
      <c r="AO123" s="27">
        <v>20.428949115937794</v>
      </c>
      <c r="AP123" s="27">
        <v>92.940332672827566</v>
      </c>
      <c r="AQ123" s="27">
        <v>89.508266941118023</v>
      </c>
      <c r="AR123" s="27">
        <v>96.464298677748573</v>
      </c>
      <c r="AS123" s="27">
        <v>99.464298677748573</v>
      </c>
      <c r="AT123" s="27">
        <v>9.4931674420832017</v>
      </c>
      <c r="AU123" s="27">
        <v>9.0274615298763301</v>
      </c>
      <c r="AV123" s="27">
        <v>24.991895362179669</v>
      </c>
      <c r="AW123" s="27">
        <v>99.823255798203206</v>
      </c>
      <c r="AX123" s="27">
        <v>77.265146536933742</v>
      </c>
    </row>
    <row r="124" spans="2:50" x14ac:dyDescent="0.25">
      <c r="B124" s="28">
        <v>49310</v>
      </c>
      <c r="C124" s="26">
        <v>25.058754348746032</v>
      </c>
      <c r="D124" s="26">
        <v>25.728754348746033</v>
      </c>
      <c r="E124" s="26">
        <v>24.838909725825701</v>
      </c>
      <c r="F124" s="26">
        <v>27.04832583392389</v>
      </c>
      <c r="G124" s="26">
        <v>26.848325833923891</v>
      </c>
      <c r="H124" s="26">
        <v>27.234923128191348</v>
      </c>
      <c r="I124" s="26">
        <v>71.916279762426441</v>
      </c>
      <c r="J124" s="26">
        <v>92.891091708972041</v>
      </c>
      <c r="K124" s="26">
        <v>104.48039393021708</v>
      </c>
      <c r="L124" s="26">
        <v>87.371049307169358</v>
      </c>
      <c r="M124" s="26">
        <v>93.898931354137787</v>
      </c>
      <c r="N124" s="26">
        <v>88.823555619648943</v>
      </c>
      <c r="O124" s="26">
        <v>97.421221728108023</v>
      </c>
      <c r="P124" s="26">
        <v>92.847098423377602</v>
      </c>
      <c r="Q124" s="26">
        <v>96.170325950009598</v>
      </c>
      <c r="R124" s="26">
        <v>93.812900452685298</v>
      </c>
      <c r="S124" s="26">
        <v>112.2282833513468</v>
      </c>
      <c r="T124" s="26">
        <v>87.276079126174011</v>
      </c>
      <c r="U124" s="26">
        <v>94.193069822935115</v>
      </c>
      <c r="V124" s="26">
        <v>48.085162975004799</v>
      </c>
      <c r="W124" s="26">
        <v>75.98020333279743</v>
      </c>
      <c r="X124" s="26">
        <v>91.847098423377602</v>
      </c>
      <c r="Y124" s="26">
        <v>74.102306988070978</v>
      </c>
      <c r="Z124" s="26">
        <v>89.457013025999885</v>
      </c>
      <c r="AA124" s="26">
        <v>96.891091708972041</v>
      </c>
      <c r="AB124" s="26">
        <v>108.48039393021708</v>
      </c>
      <c r="AC124" s="26">
        <v>89.891091708972041</v>
      </c>
      <c r="AD124" s="26">
        <v>101.48039393021708</v>
      </c>
      <c r="AE124" s="26">
        <v>87.881091708972036</v>
      </c>
      <c r="AF124" s="26">
        <v>103.8470984233776</v>
      </c>
      <c r="AG124" s="26">
        <v>86.553293355008634</v>
      </c>
      <c r="AH124" s="26">
        <v>95.891091708972041</v>
      </c>
      <c r="AI124" s="26">
        <v>107.48039393021708</v>
      </c>
      <c r="AJ124" s="26">
        <v>123.8470984233776</v>
      </c>
      <c r="AK124" s="26">
        <v>97.553293355008634</v>
      </c>
      <c r="AL124" s="26">
        <v>85.891091708972041</v>
      </c>
      <c r="AM124" s="26">
        <v>97.480393930217076</v>
      </c>
      <c r="AN124" s="26">
        <v>91.891091708972041</v>
      </c>
      <c r="AO124" s="27">
        <v>21.234923128191348</v>
      </c>
      <c r="AP124" s="27">
        <v>89.812900452685298</v>
      </c>
      <c r="AQ124" s="27">
        <v>88.891091708972041</v>
      </c>
      <c r="AR124" s="27">
        <v>100.48039393021708</v>
      </c>
      <c r="AS124" s="27">
        <v>103.48039393021708</v>
      </c>
      <c r="AT124" s="27">
        <v>9.5407312255542447</v>
      </c>
      <c r="AU124" s="27">
        <v>9.3876262242964899</v>
      </c>
      <c r="AV124" s="27">
        <v>25.81739178296727</v>
      </c>
      <c r="AW124" s="27">
        <v>100.06369174141342</v>
      </c>
      <c r="AX124" s="27">
        <v>77.464218788026912</v>
      </c>
    </row>
    <row r="125" spans="2:50" x14ac:dyDescent="0.25">
      <c r="B125" s="28">
        <v>49341</v>
      </c>
      <c r="C125" s="26">
        <v>24.959001169561663</v>
      </c>
      <c r="D125" s="26">
        <v>25.629001169561665</v>
      </c>
      <c r="E125" s="26">
        <v>25.472187624398341</v>
      </c>
      <c r="F125" s="26">
        <v>27.25444347281794</v>
      </c>
      <c r="G125" s="26">
        <v>27.05444347281794</v>
      </c>
      <c r="H125" s="26">
        <v>27.467530378730196</v>
      </c>
      <c r="I125" s="26">
        <v>71.95744475127475</v>
      </c>
      <c r="J125" s="26">
        <v>87.246506782290894</v>
      </c>
      <c r="K125" s="26">
        <v>98.315804428593154</v>
      </c>
      <c r="L125" s="26">
        <v>81.949323177613223</v>
      </c>
      <c r="M125" s="26">
        <v>87.533101866639797</v>
      </c>
      <c r="N125" s="26">
        <v>83.337351434991163</v>
      </c>
      <c r="O125" s="26">
        <v>93.527167545582799</v>
      </c>
      <c r="P125" s="26">
        <v>87.993930659459181</v>
      </c>
      <c r="Q125" s="26">
        <v>90.99515794558377</v>
      </c>
      <c r="R125" s="26">
        <v>88.412530660942465</v>
      </c>
      <c r="S125" s="26">
        <v>106.53889571986753</v>
      </c>
      <c r="T125" s="26">
        <v>81.865238527445726</v>
      </c>
      <c r="U125" s="26">
        <v>88.781547975156045</v>
      </c>
      <c r="V125" s="26">
        <v>45.497578972791885</v>
      </c>
      <c r="W125" s="26">
        <v>72.494951394150036</v>
      </c>
      <c r="X125" s="26">
        <v>86.993930659459181</v>
      </c>
      <c r="Y125" s="26">
        <v>73.737335339747858</v>
      </c>
      <c r="Z125" s="26">
        <v>89.180374982679496</v>
      </c>
      <c r="AA125" s="26">
        <v>91.246506782290894</v>
      </c>
      <c r="AB125" s="26">
        <v>102.31580442859315</v>
      </c>
      <c r="AC125" s="26">
        <v>84.246506782290894</v>
      </c>
      <c r="AD125" s="26">
        <v>95.315804428593154</v>
      </c>
      <c r="AE125" s="26">
        <v>82.236506782290888</v>
      </c>
      <c r="AF125" s="26">
        <v>98.993930659459181</v>
      </c>
      <c r="AG125" s="26">
        <v>81.895642151025399</v>
      </c>
      <c r="AH125" s="26">
        <v>90.246506782290894</v>
      </c>
      <c r="AI125" s="26">
        <v>101.31580442859315</v>
      </c>
      <c r="AJ125" s="26">
        <v>118.99393065945918</v>
      </c>
      <c r="AK125" s="26">
        <v>92.895642151025399</v>
      </c>
      <c r="AL125" s="26">
        <v>80.246506782290894</v>
      </c>
      <c r="AM125" s="26">
        <v>91.315804428593154</v>
      </c>
      <c r="AN125" s="26">
        <v>86.246506782290894</v>
      </c>
      <c r="AO125" s="27">
        <v>21.467530378730196</v>
      </c>
      <c r="AP125" s="27">
        <v>84.412530660942465</v>
      </c>
      <c r="AQ125" s="27">
        <v>83.246506782290894</v>
      </c>
      <c r="AR125" s="27">
        <v>94.315804428593154</v>
      </c>
      <c r="AS125" s="27">
        <v>97.315804428593154</v>
      </c>
      <c r="AT125" s="27">
        <v>9.5078472562290948</v>
      </c>
      <c r="AU125" s="27">
        <v>9.3881213160780224</v>
      </c>
      <c r="AV125" s="27">
        <v>26.366895974465145</v>
      </c>
      <c r="AW125" s="27">
        <v>100.30424498552367</v>
      </c>
      <c r="AX125" s="27">
        <v>77.663392701489272</v>
      </c>
    </row>
    <row r="126" spans="2:50" x14ac:dyDescent="0.25">
      <c r="B126" s="28">
        <v>49369</v>
      </c>
      <c r="C126" s="26">
        <v>24.859223140806552</v>
      </c>
      <c r="D126" s="26">
        <v>25.529223140806554</v>
      </c>
      <c r="E126" s="26">
        <v>25.096971590717168</v>
      </c>
      <c r="F126" s="26">
        <v>26.814768321344587</v>
      </c>
      <c r="G126" s="26">
        <v>26.614768321344588</v>
      </c>
      <c r="H126" s="26">
        <v>27.151107943616879</v>
      </c>
      <c r="I126" s="26">
        <v>71.283342646611715</v>
      </c>
      <c r="J126" s="26">
        <v>80.515924115762843</v>
      </c>
      <c r="K126" s="26">
        <v>91.184796622266092</v>
      </c>
      <c r="L126" s="26">
        <v>74.099166499370995</v>
      </c>
      <c r="M126" s="26">
        <v>78.705260864576772</v>
      </c>
      <c r="N126" s="26">
        <v>75.306871788594179</v>
      </c>
      <c r="O126" s="26">
        <v>85.030591616018114</v>
      </c>
      <c r="P126" s="26">
        <v>81.529293255593387</v>
      </c>
      <c r="Q126" s="26">
        <v>82.741264048022302</v>
      </c>
      <c r="R126" s="26">
        <v>80.597364539284925</v>
      </c>
      <c r="S126" s="26">
        <v>94.61413778007396</v>
      </c>
      <c r="T126" s="26">
        <v>74.008663904763679</v>
      </c>
      <c r="U126" s="26">
        <v>79.889484411669329</v>
      </c>
      <c r="V126" s="26">
        <v>41.370632024011151</v>
      </c>
      <c r="W126" s="26">
        <v>64.546893408698395</v>
      </c>
      <c r="X126" s="26">
        <v>80.529293255593387</v>
      </c>
      <c r="Y126" s="26">
        <v>71.820977490355418</v>
      </c>
      <c r="Z126" s="26">
        <v>82.916002741784254</v>
      </c>
      <c r="AA126" s="26">
        <v>84.515924115762843</v>
      </c>
      <c r="AB126" s="26">
        <v>95.184796622266092</v>
      </c>
      <c r="AC126" s="26">
        <v>77.515924115762843</v>
      </c>
      <c r="AD126" s="26">
        <v>88.184796622266092</v>
      </c>
      <c r="AE126" s="26">
        <v>75.505924115762838</v>
      </c>
      <c r="AF126" s="26">
        <v>92.529293255593387</v>
      </c>
      <c r="AG126" s="26">
        <v>74.46713764322007</v>
      </c>
      <c r="AH126" s="26">
        <v>83.515924115762843</v>
      </c>
      <c r="AI126" s="26">
        <v>94.184796622266092</v>
      </c>
      <c r="AJ126" s="26">
        <v>112.52929325559339</v>
      </c>
      <c r="AK126" s="26">
        <v>85.46713764322007</v>
      </c>
      <c r="AL126" s="26">
        <v>73.515924115762843</v>
      </c>
      <c r="AM126" s="26">
        <v>84.184796622266092</v>
      </c>
      <c r="AN126" s="26">
        <v>79.515924115762843</v>
      </c>
      <c r="AO126" s="27">
        <v>21.151107943616879</v>
      </c>
      <c r="AP126" s="27">
        <v>76.597364539284925</v>
      </c>
      <c r="AQ126" s="27">
        <v>76.515924115762843</v>
      </c>
      <c r="AR126" s="27">
        <v>87.184796622266092</v>
      </c>
      <c r="AS126" s="27">
        <v>90.184796622266092</v>
      </c>
      <c r="AT126" s="27">
        <v>9.4472756551164654</v>
      </c>
      <c r="AU126" s="27">
        <v>9.2962789362260771</v>
      </c>
      <c r="AV126" s="27">
        <v>26.189507613340691</v>
      </c>
      <c r="AW126" s="27">
        <v>100.52162589637658</v>
      </c>
      <c r="AX126" s="27">
        <v>77.84339293073063</v>
      </c>
    </row>
    <row r="127" spans="2:50" x14ac:dyDescent="0.25">
      <c r="B127" s="28">
        <v>49400</v>
      </c>
      <c r="C127" s="26">
        <v>23.91275895992035</v>
      </c>
      <c r="D127" s="26">
        <v>24.582758959920351</v>
      </c>
      <c r="E127" s="26">
        <v>23.404271434247782</v>
      </c>
      <c r="F127" s="26">
        <v>24.994117482369028</v>
      </c>
      <c r="G127" s="26">
        <v>24.794117482369028</v>
      </c>
      <c r="H127" s="26">
        <v>25.799452316614229</v>
      </c>
      <c r="I127" s="26">
        <v>67.881514972751191</v>
      </c>
      <c r="J127" s="26">
        <v>71.142093843852422</v>
      </c>
      <c r="K127" s="26">
        <v>81.383696580351739</v>
      </c>
      <c r="L127" s="26">
        <v>64.397517288824304</v>
      </c>
      <c r="M127" s="26">
        <v>72.027390801805979</v>
      </c>
      <c r="N127" s="26">
        <v>63.544700865038244</v>
      </c>
      <c r="O127" s="26">
        <v>74.647174757055254</v>
      </c>
      <c r="P127" s="26">
        <v>69.009446292416513</v>
      </c>
      <c r="Q127" s="26">
        <v>72.857584094070802</v>
      </c>
      <c r="R127" s="26">
        <v>71.56949828949304</v>
      </c>
      <c r="S127" s="26">
        <v>87.522571157052283</v>
      </c>
      <c r="T127" s="26">
        <v>64.254990568309708</v>
      </c>
      <c r="U127" s="26">
        <v>68.098398414365548</v>
      </c>
      <c r="V127" s="26">
        <v>36.428792047035401</v>
      </c>
      <c r="W127" s="26">
        <v>54.280554873675349</v>
      </c>
      <c r="X127" s="26">
        <v>68.009446292416513</v>
      </c>
      <c r="Y127" s="26">
        <v>67.402115979238275</v>
      </c>
      <c r="Z127" s="26">
        <v>77.8439516244011</v>
      </c>
      <c r="AA127" s="26">
        <v>75.142093843852422</v>
      </c>
      <c r="AB127" s="26">
        <v>85.383696580351739</v>
      </c>
      <c r="AC127" s="26">
        <v>68.142093843852422</v>
      </c>
      <c r="AD127" s="26">
        <v>78.383696580351739</v>
      </c>
      <c r="AE127" s="26">
        <v>66.132093843852417</v>
      </c>
      <c r="AF127" s="26">
        <v>80.009446292416513</v>
      </c>
      <c r="AG127" s="26">
        <v>65.571825684663722</v>
      </c>
      <c r="AH127" s="26">
        <v>74.142093843852422</v>
      </c>
      <c r="AI127" s="26">
        <v>84.383696580351739</v>
      </c>
      <c r="AJ127" s="26">
        <v>100.00944629241651</v>
      </c>
      <c r="AK127" s="26">
        <v>76.571825684663722</v>
      </c>
      <c r="AL127" s="26">
        <v>64.142093843852422</v>
      </c>
      <c r="AM127" s="26">
        <v>74.383696580351739</v>
      </c>
      <c r="AN127" s="26">
        <v>70.142093843852422</v>
      </c>
      <c r="AO127" s="27">
        <v>19.799452316614229</v>
      </c>
      <c r="AP127" s="27">
        <v>67.56949828949304</v>
      </c>
      <c r="AQ127" s="27">
        <v>67.142093843852422</v>
      </c>
      <c r="AR127" s="27">
        <v>77.383696580351739</v>
      </c>
      <c r="AS127" s="27">
        <v>80.383696580351739</v>
      </c>
      <c r="AT127" s="27">
        <v>9.271674535509888</v>
      </c>
      <c r="AU127" s="27">
        <v>8.8945942101481297</v>
      </c>
      <c r="AV127" s="27">
        <v>24.984137933280998</v>
      </c>
      <c r="AW127" s="27">
        <v>100.76245205956002</v>
      </c>
      <c r="AX127" s="27">
        <v>78.042822570741166</v>
      </c>
    </row>
    <row r="128" spans="2:50" x14ac:dyDescent="0.25">
      <c r="B128" s="28">
        <v>49430</v>
      </c>
      <c r="C128" s="26">
        <v>23.457228303111549</v>
      </c>
      <c r="D128" s="26">
        <v>24.127228303111551</v>
      </c>
      <c r="E128" s="26">
        <v>22.318457605366174</v>
      </c>
      <c r="F128" s="26">
        <v>24.090110823480281</v>
      </c>
      <c r="G128" s="26">
        <v>23.890110823480281</v>
      </c>
      <c r="H128" s="26">
        <v>25.349530772909429</v>
      </c>
      <c r="I128" s="26">
        <v>62.84417318415538</v>
      </c>
      <c r="J128" s="26">
        <v>61.543598375125363</v>
      </c>
      <c r="K128" s="26">
        <v>73.200134617522082</v>
      </c>
      <c r="L128" s="26">
        <v>56.445085325993681</v>
      </c>
      <c r="M128" s="26">
        <v>63.307830116709766</v>
      </c>
      <c r="N128" s="26">
        <v>55.314894173104626</v>
      </c>
      <c r="O128" s="26">
        <v>66.466653861350991</v>
      </c>
      <c r="P128" s="26">
        <v>60.99171535931584</v>
      </c>
      <c r="Q128" s="26">
        <v>64.424589443253126</v>
      </c>
      <c r="R128" s="26">
        <v>62.98960982789022</v>
      </c>
      <c r="S128" s="26">
        <v>78.660506872497692</v>
      </c>
      <c r="T128" s="26">
        <v>56.284210567246376</v>
      </c>
      <c r="U128" s="26">
        <v>60.702150705877663</v>
      </c>
      <c r="V128" s="26">
        <v>32.212294721626563</v>
      </c>
      <c r="W128" s="26">
        <v>45.954778174014002</v>
      </c>
      <c r="X128" s="26">
        <v>59.99171535931584</v>
      </c>
      <c r="Y128" s="26">
        <v>65.563108942257543</v>
      </c>
      <c r="Z128" s="26">
        <v>73.199531851540755</v>
      </c>
      <c r="AA128" s="26">
        <v>65.543598375125356</v>
      </c>
      <c r="AB128" s="26">
        <v>77.200134617522082</v>
      </c>
      <c r="AC128" s="26">
        <v>58.543598375125356</v>
      </c>
      <c r="AD128" s="26">
        <v>70.200134617522082</v>
      </c>
      <c r="AE128" s="26">
        <v>56.533598375125358</v>
      </c>
      <c r="AF128" s="26">
        <v>71.991715359315833</v>
      </c>
      <c r="AG128" s="26">
        <v>57.982130498927816</v>
      </c>
      <c r="AH128" s="26">
        <v>64.543598375125356</v>
      </c>
      <c r="AI128" s="26">
        <v>76.200134617522082</v>
      </c>
      <c r="AJ128" s="26">
        <v>91.991715359315833</v>
      </c>
      <c r="AK128" s="26">
        <v>68.982130498927816</v>
      </c>
      <c r="AL128" s="26">
        <v>54.543598375125356</v>
      </c>
      <c r="AM128" s="26">
        <v>66.200134617522082</v>
      </c>
      <c r="AN128" s="26">
        <v>60.543598375125356</v>
      </c>
      <c r="AO128" s="27">
        <v>19.349530772909429</v>
      </c>
      <c r="AP128" s="27">
        <v>58.98960982789022</v>
      </c>
      <c r="AQ128" s="27">
        <v>57.543598375125363</v>
      </c>
      <c r="AR128" s="27">
        <v>69.200134617522082</v>
      </c>
      <c r="AS128" s="27">
        <v>72.200134617522082</v>
      </c>
      <c r="AT128" s="27">
        <v>9.1081404593963331</v>
      </c>
      <c r="AU128" s="27">
        <v>8.2287476754668045</v>
      </c>
      <c r="AV128" s="27">
        <v>23.796417883052314</v>
      </c>
      <c r="AW128" s="27">
        <v>100.99566104326186</v>
      </c>
      <c r="AX128" s="27">
        <v>78.235946663394444</v>
      </c>
    </row>
    <row r="129" spans="2:50" x14ac:dyDescent="0.25">
      <c r="B129" s="28">
        <v>49461</v>
      </c>
      <c r="C129" s="26">
        <v>23.106885733919817</v>
      </c>
      <c r="D129" s="26">
        <v>23.776885733919819</v>
      </c>
      <c r="E129" s="26">
        <v>21.531552554988291</v>
      </c>
      <c r="F129" s="26">
        <v>23.601803177929611</v>
      </c>
      <c r="G129" s="26">
        <v>23.401803177929612</v>
      </c>
      <c r="H129" s="26">
        <v>24.91444359657735</v>
      </c>
      <c r="I129" s="26">
        <v>61.222294147392795</v>
      </c>
      <c r="J129" s="26">
        <v>59.747336832813986</v>
      </c>
      <c r="K129" s="26">
        <v>71.374930596485584</v>
      </c>
      <c r="L129" s="26">
        <v>54.334964193060912</v>
      </c>
      <c r="M129" s="26">
        <v>61.486482008407449</v>
      </c>
      <c r="N129" s="26">
        <v>52.680742955518454</v>
      </c>
      <c r="O129" s="26">
        <v>64.341721431487798</v>
      </c>
      <c r="P129" s="26">
        <v>56.98503809393857</v>
      </c>
      <c r="Q129" s="26">
        <v>62.513930529671633</v>
      </c>
      <c r="R129" s="26">
        <v>63.047411359915493</v>
      </c>
      <c r="S129" s="26">
        <v>76.719217768546272</v>
      </c>
      <c r="T129" s="26">
        <v>53.974954363352275</v>
      </c>
      <c r="U129" s="26">
        <v>62.861677696893295</v>
      </c>
      <c r="V129" s="26">
        <v>31.256965264835816</v>
      </c>
      <c r="W129" s="26">
        <v>43.983965226687296</v>
      </c>
      <c r="X129" s="26">
        <v>55.98503809393857</v>
      </c>
      <c r="Y129" s="26">
        <v>65.378811015007386</v>
      </c>
      <c r="Z129" s="26">
        <v>72.8770438994529</v>
      </c>
      <c r="AA129" s="26">
        <v>63.747336832813986</v>
      </c>
      <c r="AB129" s="26">
        <v>75.374930596485584</v>
      </c>
      <c r="AC129" s="26">
        <v>56.747336832813986</v>
      </c>
      <c r="AD129" s="26">
        <v>68.374930596485584</v>
      </c>
      <c r="AE129" s="26">
        <v>54.737336832813988</v>
      </c>
      <c r="AF129" s="26">
        <v>67.98503809393857</v>
      </c>
      <c r="AG129" s="26">
        <v>56.262537476704473</v>
      </c>
      <c r="AH129" s="26">
        <v>62.747336832813986</v>
      </c>
      <c r="AI129" s="26">
        <v>74.374930596485584</v>
      </c>
      <c r="AJ129" s="26">
        <v>87.98503809393857</v>
      </c>
      <c r="AK129" s="26">
        <v>67.262537476704466</v>
      </c>
      <c r="AL129" s="26">
        <v>52.747336832813986</v>
      </c>
      <c r="AM129" s="26">
        <v>64.374930596485584</v>
      </c>
      <c r="AN129" s="26">
        <v>58.747336832813986</v>
      </c>
      <c r="AO129" s="27">
        <v>18.91444359657735</v>
      </c>
      <c r="AP129" s="27">
        <v>59.047411359915493</v>
      </c>
      <c r="AQ129" s="27">
        <v>55.747336832813986</v>
      </c>
      <c r="AR129" s="27">
        <v>67.374930596485584</v>
      </c>
      <c r="AS129" s="27">
        <v>70.374930596485584</v>
      </c>
      <c r="AT129" s="27">
        <v>8.9843038051809625</v>
      </c>
      <c r="AU129" s="27">
        <v>8.0131767395496762</v>
      </c>
      <c r="AV129" s="27">
        <v>23.388219216429132</v>
      </c>
      <c r="AW129" s="27">
        <v>101.23683884707496</v>
      </c>
      <c r="AX129" s="27">
        <v>78.435674549214511</v>
      </c>
    </row>
    <row r="130" spans="2:50" x14ac:dyDescent="0.25">
      <c r="B130" s="28">
        <v>49491</v>
      </c>
      <c r="C130" s="26">
        <v>22.8336667381175</v>
      </c>
      <c r="D130" s="26">
        <v>23.503666738117502</v>
      </c>
      <c r="E130" s="26">
        <v>21.297622869419232</v>
      </c>
      <c r="F130" s="26">
        <v>23.64438728754876</v>
      </c>
      <c r="G130" s="26">
        <v>23.444387287548761</v>
      </c>
      <c r="H130" s="26">
        <v>24.865013741813986</v>
      </c>
      <c r="I130" s="26">
        <v>60.212299891747435</v>
      </c>
      <c r="J130" s="26">
        <v>59.981627939095304</v>
      </c>
      <c r="K130" s="26">
        <v>70.921791357565681</v>
      </c>
      <c r="L130" s="26">
        <v>54.115601117593414</v>
      </c>
      <c r="M130" s="26">
        <v>62.040797167675223</v>
      </c>
      <c r="N130" s="26">
        <v>53.764599300686996</v>
      </c>
      <c r="O130" s="26">
        <v>63.830085454366277</v>
      </c>
      <c r="P130" s="26">
        <v>57.477719508039051</v>
      </c>
      <c r="Q130" s="26">
        <v>62.017334564474105</v>
      </c>
      <c r="R130" s="26">
        <v>63.322009120099942</v>
      </c>
      <c r="S130" s="26">
        <v>76.260745695556253</v>
      </c>
      <c r="T130" s="26">
        <v>55.536344731599939</v>
      </c>
      <c r="U130" s="26">
        <v>63.024650353026402</v>
      </c>
      <c r="V130" s="26">
        <v>31.008667282237052</v>
      </c>
      <c r="W130" s="26">
        <v>43.689339140215381</v>
      </c>
      <c r="X130" s="26">
        <v>56.477719508039051</v>
      </c>
      <c r="Y130" s="26">
        <v>65.516207244167333</v>
      </c>
      <c r="Z130" s="26">
        <v>73.207598363793892</v>
      </c>
      <c r="AA130" s="26">
        <v>63.981627939095304</v>
      </c>
      <c r="AB130" s="26">
        <v>74.921791357565681</v>
      </c>
      <c r="AC130" s="26">
        <v>56.981627939095304</v>
      </c>
      <c r="AD130" s="26">
        <v>67.921791357565681</v>
      </c>
      <c r="AE130" s="26">
        <v>54.971627939095306</v>
      </c>
      <c r="AF130" s="26">
        <v>68.477719508039058</v>
      </c>
      <c r="AG130" s="26">
        <v>55.815601108026698</v>
      </c>
      <c r="AH130" s="26">
        <v>62.981627939095304</v>
      </c>
      <c r="AI130" s="26">
        <v>73.921791357565681</v>
      </c>
      <c r="AJ130" s="26">
        <v>88.477719508039058</v>
      </c>
      <c r="AK130" s="26">
        <v>66.815601108026698</v>
      </c>
      <c r="AL130" s="26">
        <v>52.981627939095304</v>
      </c>
      <c r="AM130" s="26">
        <v>63.921791357565681</v>
      </c>
      <c r="AN130" s="26">
        <v>58.981627939095304</v>
      </c>
      <c r="AO130" s="27">
        <v>18.865013741813986</v>
      </c>
      <c r="AP130" s="27">
        <v>59.322009120099942</v>
      </c>
      <c r="AQ130" s="27">
        <v>55.981627939095304</v>
      </c>
      <c r="AR130" s="27">
        <v>66.921791357565681</v>
      </c>
      <c r="AS130" s="27">
        <v>69.921791357565681</v>
      </c>
      <c r="AT130" s="27">
        <v>8.8900600756392016</v>
      </c>
      <c r="AU130" s="27">
        <v>7.8765749437409678</v>
      </c>
      <c r="AV130" s="27">
        <v>23.161820603289129</v>
      </c>
      <c r="AW130" s="27">
        <v>101.47047524405831</v>
      </c>
      <c r="AX130" s="27">
        <v>78.629166466259079</v>
      </c>
    </row>
    <row r="131" spans="2:50" x14ac:dyDescent="0.25">
      <c r="B131" s="28">
        <v>49522</v>
      </c>
      <c r="C131" s="26">
        <v>23.282690682569577</v>
      </c>
      <c r="D131" s="26">
        <v>23.952690682569578</v>
      </c>
      <c r="E131" s="26">
        <v>21.253022306660878</v>
      </c>
      <c r="F131" s="26">
        <v>23.742064038625916</v>
      </c>
      <c r="G131" s="26">
        <v>23.542064038625917</v>
      </c>
      <c r="H131" s="26">
        <v>24.963913692809601</v>
      </c>
      <c r="I131" s="26">
        <v>59.51170950631338</v>
      </c>
      <c r="J131" s="26">
        <v>67.295697914042577</v>
      </c>
      <c r="K131" s="26">
        <v>73.260941235791989</v>
      </c>
      <c r="L131" s="26">
        <v>61.796684513709472</v>
      </c>
      <c r="M131" s="26">
        <v>70.359922648352054</v>
      </c>
      <c r="N131" s="26">
        <v>63.472872877706173</v>
      </c>
      <c r="O131" s="26">
        <v>75.063119672231466</v>
      </c>
      <c r="P131" s="26">
        <v>61.57069562287888</v>
      </c>
      <c r="Q131" s="26">
        <v>66.288513844848012</v>
      </c>
      <c r="R131" s="26">
        <v>72.959112932069104</v>
      </c>
      <c r="S131" s="26">
        <v>83.548047054048581</v>
      </c>
      <c r="T131" s="26">
        <v>60.885853697476549</v>
      </c>
      <c r="U131" s="26">
        <v>66.878321234004943</v>
      </c>
      <c r="V131" s="26">
        <v>33.144256922424006</v>
      </c>
      <c r="W131" s="26">
        <v>51.538927220634243</v>
      </c>
      <c r="X131" s="26">
        <v>60.57069562287888</v>
      </c>
      <c r="Y131" s="26">
        <v>65.666892921347781</v>
      </c>
      <c r="Z131" s="26">
        <v>73.895557673909494</v>
      </c>
      <c r="AA131" s="26">
        <v>71.295697914042577</v>
      </c>
      <c r="AB131" s="26">
        <v>77.260941235791989</v>
      </c>
      <c r="AC131" s="26">
        <v>64.295697914042577</v>
      </c>
      <c r="AD131" s="26">
        <v>70.260941235791989</v>
      </c>
      <c r="AE131" s="26">
        <v>62.285697914042579</v>
      </c>
      <c r="AF131" s="26">
        <v>72.570695622878873</v>
      </c>
      <c r="AG131" s="26">
        <v>59.659662460363215</v>
      </c>
      <c r="AH131" s="26">
        <v>70.295697914042577</v>
      </c>
      <c r="AI131" s="26">
        <v>76.260941235791989</v>
      </c>
      <c r="AJ131" s="26">
        <v>92.570695622878873</v>
      </c>
      <c r="AK131" s="26">
        <v>70.659662460363222</v>
      </c>
      <c r="AL131" s="26">
        <v>60.295697914042577</v>
      </c>
      <c r="AM131" s="26">
        <v>66.260941235791989</v>
      </c>
      <c r="AN131" s="26">
        <v>66.295697914042577</v>
      </c>
      <c r="AO131" s="27">
        <v>18.963913692809601</v>
      </c>
      <c r="AP131" s="27">
        <v>68.959112932069104</v>
      </c>
      <c r="AQ131" s="27">
        <v>63.295697914042577</v>
      </c>
      <c r="AR131" s="27">
        <v>69.260941235791989</v>
      </c>
      <c r="AS131" s="27">
        <v>72.260941235791989</v>
      </c>
      <c r="AT131" s="27">
        <v>9.0695318639512035</v>
      </c>
      <c r="AU131" s="27">
        <v>7.7807314848355036</v>
      </c>
      <c r="AV131" s="27">
        <v>23.361322073434685</v>
      </c>
      <c r="AW131" s="27">
        <v>101.71222407220256</v>
      </c>
      <c r="AX131" s="27">
        <v>78.829399389307753</v>
      </c>
    </row>
    <row r="132" spans="2:50" ht="15.75" thickBot="1" x14ac:dyDescent="0.3">
      <c r="B132" s="29">
        <v>49553</v>
      </c>
      <c r="C132" s="30">
        <v>23.682630718289143</v>
      </c>
      <c r="D132" s="30">
        <v>24.352630718289145</v>
      </c>
      <c r="E132" s="30">
        <v>21.53473364962591</v>
      </c>
      <c r="F132" s="30">
        <v>24.142749472597352</v>
      </c>
      <c r="G132" s="30">
        <v>23.942749472597352</v>
      </c>
      <c r="H132" s="30">
        <v>25.450942868224679</v>
      </c>
      <c r="I132" s="30">
        <v>60.528664392284668</v>
      </c>
      <c r="J132" s="30">
        <v>77.382525066482728</v>
      </c>
      <c r="K132" s="30">
        <v>84.316188072448966</v>
      </c>
      <c r="L132" s="30">
        <v>71.971114951265818</v>
      </c>
      <c r="M132" s="30">
        <v>81.399646906754739</v>
      </c>
      <c r="N132" s="30">
        <v>75.117926272667091</v>
      </c>
      <c r="O132" s="30">
        <v>86.915720514341842</v>
      </c>
      <c r="P132" s="30">
        <v>67.557013851160875</v>
      </c>
      <c r="Q132" s="30">
        <v>76.945932628695644</v>
      </c>
      <c r="R132" s="30">
        <v>83.552745776664096</v>
      </c>
      <c r="S132" s="30">
        <v>99.379763095277923</v>
      </c>
      <c r="T132" s="30">
        <v>71.111536269632055</v>
      </c>
      <c r="U132" s="30">
        <v>79.193077323968325</v>
      </c>
      <c r="V132" s="30">
        <v>38.472966314347822</v>
      </c>
      <c r="W132" s="30">
        <v>62.217403296116181</v>
      </c>
      <c r="X132" s="30">
        <v>66.557013851160875</v>
      </c>
      <c r="Y132" s="30">
        <v>67.626490062453612</v>
      </c>
      <c r="Z132" s="30">
        <v>77.039525424416354</v>
      </c>
      <c r="AA132" s="30">
        <v>81.382525066482728</v>
      </c>
      <c r="AB132" s="30">
        <v>88.316188072448966</v>
      </c>
      <c r="AC132" s="30">
        <v>74.382525066482728</v>
      </c>
      <c r="AD132" s="30">
        <v>81.316188072448966</v>
      </c>
      <c r="AE132" s="30">
        <v>72.372525066482723</v>
      </c>
      <c r="AF132" s="30">
        <v>78.557013851160875</v>
      </c>
      <c r="AG132" s="30">
        <v>69.251339365826084</v>
      </c>
      <c r="AH132" s="30">
        <v>80.382525066482728</v>
      </c>
      <c r="AI132" s="30">
        <v>87.316188072448966</v>
      </c>
      <c r="AJ132" s="30">
        <v>98.557013851160875</v>
      </c>
      <c r="AK132" s="30">
        <v>80.251339365826084</v>
      </c>
      <c r="AL132" s="30">
        <v>70.382525066482728</v>
      </c>
      <c r="AM132" s="30">
        <v>77.316188072448966</v>
      </c>
      <c r="AN132" s="30">
        <v>76.382525066482728</v>
      </c>
      <c r="AO132" s="31">
        <v>19.450942868224679</v>
      </c>
      <c r="AP132" s="31">
        <v>79.552745776664096</v>
      </c>
      <c r="AQ132" s="31">
        <v>73.382525066482728</v>
      </c>
      <c r="AR132" s="31">
        <v>80.316188072448966</v>
      </c>
      <c r="AS132" s="31">
        <v>83.316188072448966</v>
      </c>
      <c r="AT132" s="31">
        <v>8.9617867568144849</v>
      </c>
      <c r="AU132" s="31">
        <v>7.9087135399374446</v>
      </c>
      <c r="AV132" s="31">
        <v>23.463685995975915</v>
      </c>
      <c r="AW132" s="31">
        <v>101.9545615257306</v>
      </c>
      <c r="AX132" s="31">
        <v>79.030141949293849</v>
      </c>
    </row>
  </sheetData>
  <conditionalFormatting sqref="C12:AX132">
    <cfRule type="expression" dxfId="2" priority="1">
      <formula>IF(AND(MONTH($B12)&gt;3,MONTH($B12)&lt;11),FALSE,TRUE)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A2C5-0795-40D8-9F55-ABA7FA452F54}">
  <sheetPr codeName="Sheet16">
    <tabColor rgb="FFFF0000"/>
  </sheetPr>
  <dimension ref="A2:AX53"/>
  <sheetViews>
    <sheetView showGridLines="0" zoomScale="75" zoomScaleNormal="7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9.140625" defaultRowHeight="15" x14ac:dyDescent="0.25"/>
  <cols>
    <col min="1" max="1" width="6.28515625" bestFit="1" customWidth="1"/>
    <col min="2" max="2" width="15.85546875" customWidth="1"/>
    <col min="3" max="50" width="21.85546875" customWidth="1"/>
  </cols>
  <sheetData>
    <row r="2" spans="1:50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2"/>
      <c r="AI2" s="2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</row>
    <row r="3" spans="1:50" x14ac:dyDescent="0.25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5"/>
      <c r="AI3" s="5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2"/>
      <c r="AI4" s="2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5.75" thickBot="1" x14ac:dyDescent="0.3">
      <c r="A5" t="s">
        <v>0</v>
      </c>
      <c r="B5" s="8">
        <v>45904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2"/>
      <c r="AI5" s="2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25">
      <c r="B6" s="32" t="s">
        <v>1</v>
      </c>
      <c r="C6" s="10" t="s">
        <v>2</v>
      </c>
      <c r="D6" s="10" t="s">
        <v>2</v>
      </c>
      <c r="E6" s="10" t="s">
        <v>2</v>
      </c>
      <c r="F6" s="10" t="s">
        <v>2</v>
      </c>
      <c r="G6" s="10" t="s">
        <v>2</v>
      </c>
      <c r="H6" s="10" t="s">
        <v>2</v>
      </c>
      <c r="I6" s="10" t="s">
        <v>3</v>
      </c>
      <c r="J6" s="10" t="s">
        <v>2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  <c r="T6" s="10" t="s">
        <v>2</v>
      </c>
      <c r="U6" s="10" t="s">
        <v>2</v>
      </c>
      <c r="V6" s="10" t="s">
        <v>2</v>
      </c>
      <c r="W6" s="10" t="s">
        <v>2</v>
      </c>
      <c r="X6" s="10" t="s">
        <v>2</v>
      </c>
      <c r="Y6" s="10" t="s">
        <v>3</v>
      </c>
      <c r="Z6" s="10" t="s">
        <v>3</v>
      </c>
      <c r="AA6" s="10" t="s">
        <v>4</v>
      </c>
      <c r="AB6" s="10" t="s">
        <v>4</v>
      </c>
      <c r="AC6" s="10" t="s">
        <v>4</v>
      </c>
      <c r="AD6" s="10" t="s">
        <v>4</v>
      </c>
      <c r="AE6" s="10" t="s">
        <v>4</v>
      </c>
      <c r="AF6" s="10" t="s">
        <v>4</v>
      </c>
      <c r="AG6" s="10" t="s">
        <v>4</v>
      </c>
      <c r="AH6" s="10" t="s">
        <v>4</v>
      </c>
      <c r="AI6" s="10" t="s">
        <v>4</v>
      </c>
      <c r="AJ6" s="10" t="s">
        <v>4</v>
      </c>
      <c r="AK6" s="10" t="s">
        <v>4</v>
      </c>
      <c r="AL6" s="10" t="s">
        <v>4</v>
      </c>
      <c r="AM6" s="10" t="s">
        <v>4</v>
      </c>
      <c r="AN6" s="10" t="s">
        <v>4</v>
      </c>
      <c r="AO6" s="10" t="s">
        <v>4</v>
      </c>
      <c r="AP6" s="10" t="s">
        <v>2</v>
      </c>
      <c r="AQ6" s="10" t="s">
        <v>2</v>
      </c>
      <c r="AR6" s="10" t="s">
        <v>2</v>
      </c>
      <c r="AS6" s="10" t="s">
        <v>4</v>
      </c>
      <c r="AT6" s="10" t="s">
        <v>2</v>
      </c>
      <c r="AU6" s="10" t="s">
        <v>3</v>
      </c>
      <c r="AV6" s="10" t="s">
        <v>2</v>
      </c>
      <c r="AW6" s="10" t="s">
        <v>2</v>
      </c>
      <c r="AX6" s="10" t="s">
        <v>3</v>
      </c>
    </row>
    <row r="7" spans="1:50" x14ac:dyDescent="0.25">
      <c r="B7" s="15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13</v>
      </c>
      <c r="L7" s="13" t="s">
        <v>6</v>
      </c>
      <c r="M7" s="13" t="s">
        <v>6</v>
      </c>
      <c r="N7" s="13" t="s">
        <v>14</v>
      </c>
      <c r="O7" s="13" t="s">
        <v>14</v>
      </c>
      <c r="P7" s="13" t="s">
        <v>9</v>
      </c>
      <c r="Q7" s="13" t="s">
        <v>9</v>
      </c>
      <c r="R7" s="13" t="s">
        <v>11</v>
      </c>
      <c r="S7" s="13" t="s">
        <v>11</v>
      </c>
      <c r="T7" s="13" t="s">
        <v>15</v>
      </c>
      <c r="U7" s="13" t="s">
        <v>15</v>
      </c>
      <c r="V7" s="13" t="s">
        <v>16</v>
      </c>
      <c r="W7" s="13" t="s">
        <v>17</v>
      </c>
      <c r="X7" s="13" t="s">
        <v>18</v>
      </c>
      <c r="Y7" s="13" t="s">
        <v>19</v>
      </c>
      <c r="Z7" s="13" t="s">
        <v>19</v>
      </c>
      <c r="AA7" s="13" t="s">
        <v>20</v>
      </c>
      <c r="AB7" s="13" t="s">
        <v>20</v>
      </c>
      <c r="AC7" s="13" t="s">
        <v>21</v>
      </c>
      <c r="AD7" s="13" t="s">
        <v>21</v>
      </c>
      <c r="AE7" s="13" t="s">
        <v>22</v>
      </c>
      <c r="AF7" s="13" t="s">
        <v>23</v>
      </c>
      <c r="AG7" s="13" t="s">
        <v>23</v>
      </c>
      <c r="AH7" s="13" t="s">
        <v>24</v>
      </c>
      <c r="AI7" s="13" t="s">
        <v>24</v>
      </c>
      <c r="AJ7" s="13" t="s">
        <v>25</v>
      </c>
      <c r="AK7" s="13" t="s">
        <v>25</v>
      </c>
      <c r="AL7" s="13" t="s">
        <v>26</v>
      </c>
      <c r="AM7" s="13" t="s">
        <v>26</v>
      </c>
      <c r="AN7" s="13" t="s">
        <v>27</v>
      </c>
      <c r="AO7" s="13" t="s">
        <v>25</v>
      </c>
      <c r="AP7" s="13" t="s">
        <v>28</v>
      </c>
      <c r="AQ7" s="13" t="s">
        <v>29</v>
      </c>
      <c r="AR7" s="13" t="s">
        <v>29</v>
      </c>
      <c r="AS7" s="13" t="s">
        <v>27</v>
      </c>
      <c r="AT7" s="13" t="s">
        <v>30</v>
      </c>
      <c r="AU7" s="13" t="s">
        <v>31</v>
      </c>
      <c r="AV7" s="13" t="s">
        <v>32</v>
      </c>
      <c r="AW7" s="13" t="s">
        <v>33</v>
      </c>
      <c r="AX7" s="13" t="s">
        <v>34</v>
      </c>
    </row>
    <row r="8" spans="1:50" x14ac:dyDescent="0.25">
      <c r="B8" s="15" t="s">
        <v>35</v>
      </c>
      <c r="C8" s="13" t="s">
        <v>36</v>
      </c>
      <c r="D8" s="13" t="s">
        <v>36</v>
      </c>
      <c r="E8" s="13" t="s">
        <v>36</v>
      </c>
      <c r="F8" s="13" t="s">
        <v>36</v>
      </c>
      <c r="G8" s="13" t="s">
        <v>36</v>
      </c>
      <c r="H8" s="13" t="s">
        <v>36</v>
      </c>
      <c r="I8" s="13" t="s">
        <v>36</v>
      </c>
      <c r="J8" s="13" t="s">
        <v>37</v>
      </c>
      <c r="K8" s="13" t="s">
        <v>35</v>
      </c>
      <c r="L8" s="13" t="s">
        <v>37</v>
      </c>
      <c r="M8" s="13" t="s">
        <v>35</v>
      </c>
      <c r="N8" s="13" t="s">
        <v>37</v>
      </c>
      <c r="O8" s="13" t="s">
        <v>35</v>
      </c>
      <c r="P8" s="13" t="s">
        <v>37</v>
      </c>
      <c r="Q8" s="13" t="s">
        <v>35</v>
      </c>
      <c r="R8" s="13" t="s">
        <v>37</v>
      </c>
      <c r="S8" s="13" t="s">
        <v>35</v>
      </c>
      <c r="T8" s="13" t="s">
        <v>37</v>
      </c>
      <c r="U8" s="13" t="s">
        <v>35</v>
      </c>
      <c r="V8" s="13" t="s">
        <v>37</v>
      </c>
      <c r="W8" s="13" t="s">
        <v>37</v>
      </c>
      <c r="X8" s="13" t="s">
        <v>37</v>
      </c>
      <c r="Y8" s="13" t="s">
        <v>37</v>
      </c>
      <c r="Z8" s="13" t="s">
        <v>35</v>
      </c>
      <c r="AA8" s="13" t="s">
        <v>37</v>
      </c>
      <c r="AB8" s="13" t="s">
        <v>35</v>
      </c>
      <c r="AC8" s="13" t="s">
        <v>37</v>
      </c>
      <c r="AD8" s="13" t="s">
        <v>35</v>
      </c>
      <c r="AE8" s="13" t="s">
        <v>37</v>
      </c>
      <c r="AF8" s="13" t="s">
        <v>37</v>
      </c>
      <c r="AG8" s="13" t="s">
        <v>35</v>
      </c>
      <c r="AH8" s="13" t="s">
        <v>37</v>
      </c>
      <c r="AI8" s="13" t="s">
        <v>35</v>
      </c>
      <c r="AJ8" s="13" t="s">
        <v>37</v>
      </c>
      <c r="AK8" s="13" t="s">
        <v>35</v>
      </c>
      <c r="AL8" s="13" t="s">
        <v>37</v>
      </c>
      <c r="AM8" s="13" t="s">
        <v>35</v>
      </c>
      <c r="AN8" s="13" t="s">
        <v>37</v>
      </c>
      <c r="AO8" s="13" t="s">
        <v>36</v>
      </c>
      <c r="AP8" s="13" t="s">
        <v>37</v>
      </c>
      <c r="AQ8" s="13" t="s">
        <v>37</v>
      </c>
      <c r="AR8" s="13" t="s">
        <v>35</v>
      </c>
      <c r="AS8" s="13" t="s">
        <v>35</v>
      </c>
      <c r="AT8" s="13" t="s">
        <v>36</v>
      </c>
      <c r="AU8" s="13" t="s">
        <v>36</v>
      </c>
      <c r="AV8" s="13" t="s">
        <v>36</v>
      </c>
      <c r="AW8" s="13" t="s">
        <v>38</v>
      </c>
      <c r="AX8" s="13" t="s">
        <v>38</v>
      </c>
    </row>
    <row r="9" spans="1:50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</row>
    <row r="10" spans="1:50" ht="15.75" thickBot="1" x14ac:dyDescent="0.3">
      <c r="B10" s="33"/>
      <c r="C10" s="18" t="s">
        <v>39</v>
      </c>
      <c r="D10" s="18" t="s">
        <v>39</v>
      </c>
      <c r="E10" s="18" t="s">
        <v>39</v>
      </c>
      <c r="F10" s="18" t="s">
        <v>39</v>
      </c>
      <c r="G10" s="18" t="s">
        <v>39</v>
      </c>
      <c r="H10" s="18" t="s">
        <v>39</v>
      </c>
      <c r="I10" s="18" t="s">
        <v>39</v>
      </c>
      <c r="J10" s="18" t="s">
        <v>39</v>
      </c>
      <c r="K10" s="18" t="s">
        <v>39</v>
      </c>
      <c r="L10" s="18" t="s">
        <v>39</v>
      </c>
      <c r="M10" s="18" t="s">
        <v>39</v>
      </c>
      <c r="N10" s="18" t="s">
        <v>39</v>
      </c>
      <c r="O10" s="18" t="s">
        <v>39</v>
      </c>
      <c r="P10" s="18" t="s">
        <v>39</v>
      </c>
      <c r="Q10" s="18" t="s">
        <v>39</v>
      </c>
      <c r="R10" s="18" t="s">
        <v>39</v>
      </c>
      <c r="S10" s="18" t="s">
        <v>39</v>
      </c>
      <c r="T10" s="18" t="s">
        <v>39</v>
      </c>
      <c r="U10" s="18" t="s">
        <v>39</v>
      </c>
      <c r="V10" s="18" t="s">
        <v>39</v>
      </c>
      <c r="W10" s="18" t="s">
        <v>39</v>
      </c>
      <c r="X10" s="18" t="s">
        <v>39</v>
      </c>
      <c r="Y10" s="18" t="s">
        <v>39</v>
      </c>
      <c r="Z10" s="18" t="s">
        <v>39</v>
      </c>
      <c r="AA10" s="18" t="s">
        <v>39</v>
      </c>
      <c r="AB10" s="18" t="s">
        <v>39</v>
      </c>
      <c r="AC10" s="18" t="s">
        <v>39</v>
      </c>
      <c r="AD10" s="18" t="s">
        <v>39</v>
      </c>
      <c r="AE10" s="18" t="s">
        <v>39</v>
      </c>
      <c r="AF10" s="18" t="s">
        <v>39</v>
      </c>
      <c r="AG10" s="18" t="s">
        <v>39</v>
      </c>
      <c r="AH10" s="18" t="s">
        <v>39</v>
      </c>
      <c r="AI10" s="18" t="s">
        <v>39</v>
      </c>
      <c r="AJ10" s="18" t="s">
        <v>39</v>
      </c>
      <c r="AK10" s="18" t="s">
        <v>39</v>
      </c>
      <c r="AL10" s="18" t="s">
        <v>39</v>
      </c>
      <c r="AM10" s="18" t="s">
        <v>39</v>
      </c>
      <c r="AN10" s="18" t="s">
        <v>39</v>
      </c>
      <c r="AO10" s="18" t="s">
        <v>39</v>
      </c>
      <c r="AP10" s="18" t="s">
        <v>39</v>
      </c>
      <c r="AQ10" s="18" t="s">
        <v>39</v>
      </c>
      <c r="AR10" s="18" t="s">
        <v>39</v>
      </c>
      <c r="AS10" s="18" t="s">
        <v>39</v>
      </c>
      <c r="AT10" s="18" t="s">
        <v>39</v>
      </c>
      <c r="AU10" s="18" t="s">
        <v>39</v>
      </c>
      <c r="AV10" s="18" t="s">
        <v>39</v>
      </c>
      <c r="AW10" s="18" t="s">
        <v>39</v>
      </c>
      <c r="AX10" s="20" t="s">
        <v>39</v>
      </c>
    </row>
    <row r="11" spans="1:50" x14ac:dyDescent="0.25">
      <c r="B11" s="3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4"/>
    </row>
    <row r="12" spans="1:50" x14ac:dyDescent="0.25">
      <c r="B12" s="35" t="s">
        <v>43</v>
      </c>
      <c r="C12" s="26">
        <v>32.320999999999998</v>
      </c>
      <c r="D12" s="26">
        <v>32.991</v>
      </c>
      <c r="E12" s="26">
        <v>34.972999999999999</v>
      </c>
      <c r="F12" s="26">
        <v>33.746000000000002</v>
      </c>
      <c r="G12" s="26">
        <v>33.545999999999999</v>
      </c>
      <c r="H12" s="26">
        <v>33.338999999999999</v>
      </c>
      <c r="I12" s="26">
        <v>82.671000000000006</v>
      </c>
      <c r="J12" s="26">
        <v>99.896000000000001</v>
      </c>
      <c r="K12" s="26">
        <v>119.01</v>
      </c>
      <c r="L12" s="26">
        <v>88.64</v>
      </c>
      <c r="M12" s="26">
        <v>105.404</v>
      </c>
      <c r="N12" s="26">
        <v>61.939</v>
      </c>
      <c r="O12" s="26">
        <v>76.927000000000007</v>
      </c>
      <c r="P12" s="26">
        <v>91.843000000000004</v>
      </c>
      <c r="Q12" s="26">
        <v>109.569</v>
      </c>
      <c r="R12" s="26">
        <v>109.85899999999999</v>
      </c>
      <c r="S12" s="26">
        <v>120.318</v>
      </c>
      <c r="T12" s="26">
        <v>91.15</v>
      </c>
      <c r="U12" s="26">
        <v>108.819</v>
      </c>
      <c r="V12" s="26">
        <v>54.784999999999997</v>
      </c>
      <c r="W12" s="26">
        <v>71.292000000000002</v>
      </c>
      <c r="X12" s="26">
        <v>90.843000000000004</v>
      </c>
      <c r="Y12" s="26">
        <v>78.465000000000003</v>
      </c>
      <c r="Z12" s="26">
        <v>93.453999999999994</v>
      </c>
      <c r="AA12" s="26">
        <v>103.896</v>
      </c>
      <c r="AB12" s="26">
        <v>123.01</v>
      </c>
      <c r="AC12" s="26">
        <v>96.896000000000001</v>
      </c>
      <c r="AD12" s="26">
        <v>116.01</v>
      </c>
      <c r="AE12" s="26">
        <v>94.885999999999996</v>
      </c>
      <c r="AF12" s="26">
        <v>102.843</v>
      </c>
      <c r="AG12" s="26">
        <v>98.611999999999995</v>
      </c>
      <c r="AH12" s="26">
        <v>102.896</v>
      </c>
      <c r="AI12" s="26">
        <v>122.01</v>
      </c>
      <c r="AJ12" s="26">
        <v>122.843</v>
      </c>
      <c r="AK12" s="26">
        <v>109.61199999999999</v>
      </c>
      <c r="AL12" s="26">
        <v>92.896000000000001</v>
      </c>
      <c r="AM12" s="26">
        <v>112.01</v>
      </c>
      <c r="AN12" s="26">
        <v>98.896000000000001</v>
      </c>
      <c r="AO12" s="26">
        <v>27.338999999999999</v>
      </c>
      <c r="AP12" s="26">
        <v>105.85899999999999</v>
      </c>
      <c r="AQ12" s="26">
        <v>95.896000000000001</v>
      </c>
      <c r="AR12" s="26">
        <v>115.01</v>
      </c>
      <c r="AS12" s="26">
        <v>118.01</v>
      </c>
      <c r="AT12" s="26">
        <v>11.231999999999999</v>
      </c>
      <c r="AU12" s="26">
        <v>11.036</v>
      </c>
      <c r="AV12" s="26">
        <v>31.702999999999999</v>
      </c>
      <c r="AW12" s="26">
        <v>75.366</v>
      </c>
      <c r="AX12" s="27">
        <v>55.286000000000001</v>
      </c>
    </row>
    <row r="13" spans="1:50" x14ac:dyDescent="0.25">
      <c r="B13" s="35" t="s">
        <v>44</v>
      </c>
      <c r="C13" s="26">
        <v>31.567</v>
      </c>
      <c r="D13" s="26">
        <v>32.237000000000002</v>
      </c>
      <c r="E13" s="26">
        <v>34.918999999999997</v>
      </c>
      <c r="F13" s="26">
        <v>33.411999999999999</v>
      </c>
      <c r="G13" s="26">
        <v>33.212000000000003</v>
      </c>
      <c r="H13" s="26">
        <v>33.398000000000003</v>
      </c>
      <c r="I13" s="26">
        <v>82.786000000000001</v>
      </c>
      <c r="J13" s="26">
        <v>91.435000000000002</v>
      </c>
      <c r="K13" s="26">
        <v>98.817999999999998</v>
      </c>
      <c r="L13" s="26">
        <v>84.701999999999998</v>
      </c>
      <c r="M13" s="26">
        <v>89.207999999999998</v>
      </c>
      <c r="N13" s="26">
        <v>60.41</v>
      </c>
      <c r="O13" s="26">
        <v>69.676000000000002</v>
      </c>
      <c r="P13" s="26">
        <v>86.879000000000005</v>
      </c>
      <c r="Q13" s="26">
        <v>92.885999999999996</v>
      </c>
      <c r="R13" s="26">
        <v>104.875</v>
      </c>
      <c r="S13" s="26">
        <v>111.22499999999999</v>
      </c>
      <c r="T13" s="26">
        <v>83.834999999999994</v>
      </c>
      <c r="U13" s="26">
        <v>89.918999999999997</v>
      </c>
      <c r="V13" s="26">
        <v>46.442999999999998</v>
      </c>
      <c r="W13" s="26">
        <v>61.968000000000004</v>
      </c>
      <c r="X13" s="26">
        <v>85.879000000000005</v>
      </c>
      <c r="Y13" s="26">
        <v>78.23</v>
      </c>
      <c r="Z13" s="26">
        <v>87.703000000000003</v>
      </c>
      <c r="AA13" s="26">
        <v>95.435000000000002</v>
      </c>
      <c r="AB13" s="26">
        <v>102.818</v>
      </c>
      <c r="AC13" s="26">
        <v>88.435000000000002</v>
      </c>
      <c r="AD13" s="26">
        <v>95.817999999999998</v>
      </c>
      <c r="AE13" s="26">
        <v>86.424999999999997</v>
      </c>
      <c r="AF13" s="26">
        <v>97.879000000000005</v>
      </c>
      <c r="AG13" s="26">
        <v>83.597999999999999</v>
      </c>
      <c r="AH13" s="26">
        <v>94.435000000000002</v>
      </c>
      <c r="AI13" s="26">
        <v>101.818</v>
      </c>
      <c r="AJ13" s="26">
        <v>117.879</v>
      </c>
      <c r="AK13" s="26">
        <v>94.597999999999999</v>
      </c>
      <c r="AL13" s="26">
        <v>84.435000000000002</v>
      </c>
      <c r="AM13" s="26">
        <v>91.817999999999998</v>
      </c>
      <c r="AN13" s="26">
        <v>90.435000000000002</v>
      </c>
      <c r="AO13" s="26">
        <v>27.398</v>
      </c>
      <c r="AP13" s="26">
        <v>100.875</v>
      </c>
      <c r="AQ13" s="26">
        <v>87.435000000000002</v>
      </c>
      <c r="AR13" s="26">
        <v>94.817999999999998</v>
      </c>
      <c r="AS13" s="26">
        <v>97.817999999999998</v>
      </c>
      <c r="AT13" s="26">
        <v>11.166</v>
      </c>
      <c r="AU13" s="26">
        <v>11.121</v>
      </c>
      <c r="AV13" s="26">
        <v>31.091000000000001</v>
      </c>
      <c r="AW13" s="26">
        <v>76.603999999999999</v>
      </c>
      <c r="AX13" s="27">
        <v>56.665999999999997</v>
      </c>
    </row>
    <row r="14" spans="1:50" x14ac:dyDescent="0.25">
      <c r="B14" s="35" t="s">
        <v>45</v>
      </c>
      <c r="C14" s="26">
        <v>28.917999999999999</v>
      </c>
      <c r="D14" s="26">
        <v>29.588000000000001</v>
      </c>
      <c r="E14" s="26">
        <v>32.392000000000003</v>
      </c>
      <c r="F14" s="26">
        <v>31.12</v>
      </c>
      <c r="G14" s="26">
        <v>30.92</v>
      </c>
      <c r="H14" s="26">
        <v>31.341999999999999</v>
      </c>
      <c r="I14" s="26">
        <v>77.412000000000006</v>
      </c>
      <c r="J14" s="26">
        <v>86.822000000000003</v>
      </c>
      <c r="K14" s="26">
        <v>94.254000000000005</v>
      </c>
      <c r="L14" s="26">
        <v>81.027000000000001</v>
      </c>
      <c r="M14" s="26">
        <v>90.5</v>
      </c>
      <c r="N14" s="26">
        <v>60.209000000000003</v>
      </c>
      <c r="O14" s="26">
        <v>71.653999999999996</v>
      </c>
      <c r="P14" s="26">
        <v>82.730999999999995</v>
      </c>
      <c r="Q14" s="26">
        <v>88.816000000000003</v>
      </c>
      <c r="R14" s="26">
        <v>96.179000000000002</v>
      </c>
      <c r="S14" s="26">
        <v>102.376</v>
      </c>
      <c r="T14" s="26">
        <v>79.888999999999996</v>
      </c>
      <c r="U14" s="26">
        <v>84.912999999999997</v>
      </c>
      <c r="V14" s="26">
        <v>44.408000000000001</v>
      </c>
      <c r="W14" s="26">
        <v>60.003</v>
      </c>
      <c r="X14" s="26">
        <v>81.730999999999995</v>
      </c>
      <c r="Y14" s="26">
        <v>74.793000000000006</v>
      </c>
      <c r="Z14" s="26">
        <v>84.1</v>
      </c>
      <c r="AA14" s="26">
        <v>90.822000000000003</v>
      </c>
      <c r="AB14" s="26">
        <v>98.254000000000005</v>
      </c>
      <c r="AC14" s="26">
        <v>83.822000000000003</v>
      </c>
      <c r="AD14" s="26">
        <v>91.254000000000005</v>
      </c>
      <c r="AE14" s="26">
        <v>81.811999999999998</v>
      </c>
      <c r="AF14" s="26">
        <v>93.730999999999995</v>
      </c>
      <c r="AG14" s="26">
        <v>79.933999999999997</v>
      </c>
      <c r="AH14" s="26">
        <v>89.822000000000003</v>
      </c>
      <c r="AI14" s="26">
        <v>97.254000000000005</v>
      </c>
      <c r="AJ14" s="26">
        <v>113.73099999999999</v>
      </c>
      <c r="AK14" s="26">
        <v>90.933999999999997</v>
      </c>
      <c r="AL14" s="26">
        <v>79.822000000000003</v>
      </c>
      <c r="AM14" s="26">
        <v>87.254000000000005</v>
      </c>
      <c r="AN14" s="26">
        <v>85.822000000000003</v>
      </c>
      <c r="AO14" s="26">
        <v>25.341999999999999</v>
      </c>
      <c r="AP14" s="26">
        <v>92.179000000000002</v>
      </c>
      <c r="AQ14" s="26">
        <v>82.822000000000003</v>
      </c>
      <c r="AR14" s="26">
        <v>90.254000000000005</v>
      </c>
      <c r="AS14" s="26">
        <v>93.254000000000005</v>
      </c>
      <c r="AT14" s="26">
        <v>10.427</v>
      </c>
      <c r="AU14" s="26">
        <v>10.448</v>
      </c>
      <c r="AV14" s="26">
        <v>28.766999999999999</v>
      </c>
      <c r="AW14" s="26">
        <v>78.756</v>
      </c>
      <c r="AX14" s="27">
        <v>59.201000000000001</v>
      </c>
    </row>
    <row r="15" spans="1:50" x14ac:dyDescent="0.25">
      <c r="B15" s="35" t="s">
        <v>46</v>
      </c>
      <c r="C15" s="26">
        <v>26.227</v>
      </c>
      <c r="D15" s="26">
        <v>26.896999999999998</v>
      </c>
      <c r="E15" s="26">
        <v>29.800999999999998</v>
      </c>
      <c r="F15" s="26">
        <v>28.77</v>
      </c>
      <c r="G15" s="26">
        <v>28.57</v>
      </c>
      <c r="H15" s="26">
        <v>28.068000000000001</v>
      </c>
      <c r="I15" s="26">
        <v>72.358999999999995</v>
      </c>
      <c r="J15" s="26">
        <v>81.358999999999995</v>
      </c>
      <c r="K15" s="26">
        <v>88.512</v>
      </c>
      <c r="L15" s="26">
        <v>76.477000000000004</v>
      </c>
      <c r="M15" s="26">
        <v>86.221000000000004</v>
      </c>
      <c r="N15" s="26">
        <v>63.637999999999998</v>
      </c>
      <c r="O15" s="26">
        <v>76.203000000000003</v>
      </c>
      <c r="P15" s="26">
        <v>76.259</v>
      </c>
      <c r="Q15" s="26">
        <v>82.18</v>
      </c>
      <c r="R15" s="26">
        <v>88.724000000000004</v>
      </c>
      <c r="S15" s="26">
        <v>95.295000000000002</v>
      </c>
      <c r="T15" s="26">
        <v>74.563999999999993</v>
      </c>
      <c r="U15" s="26">
        <v>81.599000000000004</v>
      </c>
      <c r="V15" s="26">
        <v>41.09</v>
      </c>
      <c r="W15" s="26">
        <v>58.725999999999999</v>
      </c>
      <c r="X15" s="26">
        <v>75.259</v>
      </c>
      <c r="Y15" s="26">
        <v>72.094999999999999</v>
      </c>
      <c r="Z15" s="26">
        <v>82.131</v>
      </c>
      <c r="AA15" s="26">
        <v>85.358999999999995</v>
      </c>
      <c r="AB15" s="26">
        <v>92.512</v>
      </c>
      <c r="AC15" s="26">
        <v>78.358999999999995</v>
      </c>
      <c r="AD15" s="26">
        <v>85.512</v>
      </c>
      <c r="AE15" s="26">
        <v>76.349000000000004</v>
      </c>
      <c r="AF15" s="26">
        <v>87.259</v>
      </c>
      <c r="AG15" s="26">
        <v>73.962000000000003</v>
      </c>
      <c r="AH15" s="26">
        <v>84.358999999999995</v>
      </c>
      <c r="AI15" s="26">
        <v>91.512</v>
      </c>
      <c r="AJ15" s="26">
        <v>107.259</v>
      </c>
      <c r="AK15" s="26">
        <v>84.962000000000003</v>
      </c>
      <c r="AL15" s="26">
        <v>74.358999999999995</v>
      </c>
      <c r="AM15" s="26">
        <v>81.512</v>
      </c>
      <c r="AN15" s="26">
        <v>80.358999999999995</v>
      </c>
      <c r="AO15" s="26">
        <v>22.068000000000001</v>
      </c>
      <c r="AP15" s="26">
        <v>84.724000000000004</v>
      </c>
      <c r="AQ15" s="26">
        <v>77.358999999999995</v>
      </c>
      <c r="AR15" s="26">
        <v>84.512</v>
      </c>
      <c r="AS15" s="26">
        <v>87.512</v>
      </c>
      <c r="AT15" s="26">
        <v>9.6140000000000008</v>
      </c>
      <c r="AU15" s="26">
        <v>9.7029999999999994</v>
      </c>
      <c r="AV15" s="26">
        <v>28.228999999999999</v>
      </c>
      <c r="AW15" s="26">
        <v>81.116</v>
      </c>
      <c r="AX15" s="27">
        <v>61.936</v>
      </c>
    </row>
    <row r="16" spans="1:50" x14ac:dyDescent="0.25">
      <c r="B16" s="35" t="s">
        <v>47</v>
      </c>
      <c r="C16" s="26">
        <v>24.225000000000001</v>
      </c>
      <c r="D16" s="26">
        <v>24.895</v>
      </c>
      <c r="E16" s="26">
        <v>26.841000000000001</v>
      </c>
      <c r="F16" s="26">
        <v>26.841000000000001</v>
      </c>
      <c r="G16" s="26">
        <v>26.640999999999998</v>
      </c>
      <c r="H16" s="26">
        <v>26.212</v>
      </c>
      <c r="I16" s="26">
        <v>69.988</v>
      </c>
      <c r="J16" s="26">
        <v>78.673000000000002</v>
      </c>
      <c r="K16" s="26">
        <v>85.283000000000001</v>
      </c>
      <c r="L16" s="26">
        <v>73.507000000000005</v>
      </c>
      <c r="M16" s="26">
        <v>81.802999999999997</v>
      </c>
      <c r="N16" s="26">
        <v>70.275000000000006</v>
      </c>
      <c r="O16" s="26">
        <v>82.045000000000002</v>
      </c>
      <c r="P16" s="26">
        <v>73.572000000000003</v>
      </c>
      <c r="Q16" s="26">
        <v>78.760999999999996</v>
      </c>
      <c r="R16" s="26">
        <v>84.602000000000004</v>
      </c>
      <c r="S16" s="26">
        <v>96.748999999999995</v>
      </c>
      <c r="T16" s="26">
        <v>72.525999999999996</v>
      </c>
      <c r="U16" s="26">
        <v>79.561000000000007</v>
      </c>
      <c r="V16" s="26">
        <v>39.380000000000003</v>
      </c>
      <c r="W16" s="26">
        <v>60.195</v>
      </c>
      <c r="X16" s="26">
        <v>72.572000000000003</v>
      </c>
      <c r="Y16" s="26">
        <v>70.855000000000004</v>
      </c>
      <c r="Z16" s="26">
        <v>84.781999999999996</v>
      </c>
      <c r="AA16" s="26">
        <v>82.673000000000002</v>
      </c>
      <c r="AB16" s="26">
        <v>89.283000000000001</v>
      </c>
      <c r="AC16" s="26">
        <v>75.673000000000002</v>
      </c>
      <c r="AD16" s="26">
        <v>82.283000000000001</v>
      </c>
      <c r="AE16" s="26">
        <v>73.662999999999997</v>
      </c>
      <c r="AF16" s="26">
        <v>84.572000000000003</v>
      </c>
      <c r="AG16" s="26">
        <v>70.885000000000005</v>
      </c>
      <c r="AH16" s="26">
        <v>81.673000000000002</v>
      </c>
      <c r="AI16" s="26">
        <v>88.283000000000001</v>
      </c>
      <c r="AJ16" s="26">
        <v>104.572</v>
      </c>
      <c r="AK16" s="26">
        <v>81.885000000000005</v>
      </c>
      <c r="AL16" s="26">
        <v>71.673000000000002</v>
      </c>
      <c r="AM16" s="26">
        <v>78.283000000000001</v>
      </c>
      <c r="AN16" s="26">
        <v>77.673000000000002</v>
      </c>
      <c r="AO16" s="26">
        <v>20.212</v>
      </c>
      <c r="AP16" s="26">
        <v>80.602000000000004</v>
      </c>
      <c r="AQ16" s="26">
        <v>74.673000000000002</v>
      </c>
      <c r="AR16" s="26">
        <v>81.283000000000001</v>
      </c>
      <c r="AS16" s="26">
        <v>84.283000000000001</v>
      </c>
      <c r="AT16" s="26">
        <v>9.0090000000000003</v>
      </c>
      <c r="AU16" s="26">
        <v>9.3239999999999998</v>
      </c>
      <c r="AV16" s="26">
        <v>26.523</v>
      </c>
      <c r="AW16" s="26">
        <v>84.004000000000005</v>
      </c>
      <c r="AX16" s="27">
        <v>64.453000000000003</v>
      </c>
    </row>
    <row r="17" spans="2:50" x14ac:dyDescent="0.25">
      <c r="B17" s="35" t="s">
        <v>48</v>
      </c>
      <c r="C17" s="26">
        <v>23.666</v>
      </c>
      <c r="D17" s="26">
        <v>24.335999999999999</v>
      </c>
      <c r="E17" s="26">
        <v>24.503</v>
      </c>
      <c r="F17" s="26">
        <v>25.864000000000001</v>
      </c>
      <c r="G17" s="26">
        <v>25.664000000000001</v>
      </c>
      <c r="H17" s="26">
        <v>25.36</v>
      </c>
      <c r="I17" s="26">
        <v>70.236999999999995</v>
      </c>
      <c r="J17" s="26">
        <v>78.334999999999994</v>
      </c>
      <c r="K17" s="26">
        <v>87.412999999999997</v>
      </c>
      <c r="L17" s="26">
        <v>72.751999999999995</v>
      </c>
      <c r="M17" s="26">
        <v>79.263000000000005</v>
      </c>
      <c r="N17" s="26">
        <v>71.906999999999996</v>
      </c>
      <c r="O17" s="26">
        <v>82.566999999999993</v>
      </c>
      <c r="P17" s="26">
        <v>72.147999999999996</v>
      </c>
      <c r="Q17" s="26">
        <v>79.433999999999997</v>
      </c>
      <c r="R17" s="26">
        <v>80.941000000000003</v>
      </c>
      <c r="S17" s="26">
        <v>95.403000000000006</v>
      </c>
      <c r="T17" s="26">
        <v>72.055000000000007</v>
      </c>
      <c r="U17" s="26">
        <v>79.373000000000005</v>
      </c>
      <c r="V17" s="26">
        <v>39.716999999999999</v>
      </c>
      <c r="W17" s="26">
        <v>61.359000000000002</v>
      </c>
      <c r="X17" s="26">
        <v>71.147999999999996</v>
      </c>
      <c r="Y17" s="26">
        <v>69.808999999999997</v>
      </c>
      <c r="Z17" s="26">
        <v>83.540999999999997</v>
      </c>
      <c r="AA17" s="26">
        <v>82.334999999999994</v>
      </c>
      <c r="AB17" s="26">
        <v>91.412999999999997</v>
      </c>
      <c r="AC17" s="26">
        <v>75.334999999999994</v>
      </c>
      <c r="AD17" s="26">
        <v>84.412999999999997</v>
      </c>
      <c r="AE17" s="26">
        <v>73.325000000000003</v>
      </c>
      <c r="AF17" s="26">
        <v>83.147999999999996</v>
      </c>
      <c r="AG17" s="26">
        <v>71.491</v>
      </c>
      <c r="AH17" s="26">
        <v>81.334999999999994</v>
      </c>
      <c r="AI17" s="26">
        <v>90.412999999999997</v>
      </c>
      <c r="AJ17" s="26">
        <v>103.148</v>
      </c>
      <c r="AK17" s="26">
        <v>82.491</v>
      </c>
      <c r="AL17" s="26">
        <v>71.334999999999994</v>
      </c>
      <c r="AM17" s="26">
        <v>80.412999999999997</v>
      </c>
      <c r="AN17" s="26">
        <v>77.334999999999994</v>
      </c>
      <c r="AO17" s="26">
        <v>19.36</v>
      </c>
      <c r="AP17" s="26">
        <v>76.941000000000003</v>
      </c>
      <c r="AQ17" s="26">
        <v>74.334999999999994</v>
      </c>
      <c r="AR17" s="26">
        <v>83.412999999999997</v>
      </c>
      <c r="AS17" s="26">
        <v>86.412999999999997</v>
      </c>
      <c r="AT17" s="26">
        <v>8.8979999999999997</v>
      </c>
      <c r="AU17" s="26">
        <v>9.3010000000000002</v>
      </c>
      <c r="AV17" s="26">
        <v>24.88</v>
      </c>
      <c r="AW17" s="26">
        <v>87.064999999999998</v>
      </c>
      <c r="AX17" s="27">
        <v>66.834999999999994</v>
      </c>
    </row>
    <row r="18" spans="2:50" x14ac:dyDescent="0.25">
      <c r="B18" s="35" t="s">
        <v>49</v>
      </c>
      <c r="C18" s="26">
        <v>23.667000000000002</v>
      </c>
      <c r="D18" s="26">
        <v>24.337</v>
      </c>
      <c r="E18" s="26">
        <v>23.19</v>
      </c>
      <c r="F18" s="26">
        <v>25.431999999999999</v>
      </c>
      <c r="G18" s="26">
        <v>25.231999999999999</v>
      </c>
      <c r="H18" s="26">
        <v>25.97</v>
      </c>
      <c r="I18" s="26">
        <v>66.167000000000002</v>
      </c>
      <c r="J18" s="26">
        <v>78.111999999999995</v>
      </c>
      <c r="K18" s="26">
        <v>87.099000000000004</v>
      </c>
      <c r="L18" s="26">
        <v>72.533000000000001</v>
      </c>
      <c r="M18" s="26">
        <v>79.102000000000004</v>
      </c>
      <c r="N18" s="26">
        <v>72.513999999999996</v>
      </c>
      <c r="O18" s="26">
        <v>83.114000000000004</v>
      </c>
      <c r="P18" s="26">
        <v>71.825000000000003</v>
      </c>
      <c r="Q18" s="26">
        <v>79.082999999999998</v>
      </c>
      <c r="R18" s="26">
        <v>80.674000000000007</v>
      </c>
      <c r="S18" s="26">
        <v>95.661000000000001</v>
      </c>
      <c r="T18" s="26">
        <v>71.882999999999996</v>
      </c>
      <c r="U18" s="26">
        <v>79.131</v>
      </c>
      <c r="V18" s="26">
        <v>39.540999999999997</v>
      </c>
      <c r="W18" s="26">
        <v>61.482999999999997</v>
      </c>
      <c r="X18" s="26">
        <v>70.825000000000003</v>
      </c>
      <c r="Y18" s="26">
        <v>70.055999999999997</v>
      </c>
      <c r="Z18" s="26">
        <v>81.313000000000002</v>
      </c>
      <c r="AA18" s="26">
        <v>82.111999999999995</v>
      </c>
      <c r="AB18" s="26">
        <v>91.099000000000004</v>
      </c>
      <c r="AC18" s="26">
        <v>75.111999999999995</v>
      </c>
      <c r="AD18" s="26">
        <v>84.099000000000004</v>
      </c>
      <c r="AE18" s="26">
        <v>73.102000000000004</v>
      </c>
      <c r="AF18" s="26">
        <v>82.825000000000003</v>
      </c>
      <c r="AG18" s="26">
        <v>71.174999999999997</v>
      </c>
      <c r="AH18" s="26">
        <v>81.111999999999995</v>
      </c>
      <c r="AI18" s="26">
        <v>90.099000000000004</v>
      </c>
      <c r="AJ18" s="26">
        <v>102.825</v>
      </c>
      <c r="AK18" s="26">
        <v>82.174999999999997</v>
      </c>
      <c r="AL18" s="26">
        <v>71.111999999999995</v>
      </c>
      <c r="AM18" s="26">
        <v>80.099000000000004</v>
      </c>
      <c r="AN18" s="26">
        <v>77.111999999999995</v>
      </c>
      <c r="AO18" s="26">
        <v>19.97</v>
      </c>
      <c r="AP18" s="26">
        <v>76.674000000000007</v>
      </c>
      <c r="AQ18" s="26">
        <v>74.111999999999995</v>
      </c>
      <c r="AR18" s="26">
        <v>83.099000000000004</v>
      </c>
      <c r="AS18" s="26">
        <v>86.099000000000004</v>
      </c>
      <c r="AT18" s="26">
        <v>9.0009999999999994</v>
      </c>
      <c r="AU18" s="26">
        <v>8.7070000000000007</v>
      </c>
      <c r="AV18" s="26">
        <v>24.57</v>
      </c>
      <c r="AW18" s="26">
        <v>90.051000000000002</v>
      </c>
      <c r="AX18" s="27">
        <v>69.180999999999997</v>
      </c>
    </row>
    <row r="19" spans="2:50" x14ac:dyDescent="0.25">
      <c r="B19" s="35" t="s">
        <v>50</v>
      </c>
      <c r="C19" s="26">
        <v>23.736999999999998</v>
      </c>
      <c r="D19" s="26">
        <v>24.407</v>
      </c>
      <c r="E19" s="26">
        <v>23.146000000000001</v>
      </c>
      <c r="F19" s="26">
        <v>25.4</v>
      </c>
      <c r="G19" s="26">
        <v>25.2</v>
      </c>
      <c r="H19" s="26">
        <v>25.940999999999999</v>
      </c>
      <c r="I19" s="26">
        <v>65.626999999999995</v>
      </c>
      <c r="J19" s="26">
        <v>77.988</v>
      </c>
      <c r="K19" s="26">
        <v>86.942999999999998</v>
      </c>
      <c r="L19" s="26">
        <v>72.415000000000006</v>
      </c>
      <c r="M19" s="26">
        <v>79.102000000000004</v>
      </c>
      <c r="N19" s="26">
        <v>72.647000000000006</v>
      </c>
      <c r="O19" s="26">
        <v>83.257999999999996</v>
      </c>
      <c r="P19" s="26">
        <v>69.421999999999997</v>
      </c>
      <c r="Q19" s="26">
        <v>78.926000000000002</v>
      </c>
      <c r="R19" s="26">
        <v>80.585999999999999</v>
      </c>
      <c r="S19" s="26">
        <v>95.7</v>
      </c>
      <c r="T19" s="26">
        <v>71.775999999999996</v>
      </c>
      <c r="U19" s="26">
        <v>79</v>
      </c>
      <c r="V19" s="26">
        <v>39.463000000000001</v>
      </c>
      <c r="W19" s="26">
        <v>61.476999999999997</v>
      </c>
      <c r="X19" s="26">
        <v>68.421999999999997</v>
      </c>
      <c r="Y19" s="26">
        <v>70.004000000000005</v>
      </c>
      <c r="Z19" s="26">
        <v>81.334000000000003</v>
      </c>
      <c r="AA19" s="26">
        <v>81.988</v>
      </c>
      <c r="AB19" s="26">
        <v>90.942999999999998</v>
      </c>
      <c r="AC19" s="26">
        <v>74.988</v>
      </c>
      <c r="AD19" s="26">
        <v>83.942999999999998</v>
      </c>
      <c r="AE19" s="26">
        <v>72.977999999999994</v>
      </c>
      <c r="AF19" s="26">
        <v>80.421999999999997</v>
      </c>
      <c r="AG19" s="26">
        <v>71.033000000000001</v>
      </c>
      <c r="AH19" s="26">
        <v>80.988</v>
      </c>
      <c r="AI19" s="26">
        <v>89.942999999999998</v>
      </c>
      <c r="AJ19" s="26">
        <v>100.422</v>
      </c>
      <c r="AK19" s="26">
        <v>82.033000000000001</v>
      </c>
      <c r="AL19" s="26">
        <v>70.988</v>
      </c>
      <c r="AM19" s="26">
        <v>79.942999999999998</v>
      </c>
      <c r="AN19" s="26">
        <v>76.988</v>
      </c>
      <c r="AO19" s="26">
        <v>19.940999999999999</v>
      </c>
      <c r="AP19" s="26">
        <v>76.585999999999999</v>
      </c>
      <c r="AQ19" s="26">
        <v>73.988</v>
      </c>
      <c r="AR19" s="26">
        <v>82.942999999999998</v>
      </c>
      <c r="AS19" s="26">
        <v>85.942999999999998</v>
      </c>
      <c r="AT19" s="26">
        <v>9.1340000000000003</v>
      </c>
      <c r="AU19" s="26">
        <v>8.61</v>
      </c>
      <c r="AV19" s="26">
        <v>24.54</v>
      </c>
      <c r="AW19" s="26">
        <v>92.881</v>
      </c>
      <c r="AX19" s="27">
        <v>71.521000000000001</v>
      </c>
    </row>
    <row r="20" spans="2:50" x14ac:dyDescent="0.25">
      <c r="B20" s="35" t="s">
        <v>51</v>
      </c>
      <c r="C20" s="26">
        <v>23.997</v>
      </c>
      <c r="D20" s="26">
        <v>24.667000000000002</v>
      </c>
      <c r="E20" s="26">
        <v>23.137</v>
      </c>
      <c r="F20" s="26">
        <v>25.393000000000001</v>
      </c>
      <c r="G20" s="26">
        <v>25.193000000000001</v>
      </c>
      <c r="H20" s="26">
        <v>25.933</v>
      </c>
      <c r="I20" s="26">
        <v>65.661000000000001</v>
      </c>
      <c r="J20" s="26">
        <v>77.867000000000004</v>
      </c>
      <c r="K20" s="26">
        <v>86.804000000000002</v>
      </c>
      <c r="L20" s="26">
        <v>72.302999999999997</v>
      </c>
      <c r="M20" s="26">
        <v>79.14</v>
      </c>
      <c r="N20" s="26">
        <v>72.662000000000006</v>
      </c>
      <c r="O20" s="26">
        <v>83.302000000000007</v>
      </c>
      <c r="P20" s="26">
        <v>70.756</v>
      </c>
      <c r="Q20" s="26">
        <v>78.796000000000006</v>
      </c>
      <c r="R20" s="26">
        <v>80.543000000000006</v>
      </c>
      <c r="S20" s="26">
        <v>95.685000000000002</v>
      </c>
      <c r="T20" s="26">
        <v>71.668000000000006</v>
      </c>
      <c r="U20" s="26">
        <v>78.876999999999995</v>
      </c>
      <c r="V20" s="26">
        <v>39.398000000000003</v>
      </c>
      <c r="W20" s="26">
        <v>61.44</v>
      </c>
      <c r="X20" s="26">
        <v>69.756</v>
      </c>
      <c r="Y20" s="26">
        <v>69.960999999999999</v>
      </c>
      <c r="Z20" s="26">
        <v>81.304000000000002</v>
      </c>
      <c r="AA20" s="26">
        <v>81.867000000000004</v>
      </c>
      <c r="AB20" s="26">
        <v>90.804000000000002</v>
      </c>
      <c r="AC20" s="26">
        <v>74.867000000000004</v>
      </c>
      <c r="AD20" s="26">
        <v>83.804000000000002</v>
      </c>
      <c r="AE20" s="26">
        <v>72.856999999999999</v>
      </c>
      <c r="AF20" s="26">
        <v>81.756</v>
      </c>
      <c r="AG20" s="26">
        <v>70.915999999999997</v>
      </c>
      <c r="AH20" s="26">
        <v>80.867000000000004</v>
      </c>
      <c r="AI20" s="26">
        <v>89.804000000000002</v>
      </c>
      <c r="AJ20" s="26">
        <v>101.756</v>
      </c>
      <c r="AK20" s="26">
        <v>81.915999999999997</v>
      </c>
      <c r="AL20" s="26">
        <v>70.867000000000004</v>
      </c>
      <c r="AM20" s="26">
        <v>79.804000000000002</v>
      </c>
      <c r="AN20" s="26">
        <v>76.867000000000004</v>
      </c>
      <c r="AO20" s="26">
        <v>19.933</v>
      </c>
      <c r="AP20" s="26">
        <v>76.543000000000006</v>
      </c>
      <c r="AQ20" s="26">
        <v>73.867000000000004</v>
      </c>
      <c r="AR20" s="26">
        <v>82.804000000000002</v>
      </c>
      <c r="AS20" s="26">
        <v>85.804000000000002</v>
      </c>
      <c r="AT20" s="26">
        <v>9.2590000000000003</v>
      </c>
      <c r="AU20" s="26">
        <v>8.6020000000000003</v>
      </c>
      <c r="AV20" s="26">
        <v>24.533999999999999</v>
      </c>
      <c r="AW20" s="26">
        <v>95.703000000000003</v>
      </c>
      <c r="AX20" s="27">
        <v>73.855000000000004</v>
      </c>
    </row>
    <row r="21" spans="2:50" x14ac:dyDescent="0.25">
      <c r="B21" s="35" t="s">
        <v>52</v>
      </c>
      <c r="C21" s="26">
        <v>24.096</v>
      </c>
      <c r="D21" s="26">
        <v>24.765999999999998</v>
      </c>
      <c r="E21" s="26">
        <v>23.137</v>
      </c>
      <c r="F21" s="26">
        <v>25.390999999999998</v>
      </c>
      <c r="G21" s="26">
        <v>25.190999999999999</v>
      </c>
      <c r="H21" s="26">
        <v>25.931999999999999</v>
      </c>
      <c r="I21" s="26">
        <v>65.700999999999993</v>
      </c>
      <c r="J21" s="26">
        <v>77.754999999999995</v>
      </c>
      <c r="K21" s="26">
        <v>86.677999999999997</v>
      </c>
      <c r="L21" s="26">
        <v>72.198999999999998</v>
      </c>
      <c r="M21" s="26">
        <v>79.186999999999998</v>
      </c>
      <c r="N21" s="26">
        <v>72.647999999999996</v>
      </c>
      <c r="O21" s="26">
        <v>83.320999999999998</v>
      </c>
      <c r="P21" s="26">
        <v>71.978999999999999</v>
      </c>
      <c r="Q21" s="26">
        <v>78.680000000000007</v>
      </c>
      <c r="R21" s="26">
        <v>80.513000000000005</v>
      </c>
      <c r="S21" s="26">
        <v>95.658000000000001</v>
      </c>
      <c r="T21" s="26">
        <v>71.564999999999998</v>
      </c>
      <c r="U21" s="26">
        <v>78.763000000000005</v>
      </c>
      <c r="V21" s="26">
        <v>39.340000000000003</v>
      </c>
      <c r="W21" s="26">
        <v>61.399000000000001</v>
      </c>
      <c r="X21" s="26">
        <v>70.978999999999999</v>
      </c>
      <c r="Y21" s="26">
        <v>69.92</v>
      </c>
      <c r="Z21" s="26">
        <v>81.262</v>
      </c>
      <c r="AA21" s="26">
        <v>81.754999999999995</v>
      </c>
      <c r="AB21" s="26">
        <v>90.677999999999997</v>
      </c>
      <c r="AC21" s="26">
        <v>74.754999999999995</v>
      </c>
      <c r="AD21" s="26">
        <v>83.677999999999997</v>
      </c>
      <c r="AE21" s="26">
        <v>72.745000000000005</v>
      </c>
      <c r="AF21" s="26">
        <v>82.978999999999999</v>
      </c>
      <c r="AG21" s="26">
        <v>70.811999999999998</v>
      </c>
      <c r="AH21" s="26">
        <v>80.754999999999995</v>
      </c>
      <c r="AI21" s="26">
        <v>89.677999999999997</v>
      </c>
      <c r="AJ21" s="26">
        <v>102.979</v>
      </c>
      <c r="AK21" s="26">
        <v>81.811999999999998</v>
      </c>
      <c r="AL21" s="26">
        <v>70.754999999999995</v>
      </c>
      <c r="AM21" s="26">
        <v>79.677999999999997</v>
      </c>
      <c r="AN21" s="26">
        <v>76.754999999999995</v>
      </c>
      <c r="AO21" s="26">
        <v>19.931999999999999</v>
      </c>
      <c r="AP21" s="26">
        <v>76.513000000000005</v>
      </c>
      <c r="AQ21" s="26">
        <v>73.754999999999995</v>
      </c>
      <c r="AR21" s="26">
        <v>82.677999999999997</v>
      </c>
      <c r="AS21" s="26">
        <v>85.677999999999997</v>
      </c>
      <c r="AT21" s="26">
        <v>9.2520000000000007</v>
      </c>
      <c r="AU21" s="26">
        <v>8.5960000000000001</v>
      </c>
      <c r="AV21" s="26">
        <v>24.535</v>
      </c>
      <c r="AW21" s="26">
        <v>98.525999999999996</v>
      </c>
      <c r="AX21" s="27">
        <v>76.191000000000003</v>
      </c>
    </row>
    <row r="22" spans="2:50" x14ac:dyDescent="0.25">
      <c r="B22" s="35"/>
      <c r="C22" s="26" t="s">
        <v>53</v>
      </c>
      <c r="D22" s="26" t="s">
        <v>53</v>
      </c>
      <c r="E22" s="26" t="s">
        <v>53</v>
      </c>
      <c r="F22" s="26" t="s">
        <v>53</v>
      </c>
      <c r="G22" s="26" t="s">
        <v>53</v>
      </c>
      <c r="H22" s="26" t="s">
        <v>53</v>
      </c>
      <c r="I22" s="26" t="s">
        <v>53</v>
      </c>
      <c r="J22" s="26" t="s">
        <v>53</v>
      </c>
      <c r="K22" s="26" t="s">
        <v>53</v>
      </c>
      <c r="L22" s="26" t="s">
        <v>53</v>
      </c>
      <c r="M22" s="26" t="s">
        <v>53</v>
      </c>
      <c r="N22" s="26" t="s">
        <v>53</v>
      </c>
      <c r="O22" s="26" t="s">
        <v>53</v>
      </c>
      <c r="P22" s="26" t="s">
        <v>53</v>
      </c>
      <c r="Q22" s="26" t="s">
        <v>53</v>
      </c>
      <c r="R22" s="26" t="s">
        <v>53</v>
      </c>
      <c r="S22" s="26" t="s">
        <v>53</v>
      </c>
      <c r="T22" s="26" t="s">
        <v>53</v>
      </c>
      <c r="U22" s="26" t="s">
        <v>53</v>
      </c>
      <c r="V22" s="26" t="s">
        <v>53</v>
      </c>
      <c r="W22" s="26" t="s">
        <v>53</v>
      </c>
      <c r="X22" s="26" t="s">
        <v>53</v>
      </c>
      <c r="Y22" s="26" t="s">
        <v>53</v>
      </c>
      <c r="Z22" s="26" t="s">
        <v>53</v>
      </c>
      <c r="AA22" s="26" t="s">
        <v>53</v>
      </c>
      <c r="AB22" s="26" t="s">
        <v>53</v>
      </c>
      <c r="AC22" s="26" t="s">
        <v>53</v>
      </c>
      <c r="AD22" s="26" t="s">
        <v>53</v>
      </c>
      <c r="AE22" s="26" t="s">
        <v>53</v>
      </c>
      <c r="AF22" s="26" t="s">
        <v>53</v>
      </c>
      <c r="AG22" s="26" t="s">
        <v>53</v>
      </c>
      <c r="AH22" s="26" t="s">
        <v>53</v>
      </c>
      <c r="AI22" s="26" t="s">
        <v>53</v>
      </c>
      <c r="AJ22" s="26" t="s">
        <v>53</v>
      </c>
      <c r="AK22" s="26" t="s">
        <v>53</v>
      </c>
      <c r="AL22" s="26" t="s">
        <v>53</v>
      </c>
      <c r="AM22" s="26" t="s">
        <v>53</v>
      </c>
      <c r="AN22" s="26" t="s">
        <v>53</v>
      </c>
      <c r="AO22" s="26" t="s">
        <v>53</v>
      </c>
      <c r="AP22" s="26" t="s">
        <v>53</v>
      </c>
      <c r="AQ22" s="26" t="s">
        <v>53</v>
      </c>
      <c r="AR22" s="26" t="s">
        <v>53</v>
      </c>
      <c r="AS22" s="26" t="s">
        <v>53</v>
      </c>
      <c r="AT22" s="26" t="s">
        <v>53</v>
      </c>
      <c r="AU22" s="26" t="s">
        <v>53</v>
      </c>
      <c r="AV22" s="26" t="s">
        <v>53</v>
      </c>
      <c r="AW22" s="26" t="s">
        <v>53</v>
      </c>
      <c r="AX22" s="27" t="s">
        <v>53</v>
      </c>
    </row>
    <row r="23" spans="2:50" x14ac:dyDescent="0.25">
      <c r="B23" s="35" t="s">
        <v>54</v>
      </c>
      <c r="C23" s="36">
        <v>31.751999999999999</v>
      </c>
      <c r="D23" s="36">
        <v>32.421999999999997</v>
      </c>
      <c r="E23" s="36">
        <v>34.613</v>
      </c>
      <c r="F23" s="36">
        <v>33.008000000000003</v>
      </c>
      <c r="G23" s="36">
        <v>32.808</v>
      </c>
      <c r="H23" s="36">
        <v>32.612000000000002</v>
      </c>
      <c r="I23" s="36">
        <v>78.433999999999997</v>
      </c>
      <c r="J23" s="36">
        <v>92.96</v>
      </c>
      <c r="K23" s="36">
        <v>102.68600000000001</v>
      </c>
      <c r="L23" s="36">
        <v>81.864000000000004</v>
      </c>
      <c r="M23" s="36">
        <v>88.278999999999996</v>
      </c>
      <c r="N23" s="36">
        <v>46.981999999999999</v>
      </c>
      <c r="O23" s="36">
        <v>54.335000000000001</v>
      </c>
      <c r="P23" s="36">
        <v>87.983000000000004</v>
      </c>
      <c r="Q23" s="36">
        <v>94.864999999999995</v>
      </c>
      <c r="R23" s="36">
        <v>108.203</v>
      </c>
      <c r="S23" s="36">
        <v>114.24299999999999</v>
      </c>
      <c r="T23" s="36">
        <v>84.146000000000001</v>
      </c>
      <c r="U23" s="36">
        <v>90.647000000000006</v>
      </c>
      <c r="V23" s="36">
        <v>47.433</v>
      </c>
      <c r="W23" s="36">
        <v>67.147000000000006</v>
      </c>
      <c r="X23" s="36">
        <v>86.983000000000004</v>
      </c>
      <c r="Y23" s="36">
        <v>74.016000000000005</v>
      </c>
      <c r="Z23" s="36">
        <v>84.622</v>
      </c>
      <c r="AA23" s="36">
        <v>96.96</v>
      </c>
      <c r="AB23" s="36">
        <v>106.68600000000001</v>
      </c>
      <c r="AC23" s="36">
        <v>89.96</v>
      </c>
      <c r="AD23" s="36">
        <v>99.686000000000007</v>
      </c>
      <c r="AE23" s="36">
        <v>87.95</v>
      </c>
      <c r="AF23" s="36">
        <v>98.983000000000004</v>
      </c>
      <c r="AG23" s="36">
        <v>85.379000000000005</v>
      </c>
      <c r="AH23" s="36">
        <v>95.96</v>
      </c>
      <c r="AI23" s="36">
        <v>105.68600000000001</v>
      </c>
      <c r="AJ23" s="36">
        <v>118.983</v>
      </c>
      <c r="AK23" s="36">
        <v>96.379000000000005</v>
      </c>
      <c r="AL23" s="36">
        <v>85.96</v>
      </c>
      <c r="AM23" s="36">
        <v>95.686000000000007</v>
      </c>
      <c r="AN23" s="36">
        <v>91.96</v>
      </c>
      <c r="AO23" s="36">
        <v>26.611999999999998</v>
      </c>
      <c r="AP23" s="36">
        <v>104.203</v>
      </c>
      <c r="AQ23" s="36">
        <v>88.96</v>
      </c>
      <c r="AR23" s="36">
        <v>98.686000000000007</v>
      </c>
      <c r="AS23" s="36">
        <v>101.68600000000001</v>
      </c>
      <c r="AT23" s="36">
        <v>10.989000000000001</v>
      </c>
      <c r="AU23" s="36">
        <v>10.467000000000001</v>
      </c>
      <c r="AV23" s="36">
        <v>31.109000000000002</v>
      </c>
      <c r="AW23" s="36">
        <v>75.227000000000004</v>
      </c>
      <c r="AX23" s="37">
        <v>55.128</v>
      </c>
    </row>
    <row r="24" spans="2:50" x14ac:dyDescent="0.25">
      <c r="B24" s="35" t="s">
        <v>55</v>
      </c>
      <c r="C24" s="36">
        <v>30.834</v>
      </c>
      <c r="D24" s="36">
        <v>31.504000000000001</v>
      </c>
      <c r="E24" s="36">
        <v>34.357999999999997</v>
      </c>
      <c r="F24" s="36">
        <v>32.637999999999998</v>
      </c>
      <c r="G24" s="36">
        <v>32.438000000000002</v>
      </c>
      <c r="H24" s="36">
        <v>32.886000000000003</v>
      </c>
      <c r="I24" s="36">
        <v>79.075000000000003</v>
      </c>
      <c r="J24" s="36">
        <v>81.067999999999998</v>
      </c>
      <c r="K24" s="36">
        <v>77.325999999999993</v>
      </c>
      <c r="L24" s="36">
        <v>77.921000000000006</v>
      </c>
      <c r="M24" s="36">
        <v>70.504999999999995</v>
      </c>
      <c r="N24" s="36">
        <v>46.24</v>
      </c>
      <c r="O24" s="36">
        <v>46.862000000000002</v>
      </c>
      <c r="P24" s="36">
        <v>80.838999999999999</v>
      </c>
      <c r="Q24" s="36">
        <v>75.347999999999999</v>
      </c>
      <c r="R24" s="36">
        <v>100.857</v>
      </c>
      <c r="S24" s="36">
        <v>103.01300000000001</v>
      </c>
      <c r="T24" s="36">
        <v>76.448999999999998</v>
      </c>
      <c r="U24" s="36">
        <v>71.388000000000005</v>
      </c>
      <c r="V24" s="36">
        <v>37.673999999999999</v>
      </c>
      <c r="W24" s="36">
        <v>57.029000000000003</v>
      </c>
      <c r="X24" s="36">
        <v>79.838999999999999</v>
      </c>
      <c r="Y24" s="36">
        <v>74.099999999999994</v>
      </c>
      <c r="Z24" s="36">
        <v>78.173000000000002</v>
      </c>
      <c r="AA24" s="36">
        <v>85.067999999999998</v>
      </c>
      <c r="AB24" s="36">
        <v>81.325999999999993</v>
      </c>
      <c r="AC24" s="36">
        <v>78.067999999999998</v>
      </c>
      <c r="AD24" s="36">
        <v>74.325999999999993</v>
      </c>
      <c r="AE24" s="36">
        <v>76.058000000000007</v>
      </c>
      <c r="AF24" s="36">
        <v>91.838999999999999</v>
      </c>
      <c r="AG24" s="36">
        <v>67.813000000000002</v>
      </c>
      <c r="AH24" s="36">
        <v>84.067999999999998</v>
      </c>
      <c r="AI24" s="36">
        <v>80.325999999999993</v>
      </c>
      <c r="AJ24" s="36">
        <v>111.839</v>
      </c>
      <c r="AK24" s="36">
        <v>78.813000000000002</v>
      </c>
      <c r="AL24" s="36">
        <v>74.067999999999998</v>
      </c>
      <c r="AM24" s="36">
        <v>70.325999999999993</v>
      </c>
      <c r="AN24" s="36">
        <v>80.067999999999998</v>
      </c>
      <c r="AO24" s="36">
        <v>26.885999999999999</v>
      </c>
      <c r="AP24" s="36">
        <v>96.856999999999999</v>
      </c>
      <c r="AQ24" s="36">
        <v>77.067999999999998</v>
      </c>
      <c r="AR24" s="36">
        <v>73.325999999999993</v>
      </c>
      <c r="AS24" s="36">
        <v>76.325999999999993</v>
      </c>
      <c r="AT24" s="36">
        <v>10.930999999999999</v>
      </c>
      <c r="AU24" s="36">
        <v>10.634</v>
      </c>
      <c r="AV24" s="36">
        <v>30.4</v>
      </c>
      <c r="AW24" s="36">
        <v>76.694999999999993</v>
      </c>
      <c r="AX24" s="37">
        <v>56.749000000000002</v>
      </c>
    </row>
    <row r="25" spans="2:50" x14ac:dyDescent="0.25">
      <c r="B25" s="35" t="s">
        <v>56</v>
      </c>
      <c r="C25" s="36">
        <v>27.655000000000001</v>
      </c>
      <c r="D25" s="36">
        <v>28.324999999999999</v>
      </c>
      <c r="E25" s="36">
        <v>31.129000000000001</v>
      </c>
      <c r="F25" s="36">
        <v>29.777000000000001</v>
      </c>
      <c r="G25" s="36">
        <v>29.577000000000002</v>
      </c>
      <c r="H25" s="36">
        <v>29.978000000000002</v>
      </c>
      <c r="I25" s="36">
        <v>72.626000000000005</v>
      </c>
      <c r="J25" s="36">
        <v>77.034999999999997</v>
      </c>
      <c r="K25" s="36">
        <v>77.89</v>
      </c>
      <c r="L25" s="36">
        <v>72.363</v>
      </c>
      <c r="M25" s="36">
        <v>77.631</v>
      </c>
      <c r="N25" s="36">
        <v>43.82</v>
      </c>
      <c r="O25" s="36">
        <v>47.22</v>
      </c>
      <c r="P25" s="36">
        <v>74.438999999999993</v>
      </c>
      <c r="Q25" s="36">
        <v>70.837000000000003</v>
      </c>
      <c r="R25" s="36">
        <v>91.048000000000002</v>
      </c>
      <c r="S25" s="36">
        <v>90.081000000000003</v>
      </c>
      <c r="T25" s="36">
        <v>71.697999999999993</v>
      </c>
      <c r="U25" s="36">
        <v>71.742000000000004</v>
      </c>
      <c r="V25" s="36">
        <v>35.417999999999999</v>
      </c>
      <c r="W25" s="36">
        <v>52.156999999999996</v>
      </c>
      <c r="X25" s="36">
        <v>73.438999999999993</v>
      </c>
      <c r="Y25" s="36">
        <v>70.62</v>
      </c>
      <c r="Z25" s="36">
        <v>74.858999999999995</v>
      </c>
      <c r="AA25" s="36">
        <v>81.034999999999997</v>
      </c>
      <c r="AB25" s="36">
        <v>81.89</v>
      </c>
      <c r="AC25" s="36">
        <v>74.034999999999997</v>
      </c>
      <c r="AD25" s="36">
        <v>74.89</v>
      </c>
      <c r="AE25" s="36">
        <v>72.025000000000006</v>
      </c>
      <c r="AF25" s="36">
        <v>85.438999999999993</v>
      </c>
      <c r="AG25" s="36">
        <v>63.753</v>
      </c>
      <c r="AH25" s="36">
        <v>80.034999999999997</v>
      </c>
      <c r="AI25" s="36">
        <v>80.89</v>
      </c>
      <c r="AJ25" s="36">
        <v>105.43899999999999</v>
      </c>
      <c r="AK25" s="36">
        <v>74.753</v>
      </c>
      <c r="AL25" s="36">
        <v>70.034999999999997</v>
      </c>
      <c r="AM25" s="36">
        <v>70.89</v>
      </c>
      <c r="AN25" s="36">
        <v>76.034999999999997</v>
      </c>
      <c r="AO25" s="36">
        <v>23.978000000000002</v>
      </c>
      <c r="AP25" s="36">
        <v>87.048000000000002</v>
      </c>
      <c r="AQ25" s="36">
        <v>73.034999999999997</v>
      </c>
      <c r="AR25" s="36">
        <v>73.89</v>
      </c>
      <c r="AS25" s="36">
        <v>76.89</v>
      </c>
      <c r="AT25" s="36">
        <v>10.010999999999999</v>
      </c>
      <c r="AU25" s="36">
        <v>9.8030000000000008</v>
      </c>
      <c r="AV25" s="36">
        <v>27.507000000000001</v>
      </c>
      <c r="AW25" s="36">
        <v>78.850999999999999</v>
      </c>
      <c r="AX25" s="37">
        <v>59.317</v>
      </c>
    </row>
    <row r="26" spans="2:50" x14ac:dyDescent="0.25">
      <c r="B26" s="35" t="s">
        <v>57</v>
      </c>
      <c r="C26" s="36">
        <v>25.045999999999999</v>
      </c>
      <c r="D26" s="36">
        <v>25.716000000000001</v>
      </c>
      <c r="E26" s="36">
        <v>28.69</v>
      </c>
      <c r="F26" s="36">
        <v>27.62</v>
      </c>
      <c r="G26" s="36">
        <v>27.42</v>
      </c>
      <c r="H26" s="36">
        <v>26.853999999999999</v>
      </c>
      <c r="I26" s="36">
        <v>67.864999999999995</v>
      </c>
      <c r="J26" s="36">
        <v>72.253</v>
      </c>
      <c r="K26" s="36">
        <v>79.361000000000004</v>
      </c>
      <c r="L26" s="36">
        <v>67.061999999999998</v>
      </c>
      <c r="M26" s="36">
        <v>75.006</v>
      </c>
      <c r="N26" s="36">
        <v>53.536000000000001</v>
      </c>
      <c r="O26" s="36">
        <v>66.347999999999999</v>
      </c>
      <c r="P26" s="36">
        <v>67.132000000000005</v>
      </c>
      <c r="Q26" s="36">
        <v>72.849000000000004</v>
      </c>
      <c r="R26" s="36">
        <v>79.480999999999995</v>
      </c>
      <c r="S26" s="36">
        <v>82.385999999999996</v>
      </c>
      <c r="T26" s="36">
        <v>65.341999999999999</v>
      </c>
      <c r="U26" s="36">
        <v>71.974999999999994</v>
      </c>
      <c r="V26" s="36">
        <v>36.423999999999999</v>
      </c>
      <c r="W26" s="36">
        <v>49.296999999999997</v>
      </c>
      <c r="X26" s="36">
        <v>66.132000000000005</v>
      </c>
      <c r="Y26" s="36">
        <v>68.161000000000001</v>
      </c>
      <c r="Z26" s="36">
        <v>72.813999999999993</v>
      </c>
      <c r="AA26" s="36">
        <v>76.253</v>
      </c>
      <c r="AB26" s="36">
        <v>83.361000000000004</v>
      </c>
      <c r="AC26" s="36">
        <v>69.253</v>
      </c>
      <c r="AD26" s="36">
        <v>76.361000000000004</v>
      </c>
      <c r="AE26" s="36">
        <v>67.242999999999995</v>
      </c>
      <c r="AF26" s="36">
        <v>78.132000000000005</v>
      </c>
      <c r="AG26" s="36">
        <v>65.563999999999993</v>
      </c>
      <c r="AH26" s="36">
        <v>75.253</v>
      </c>
      <c r="AI26" s="36">
        <v>82.361000000000004</v>
      </c>
      <c r="AJ26" s="36">
        <v>98.132000000000005</v>
      </c>
      <c r="AK26" s="36">
        <v>76.563999999999993</v>
      </c>
      <c r="AL26" s="36">
        <v>65.253</v>
      </c>
      <c r="AM26" s="36">
        <v>72.361000000000004</v>
      </c>
      <c r="AN26" s="36">
        <v>71.253</v>
      </c>
      <c r="AO26" s="36">
        <v>20.853999999999999</v>
      </c>
      <c r="AP26" s="36">
        <v>75.480999999999995</v>
      </c>
      <c r="AQ26" s="36">
        <v>68.253</v>
      </c>
      <c r="AR26" s="36">
        <v>75.361000000000004</v>
      </c>
      <c r="AS26" s="36">
        <v>78.361000000000004</v>
      </c>
      <c r="AT26" s="36">
        <v>9.2330000000000005</v>
      </c>
      <c r="AU26" s="36">
        <v>9.1010000000000009</v>
      </c>
      <c r="AV26" s="36">
        <v>27.401</v>
      </c>
      <c r="AW26" s="36">
        <v>81.126999999999995</v>
      </c>
      <c r="AX26" s="37">
        <v>62.066000000000003</v>
      </c>
    </row>
    <row r="27" spans="2:50" x14ac:dyDescent="0.25">
      <c r="B27" s="35" t="s">
        <v>58</v>
      </c>
      <c r="C27" s="36">
        <v>23.286000000000001</v>
      </c>
      <c r="D27" s="36">
        <v>23.956</v>
      </c>
      <c r="E27" s="36">
        <v>25.852</v>
      </c>
      <c r="F27" s="36">
        <v>25.835999999999999</v>
      </c>
      <c r="G27" s="36">
        <v>25.635999999999999</v>
      </c>
      <c r="H27" s="36">
        <v>25.254000000000001</v>
      </c>
      <c r="I27" s="36">
        <v>66.14</v>
      </c>
      <c r="J27" s="36">
        <v>70.525000000000006</v>
      </c>
      <c r="K27" s="36">
        <v>76.635000000000005</v>
      </c>
      <c r="L27" s="36">
        <v>65.278999999999996</v>
      </c>
      <c r="M27" s="36">
        <v>72.228999999999999</v>
      </c>
      <c r="N27" s="36">
        <v>62.234000000000002</v>
      </c>
      <c r="O27" s="36">
        <v>73.917000000000002</v>
      </c>
      <c r="P27" s="36">
        <v>65.340999999999994</v>
      </c>
      <c r="Q27" s="36">
        <v>69.448999999999998</v>
      </c>
      <c r="R27" s="36">
        <v>76.03</v>
      </c>
      <c r="S27" s="36">
        <v>86.53</v>
      </c>
      <c r="T27" s="36">
        <v>64.188999999999993</v>
      </c>
      <c r="U27" s="36">
        <v>69.995000000000005</v>
      </c>
      <c r="V27" s="36">
        <v>34.725000000000001</v>
      </c>
      <c r="W27" s="36">
        <v>51.665999999999997</v>
      </c>
      <c r="X27" s="36">
        <v>64.340999999999994</v>
      </c>
      <c r="Y27" s="36">
        <v>67.462999999999994</v>
      </c>
      <c r="Z27" s="36">
        <v>76.698999999999998</v>
      </c>
      <c r="AA27" s="36">
        <v>74.525000000000006</v>
      </c>
      <c r="AB27" s="36">
        <v>80.635000000000005</v>
      </c>
      <c r="AC27" s="36">
        <v>67.525000000000006</v>
      </c>
      <c r="AD27" s="36">
        <v>73.635000000000005</v>
      </c>
      <c r="AE27" s="36">
        <v>65.515000000000001</v>
      </c>
      <c r="AF27" s="36">
        <v>76.340999999999994</v>
      </c>
      <c r="AG27" s="36">
        <v>62.505000000000003</v>
      </c>
      <c r="AH27" s="36">
        <v>73.525000000000006</v>
      </c>
      <c r="AI27" s="36">
        <v>79.635000000000005</v>
      </c>
      <c r="AJ27" s="36">
        <v>96.340999999999994</v>
      </c>
      <c r="AK27" s="36">
        <v>73.504999999999995</v>
      </c>
      <c r="AL27" s="36">
        <v>63.524999999999999</v>
      </c>
      <c r="AM27" s="36">
        <v>69.635000000000005</v>
      </c>
      <c r="AN27" s="36">
        <v>69.525000000000006</v>
      </c>
      <c r="AO27" s="36">
        <v>19.254000000000001</v>
      </c>
      <c r="AP27" s="36">
        <v>72.03</v>
      </c>
      <c r="AQ27" s="36">
        <v>66.525000000000006</v>
      </c>
      <c r="AR27" s="36">
        <v>72.635000000000005</v>
      </c>
      <c r="AS27" s="36">
        <v>75.635000000000005</v>
      </c>
      <c r="AT27" s="36">
        <v>8.6750000000000007</v>
      </c>
      <c r="AU27" s="36">
        <v>8.8119999999999994</v>
      </c>
      <c r="AV27" s="36">
        <v>25.527000000000001</v>
      </c>
      <c r="AW27" s="36">
        <v>84.116</v>
      </c>
      <c r="AX27" s="37">
        <v>64.555999999999997</v>
      </c>
    </row>
    <row r="28" spans="2:50" x14ac:dyDescent="0.25">
      <c r="B28" s="35" t="s">
        <v>59</v>
      </c>
      <c r="C28" s="36">
        <v>22.890999999999998</v>
      </c>
      <c r="D28" s="36">
        <v>23.561</v>
      </c>
      <c r="E28" s="36">
        <v>23.524000000000001</v>
      </c>
      <c r="F28" s="36">
        <v>25.018000000000001</v>
      </c>
      <c r="G28" s="36">
        <v>24.818000000000001</v>
      </c>
      <c r="H28" s="36">
        <v>24.609000000000002</v>
      </c>
      <c r="I28" s="36">
        <v>66.311999999999998</v>
      </c>
      <c r="J28" s="36">
        <v>69.793000000000006</v>
      </c>
      <c r="K28" s="36">
        <v>78.754000000000005</v>
      </c>
      <c r="L28" s="36">
        <v>64.12</v>
      </c>
      <c r="M28" s="36">
        <v>71.308000000000007</v>
      </c>
      <c r="N28" s="36">
        <v>63.155000000000001</v>
      </c>
      <c r="O28" s="36">
        <v>74.22</v>
      </c>
      <c r="P28" s="36">
        <v>62.86</v>
      </c>
      <c r="Q28" s="36">
        <v>70.643000000000001</v>
      </c>
      <c r="R28" s="36">
        <v>72.991</v>
      </c>
      <c r="S28" s="36">
        <v>87.173000000000002</v>
      </c>
      <c r="T28" s="36">
        <v>63.773000000000003</v>
      </c>
      <c r="U28" s="36">
        <v>70.616</v>
      </c>
      <c r="V28" s="36">
        <v>35.322000000000003</v>
      </c>
      <c r="W28" s="36">
        <v>53.008000000000003</v>
      </c>
      <c r="X28" s="36">
        <v>61.86</v>
      </c>
      <c r="Y28" s="36">
        <v>66.492000000000004</v>
      </c>
      <c r="Z28" s="36">
        <v>76.224999999999994</v>
      </c>
      <c r="AA28" s="36">
        <v>73.793000000000006</v>
      </c>
      <c r="AB28" s="36">
        <v>82.754000000000005</v>
      </c>
      <c r="AC28" s="36">
        <v>66.793000000000006</v>
      </c>
      <c r="AD28" s="36">
        <v>75.754000000000005</v>
      </c>
      <c r="AE28" s="36">
        <v>64.783000000000001</v>
      </c>
      <c r="AF28" s="36">
        <v>73.86</v>
      </c>
      <c r="AG28" s="36">
        <v>63.579000000000001</v>
      </c>
      <c r="AH28" s="36">
        <v>72.793000000000006</v>
      </c>
      <c r="AI28" s="36">
        <v>81.754000000000005</v>
      </c>
      <c r="AJ28" s="36">
        <v>93.86</v>
      </c>
      <c r="AK28" s="36">
        <v>74.578999999999994</v>
      </c>
      <c r="AL28" s="36">
        <v>62.792999999999999</v>
      </c>
      <c r="AM28" s="36">
        <v>71.754000000000005</v>
      </c>
      <c r="AN28" s="36">
        <v>68.793000000000006</v>
      </c>
      <c r="AO28" s="36">
        <v>18.609000000000002</v>
      </c>
      <c r="AP28" s="36">
        <v>68.991</v>
      </c>
      <c r="AQ28" s="36">
        <v>65.793000000000006</v>
      </c>
      <c r="AR28" s="36">
        <v>74.754000000000005</v>
      </c>
      <c r="AS28" s="36">
        <v>77.754000000000005</v>
      </c>
      <c r="AT28" s="36">
        <v>8.6189999999999998</v>
      </c>
      <c r="AU28" s="36">
        <v>8.782</v>
      </c>
      <c r="AV28" s="36">
        <v>23.949000000000002</v>
      </c>
      <c r="AW28" s="36">
        <v>87.213999999999999</v>
      </c>
      <c r="AX28" s="37">
        <v>66.933000000000007</v>
      </c>
    </row>
    <row r="29" spans="2:50" x14ac:dyDescent="0.25">
      <c r="B29" s="35" t="s">
        <v>60</v>
      </c>
      <c r="C29" s="36">
        <v>22.846</v>
      </c>
      <c r="D29" s="36">
        <v>23.515999999999998</v>
      </c>
      <c r="E29" s="36">
        <v>22.116</v>
      </c>
      <c r="F29" s="36">
        <v>24.366</v>
      </c>
      <c r="G29" s="36">
        <v>24.166</v>
      </c>
      <c r="H29" s="36">
        <v>25.309000000000001</v>
      </c>
      <c r="I29" s="36">
        <v>62.329000000000001</v>
      </c>
      <c r="J29" s="36">
        <v>69.593999999999994</v>
      </c>
      <c r="K29" s="36">
        <v>78.474000000000004</v>
      </c>
      <c r="L29" s="36">
        <v>63.924999999999997</v>
      </c>
      <c r="M29" s="36">
        <v>71.165999999999997</v>
      </c>
      <c r="N29" s="36">
        <v>63.664000000000001</v>
      </c>
      <c r="O29" s="36">
        <v>74.686999999999998</v>
      </c>
      <c r="P29" s="36">
        <v>61.607999999999997</v>
      </c>
      <c r="Q29" s="36">
        <v>70.331999999999994</v>
      </c>
      <c r="R29" s="36">
        <v>72.754000000000005</v>
      </c>
      <c r="S29" s="36">
        <v>87.399000000000001</v>
      </c>
      <c r="T29" s="36">
        <v>63.616999999999997</v>
      </c>
      <c r="U29" s="36">
        <v>70.397000000000006</v>
      </c>
      <c r="V29" s="36">
        <v>35.165999999999997</v>
      </c>
      <c r="W29" s="36">
        <v>53.112000000000002</v>
      </c>
      <c r="X29" s="36">
        <v>60.607999999999997</v>
      </c>
      <c r="Y29" s="36">
        <v>67.260999999999996</v>
      </c>
      <c r="Z29" s="36">
        <v>76.417000000000002</v>
      </c>
      <c r="AA29" s="36">
        <v>73.593999999999994</v>
      </c>
      <c r="AB29" s="36">
        <v>82.474000000000004</v>
      </c>
      <c r="AC29" s="36">
        <v>66.593999999999994</v>
      </c>
      <c r="AD29" s="36">
        <v>75.474000000000004</v>
      </c>
      <c r="AE29" s="36">
        <v>64.584000000000003</v>
      </c>
      <c r="AF29" s="36">
        <v>72.608000000000004</v>
      </c>
      <c r="AG29" s="36">
        <v>63.298999999999999</v>
      </c>
      <c r="AH29" s="36">
        <v>72.593999999999994</v>
      </c>
      <c r="AI29" s="36">
        <v>81.474000000000004</v>
      </c>
      <c r="AJ29" s="36">
        <v>92.608000000000004</v>
      </c>
      <c r="AK29" s="36">
        <v>74.299000000000007</v>
      </c>
      <c r="AL29" s="36">
        <v>62.594000000000001</v>
      </c>
      <c r="AM29" s="36">
        <v>71.474000000000004</v>
      </c>
      <c r="AN29" s="36">
        <v>68.593999999999994</v>
      </c>
      <c r="AO29" s="36">
        <v>19.309000000000001</v>
      </c>
      <c r="AP29" s="36">
        <v>68.754000000000005</v>
      </c>
      <c r="AQ29" s="36">
        <v>65.593999999999994</v>
      </c>
      <c r="AR29" s="36">
        <v>74.474000000000004</v>
      </c>
      <c r="AS29" s="36">
        <v>77.474000000000004</v>
      </c>
      <c r="AT29" s="36">
        <v>8.7029999999999994</v>
      </c>
      <c r="AU29" s="36">
        <v>8.202</v>
      </c>
      <c r="AV29" s="36">
        <v>23.803000000000001</v>
      </c>
      <c r="AW29" s="36">
        <v>90.167000000000002</v>
      </c>
      <c r="AX29" s="37">
        <v>69.277000000000001</v>
      </c>
    </row>
    <row r="30" spans="2:50" x14ac:dyDescent="0.25">
      <c r="B30" s="35" t="s">
        <v>61</v>
      </c>
      <c r="C30" s="36">
        <v>23.11</v>
      </c>
      <c r="D30" s="36">
        <v>23.78</v>
      </c>
      <c r="E30" s="36">
        <v>22.079000000000001</v>
      </c>
      <c r="F30" s="36">
        <v>24.338999999999999</v>
      </c>
      <c r="G30" s="36">
        <v>24.138999999999999</v>
      </c>
      <c r="H30" s="36">
        <v>25.283999999999999</v>
      </c>
      <c r="I30" s="36">
        <v>62.344999999999999</v>
      </c>
      <c r="J30" s="36">
        <v>69.471000000000004</v>
      </c>
      <c r="K30" s="36">
        <v>78.319999999999993</v>
      </c>
      <c r="L30" s="36">
        <v>63.81</v>
      </c>
      <c r="M30" s="36">
        <v>71.168999999999997</v>
      </c>
      <c r="N30" s="36">
        <v>63.773000000000003</v>
      </c>
      <c r="O30" s="36">
        <v>74.811999999999998</v>
      </c>
      <c r="P30" s="36">
        <v>59.338999999999999</v>
      </c>
      <c r="Q30" s="36">
        <v>70.180000000000007</v>
      </c>
      <c r="R30" s="36">
        <v>72.674000000000007</v>
      </c>
      <c r="S30" s="36">
        <v>87.429000000000002</v>
      </c>
      <c r="T30" s="36">
        <v>63.512</v>
      </c>
      <c r="U30" s="36">
        <v>70.269000000000005</v>
      </c>
      <c r="V30" s="36">
        <v>35.090000000000003</v>
      </c>
      <c r="W30" s="36">
        <v>53.103000000000002</v>
      </c>
      <c r="X30" s="36">
        <v>58.338999999999999</v>
      </c>
      <c r="Y30" s="36">
        <v>67.209999999999994</v>
      </c>
      <c r="Z30" s="36">
        <v>76.430999999999997</v>
      </c>
      <c r="AA30" s="36">
        <v>73.471000000000004</v>
      </c>
      <c r="AB30" s="36">
        <v>82.32</v>
      </c>
      <c r="AC30" s="36">
        <v>66.471000000000004</v>
      </c>
      <c r="AD30" s="36">
        <v>75.319999999999993</v>
      </c>
      <c r="AE30" s="36">
        <v>64.460999999999999</v>
      </c>
      <c r="AF30" s="36">
        <v>70.338999999999999</v>
      </c>
      <c r="AG30" s="36">
        <v>63.161999999999999</v>
      </c>
      <c r="AH30" s="36">
        <v>72.471000000000004</v>
      </c>
      <c r="AI30" s="36">
        <v>81.319999999999993</v>
      </c>
      <c r="AJ30" s="36">
        <v>90.338999999999999</v>
      </c>
      <c r="AK30" s="36">
        <v>74.162000000000006</v>
      </c>
      <c r="AL30" s="36">
        <v>62.470999999999997</v>
      </c>
      <c r="AM30" s="36">
        <v>71.319999999999993</v>
      </c>
      <c r="AN30" s="36">
        <v>68.471000000000004</v>
      </c>
      <c r="AO30" s="36">
        <v>19.283999999999999</v>
      </c>
      <c r="AP30" s="36">
        <v>68.674000000000007</v>
      </c>
      <c r="AQ30" s="36">
        <v>65.471000000000004</v>
      </c>
      <c r="AR30" s="36">
        <v>74.319999999999993</v>
      </c>
      <c r="AS30" s="36">
        <v>77.319999999999993</v>
      </c>
      <c r="AT30" s="36">
        <v>8.9049999999999994</v>
      </c>
      <c r="AU30" s="36">
        <v>8.19</v>
      </c>
      <c r="AV30" s="36">
        <v>23.777999999999999</v>
      </c>
      <c r="AW30" s="36">
        <v>92.998000000000005</v>
      </c>
      <c r="AX30" s="37">
        <v>71.617000000000004</v>
      </c>
    </row>
    <row r="31" spans="2:50" x14ac:dyDescent="0.25">
      <c r="B31" s="35" t="s">
        <v>62</v>
      </c>
      <c r="C31" s="36">
        <v>23.504999999999999</v>
      </c>
      <c r="D31" s="36">
        <v>24.175000000000001</v>
      </c>
      <c r="E31" s="36">
        <v>22.071999999999999</v>
      </c>
      <c r="F31" s="36">
        <v>24.332000000000001</v>
      </c>
      <c r="G31" s="36">
        <v>24.132000000000001</v>
      </c>
      <c r="H31" s="36">
        <v>25.277000000000001</v>
      </c>
      <c r="I31" s="36">
        <v>62.38</v>
      </c>
      <c r="J31" s="36">
        <v>69.349999999999994</v>
      </c>
      <c r="K31" s="36">
        <v>78.180000000000007</v>
      </c>
      <c r="L31" s="36">
        <v>63.698</v>
      </c>
      <c r="M31" s="36">
        <v>71.206000000000003</v>
      </c>
      <c r="N31" s="36">
        <v>63.781999999999996</v>
      </c>
      <c r="O31" s="36">
        <v>74.849999999999994</v>
      </c>
      <c r="P31" s="36">
        <v>59.68</v>
      </c>
      <c r="Q31" s="36">
        <v>70.051000000000002</v>
      </c>
      <c r="R31" s="36">
        <v>72.632999999999996</v>
      </c>
      <c r="S31" s="36">
        <v>87.412000000000006</v>
      </c>
      <c r="T31" s="36">
        <v>63.402999999999999</v>
      </c>
      <c r="U31" s="36">
        <v>70.144999999999996</v>
      </c>
      <c r="V31" s="36">
        <v>35.024999999999999</v>
      </c>
      <c r="W31" s="36">
        <v>53.069000000000003</v>
      </c>
      <c r="X31" s="36">
        <v>58.68</v>
      </c>
      <c r="Y31" s="36">
        <v>67.168000000000006</v>
      </c>
      <c r="Z31" s="36">
        <v>76.400999999999996</v>
      </c>
      <c r="AA31" s="36">
        <v>73.349999999999994</v>
      </c>
      <c r="AB31" s="36">
        <v>82.18</v>
      </c>
      <c r="AC31" s="36">
        <v>66.349999999999994</v>
      </c>
      <c r="AD31" s="36">
        <v>75.180000000000007</v>
      </c>
      <c r="AE31" s="36">
        <v>64.34</v>
      </c>
      <c r="AF31" s="36">
        <v>70.680000000000007</v>
      </c>
      <c r="AG31" s="36">
        <v>63.045999999999999</v>
      </c>
      <c r="AH31" s="36">
        <v>72.349999999999994</v>
      </c>
      <c r="AI31" s="36">
        <v>81.180000000000007</v>
      </c>
      <c r="AJ31" s="36">
        <v>90.68</v>
      </c>
      <c r="AK31" s="36">
        <v>74.046000000000006</v>
      </c>
      <c r="AL31" s="36">
        <v>62.35</v>
      </c>
      <c r="AM31" s="36">
        <v>71.180000000000007</v>
      </c>
      <c r="AN31" s="36">
        <v>68.349999999999994</v>
      </c>
      <c r="AO31" s="36">
        <v>19.277000000000001</v>
      </c>
      <c r="AP31" s="36">
        <v>68.632999999999996</v>
      </c>
      <c r="AQ31" s="36">
        <v>65.349999999999994</v>
      </c>
      <c r="AR31" s="36">
        <v>74.180000000000007</v>
      </c>
      <c r="AS31" s="36">
        <v>77.180000000000007</v>
      </c>
      <c r="AT31" s="36">
        <v>9.093</v>
      </c>
      <c r="AU31" s="36">
        <v>8.1820000000000004</v>
      </c>
      <c r="AV31" s="36">
        <v>23.774000000000001</v>
      </c>
      <c r="AW31" s="36">
        <v>95.819000000000003</v>
      </c>
      <c r="AX31" s="37">
        <v>73.950999999999993</v>
      </c>
    </row>
    <row r="32" spans="2:50" x14ac:dyDescent="0.25">
      <c r="B32" s="35" t="s">
        <v>63</v>
      </c>
      <c r="C32" s="36">
        <v>23.506</v>
      </c>
      <c r="D32" s="36">
        <v>24.175999999999998</v>
      </c>
      <c r="E32" s="36">
        <v>22.071999999999999</v>
      </c>
      <c r="F32" s="36">
        <v>24.331</v>
      </c>
      <c r="G32" s="36">
        <v>24.131</v>
      </c>
      <c r="H32" s="36">
        <v>25.276</v>
      </c>
      <c r="I32" s="36">
        <v>62.42</v>
      </c>
      <c r="J32" s="36">
        <v>69.233000000000004</v>
      </c>
      <c r="K32" s="36">
        <v>78.046999999999997</v>
      </c>
      <c r="L32" s="36">
        <v>63.591000000000001</v>
      </c>
      <c r="M32" s="36">
        <v>71.251000000000005</v>
      </c>
      <c r="N32" s="36">
        <v>63.767000000000003</v>
      </c>
      <c r="O32" s="36">
        <v>74.867000000000004</v>
      </c>
      <c r="P32" s="36">
        <v>60.866</v>
      </c>
      <c r="Q32" s="36">
        <v>69.930000000000007</v>
      </c>
      <c r="R32" s="36">
        <v>72.602999999999994</v>
      </c>
      <c r="S32" s="36">
        <v>87.384</v>
      </c>
      <c r="T32" s="36">
        <v>63.295999999999999</v>
      </c>
      <c r="U32" s="36">
        <v>70.025999999999996</v>
      </c>
      <c r="V32" s="36">
        <v>34.965000000000003</v>
      </c>
      <c r="W32" s="36">
        <v>53.033000000000001</v>
      </c>
      <c r="X32" s="36">
        <v>59.866</v>
      </c>
      <c r="Y32" s="36">
        <v>67.126999999999995</v>
      </c>
      <c r="Z32" s="36">
        <v>76.358999999999995</v>
      </c>
      <c r="AA32" s="36">
        <v>73.233000000000004</v>
      </c>
      <c r="AB32" s="36">
        <v>82.046999999999997</v>
      </c>
      <c r="AC32" s="36">
        <v>66.233000000000004</v>
      </c>
      <c r="AD32" s="36">
        <v>75.046999999999997</v>
      </c>
      <c r="AE32" s="36">
        <v>64.222999999999999</v>
      </c>
      <c r="AF32" s="36">
        <v>71.866</v>
      </c>
      <c r="AG32" s="36">
        <v>62.936999999999998</v>
      </c>
      <c r="AH32" s="36">
        <v>72.233000000000004</v>
      </c>
      <c r="AI32" s="36">
        <v>81.046999999999997</v>
      </c>
      <c r="AJ32" s="36">
        <v>91.866</v>
      </c>
      <c r="AK32" s="36">
        <v>73.936999999999998</v>
      </c>
      <c r="AL32" s="36">
        <v>62.232999999999997</v>
      </c>
      <c r="AM32" s="36">
        <v>71.046999999999997</v>
      </c>
      <c r="AN32" s="36">
        <v>68.233000000000004</v>
      </c>
      <c r="AO32" s="36">
        <v>19.276</v>
      </c>
      <c r="AP32" s="36">
        <v>68.602999999999994</v>
      </c>
      <c r="AQ32" s="36">
        <v>65.233000000000004</v>
      </c>
      <c r="AR32" s="36">
        <v>74.046999999999997</v>
      </c>
      <c r="AS32" s="36">
        <v>77.046999999999997</v>
      </c>
      <c r="AT32" s="36">
        <v>9.0860000000000003</v>
      </c>
      <c r="AU32" s="36">
        <v>8.1760000000000002</v>
      </c>
      <c r="AV32" s="36">
        <v>23.774999999999999</v>
      </c>
      <c r="AW32" s="36">
        <v>98.641000000000005</v>
      </c>
      <c r="AX32" s="37">
        <v>76.287000000000006</v>
      </c>
    </row>
    <row r="33" spans="2:50" x14ac:dyDescent="0.25">
      <c r="B33" s="35"/>
      <c r="C33" s="26" t="s">
        <v>53</v>
      </c>
      <c r="D33" s="26" t="s">
        <v>53</v>
      </c>
      <c r="E33" s="26" t="s">
        <v>53</v>
      </c>
      <c r="F33" s="26" t="s">
        <v>53</v>
      </c>
      <c r="G33" s="26" t="s">
        <v>53</v>
      </c>
      <c r="H33" s="26" t="s">
        <v>53</v>
      </c>
      <c r="I33" s="26" t="s">
        <v>53</v>
      </c>
      <c r="J33" s="26" t="s">
        <v>53</v>
      </c>
      <c r="K33" s="26" t="s">
        <v>53</v>
      </c>
      <c r="L33" s="26" t="s">
        <v>53</v>
      </c>
      <c r="M33" s="26" t="s">
        <v>53</v>
      </c>
      <c r="N33" s="26" t="s">
        <v>53</v>
      </c>
      <c r="O33" s="26" t="s">
        <v>53</v>
      </c>
      <c r="P33" s="26" t="s">
        <v>53</v>
      </c>
      <c r="Q33" s="26" t="s">
        <v>53</v>
      </c>
      <c r="R33" s="26" t="s">
        <v>53</v>
      </c>
      <c r="S33" s="26" t="s">
        <v>53</v>
      </c>
      <c r="T33" s="26" t="s">
        <v>53</v>
      </c>
      <c r="U33" s="26" t="s">
        <v>53</v>
      </c>
      <c r="V33" s="26" t="s">
        <v>53</v>
      </c>
      <c r="W33" s="26" t="s">
        <v>53</v>
      </c>
      <c r="X33" s="26" t="s">
        <v>53</v>
      </c>
      <c r="Y33" s="26" t="s">
        <v>53</v>
      </c>
      <c r="Z33" s="26" t="s">
        <v>53</v>
      </c>
      <c r="AA33" s="26" t="s">
        <v>53</v>
      </c>
      <c r="AB33" s="26" t="s">
        <v>53</v>
      </c>
      <c r="AC33" s="26" t="s">
        <v>53</v>
      </c>
      <c r="AD33" s="26" t="s">
        <v>53</v>
      </c>
      <c r="AE33" s="26" t="s">
        <v>53</v>
      </c>
      <c r="AF33" s="26" t="s">
        <v>53</v>
      </c>
      <c r="AG33" s="26" t="s">
        <v>53</v>
      </c>
      <c r="AH33" s="26" t="s">
        <v>53</v>
      </c>
      <c r="AI33" s="26" t="s">
        <v>53</v>
      </c>
      <c r="AJ33" s="26" t="s">
        <v>53</v>
      </c>
      <c r="AK33" s="26" t="s">
        <v>53</v>
      </c>
      <c r="AL33" s="26" t="s">
        <v>53</v>
      </c>
      <c r="AM33" s="26" t="s">
        <v>53</v>
      </c>
      <c r="AN33" s="26" t="s">
        <v>53</v>
      </c>
      <c r="AO33" s="26" t="s">
        <v>53</v>
      </c>
      <c r="AP33" s="26" t="s">
        <v>53</v>
      </c>
      <c r="AQ33" s="26" t="s">
        <v>53</v>
      </c>
      <c r="AR33" s="26" t="s">
        <v>53</v>
      </c>
      <c r="AS33" s="26" t="s">
        <v>53</v>
      </c>
      <c r="AT33" s="26" t="s">
        <v>53</v>
      </c>
      <c r="AU33" s="26" t="s">
        <v>53</v>
      </c>
      <c r="AV33" s="26" t="s">
        <v>53</v>
      </c>
      <c r="AW33" s="26" t="s">
        <v>53</v>
      </c>
      <c r="AX33" s="27" t="s">
        <v>53</v>
      </c>
    </row>
    <row r="34" spans="2:50" x14ac:dyDescent="0.25">
      <c r="B34" s="35" t="s">
        <v>64</v>
      </c>
      <c r="C34" s="26">
        <v>32.988</v>
      </c>
      <c r="D34" s="26">
        <v>33.658000000000001</v>
      </c>
      <c r="E34" s="26">
        <v>35.767000000000003</v>
      </c>
      <c r="F34" s="26">
        <v>34.595999999999997</v>
      </c>
      <c r="G34" s="26">
        <v>34.396000000000001</v>
      </c>
      <c r="H34" s="26">
        <v>34.283000000000001</v>
      </c>
      <c r="I34" s="26">
        <v>88.128</v>
      </c>
      <c r="J34" s="26">
        <v>106.79600000000001</v>
      </c>
      <c r="K34" s="26">
        <v>128.916</v>
      </c>
      <c r="L34" s="26">
        <v>95.53</v>
      </c>
      <c r="M34" s="26">
        <v>118.214</v>
      </c>
      <c r="N34" s="26">
        <v>79.296999999999997</v>
      </c>
      <c r="O34" s="26">
        <v>99.563999999999993</v>
      </c>
      <c r="P34" s="26">
        <v>94.921999999999997</v>
      </c>
      <c r="Q34" s="26">
        <v>117.402</v>
      </c>
      <c r="R34" s="26">
        <v>111.54600000000001</v>
      </c>
      <c r="S34" s="26">
        <v>124.78700000000001</v>
      </c>
      <c r="T34" s="26">
        <v>95.632000000000005</v>
      </c>
      <c r="U34" s="26">
        <v>118.498</v>
      </c>
      <c r="V34" s="26">
        <v>58.701000000000001</v>
      </c>
      <c r="W34" s="26">
        <v>69.918000000000006</v>
      </c>
      <c r="X34" s="26">
        <v>93.921999999999997</v>
      </c>
      <c r="Y34" s="26">
        <v>84.05</v>
      </c>
      <c r="Z34" s="26">
        <v>102.014</v>
      </c>
      <c r="AA34" s="26">
        <v>110.79600000000001</v>
      </c>
      <c r="AB34" s="26">
        <v>132.916</v>
      </c>
      <c r="AC34" s="26">
        <v>103.79600000000001</v>
      </c>
      <c r="AD34" s="26">
        <v>125.916</v>
      </c>
      <c r="AE34" s="26">
        <v>101.786</v>
      </c>
      <c r="AF34" s="26">
        <v>105.922</v>
      </c>
      <c r="AG34" s="26">
        <v>105.661</v>
      </c>
      <c r="AH34" s="26">
        <v>109.79600000000001</v>
      </c>
      <c r="AI34" s="26">
        <v>131.916</v>
      </c>
      <c r="AJ34" s="26">
        <v>125.922</v>
      </c>
      <c r="AK34" s="26">
        <v>116.661</v>
      </c>
      <c r="AL34" s="26">
        <v>99.796000000000006</v>
      </c>
      <c r="AM34" s="26">
        <v>121.916</v>
      </c>
      <c r="AN34" s="26">
        <v>105.79600000000001</v>
      </c>
      <c r="AO34" s="26">
        <v>28.283000000000001</v>
      </c>
      <c r="AP34" s="26">
        <v>107.54600000000001</v>
      </c>
      <c r="AQ34" s="26">
        <v>102.79600000000001</v>
      </c>
      <c r="AR34" s="26">
        <v>124.916</v>
      </c>
      <c r="AS34" s="26">
        <v>127.916</v>
      </c>
      <c r="AT34" s="26">
        <v>11.531000000000001</v>
      </c>
      <c r="AU34" s="26">
        <v>11.759</v>
      </c>
      <c r="AV34" s="26">
        <v>32.512999999999998</v>
      </c>
      <c r="AW34" s="26">
        <v>75.704999999999998</v>
      </c>
      <c r="AX34" s="27">
        <v>55.683999999999997</v>
      </c>
    </row>
    <row r="35" spans="2:50" x14ac:dyDescent="0.25">
      <c r="B35" s="35" t="s">
        <v>65</v>
      </c>
      <c r="C35" s="26">
        <v>31.960999999999999</v>
      </c>
      <c r="D35" s="26">
        <v>32.631</v>
      </c>
      <c r="E35" s="26">
        <v>35.375999999999998</v>
      </c>
      <c r="F35" s="26">
        <v>34.128</v>
      </c>
      <c r="G35" s="26">
        <v>33.927999999999997</v>
      </c>
      <c r="H35" s="26">
        <v>34.204999999999998</v>
      </c>
      <c r="I35" s="26">
        <v>86.903000000000006</v>
      </c>
      <c r="J35" s="26">
        <v>104.90600000000001</v>
      </c>
      <c r="K35" s="26">
        <v>129.94900000000001</v>
      </c>
      <c r="L35" s="26">
        <v>93.81</v>
      </c>
      <c r="M35" s="26">
        <v>112.12</v>
      </c>
      <c r="N35" s="26">
        <v>83.283000000000001</v>
      </c>
      <c r="O35" s="26">
        <v>105.956</v>
      </c>
      <c r="P35" s="26">
        <v>96.504999999999995</v>
      </c>
      <c r="Q35" s="26">
        <v>119.81100000000001</v>
      </c>
      <c r="R35" s="26">
        <v>108.861</v>
      </c>
      <c r="S35" s="26">
        <v>120.845</v>
      </c>
      <c r="T35" s="26">
        <v>94.144999999999996</v>
      </c>
      <c r="U35" s="26">
        <v>114.925</v>
      </c>
      <c r="V35" s="26">
        <v>59.905999999999999</v>
      </c>
      <c r="W35" s="26">
        <v>69.680999999999997</v>
      </c>
      <c r="X35" s="26">
        <v>95.504999999999995</v>
      </c>
      <c r="Y35" s="26">
        <v>81.998999999999995</v>
      </c>
      <c r="Z35" s="26">
        <v>98.238</v>
      </c>
      <c r="AA35" s="26">
        <v>108.90600000000001</v>
      </c>
      <c r="AB35" s="26">
        <v>133.94900000000001</v>
      </c>
      <c r="AC35" s="26">
        <v>101.90600000000001</v>
      </c>
      <c r="AD35" s="26">
        <v>126.949</v>
      </c>
      <c r="AE35" s="26">
        <v>99.896000000000001</v>
      </c>
      <c r="AF35" s="26">
        <v>107.505</v>
      </c>
      <c r="AG35" s="26">
        <v>107.83</v>
      </c>
      <c r="AH35" s="26">
        <v>107.90600000000001</v>
      </c>
      <c r="AI35" s="26">
        <v>132.94900000000001</v>
      </c>
      <c r="AJ35" s="26">
        <v>127.505</v>
      </c>
      <c r="AK35" s="26">
        <v>118.83</v>
      </c>
      <c r="AL35" s="26">
        <v>97.906000000000006</v>
      </c>
      <c r="AM35" s="26">
        <v>122.949</v>
      </c>
      <c r="AN35" s="26">
        <v>103.90600000000001</v>
      </c>
      <c r="AO35" s="26">
        <v>28.204999999999998</v>
      </c>
      <c r="AP35" s="26">
        <v>104.861</v>
      </c>
      <c r="AQ35" s="26">
        <v>100.90600000000001</v>
      </c>
      <c r="AR35" s="26">
        <v>125.949</v>
      </c>
      <c r="AS35" s="26">
        <v>128.94900000000001</v>
      </c>
      <c r="AT35" s="26">
        <v>11.395</v>
      </c>
      <c r="AU35" s="26">
        <v>11.755000000000001</v>
      </c>
      <c r="AV35" s="26">
        <v>31.49</v>
      </c>
      <c r="AW35" s="26">
        <v>77.701999999999998</v>
      </c>
      <c r="AX35" s="27">
        <v>57.945999999999998</v>
      </c>
    </row>
    <row r="36" spans="2:50" x14ac:dyDescent="0.25">
      <c r="B36" s="35" t="s">
        <v>66</v>
      </c>
      <c r="C36" s="26">
        <v>29.016999999999999</v>
      </c>
      <c r="D36" s="26">
        <v>29.687000000000001</v>
      </c>
      <c r="E36" s="26">
        <v>32.578000000000003</v>
      </c>
      <c r="F36" s="26">
        <v>31.306000000000001</v>
      </c>
      <c r="G36" s="26">
        <v>31.106000000000002</v>
      </c>
      <c r="H36" s="26">
        <v>31.161999999999999</v>
      </c>
      <c r="I36" s="26">
        <v>80.602000000000004</v>
      </c>
      <c r="J36" s="26">
        <v>95.132000000000005</v>
      </c>
      <c r="K36" s="26">
        <v>103.307</v>
      </c>
      <c r="L36" s="26">
        <v>91.495000000000005</v>
      </c>
      <c r="M36" s="26">
        <v>102.524</v>
      </c>
      <c r="N36" s="26">
        <v>79.197000000000003</v>
      </c>
      <c r="O36" s="26">
        <v>96.468999999999994</v>
      </c>
      <c r="P36" s="26">
        <v>91.186000000000007</v>
      </c>
      <c r="Q36" s="26">
        <v>102.289</v>
      </c>
      <c r="R36" s="26">
        <v>99.866</v>
      </c>
      <c r="S36" s="26">
        <v>115.678</v>
      </c>
      <c r="T36" s="26">
        <v>88.26</v>
      </c>
      <c r="U36" s="26">
        <v>94.947000000000003</v>
      </c>
      <c r="V36" s="26">
        <v>51.145000000000003</v>
      </c>
      <c r="W36" s="26">
        <v>75.173000000000002</v>
      </c>
      <c r="X36" s="26">
        <v>90.186000000000007</v>
      </c>
      <c r="Y36" s="26">
        <v>78.685000000000002</v>
      </c>
      <c r="Z36" s="26">
        <v>95.337000000000003</v>
      </c>
      <c r="AA36" s="26">
        <v>99.132000000000005</v>
      </c>
      <c r="AB36" s="26">
        <v>107.307</v>
      </c>
      <c r="AC36" s="26">
        <v>92.132000000000005</v>
      </c>
      <c r="AD36" s="26">
        <v>100.307</v>
      </c>
      <c r="AE36" s="26">
        <v>90.122</v>
      </c>
      <c r="AF36" s="26">
        <v>102.18600000000001</v>
      </c>
      <c r="AG36" s="26">
        <v>92.06</v>
      </c>
      <c r="AH36" s="26">
        <v>98.132000000000005</v>
      </c>
      <c r="AI36" s="26">
        <v>106.307</v>
      </c>
      <c r="AJ36" s="26">
        <v>122.18600000000001</v>
      </c>
      <c r="AK36" s="26">
        <v>103.06</v>
      </c>
      <c r="AL36" s="26">
        <v>88.132000000000005</v>
      </c>
      <c r="AM36" s="26">
        <v>96.307000000000002</v>
      </c>
      <c r="AN36" s="26">
        <v>94.132000000000005</v>
      </c>
      <c r="AO36" s="26">
        <v>25.161999999999999</v>
      </c>
      <c r="AP36" s="26">
        <v>95.866</v>
      </c>
      <c r="AQ36" s="26">
        <v>91.132000000000005</v>
      </c>
      <c r="AR36" s="26">
        <v>99.307000000000002</v>
      </c>
      <c r="AS36" s="26">
        <v>102.307</v>
      </c>
      <c r="AT36" s="26">
        <v>10.497999999999999</v>
      </c>
      <c r="AU36" s="26">
        <v>10.833</v>
      </c>
      <c r="AV36" s="26">
        <v>29.6</v>
      </c>
      <c r="AW36" s="26">
        <v>80.066000000000003</v>
      </c>
      <c r="AX36" s="27">
        <v>60.670999999999999</v>
      </c>
    </row>
    <row r="37" spans="2:50" x14ac:dyDescent="0.25">
      <c r="B37" s="35" t="s">
        <v>67</v>
      </c>
      <c r="C37" s="26">
        <v>26.164999999999999</v>
      </c>
      <c r="D37" s="26">
        <v>26.835000000000001</v>
      </c>
      <c r="E37" s="26">
        <v>29.318999999999999</v>
      </c>
      <c r="F37" s="26">
        <v>28.867999999999999</v>
      </c>
      <c r="G37" s="26">
        <v>28.667999999999999</v>
      </c>
      <c r="H37" s="26">
        <v>28.111999999999998</v>
      </c>
      <c r="I37" s="26">
        <v>76.155000000000001</v>
      </c>
      <c r="J37" s="26">
        <v>88.741</v>
      </c>
      <c r="K37" s="26">
        <v>96.447000000000003</v>
      </c>
      <c r="L37" s="26">
        <v>83.543000000000006</v>
      </c>
      <c r="M37" s="26">
        <v>98.814999999999998</v>
      </c>
      <c r="N37" s="26">
        <v>76.695999999999998</v>
      </c>
      <c r="O37" s="26">
        <v>89.301000000000002</v>
      </c>
      <c r="P37" s="26">
        <v>83.614999999999995</v>
      </c>
      <c r="Q37" s="26">
        <v>91.358999999999995</v>
      </c>
      <c r="R37" s="26">
        <v>97.17</v>
      </c>
      <c r="S37" s="26">
        <v>111.64</v>
      </c>
      <c r="T37" s="26">
        <v>83.71</v>
      </c>
      <c r="U37" s="26">
        <v>90.96</v>
      </c>
      <c r="V37" s="26">
        <v>45.68</v>
      </c>
      <c r="W37" s="26">
        <v>68.909000000000006</v>
      </c>
      <c r="X37" s="26">
        <v>82.614999999999995</v>
      </c>
      <c r="Y37" s="26">
        <v>76.031999999999996</v>
      </c>
      <c r="Z37" s="26">
        <v>95.076999999999998</v>
      </c>
      <c r="AA37" s="26">
        <v>92.741</v>
      </c>
      <c r="AB37" s="26">
        <v>100.447</v>
      </c>
      <c r="AC37" s="26">
        <v>85.741</v>
      </c>
      <c r="AD37" s="26">
        <v>93.447000000000003</v>
      </c>
      <c r="AE37" s="26">
        <v>83.730999999999995</v>
      </c>
      <c r="AF37" s="26">
        <v>94.614999999999995</v>
      </c>
      <c r="AG37" s="26">
        <v>82.222999999999999</v>
      </c>
      <c r="AH37" s="26">
        <v>91.741</v>
      </c>
      <c r="AI37" s="26">
        <v>99.447000000000003</v>
      </c>
      <c r="AJ37" s="26">
        <v>114.61499999999999</v>
      </c>
      <c r="AK37" s="26">
        <v>93.222999999999999</v>
      </c>
      <c r="AL37" s="26">
        <v>81.741</v>
      </c>
      <c r="AM37" s="26">
        <v>89.447000000000003</v>
      </c>
      <c r="AN37" s="26">
        <v>87.741</v>
      </c>
      <c r="AO37" s="26">
        <v>22.111999999999998</v>
      </c>
      <c r="AP37" s="26">
        <v>93.17</v>
      </c>
      <c r="AQ37" s="26">
        <v>84.741</v>
      </c>
      <c r="AR37" s="26">
        <v>92.447000000000003</v>
      </c>
      <c r="AS37" s="26">
        <v>95.447000000000003</v>
      </c>
      <c r="AT37" s="26">
        <v>9.6609999999999996</v>
      </c>
      <c r="AU37" s="26">
        <v>10.17</v>
      </c>
      <c r="AV37" s="26">
        <v>28.597000000000001</v>
      </c>
      <c r="AW37" s="26">
        <v>82.715999999999994</v>
      </c>
      <c r="AX37" s="27">
        <v>63.34</v>
      </c>
    </row>
    <row r="38" spans="2:50" x14ac:dyDescent="0.25">
      <c r="B38" s="35" t="s">
        <v>68</v>
      </c>
      <c r="C38" s="26">
        <v>24.573</v>
      </c>
      <c r="D38" s="26">
        <v>25.242999999999999</v>
      </c>
      <c r="E38" s="26">
        <v>26.827999999999999</v>
      </c>
      <c r="F38" s="26">
        <v>27.390999999999998</v>
      </c>
      <c r="G38" s="26">
        <v>27.190999999999999</v>
      </c>
      <c r="H38" s="26">
        <v>26.457999999999998</v>
      </c>
      <c r="I38" s="26">
        <v>75.56</v>
      </c>
      <c r="J38" s="26">
        <v>90.423000000000002</v>
      </c>
      <c r="K38" s="26">
        <v>99.718999999999994</v>
      </c>
      <c r="L38" s="26">
        <v>84.968000000000004</v>
      </c>
      <c r="M38" s="26">
        <v>90.516000000000005</v>
      </c>
      <c r="N38" s="26">
        <v>83.698999999999998</v>
      </c>
      <c r="O38" s="26">
        <v>93.852000000000004</v>
      </c>
      <c r="P38" s="26">
        <v>85.06</v>
      </c>
      <c r="Q38" s="26">
        <v>91.953999999999994</v>
      </c>
      <c r="R38" s="26">
        <v>92.26</v>
      </c>
      <c r="S38" s="26">
        <v>106.735</v>
      </c>
      <c r="T38" s="26">
        <v>83.742999999999995</v>
      </c>
      <c r="U38" s="26">
        <v>91.777000000000001</v>
      </c>
      <c r="V38" s="26">
        <v>45.976999999999997</v>
      </c>
      <c r="W38" s="26">
        <v>72.950999999999993</v>
      </c>
      <c r="X38" s="26">
        <v>84.06</v>
      </c>
      <c r="Y38" s="26">
        <v>74.97</v>
      </c>
      <c r="Z38" s="26">
        <v>97.584000000000003</v>
      </c>
      <c r="AA38" s="26">
        <v>94.423000000000002</v>
      </c>
      <c r="AB38" s="26">
        <v>103.71899999999999</v>
      </c>
      <c r="AC38" s="26">
        <v>87.423000000000002</v>
      </c>
      <c r="AD38" s="26">
        <v>96.718999999999994</v>
      </c>
      <c r="AE38" s="26">
        <v>85.412999999999997</v>
      </c>
      <c r="AF38" s="26">
        <v>96.06</v>
      </c>
      <c r="AG38" s="26">
        <v>82.757999999999996</v>
      </c>
      <c r="AH38" s="26">
        <v>93.423000000000002</v>
      </c>
      <c r="AI38" s="26">
        <v>102.71899999999999</v>
      </c>
      <c r="AJ38" s="26">
        <v>116.06</v>
      </c>
      <c r="AK38" s="26">
        <v>93.757999999999996</v>
      </c>
      <c r="AL38" s="26">
        <v>83.423000000000002</v>
      </c>
      <c r="AM38" s="26">
        <v>92.718999999999994</v>
      </c>
      <c r="AN38" s="26">
        <v>89.423000000000002</v>
      </c>
      <c r="AO38" s="26">
        <v>20.457999999999998</v>
      </c>
      <c r="AP38" s="26">
        <v>88.26</v>
      </c>
      <c r="AQ38" s="26">
        <v>86.423000000000002</v>
      </c>
      <c r="AR38" s="26">
        <v>95.718999999999994</v>
      </c>
      <c r="AS38" s="26">
        <v>98.718999999999994</v>
      </c>
      <c r="AT38" s="26">
        <v>9.1850000000000005</v>
      </c>
      <c r="AU38" s="26">
        <v>10.029</v>
      </c>
      <c r="AV38" s="26">
        <v>26.847000000000001</v>
      </c>
      <c r="AW38" s="26">
        <v>85.557000000000002</v>
      </c>
      <c r="AX38" s="27">
        <v>65.756</v>
      </c>
    </row>
    <row r="39" spans="2:50" x14ac:dyDescent="0.25">
      <c r="B39" s="35" t="s">
        <v>69</v>
      </c>
      <c r="C39" s="26">
        <v>24.890999999999998</v>
      </c>
      <c r="D39" s="26">
        <v>25.561</v>
      </c>
      <c r="E39" s="26">
        <v>24.724</v>
      </c>
      <c r="F39" s="26">
        <v>26.946000000000002</v>
      </c>
      <c r="G39" s="26">
        <v>26.745999999999999</v>
      </c>
      <c r="H39" s="26">
        <v>26.914000000000001</v>
      </c>
      <c r="I39" s="26">
        <v>73.563999999999993</v>
      </c>
      <c r="J39" s="26">
        <v>90.093999999999994</v>
      </c>
      <c r="K39" s="26">
        <v>99.245000000000005</v>
      </c>
      <c r="L39" s="26">
        <v>84.638999999999996</v>
      </c>
      <c r="M39" s="26">
        <v>90.233000000000004</v>
      </c>
      <c r="N39" s="26">
        <v>84.796999999999997</v>
      </c>
      <c r="O39" s="26">
        <v>94.807000000000002</v>
      </c>
      <c r="P39" s="26">
        <v>87.775999999999996</v>
      </c>
      <c r="Q39" s="26">
        <v>91.41</v>
      </c>
      <c r="R39" s="26">
        <v>91.817999999999998</v>
      </c>
      <c r="S39" s="26">
        <v>107.19</v>
      </c>
      <c r="T39" s="26">
        <v>83.498999999999995</v>
      </c>
      <c r="U39" s="26">
        <v>91.417000000000002</v>
      </c>
      <c r="V39" s="26">
        <v>45.704999999999998</v>
      </c>
      <c r="W39" s="26">
        <v>73.195999999999998</v>
      </c>
      <c r="X39" s="26">
        <v>86.775999999999996</v>
      </c>
      <c r="Y39" s="26">
        <v>73.777000000000001</v>
      </c>
      <c r="Z39" s="26">
        <v>88.143000000000001</v>
      </c>
      <c r="AA39" s="26">
        <v>94.093999999999994</v>
      </c>
      <c r="AB39" s="26">
        <v>103.245</v>
      </c>
      <c r="AC39" s="26">
        <v>87.093999999999994</v>
      </c>
      <c r="AD39" s="26">
        <v>96.245000000000005</v>
      </c>
      <c r="AE39" s="26">
        <v>85.084000000000003</v>
      </c>
      <c r="AF39" s="26">
        <v>98.775999999999996</v>
      </c>
      <c r="AG39" s="26">
        <v>82.269000000000005</v>
      </c>
      <c r="AH39" s="26">
        <v>93.093999999999994</v>
      </c>
      <c r="AI39" s="26">
        <v>102.245</v>
      </c>
      <c r="AJ39" s="26">
        <v>118.776</v>
      </c>
      <c r="AK39" s="26">
        <v>93.269000000000005</v>
      </c>
      <c r="AL39" s="26">
        <v>83.093999999999994</v>
      </c>
      <c r="AM39" s="26">
        <v>92.245000000000005</v>
      </c>
      <c r="AN39" s="26">
        <v>89.093999999999994</v>
      </c>
      <c r="AO39" s="26">
        <v>20.914000000000001</v>
      </c>
      <c r="AP39" s="26">
        <v>87.817999999999998</v>
      </c>
      <c r="AQ39" s="26">
        <v>86.093999999999994</v>
      </c>
      <c r="AR39" s="26">
        <v>95.245000000000005</v>
      </c>
      <c r="AS39" s="26">
        <v>98.245000000000005</v>
      </c>
      <c r="AT39" s="26">
        <v>9.4009999999999998</v>
      </c>
      <c r="AU39" s="26">
        <v>9.7050000000000001</v>
      </c>
      <c r="AV39" s="26">
        <v>25.663</v>
      </c>
      <c r="AW39" s="26">
        <v>88.757000000000005</v>
      </c>
      <c r="AX39" s="27">
        <v>68.111000000000004</v>
      </c>
    </row>
    <row r="40" spans="2:50" x14ac:dyDescent="0.25">
      <c r="B40" s="35" t="s">
        <v>70</v>
      </c>
      <c r="C40" s="26">
        <v>24.635999999999999</v>
      </c>
      <c r="D40" s="26">
        <v>25.306000000000001</v>
      </c>
      <c r="E40" s="26">
        <v>24.646000000000001</v>
      </c>
      <c r="F40" s="26">
        <v>26.891999999999999</v>
      </c>
      <c r="G40" s="26">
        <v>26.692</v>
      </c>
      <c r="H40" s="26">
        <v>26.864999999999998</v>
      </c>
      <c r="I40" s="26">
        <v>70.210999999999999</v>
      </c>
      <c r="J40" s="26">
        <v>89.960999999999999</v>
      </c>
      <c r="K40" s="26">
        <v>99.07</v>
      </c>
      <c r="L40" s="26">
        <v>84.509</v>
      </c>
      <c r="M40" s="26">
        <v>90.191999999999993</v>
      </c>
      <c r="N40" s="26">
        <v>85.052000000000007</v>
      </c>
      <c r="O40" s="26">
        <v>95.054000000000002</v>
      </c>
      <c r="P40" s="26">
        <v>83.399000000000001</v>
      </c>
      <c r="Q40" s="26">
        <v>91.222999999999999</v>
      </c>
      <c r="R40" s="26">
        <v>91.686000000000007</v>
      </c>
      <c r="S40" s="26">
        <v>107.279</v>
      </c>
      <c r="T40" s="26">
        <v>83.39</v>
      </c>
      <c r="U40" s="26">
        <v>91.275999999999996</v>
      </c>
      <c r="V40" s="26">
        <v>45.610999999999997</v>
      </c>
      <c r="W40" s="26">
        <v>73.215999999999994</v>
      </c>
      <c r="X40" s="26">
        <v>82.399000000000001</v>
      </c>
      <c r="Y40" s="26">
        <v>73.933999999999997</v>
      </c>
      <c r="Z40" s="26">
        <v>88.204999999999998</v>
      </c>
      <c r="AA40" s="26">
        <v>93.960999999999999</v>
      </c>
      <c r="AB40" s="26">
        <v>103.07</v>
      </c>
      <c r="AC40" s="26">
        <v>86.960999999999999</v>
      </c>
      <c r="AD40" s="26">
        <v>96.07</v>
      </c>
      <c r="AE40" s="26">
        <v>84.950999999999993</v>
      </c>
      <c r="AF40" s="26">
        <v>94.399000000000001</v>
      </c>
      <c r="AG40" s="26">
        <v>82.100999999999999</v>
      </c>
      <c r="AH40" s="26">
        <v>92.960999999999999</v>
      </c>
      <c r="AI40" s="26">
        <v>102.07</v>
      </c>
      <c r="AJ40" s="26">
        <v>114.399</v>
      </c>
      <c r="AK40" s="26">
        <v>93.100999999999999</v>
      </c>
      <c r="AL40" s="26">
        <v>82.960999999999999</v>
      </c>
      <c r="AM40" s="26">
        <v>92.07</v>
      </c>
      <c r="AN40" s="26">
        <v>88.960999999999999</v>
      </c>
      <c r="AO40" s="26">
        <v>20.864999999999998</v>
      </c>
      <c r="AP40" s="26">
        <v>87.686000000000007</v>
      </c>
      <c r="AQ40" s="26">
        <v>85.960999999999999</v>
      </c>
      <c r="AR40" s="26">
        <v>95.07</v>
      </c>
      <c r="AS40" s="26">
        <v>98.07</v>
      </c>
      <c r="AT40" s="26">
        <v>9.4190000000000005</v>
      </c>
      <c r="AU40" s="26">
        <v>9.202</v>
      </c>
      <c r="AV40" s="26">
        <v>25.61</v>
      </c>
      <c r="AW40" s="26">
        <v>91.585999999999999</v>
      </c>
      <c r="AX40" s="27">
        <v>70.45</v>
      </c>
    </row>
    <row r="41" spans="2:50" x14ac:dyDescent="0.25">
      <c r="B41" s="35" t="s">
        <v>71</v>
      </c>
      <c r="C41" s="26">
        <v>24.542000000000002</v>
      </c>
      <c r="D41" s="26">
        <v>25.212</v>
      </c>
      <c r="E41" s="26">
        <v>24.629000000000001</v>
      </c>
      <c r="F41" s="26">
        <v>26.879000000000001</v>
      </c>
      <c r="G41" s="26">
        <v>26.678999999999998</v>
      </c>
      <c r="H41" s="26">
        <v>26.853000000000002</v>
      </c>
      <c r="I41" s="26">
        <v>70.239999999999995</v>
      </c>
      <c r="J41" s="26">
        <v>89.837999999999994</v>
      </c>
      <c r="K41" s="26">
        <v>98.927999999999997</v>
      </c>
      <c r="L41" s="26">
        <v>84.393000000000001</v>
      </c>
      <c r="M41" s="26">
        <v>90.225999999999999</v>
      </c>
      <c r="N41" s="26">
        <v>85.096000000000004</v>
      </c>
      <c r="O41" s="26">
        <v>95.123999999999995</v>
      </c>
      <c r="P41" s="26">
        <v>84.972999999999999</v>
      </c>
      <c r="Q41" s="26">
        <v>91.084999999999994</v>
      </c>
      <c r="R41" s="26">
        <v>91.632000000000005</v>
      </c>
      <c r="S41" s="26">
        <v>107.277</v>
      </c>
      <c r="T41" s="26">
        <v>83.28</v>
      </c>
      <c r="U41" s="26">
        <v>91.149000000000001</v>
      </c>
      <c r="V41" s="26">
        <v>45.542999999999999</v>
      </c>
      <c r="W41" s="26">
        <v>73.179000000000002</v>
      </c>
      <c r="X41" s="26">
        <v>83.972999999999999</v>
      </c>
      <c r="Y41" s="26">
        <v>73.888999999999996</v>
      </c>
      <c r="Z41" s="26">
        <v>88.185000000000002</v>
      </c>
      <c r="AA41" s="26">
        <v>93.837999999999994</v>
      </c>
      <c r="AB41" s="26">
        <v>102.928</v>
      </c>
      <c r="AC41" s="26">
        <v>86.837999999999994</v>
      </c>
      <c r="AD41" s="26">
        <v>95.927999999999997</v>
      </c>
      <c r="AE41" s="26">
        <v>84.828000000000003</v>
      </c>
      <c r="AF41" s="26">
        <v>95.972999999999999</v>
      </c>
      <c r="AG41" s="26">
        <v>81.977000000000004</v>
      </c>
      <c r="AH41" s="26">
        <v>92.837999999999994</v>
      </c>
      <c r="AI41" s="26">
        <v>101.928</v>
      </c>
      <c r="AJ41" s="26">
        <v>115.973</v>
      </c>
      <c r="AK41" s="26">
        <v>92.977000000000004</v>
      </c>
      <c r="AL41" s="26">
        <v>82.837999999999994</v>
      </c>
      <c r="AM41" s="26">
        <v>91.927999999999997</v>
      </c>
      <c r="AN41" s="26">
        <v>88.837999999999994</v>
      </c>
      <c r="AO41" s="26">
        <v>20.853000000000002</v>
      </c>
      <c r="AP41" s="26">
        <v>87.632000000000005</v>
      </c>
      <c r="AQ41" s="26">
        <v>85.837999999999994</v>
      </c>
      <c r="AR41" s="26">
        <v>94.927999999999997</v>
      </c>
      <c r="AS41" s="26">
        <v>97.927999999999997</v>
      </c>
      <c r="AT41" s="26">
        <v>9.4960000000000004</v>
      </c>
      <c r="AU41" s="26">
        <v>9.1929999999999996</v>
      </c>
      <c r="AV41" s="26">
        <v>25.599</v>
      </c>
      <c r="AW41" s="26">
        <v>94.414000000000001</v>
      </c>
      <c r="AX41" s="27">
        <v>72.787999999999997</v>
      </c>
    </row>
    <row r="42" spans="2:50" x14ac:dyDescent="0.25">
      <c r="B42" s="35" t="s">
        <v>72</v>
      </c>
      <c r="C42" s="26">
        <v>24.922000000000001</v>
      </c>
      <c r="D42" s="26">
        <v>25.591999999999999</v>
      </c>
      <c r="E42" s="26">
        <v>24.626999999999999</v>
      </c>
      <c r="F42" s="26">
        <v>26.875</v>
      </c>
      <c r="G42" s="26">
        <v>26.675000000000001</v>
      </c>
      <c r="H42" s="26">
        <v>26.85</v>
      </c>
      <c r="I42" s="26">
        <v>70.278000000000006</v>
      </c>
      <c r="J42" s="26">
        <v>89.727999999999994</v>
      </c>
      <c r="K42" s="26">
        <v>98.805000000000007</v>
      </c>
      <c r="L42" s="26">
        <v>84.289000000000001</v>
      </c>
      <c r="M42" s="26">
        <v>90.274000000000001</v>
      </c>
      <c r="N42" s="26">
        <v>85.087999999999994</v>
      </c>
      <c r="O42" s="26">
        <v>95.15</v>
      </c>
      <c r="P42" s="26">
        <v>87.501999999999995</v>
      </c>
      <c r="Q42" s="26">
        <v>90.97</v>
      </c>
      <c r="R42" s="26">
        <v>91.597999999999999</v>
      </c>
      <c r="S42" s="26">
        <v>107.252</v>
      </c>
      <c r="T42" s="26">
        <v>83.179000000000002</v>
      </c>
      <c r="U42" s="26">
        <v>91.037000000000006</v>
      </c>
      <c r="V42" s="26">
        <v>45.484999999999999</v>
      </c>
      <c r="W42" s="26">
        <v>73.131</v>
      </c>
      <c r="X42" s="26">
        <v>86.501999999999995</v>
      </c>
      <c r="Y42" s="26">
        <v>73.846999999999994</v>
      </c>
      <c r="Z42" s="26">
        <v>88.144000000000005</v>
      </c>
      <c r="AA42" s="26">
        <v>93.727999999999994</v>
      </c>
      <c r="AB42" s="26">
        <v>102.80500000000001</v>
      </c>
      <c r="AC42" s="26">
        <v>86.727999999999994</v>
      </c>
      <c r="AD42" s="26">
        <v>95.805000000000007</v>
      </c>
      <c r="AE42" s="26">
        <v>84.718000000000004</v>
      </c>
      <c r="AF42" s="26">
        <v>98.501999999999995</v>
      </c>
      <c r="AG42" s="26">
        <v>81.873000000000005</v>
      </c>
      <c r="AH42" s="26">
        <v>92.727999999999994</v>
      </c>
      <c r="AI42" s="26">
        <v>101.80500000000001</v>
      </c>
      <c r="AJ42" s="26">
        <v>118.502</v>
      </c>
      <c r="AK42" s="26">
        <v>92.873000000000005</v>
      </c>
      <c r="AL42" s="26">
        <v>82.727999999999994</v>
      </c>
      <c r="AM42" s="26">
        <v>91.805000000000007</v>
      </c>
      <c r="AN42" s="26">
        <v>88.727999999999994</v>
      </c>
      <c r="AO42" s="26">
        <v>20.85</v>
      </c>
      <c r="AP42" s="26">
        <v>87.597999999999999</v>
      </c>
      <c r="AQ42" s="26">
        <v>85.727999999999994</v>
      </c>
      <c r="AR42" s="26">
        <v>94.805000000000007</v>
      </c>
      <c r="AS42" s="26">
        <v>97.805000000000007</v>
      </c>
      <c r="AT42" s="26">
        <v>9.4879999999999995</v>
      </c>
      <c r="AU42" s="26">
        <v>9.1859999999999999</v>
      </c>
      <c r="AV42" s="26">
        <v>25.599</v>
      </c>
      <c r="AW42" s="26">
        <v>97.233999999999995</v>
      </c>
      <c r="AX42" s="27">
        <v>75.122</v>
      </c>
    </row>
    <row r="43" spans="2:50" ht="15.75" thickBot="1" x14ac:dyDescent="0.3">
      <c r="B43" s="38" t="s">
        <v>73</v>
      </c>
      <c r="C43" s="30">
        <v>24.923999999999999</v>
      </c>
      <c r="D43" s="30">
        <v>25.594000000000001</v>
      </c>
      <c r="E43" s="30">
        <v>24.628</v>
      </c>
      <c r="F43" s="30">
        <v>26.875</v>
      </c>
      <c r="G43" s="30">
        <v>26.675000000000001</v>
      </c>
      <c r="H43" s="30">
        <v>26.849</v>
      </c>
      <c r="I43" s="30">
        <v>70.319000000000003</v>
      </c>
      <c r="J43" s="30">
        <v>89.628</v>
      </c>
      <c r="K43" s="30">
        <v>98.694000000000003</v>
      </c>
      <c r="L43" s="30">
        <v>84.194999999999993</v>
      </c>
      <c r="M43" s="30">
        <v>90.325999999999993</v>
      </c>
      <c r="N43" s="30">
        <v>85.067999999999998</v>
      </c>
      <c r="O43" s="30">
        <v>95.165000000000006</v>
      </c>
      <c r="P43" s="30">
        <v>88.24</v>
      </c>
      <c r="Q43" s="30">
        <v>90.867000000000004</v>
      </c>
      <c r="R43" s="30">
        <v>91.57</v>
      </c>
      <c r="S43" s="30">
        <v>107.224</v>
      </c>
      <c r="T43" s="30">
        <v>83.085999999999999</v>
      </c>
      <c r="U43" s="30">
        <v>90.935000000000002</v>
      </c>
      <c r="V43" s="30">
        <v>45.433999999999997</v>
      </c>
      <c r="W43" s="30">
        <v>73.082999999999998</v>
      </c>
      <c r="X43" s="30">
        <v>87.24</v>
      </c>
      <c r="Y43" s="30">
        <v>73.807000000000002</v>
      </c>
      <c r="Z43" s="30">
        <v>88.097999999999999</v>
      </c>
      <c r="AA43" s="30">
        <v>93.628</v>
      </c>
      <c r="AB43" s="30">
        <v>102.694</v>
      </c>
      <c r="AC43" s="30">
        <v>86.628</v>
      </c>
      <c r="AD43" s="30">
        <v>95.694000000000003</v>
      </c>
      <c r="AE43" s="30">
        <v>84.617999999999995</v>
      </c>
      <c r="AF43" s="30">
        <v>99.24</v>
      </c>
      <c r="AG43" s="30">
        <v>81.781000000000006</v>
      </c>
      <c r="AH43" s="30">
        <v>92.628</v>
      </c>
      <c r="AI43" s="30">
        <v>101.694</v>
      </c>
      <c r="AJ43" s="30">
        <v>119.24</v>
      </c>
      <c r="AK43" s="30">
        <v>92.781000000000006</v>
      </c>
      <c r="AL43" s="30">
        <v>82.628</v>
      </c>
      <c r="AM43" s="30">
        <v>91.694000000000003</v>
      </c>
      <c r="AN43" s="30">
        <v>88.628</v>
      </c>
      <c r="AO43" s="30">
        <v>20.849</v>
      </c>
      <c r="AP43" s="30">
        <v>87.57</v>
      </c>
      <c r="AQ43" s="30">
        <v>85.628</v>
      </c>
      <c r="AR43" s="30">
        <v>94.694000000000003</v>
      </c>
      <c r="AS43" s="30">
        <v>97.694000000000003</v>
      </c>
      <c r="AT43" s="30">
        <v>9.4809999999999999</v>
      </c>
      <c r="AU43" s="30">
        <v>9.18</v>
      </c>
      <c r="AV43" s="30">
        <v>25.600999999999999</v>
      </c>
      <c r="AW43" s="30">
        <v>100.06100000000001</v>
      </c>
      <c r="AX43" s="31">
        <v>77.462000000000003</v>
      </c>
    </row>
    <row r="51" spans="2:49" x14ac:dyDescent="0.25">
      <c r="B51" s="39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</row>
    <row r="52" spans="2:49" x14ac:dyDescent="0.25">
      <c r="B52" s="39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</row>
    <row r="53" spans="2:49" x14ac:dyDescent="0.25">
      <c r="B53" s="39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54B74-420A-45B5-A3D6-287FD679EE27}">
  <sheetPr codeName="Sheet7">
    <tabColor rgb="FFFF0000"/>
  </sheetPr>
  <dimension ref="A4:AX132"/>
  <sheetViews>
    <sheetView showGridLines="0" zoomScale="75" zoomScaleNormal="75" workbookViewId="0">
      <pane xSplit="2" ySplit="11" topLeftCell="C87" activePane="bottomRight" state="frozen"/>
      <selection pane="topRight" activeCell="C1" sqref="C1"/>
      <selection pane="bottomLeft" activeCell="A12" sqref="A12"/>
      <selection pane="bottomRight"/>
    </sheetView>
  </sheetViews>
  <sheetFormatPr defaultColWidth="21.85546875" defaultRowHeight="15" x14ac:dyDescent="0.25"/>
  <cols>
    <col min="1" max="1" width="6.28515625" bestFit="1" customWidth="1"/>
    <col min="2" max="2" width="15.85546875" customWidth="1"/>
    <col min="3" max="49" width="21.85546875" customWidth="1"/>
  </cols>
  <sheetData>
    <row r="4" spans="1:50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5.75" thickBot="1" x14ac:dyDescent="0.3">
      <c r="A5" t="s">
        <v>0</v>
      </c>
      <c r="B5" s="8">
        <v>45904</v>
      </c>
    </row>
    <row r="6" spans="1:50" x14ac:dyDescent="0.25">
      <c r="B6" s="32" t="s">
        <v>1</v>
      </c>
      <c r="C6" s="41" t="s">
        <v>2</v>
      </c>
      <c r="D6" s="41" t="s">
        <v>2</v>
      </c>
      <c r="E6" s="41" t="s">
        <v>2</v>
      </c>
      <c r="F6" s="41" t="s">
        <v>2</v>
      </c>
      <c r="G6" s="41" t="s">
        <v>2</v>
      </c>
      <c r="H6" s="41" t="s">
        <v>2</v>
      </c>
      <c r="I6" s="41" t="s">
        <v>3</v>
      </c>
      <c r="J6" s="41" t="s">
        <v>2</v>
      </c>
      <c r="K6" s="41" t="s">
        <v>2</v>
      </c>
      <c r="L6" s="41" t="s">
        <v>2</v>
      </c>
      <c r="M6" s="41" t="s">
        <v>2</v>
      </c>
      <c r="N6" s="41" t="s">
        <v>2</v>
      </c>
      <c r="O6" s="41" t="s">
        <v>2</v>
      </c>
      <c r="P6" s="41" t="s">
        <v>2</v>
      </c>
      <c r="Q6" s="41" t="s">
        <v>2</v>
      </c>
      <c r="R6" s="41" t="s">
        <v>2</v>
      </c>
      <c r="S6" s="41" t="s">
        <v>2</v>
      </c>
      <c r="T6" s="41" t="s">
        <v>2</v>
      </c>
      <c r="U6" s="41" t="s">
        <v>2</v>
      </c>
      <c r="V6" s="41" t="s">
        <v>2</v>
      </c>
      <c r="W6" s="41" t="s">
        <v>2</v>
      </c>
      <c r="X6" s="41" t="s">
        <v>2</v>
      </c>
      <c r="Y6" s="41" t="s">
        <v>3</v>
      </c>
      <c r="Z6" s="41" t="s">
        <v>3</v>
      </c>
      <c r="AA6" s="41" t="s">
        <v>4</v>
      </c>
      <c r="AB6" s="41" t="s">
        <v>4</v>
      </c>
      <c r="AC6" s="41" t="s">
        <v>4</v>
      </c>
      <c r="AD6" s="41" t="s">
        <v>4</v>
      </c>
      <c r="AE6" s="41" t="s">
        <v>4</v>
      </c>
      <c r="AF6" s="41" t="s">
        <v>4</v>
      </c>
      <c r="AG6" s="41" t="s">
        <v>4</v>
      </c>
      <c r="AH6" s="41" t="s">
        <v>4</v>
      </c>
      <c r="AI6" s="41" t="s">
        <v>4</v>
      </c>
      <c r="AJ6" s="41" t="s">
        <v>4</v>
      </c>
      <c r="AK6" s="41" t="s">
        <v>4</v>
      </c>
      <c r="AL6" s="41" t="s">
        <v>4</v>
      </c>
      <c r="AM6" s="41" t="s">
        <v>4</v>
      </c>
      <c r="AN6" s="41" t="s">
        <v>4</v>
      </c>
      <c r="AO6" s="41" t="s">
        <v>4</v>
      </c>
      <c r="AP6" s="41" t="s">
        <v>2</v>
      </c>
      <c r="AQ6" s="41" t="s">
        <v>2</v>
      </c>
      <c r="AR6" s="41" t="s">
        <v>2</v>
      </c>
      <c r="AS6" s="41" t="s">
        <v>4</v>
      </c>
      <c r="AT6" s="41" t="s">
        <v>2</v>
      </c>
      <c r="AU6" s="41" t="s">
        <v>3</v>
      </c>
      <c r="AV6" s="41" t="s">
        <v>2</v>
      </c>
      <c r="AW6" s="41" t="s">
        <v>2</v>
      </c>
      <c r="AX6" s="10" t="s">
        <v>3</v>
      </c>
    </row>
    <row r="7" spans="1:50" x14ac:dyDescent="0.25">
      <c r="B7" s="15" t="s">
        <v>5</v>
      </c>
      <c r="C7" s="42" t="s">
        <v>6</v>
      </c>
      <c r="D7" s="42" t="s">
        <v>7</v>
      </c>
      <c r="E7" s="42" t="s">
        <v>8</v>
      </c>
      <c r="F7" s="42" t="s">
        <v>9</v>
      </c>
      <c r="G7" s="42" t="s">
        <v>10</v>
      </c>
      <c r="H7" s="42" t="s">
        <v>11</v>
      </c>
      <c r="I7" s="42" t="s">
        <v>12</v>
      </c>
      <c r="J7" s="42" t="s">
        <v>13</v>
      </c>
      <c r="K7" s="42" t="s">
        <v>13</v>
      </c>
      <c r="L7" s="42" t="s">
        <v>6</v>
      </c>
      <c r="M7" s="42" t="s">
        <v>6</v>
      </c>
      <c r="N7" s="42" t="s">
        <v>14</v>
      </c>
      <c r="O7" s="42" t="s">
        <v>14</v>
      </c>
      <c r="P7" s="42" t="s">
        <v>9</v>
      </c>
      <c r="Q7" s="42" t="s">
        <v>9</v>
      </c>
      <c r="R7" s="42" t="s">
        <v>11</v>
      </c>
      <c r="S7" s="42" t="s">
        <v>11</v>
      </c>
      <c r="T7" s="42" t="s">
        <v>15</v>
      </c>
      <c r="U7" s="42" t="s">
        <v>15</v>
      </c>
      <c r="V7" s="42" t="s">
        <v>16</v>
      </c>
      <c r="W7" s="42" t="s">
        <v>17</v>
      </c>
      <c r="X7" s="42" t="s">
        <v>18</v>
      </c>
      <c r="Y7" s="42" t="s">
        <v>19</v>
      </c>
      <c r="Z7" s="42" t="s">
        <v>19</v>
      </c>
      <c r="AA7" s="42" t="s">
        <v>20</v>
      </c>
      <c r="AB7" s="42" t="s">
        <v>20</v>
      </c>
      <c r="AC7" s="42" t="s">
        <v>21</v>
      </c>
      <c r="AD7" s="42" t="s">
        <v>21</v>
      </c>
      <c r="AE7" s="42" t="s">
        <v>22</v>
      </c>
      <c r="AF7" s="42" t="s">
        <v>23</v>
      </c>
      <c r="AG7" s="42" t="s">
        <v>23</v>
      </c>
      <c r="AH7" s="42" t="s">
        <v>24</v>
      </c>
      <c r="AI7" s="42" t="s">
        <v>24</v>
      </c>
      <c r="AJ7" s="42" t="s">
        <v>25</v>
      </c>
      <c r="AK7" s="42" t="s">
        <v>25</v>
      </c>
      <c r="AL7" s="42" t="s">
        <v>26</v>
      </c>
      <c r="AM7" s="42" t="s">
        <v>26</v>
      </c>
      <c r="AN7" s="42" t="s">
        <v>27</v>
      </c>
      <c r="AO7" s="42" t="s">
        <v>25</v>
      </c>
      <c r="AP7" s="42" t="s">
        <v>28</v>
      </c>
      <c r="AQ7" s="42" t="s">
        <v>29</v>
      </c>
      <c r="AR7" s="42" t="s">
        <v>29</v>
      </c>
      <c r="AS7" s="42" t="s">
        <v>27</v>
      </c>
      <c r="AT7" s="42" t="s">
        <v>30</v>
      </c>
      <c r="AU7" s="42" t="s">
        <v>31</v>
      </c>
      <c r="AV7" s="42" t="s">
        <v>32</v>
      </c>
      <c r="AW7" s="42" t="s">
        <v>33</v>
      </c>
      <c r="AX7" s="13" t="s">
        <v>34</v>
      </c>
    </row>
    <row r="8" spans="1:50" x14ac:dyDescent="0.25">
      <c r="B8" s="15" t="s">
        <v>35</v>
      </c>
      <c r="C8" s="42" t="s">
        <v>36</v>
      </c>
      <c r="D8" s="42" t="s">
        <v>36</v>
      </c>
      <c r="E8" s="42" t="s">
        <v>36</v>
      </c>
      <c r="F8" s="42" t="s">
        <v>36</v>
      </c>
      <c r="G8" s="42" t="s">
        <v>36</v>
      </c>
      <c r="H8" s="42" t="s">
        <v>36</v>
      </c>
      <c r="I8" s="42" t="s">
        <v>36</v>
      </c>
      <c r="J8" s="42" t="s">
        <v>37</v>
      </c>
      <c r="K8" s="42" t="s">
        <v>35</v>
      </c>
      <c r="L8" s="42" t="s">
        <v>37</v>
      </c>
      <c r="M8" s="42" t="s">
        <v>35</v>
      </c>
      <c r="N8" s="42" t="s">
        <v>37</v>
      </c>
      <c r="O8" s="42" t="s">
        <v>35</v>
      </c>
      <c r="P8" s="42" t="s">
        <v>37</v>
      </c>
      <c r="Q8" s="42" t="s">
        <v>35</v>
      </c>
      <c r="R8" s="42" t="s">
        <v>37</v>
      </c>
      <c r="S8" s="42" t="s">
        <v>35</v>
      </c>
      <c r="T8" s="42" t="s">
        <v>37</v>
      </c>
      <c r="U8" s="42" t="s">
        <v>35</v>
      </c>
      <c r="V8" s="42" t="s">
        <v>37</v>
      </c>
      <c r="W8" s="42" t="s">
        <v>37</v>
      </c>
      <c r="X8" s="42" t="s">
        <v>37</v>
      </c>
      <c r="Y8" s="42" t="s">
        <v>37</v>
      </c>
      <c r="Z8" s="42" t="s">
        <v>35</v>
      </c>
      <c r="AA8" s="42" t="s">
        <v>37</v>
      </c>
      <c r="AB8" s="42" t="s">
        <v>35</v>
      </c>
      <c r="AC8" s="42" t="s">
        <v>37</v>
      </c>
      <c r="AD8" s="42" t="s">
        <v>35</v>
      </c>
      <c r="AE8" s="42" t="s">
        <v>37</v>
      </c>
      <c r="AF8" s="42" t="s">
        <v>37</v>
      </c>
      <c r="AG8" s="42" t="s">
        <v>35</v>
      </c>
      <c r="AH8" s="42" t="s">
        <v>37</v>
      </c>
      <c r="AI8" s="42" t="s">
        <v>35</v>
      </c>
      <c r="AJ8" s="42" t="s">
        <v>37</v>
      </c>
      <c r="AK8" s="42" t="s">
        <v>35</v>
      </c>
      <c r="AL8" s="42" t="s">
        <v>37</v>
      </c>
      <c r="AM8" s="42" t="s">
        <v>35</v>
      </c>
      <c r="AN8" s="42" t="s">
        <v>37</v>
      </c>
      <c r="AO8" s="42" t="s">
        <v>36</v>
      </c>
      <c r="AP8" s="42" t="s">
        <v>37</v>
      </c>
      <c r="AQ8" s="42" t="s">
        <v>37</v>
      </c>
      <c r="AR8" s="42" t="s">
        <v>35</v>
      </c>
      <c r="AS8" s="42" t="s">
        <v>35</v>
      </c>
      <c r="AT8" s="42" t="s">
        <v>36</v>
      </c>
      <c r="AU8" s="42" t="s">
        <v>36</v>
      </c>
      <c r="AV8" s="42" t="s">
        <v>36</v>
      </c>
      <c r="AW8" s="42" t="s">
        <v>38</v>
      </c>
      <c r="AX8" s="13" t="s">
        <v>38</v>
      </c>
    </row>
    <row r="9" spans="1:50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</row>
    <row r="10" spans="1:50" ht="15.75" thickBot="1" x14ac:dyDescent="0.3">
      <c r="B10" s="33"/>
      <c r="C10" s="18" t="s">
        <v>40</v>
      </c>
      <c r="D10" s="18" t="s">
        <v>40</v>
      </c>
      <c r="E10" s="18" t="s">
        <v>40</v>
      </c>
      <c r="F10" s="18" t="s">
        <v>40</v>
      </c>
      <c r="G10" s="18" t="s">
        <v>40</v>
      </c>
      <c r="H10" s="18" t="s">
        <v>40</v>
      </c>
      <c r="I10" s="18" t="s">
        <v>40</v>
      </c>
      <c r="J10" s="18" t="s">
        <v>40</v>
      </c>
      <c r="K10" s="18" t="s">
        <v>40</v>
      </c>
      <c r="L10" s="18" t="s">
        <v>40</v>
      </c>
      <c r="M10" s="18" t="s">
        <v>40</v>
      </c>
      <c r="N10" s="18" t="s">
        <v>40</v>
      </c>
      <c r="O10" s="18" t="s">
        <v>40</v>
      </c>
      <c r="P10" s="18" t="s">
        <v>40</v>
      </c>
      <c r="Q10" s="18" t="s">
        <v>40</v>
      </c>
      <c r="R10" s="18" t="s">
        <v>40</v>
      </c>
      <c r="S10" s="18" t="s">
        <v>40</v>
      </c>
      <c r="T10" s="18" t="s">
        <v>40</v>
      </c>
      <c r="U10" s="18" t="s">
        <v>40</v>
      </c>
      <c r="V10" s="18" t="s">
        <v>40</v>
      </c>
      <c r="W10" s="18" t="s">
        <v>40</v>
      </c>
      <c r="X10" s="18" t="s">
        <v>40</v>
      </c>
      <c r="Y10" s="18" t="s">
        <v>40</v>
      </c>
      <c r="Z10" s="18" t="s">
        <v>40</v>
      </c>
      <c r="AA10" s="18" t="s">
        <v>40</v>
      </c>
      <c r="AB10" s="18" t="s">
        <v>40</v>
      </c>
      <c r="AC10" s="18" t="s">
        <v>40</v>
      </c>
      <c r="AD10" s="18" t="s">
        <v>40</v>
      </c>
      <c r="AE10" s="18" t="s">
        <v>40</v>
      </c>
      <c r="AF10" s="18" t="s">
        <v>40</v>
      </c>
      <c r="AG10" s="18" t="s">
        <v>40</v>
      </c>
      <c r="AH10" s="18" t="s">
        <v>40</v>
      </c>
      <c r="AI10" s="18" t="s">
        <v>40</v>
      </c>
      <c r="AJ10" s="18" t="s">
        <v>40</v>
      </c>
      <c r="AK10" s="18" t="s">
        <v>40</v>
      </c>
      <c r="AL10" s="18" t="s">
        <v>40</v>
      </c>
      <c r="AM10" s="18" t="s">
        <v>40</v>
      </c>
      <c r="AN10" s="18" t="s">
        <v>40</v>
      </c>
      <c r="AO10" s="18" t="s">
        <v>40</v>
      </c>
      <c r="AP10" s="18" t="s">
        <v>40</v>
      </c>
      <c r="AQ10" s="18" t="s">
        <v>40</v>
      </c>
      <c r="AR10" s="18" t="s">
        <v>40</v>
      </c>
      <c r="AS10" s="18" t="s">
        <v>40</v>
      </c>
      <c r="AT10" s="18" t="s">
        <v>40</v>
      </c>
      <c r="AU10" s="18" t="s">
        <v>40</v>
      </c>
      <c r="AV10" s="18" t="s">
        <v>40</v>
      </c>
      <c r="AW10" s="18" t="s">
        <v>40</v>
      </c>
      <c r="AX10" s="20" t="s">
        <v>40</v>
      </c>
    </row>
    <row r="11" spans="1:50" x14ac:dyDescent="0.25">
      <c r="B11" s="34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  <c r="AI11" s="43"/>
      <c r="AJ11" s="43"/>
      <c r="AK11" s="43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4"/>
    </row>
    <row r="12" spans="1:50" x14ac:dyDescent="0.25">
      <c r="B12" s="28">
        <v>45901</v>
      </c>
      <c r="C12" s="45" t="s">
        <v>74</v>
      </c>
      <c r="D12" s="45" t="s">
        <v>75</v>
      </c>
      <c r="E12" s="45" t="s">
        <v>76</v>
      </c>
      <c r="F12" s="45" t="s">
        <v>77</v>
      </c>
      <c r="G12" s="45" t="s">
        <v>78</v>
      </c>
      <c r="H12" s="45" t="s">
        <v>79</v>
      </c>
      <c r="I12" s="45" t="s">
        <v>80</v>
      </c>
      <c r="J12" s="45" t="s">
        <v>81</v>
      </c>
      <c r="K12" s="45" t="s">
        <v>82</v>
      </c>
      <c r="L12" s="45" t="s">
        <v>83</v>
      </c>
      <c r="M12" s="45" t="s">
        <v>84</v>
      </c>
      <c r="N12" s="45" t="s">
        <v>85</v>
      </c>
      <c r="O12" s="45" t="s">
        <v>86</v>
      </c>
      <c r="P12" s="45" t="s">
        <v>87</v>
      </c>
      <c r="Q12" s="45" t="s">
        <v>88</v>
      </c>
      <c r="R12" s="45" t="s">
        <v>89</v>
      </c>
      <c r="S12" s="45" t="s">
        <v>90</v>
      </c>
      <c r="T12" s="45" t="s">
        <v>91</v>
      </c>
      <c r="U12" s="45" t="s">
        <v>92</v>
      </c>
      <c r="V12" s="45" t="s">
        <v>93</v>
      </c>
      <c r="W12" s="45" t="s">
        <v>94</v>
      </c>
      <c r="X12" s="45" t="s">
        <v>95</v>
      </c>
      <c r="Y12" s="45" t="s">
        <v>96</v>
      </c>
      <c r="Z12" s="45" t="s">
        <v>97</v>
      </c>
      <c r="AA12" s="45" t="s">
        <v>98</v>
      </c>
      <c r="AB12" s="45" t="s">
        <v>99</v>
      </c>
      <c r="AC12" s="45" t="s">
        <v>100</v>
      </c>
      <c r="AD12" s="45" t="s">
        <v>101</v>
      </c>
      <c r="AE12" s="45" t="s">
        <v>102</v>
      </c>
      <c r="AF12" s="45" t="s">
        <v>103</v>
      </c>
      <c r="AG12" s="45" t="s">
        <v>104</v>
      </c>
      <c r="AH12" s="45" t="s">
        <v>105</v>
      </c>
      <c r="AI12" s="45" t="s">
        <v>106</v>
      </c>
      <c r="AJ12" s="45" t="s">
        <v>107</v>
      </c>
      <c r="AK12" s="45" t="s">
        <v>108</v>
      </c>
      <c r="AL12" s="45" t="s">
        <v>109</v>
      </c>
      <c r="AM12" s="45" t="s">
        <v>110</v>
      </c>
      <c r="AN12" s="45" t="s">
        <v>111</v>
      </c>
      <c r="AO12" s="45" t="s">
        <v>112</v>
      </c>
      <c r="AP12" s="45" t="s">
        <v>113</v>
      </c>
      <c r="AQ12" s="45" t="s">
        <v>114</v>
      </c>
      <c r="AR12" s="45" t="s">
        <v>115</v>
      </c>
      <c r="AS12" s="45" t="s">
        <v>116</v>
      </c>
      <c r="AT12" s="45" t="s">
        <v>117</v>
      </c>
      <c r="AU12" s="45" t="s">
        <v>118</v>
      </c>
      <c r="AV12" s="45" t="s">
        <v>119</v>
      </c>
      <c r="AW12" s="45" t="s">
        <v>120</v>
      </c>
      <c r="AX12" s="46" t="s">
        <v>121</v>
      </c>
    </row>
    <row r="13" spans="1:50" x14ac:dyDescent="0.25">
      <c r="B13" s="28">
        <v>45931</v>
      </c>
      <c r="C13" s="45" t="s">
        <v>122</v>
      </c>
      <c r="D13" s="45" t="s">
        <v>123</v>
      </c>
      <c r="E13" s="45" t="s">
        <v>124</v>
      </c>
      <c r="F13" s="45" t="s">
        <v>125</v>
      </c>
      <c r="G13" s="45" t="s">
        <v>126</v>
      </c>
      <c r="H13" s="45" t="s">
        <v>127</v>
      </c>
      <c r="I13" s="45" t="s">
        <v>128</v>
      </c>
      <c r="J13" s="45" t="s">
        <v>129</v>
      </c>
      <c r="K13" s="45" t="s">
        <v>130</v>
      </c>
      <c r="L13" s="45" t="s">
        <v>131</v>
      </c>
      <c r="M13" s="45" t="s">
        <v>132</v>
      </c>
      <c r="N13" s="45" t="s">
        <v>133</v>
      </c>
      <c r="O13" s="45" t="s">
        <v>134</v>
      </c>
      <c r="P13" s="45" t="s">
        <v>135</v>
      </c>
      <c r="Q13" s="45" t="s">
        <v>136</v>
      </c>
      <c r="R13" s="45" t="s">
        <v>137</v>
      </c>
      <c r="S13" s="45" t="s">
        <v>138</v>
      </c>
      <c r="T13" s="45" t="s">
        <v>139</v>
      </c>
      <c r="U13" s="45" t="s">
        <v>140</v>
      </c>
      <c r="V13" s="45" t="s">
        <v>141</v>
      </c>
      <c r="W13" s="45" t="s">
        <v>142</v>
      </c>
      <c r="X13" s="45" t="s">
        <v>143</v>
      </c>
      <c r="Y13" s="45" t="s">
        <v>144</v>
      </c>
      <c r="Z13" s="45" t="s">
        <v>145</v>
      </c>
      <c r="AA13" s="45" t="s">
        <v>146</v>
      </c>
      <c r="AB13" s="45" t="s">
        <v>147</v>
      </c>
      <c r="AC13" s="45" t="s">
        <v>148</v>
      </c>
      <c r="AD13" s="45" t="s">
        <v>149</v>
      </c>
      <c r="AE13" s="45" t="s">
        <v>150</v>
      </c>
      <c r="AF13" s="45" t="s">
        <v>151</v>
      </c>
      <c r="AG13" s="45" t="s">
        <v>152</v>
      </c>
      <c r="AH13" s="45" t="s">
        <v>153</v>
      </c>
      <c r="AI13" s="45" t="s">
        <v>154</v>
      </c>
      <c r="AJ13" s="45" t="s">
        <v>155</v>
      </c>
      <c r="AK13" s="45" t="s">
        <v>156</v>
      </c>
      <c r="AL13" s="45" t="s">
        <v>157</v>
      </c>
      <c r="AM13" s="45" t="s">
        <v>158</v>
      </c>
      <c r="AN13" s="45" t="s">
        <v>159</v>
      </c>
      <c r="AO13" s="45" t="s">
        <v>160</v>
      </c>
      <c r="AP13" s="45" t="s">
        <v>161</v>
      </c>
      <c r="AQ13" s="45" t="s">
        <v>162</v>
      </c>
      <c r="AR13" s="45" t="s">
        <v>163</v>
      </c>
      <c r="AS13" s="45" t="s">
        <v>164</v>
      </c>
      <c r="AT13" s="45" t="s">
        <v>165</v>
      </c>
      <c r="AU13" s="45" t="s">
        <v>166</v>
      </c>
      <c r="AV13" s="45" t="s">
        <v>167</v>
      </c>
      <c r="AW13" s="45" t="s">
        <v>168</v>
      </c>
      <c r="AX13" s="46" t="s">
        <v>169</v>
      </c>
    </row>
    <row r="14" spans="1:50" x14ac:dyDescent="0.25">
      <c r="B14" s="28">
        <v>45962</v>
      </c>
      <c r="C14" s="45" t="s">
        <v>170</v>
      </c>
      <c r="D14" s="45" t="s">
        <v>171</v>
      </c>
      <c r="E14" s="45" t="s">
        <v>172</v>
      </c>
      <c r="F14" s="45" t="s">
        <v>173</v>
      </c>
      <c r="G14" s="45" t="s">
        <v>174</v>
      </c>
      <c r="H14" s="45" t="s">
        <v>175</v>
      </c>
      <c r="I14" s="45" t="s">
        <v>176</v>
      </c>
      <c r="J14" s="45" t="s">
        <v>177</v>
      </c>
      <c r="K14" s="45" t="s">
        <v>178</v>
      </c>
      <c r="L14" s="45" t="s">
        <v>179</v>
      </c>
      <c r="M14" s="45" t="s">
        <v>180</v>
      </c>
      <c r="N14" s="45" t="s">
        <v>181</v>
      </c>
      <c r="O14" s="45" t="s">
        <v>182</v>
      </c>
      <c r="P14" s="45" t="s">
        <v>183</v>
      </c>
      <c r="Q14" s="45" t="s">
        <v>184</v>
      </c>
      <c r="R14" s="45" t="s">
        <v>185</v>
      </c>
      <c r="S14" s="45" t="s">
        <v>186</v>
      </c>
      <c r="T14" s="45" t="s">
        <v>187</v>
      </c>
      <c r="U14" s="45" t="s">
        <v>188</v>
      </c>
      <c r="V14" s="45" t="s">
        <v>189</v>
      </c>
      <c r="W14" s="45" t="s">
        <v>190</v>
      </c>
      <c r="X14" s="45" t="s">
        <v>191</v>
      </c>
      <c r="Y14" s="45" t="s">
        <v>192</v>
      </c>
      <c r="Z14" s="45" t="s">
        <v>193</v>
      </c>
      <c r="AA14" s="45" t="s">
        <v>194</v>
      </c>
      <c r="AB14" s="45" t="s">
        <v>195</v>
      </c>
      <c r="AC14" s="45" t="s">
        <v>196</v>
      </c>
      <c r="AD14" s="45" t="s">
        <v>197</v>
      </c>
      <c r="AE14" s="45" t="s">
        <v>198</v>
      </c>
      <c r="AF14" s="45" t="s">
        <v>199</v>
      </c>
      <c r="AG14" s="45" t="s">
        <v>200</v>
      </c>
      <c r="AH14" s="45" t="s">
        <v>201</v>
      </c>
      <c r="AI14" s="45" t="s">
        <v>202</v>
      </c>
      <c r="AJ14" s="45" t="s">
        <v>203</v>
      </c>
      <c r="AK14" s="45" t="s">
        <v>204</v>
      </c>
      <c r="AL14" s="45" t="s">
        <v>205</v>
      </c>
      <c r="AM14" s="45" t="s">
        <v>206</v>
      </c>
      <c r="AN14" s="45" t="s">
        <v>207</v>
      </c>
      <c r="AO14" s="45" t="s">
        <v>208</v>
      </c>
      <c r="AP14" s="45" t="s">
        <v>209</v>
      </c>
      <c r="AQ14" s="45" t="s">
        <v>210</v>
      </c>
      <c r="AR14" s="45" t="s">
        <v>211</v>
      </c>
      <c r="AS14" s="45" t="s">
        <v>212</v>
      </c>
      <c r="AT14" s="45" t="s">
        <v>213</v>
      </c>
      <c r="AU14" s="45" t="s">
        <v>214</v>
      </c>
      <c r="AV14" s="45" t="s">
        <v>215</v>
      </c>
      <c r="AW14" s="45" t="s">
        <v>216</v>
      </c>
      <c r="AX14" s="46" t="s">
        <v>217</v>
      </c>
    </row>
    <row r="15" spans="1:50" x14ac:dyDescent="0.25">
      <c r="B15" s="28">
        <v>45992</v>
      </c>
      <c r="C15" s="45" t="s">
        <v>218</v>
      </c>
      <c r="D15" s="45" t="s">
        <v>219</v>
      </c>
      <c r="E15" s="45" t="s">
        <v>220</v>
      </c>
      <c r="F15" s="45" t="s">
        <v>221</v>
      </c>
      <c r="G15" s="45" t="s">
        <v>222</v>
      </c>
      <c r="H15" s="45" t="s">
        <v>223</v>
      </c>
      <c r="I15" s="45" t="s">
        <v>224</v>
      </c>
      <c r="J15" s="45" t="s">
        <v>225</v>
      </c>
      <c r="K15" s="45" t="s">
        <v>226</v>
      </c>
      <c r="L15" s="45" t="s">
        <v>227</v>
      </c>
      <c r="M15" s="45" t="s">
        <v>228</v>
      </c>
      <c r="N15" s="45" t="s">
        <v>229</v>
      </c>
      <c r="O15" s="45" t="s">
        <v>230</v>
      </c>
      <c r="P15" s="45" t="s">
        <v>231</v>
      </c>
      <c r="Q15" s="45" t="s">
        <v>232</v>
      </c>
      <c r="R15" s="45" t="s">
        <v>233</v>
      </c>
      <c r="S15" s="45" t="s">
        <v>234</v>
      </c>
      <c r="T15" s="45" t="s">
        <v>235</v>
      </c>
      <c r="U15" s="45" t="s">
        <v>236</v>
      </c>
      <c r="V15" s="45" t="s">
        <v>237</v>
      </c>
      <c r="W15" s="45" t="s">
        <v>238</v>
      </c>
      <c r="X15" s="45" t="s">
        <v>239</v>
      </c>
      <c r="Y15" s="45" t="s">
        <v>240</v>
      </c>
      <c r="Z15" s="45" t="s">
        <v>241</v>
      </c>
      <c r="AA15" s="45" t="s">
        <v>242</v>
      </c>
      <c r="AB15" s="45" t="s">
        <v>243</v>
      </c>
      <c r="AC15" s="45" t="s">
        <v>244</v>
      </c>
      <c r="AD15" s="45" t="s">
        <v>245</v>
      </c>
      <c r="AE15" s="45" t="s">
        <v>246</v>
      </c>
      <c r="AF15" s="45" t="s">
        <v>247</v>
      </c>
      <c r="AG15" s="45" t="s">
        <v>248</v>
      </c>
      <c r="AH15" s="45" t="s">
        <v>249</v>
      </c>
      <c r="AI15" s="45" t="s">
        <v>250</v>
      </c>
      <c r="AJ15" s="45" t="s">
        <v>251</v>
      </c>
      <c r="AK15" s="45" t="s">
        <v>252</v>
      </c>
      <c r="AL15" s="45" t="s">
        <v>253</v>
      </c>
      <c r="AM15" s="45" t="s">
        <v>254</v>
      </c>
      <c r="AN15" s="45" t="s">
        <v>255</v>
      </c>
      <c r="AO15" s="45" t="s">
        <v>256</v>
      </c>
      <c r="AP15" s="45" t="s">
        <v>257</v>
      </c>
      <c r="AQ15" s="45" t="s">
        <v>258</v>
      </c>
      <c r="AR15" s="45" t="s">
        <v>259</v>
      </c>
      <c r="AS15" s="45" t="s">
        <v>260</v>
      </c>
      <c r="AT15" s="45" t="s">
        <v>261</v>
      </c>
      <c r="AU15" s="45" t="s">
        <v>262</v>
      </c>
      <c r="AV15" s="45" t="s">
        <v>263</v>
      </c>
      <c r="AW15" s="45" t="s">
        <v>264</v>
      </c>
      <c r="AX15" s="46" t="s">
        <v>265</v>
      </c>
    </row>
    <row r="16" spans="1:50" x14ac:dyDescent="0.25">
      <c r="B16" s="28">
        <v>46023</v>
      </c>
      <c r="C16" s="45" t="s">
        <v>266</v>
      </c>
      <c r="D16" s="45" t="s">
        <v>267</v>
      </c>
      <c r="E16" s="45" t="s">
        <v>268</v>
      </c>
      <c r="F16" s="45" t="s">
        <v>269</v>
      </c>
      <c r="G16" s="45" t="s">
        <v>270</v>
      </c>
      <c r="H16" s="45" t="s">
        <v>271</v>
      </c>
      <c r="I16" s="45" t="s">
        <v>272</v>
      </c>
      <c r="J16" s="45" t="s">
        <v>273</v>
      </c>
      <c r="K16" s="45" t="s">
        <v>274</v>
      </c>
      <c r="L16" s="45" t="s">
        <v>275</v>
      </c>
      <c r="M16" s="45" t="s">
        <v>276</v>
      </c>
      <c r="N16" s="45" t="s">
        <v>277</v>
      </c>
      <c r="O16" s="45" t="s">
        <v>278</v>
      </c>
      <c r="P16" s="45" t="s">
        <v>279</v>
      </c>
      <c r="Q16" s="45" t="s">
        <v>280</v>
      </c>
      <c r="R16" s="45" t="s">
        <v>281</v>
      </c>
      <c r="S16" s="45" t="s">
        <v>282</v>
      </c>
      <c r="T16" s="45" t="s">
        <v>283</v>
      </c>
      <c r="U16" s="45" t="s">
        <v>284</v>
      </c>
      <c r="V16" s="45" t="s">
        <v>285</v>
      </c>
      <c r="W16" s="45" t="s">
        <v>286</v>
      </c>
      <c r="X16" s="45" t="s">
        <v>287</v>
      </c>
      <c r="Y16" s="45" t="s">
        <v>288</v>
      </c>
      <c r="Z16" s="45" t="s">
        <v>289</v>
      </c>
      <c r="AA16" s="45" t="s">
        <v>290</v>
      </c>
      <c r="AB16" s="45" t="s">
        <v>291</v>
      </c>
      <c r="AC16" s="45" t="s">
        <v>292</v>
      </c>
      <c r="AD16" s="45" t="s">
        <v>293</v>
      </c>
      <c r="AE16" s="45" t="s">
        <v>294</v>
      </c>
      <c r="AF16" s="45" t="s">
        <v>295</v>
      </c>
      <c r="AG16" s="45" t="s">
        <v>296</v>
      </c>
      <c r="AH16" s="45" t="s">
        <v>297</v>
      </c>
      <c r="AI16" s="45" t="s">
        <v>298</v>
      </c>
      <c r="AJ16" s="45" t="s">
        <v>299</v>
      </c>
      <c r="AK16" s="45" t="s">
        <v>300</v>
      </c>
      <c r="AL16" s="45" t="s">
        <v>301</v>
      </c>
      <c r="AM16" s="45" t="s">
        <v>302</v>
      </c>
      <c r="AN16" s="45" t="s">
        <v>303</v>
      </c>
      <c r="AO16" s="45" t="s">
        <v>304</v>
      </c>
      <c r="AP16" s="45" t="s">
        <v>305</v>
      </c>
      <c r="AQ16" s="45" t="s">
        <v>306</v>
      </c>
      <c r="AR16" s="45" t="s">
        <v>307</v>
      </c>
      <c r="AS16" s="45" t="s">
        <v>308</v>
      </c>
      <c r="AT16" s="45" t="s">
        <v>309</v>
      </c>
      <c r="AU16" s="45" t="s">
        <v>310</v>
      </c>
      <c r="AV16" s="45" t="s">
        <v>311</v>
      </c>
      <c r="AW16" s="45" t="s">
        <v>312</v>
      </c>
      <c r="AX16" s="46" t="s">
        <v>313</v>
      </c>
    </row>
    <row r="17" spans="2:50" x14ac:dyDescent="0.25">
      <c r="B17" s="28">
        <v>46054</v>
      </c>
      <c r="C17" s="45" t="s">
        <v>314</v>
      </c>
      <c r="D17" s="45" t="s">
        <v>315</v>
      </c>
      <c r="E17" s="45" t="s">
        <v>316</v>
      </c>
      <c r="F17" s="45" t="s">
        <v>317</v>
      </c>
      <c r="G17" s="45" t="s">
        <v>318</v>
      </c>
      <c r="H17" s="45" t="s">
        <v>319</v>
      </c>
      <c r="I17" s="45" t="s">
        <v>320</v>
      </c>
      <c r="J17" s="45" t="s">
        <v>321</v>
      </c>
      <c r="K17" s="45" t="s">
        <v>322</v>
      </c>
      <c r="L17" s="45" t="s">
        <v>323</v>
      </c>
      <c r="M17" s="45" t="s">
        <v>324</v>
      </c>
      <c r="N17" s="45" t="s">
        <v>325</v>
      </c>
      <c r="O17" s="45" t="s">
        <v>326</v>
      </c>
      <c r="P17" s="45" t="s">
        <v>327</v>
      </c>
      <c r="Q17" s="45" t="s">
        <v>328</v>
      </c>
      <c r="R17" s="45" t="s">
        <v>329</v>
      </c>
      <c r="S17" s="45" t="s">
        <v>330</v>
      </c>
      <c r="T17" s="45" t="s">
        <v>331</v>
      </c>
      <c r="U17" s="45" t="s">
        <v>332</v>
      </c>
      <c r="V17" s="45" t="s">
        <v>333</v>
      </c>
      <c r="W17" s="45" t="s">
        <v>334</v>
      </c>
      <c r="X17" s="45" t="s">
        <v>335</v>
      </c>
      <c r="Y17" s="45" t="s">
        <v>336</v>
      </c>
      <c r="Z17" s="45" t="s">
        <v>337</v>
      </c>
      <c r="AA17" s="45" t="s">
        <v>338</v>
      </c>
      <c r="AB17" s="45" t="s">
        <v>339</v>
      </c>
      <c r="AC17" s="45" t="s">
        <v>340</v>
      </c>
      <c r="AD17" s="45" t="s">
        <v>341</v>
      </c>
      <c r="AE17" s="45" t="s">
        <v>342</v>
      </c>
      <c r="AF17" s="45" t="s">
        <v>343</v>
      </c>
      <c r="AG17" s="45" t="s">
        <v>344</v>
      </c>
      <c r="AH17" s="45" t="s">
        <v>345</v>
      </c>
      <c r="AI17" s="45" t="s">
        <v>346</v>
      </c>
      <c r="AJ17" s="45" t="s">
        <v>347</v>
      </c>
      <c r="AK17" s="45" t="s">
        <v>348</v>
      </c>
      <c r="AL17" s="45" t="s">
        <v>349</v>
      </c>
      <c r="AM17" s="45" t="s">
        <v>350</v>
      </c>
      <c r="AN17" s="45" t="s">
        <v>351</v>
      </c>
      <c r="AO17" s="45" t="s">
        <v>352</v>
      </c>
      <c r="AP17" s="45" t="s">
        <v>353</v>
      </c>
      <c r="AQ17" s="45" t="s">
        <v>354</v>
      </c>
      <c r="AR17" s="45" t="s">
        <v>355</v>
      </c>
      <c r="AS17" s="45" t="s">
        <v>356</v>
      </c>
      <c r="AT17" s="45" t="s">
        <v>357</v>
      </c>
      <c r="AU17" s="45" t="s">
        <v>358</v>
      </c>
      <c r="AV17" s="45" t="s">
        <v>359</v>
      </c>
      <c r="AW17" s="45" t="s">
        <v>360</v>
      </c>
      <c r="AX17" s="46" t="s">
        <v>361</v>
      </c>
    </row>
    <row r="18" spans="2:50" x14ac:dyDescent="0.25">
      <c r="B18" s="28">
        <v>46082</v>
      </c>
      <c r="C18" s="45" t="s">
        <v>362</v>
      </c>
      <c r="D18" s="45" t="s">
        <v>363</v>
      </c>
      <c r="E18" s="45" t="s">
        <v>364</v>
      </c>
      <c r="F18" s="45" t="s">
        <v>365</v>
      </c>
      <c r="G18" s="45" t="s">
        <v>366</v>
      </c>
      <c r="H18" s="45" t="s">
        <v>367</v>
      </c>
      <c r="I18" s="45" t="s">
        <v>368</v>
      </c>
      <c r="J18" s="45" t="s">
        <v>369</v>
      </c>
      <c r="K18" s="45" t="s">
        <v>370</v>
      </c>
      <c r="L18" s="45" t="s">
        <v>371</v>
      </c>
      <c r="M18" s="45" t="s">
        <v>372</v>
      </c>
      <c r="N18" s="45" t="s">
        <v>373</v>
      </c>
      <c r="O18" s="45" t="s">
        <v>374</v>
      </c>
      <c r="P18" s="45" t="s">
        <v>375</v>
      </c>
      <c r="Q18" s="45" t="s">
        <v>376</v>
      </c>
      <c r="R18" s="45" t="s">
        <v>377</v>
      </c>
      <c r="S18" s="45" t="s">
        <v>378</v>
      </c>
      <c r="T18" s="45" t="s">
        <v>379</v>
      </c>
      <c r="U18" s="45" t="s">
        <v>380</v>
      </c>
      <c r="V18" s="45" t="s">
        <v>381</v>
      </c>
      <c r="W18" s="45" t="s">
        <v>382</v>
      </c>
      <c r="X18" s="45" t="s">
        <v>383</v>
      </c>
      <c r="Y18" s="45" t="s">
        <v>384</v>
      </c>
      <c r="Z18" s="45" t="s">
        <v>385</v>
      </c>
      <c r="AA18" s="45" t="s">
        <v>386</v>
      </c>
      <c r="AB18" s="45" t="s">
        <v>387</v>
      </c>
      <c r="AC18" s="45" t="s">
        <v>388</v>
      </c>
      <c r="AD18" s="45" t="s">
        <v>389</v>
      </c>
      <c r="AE18" s="45" t="s">
        <v>390</v>
      </c>
      <c r="AF18" s="45" t="s">
        <v>391</v>
      </c>
      <c r="AG18" s="45" t="s">
        <v>392</v>
      </c>
      <c r="AH18" s="45" t="s">
        <v>393</v>
      </c>
      <c r="AI18" s="45" t="s">
        <v>394</v>
      </c>
      <c r="AJ18" s="45" t="s">
        <v>395</v>
      </c>
      <c r="AK18" s="45" t="s">
        <v>396</v>
      </c>
      <c r="AL18" s="45" t="s">
        <v>397</v>
      </c>
      <c r="AM18" s="45" t="s">
        <v>398</v>
      </c>
      <c r="AN18" s="45" t="s">
        <v>399</v>
      </c>
      <c r="AO18" s="45" t="s">
        <v>400</v>
      </c>
      <c r="AP18" s="45" t="s">
        <v>401</v>
      </c>
      <c r="AQ18" s="45" t="s">
        <v>402</v>
      </c>
      <c r="AR18" s="45" t="s">
        <v>403</v>
      </c>
      <c r="AS18" s="45" t="s">
        <v>404</v>
      </c>
      <c r="AT18" s="45" t="s">
        <v>405</v>
      </c>
      <c r="AU18" s="45" t="s">
        <v>406</v>
      </c>
      <c r="AV18" s="45" t="s">
        <v>407</v>
      </c>
      <c r="AW18" s="45" t="s">
        <v>408</v>
      </c>
      <c r="AX18" s="46" t="s">
        <v>409</v>
      </c>
    </row>
    <row r="19" spans="2:50" x14ac:dyDescent="0.25">
      <c r="B19" s="28">
        <v>46113</v>
      </c>
      <c r="C19" s="45" t="s">
        <v>410</v>
      </c>
      <c r="D19" s="45" t="s">
        <v>411</v>
      </c>
      <c r="E19" s="45" t="s">
        <v>412</v>
      </c>
      <c r="F19" s="45" t="s">
        <v>413</v>
      </c>
      <c r="G19" s="45" t="s">
        <v>414</v>
      </c>
      <c r="H19" s="45" t="s">
        <v>415</v>
      </c>
      <c r="I19" s="45" t="s">
        <v>416</v>
      </c>
      <c r="J19" s="45" t="s">
        <v>417</v>
      </c>
      <c r="K19" s="45" t="s">
        <v>418</v>
      </c>
      <c r="L19" s="45" t="s">
        <v>419</v>
      </c>
      <c r="M19" s="45" t="s">
        <v>420</v>
      </c>
      <c r="N19" s="45" t="s">
        <v>421</v>
      </c>
      <c r="O19" s="45" t="s">
        <v>422</v>
      </c>
      <c r="P19" s="45" t="s">
        <v>423</v>
      </c>
      <c r="Q19" s="45" t="s">
        <v>424</v>
      </c>
      <c r="R19" s="45" t="s">
        <v>425</v>
      </c>
      <c r="S19" s="45" t="s">
        <v>426</v>
      </c>
      <c r="T19" s="45" t="s">
        <v>427</v>
      </c>
      <c r="U19" s="45" t="s">
        <v>428</v>
      </c>
      <c r="V19" s="45" t="s">
        <v>429</v>
      </c>
      <c r="W19" s="45" t="s">
        <v>430</v>
      </c>
      <c r="X19" s="45" t="s">
        <v>431</v>
      </c>
      <c r="Y19" s="45" t="s">
        <v>432</v>
      </c>
      <c r="Z19" s="45" t="s">
        <v>433</v>
      </c>
      <c r="AA19" s="45" t="s">
        <v>434</v>
      </c>
      <c r="AB19" s="45" t="s">
        <v>435</v>
      </c>
      <c r="AC19" s="45" t="s">
        <v>436</v>
      </c>
      <c r="AD19" s="45" t="s">
        <v>437</v>
      </c>
      <c r="AE19" s="45" t="s">
        <v>438</v>
      </c>
      <c r="AF19" s="45" t="s">
        <v>439</v>
      </c>
      <c r="AG19" s="45" t="s">
        <v>440</v>
      </c>
      <c r="AH19" s="45" t="s">
        <v>441</v>
      </c>
      <c r="AI19" s="45" t="s">
        <v>442</v>
      </c>
      <c r="AJ19" s="45" t="s">
        <v>443</v>
      </c>
      <c r="AK19" s="45" t="s">
        <v>444</v>
      </c>
      <c r="AL19" s="45" t="s">
        <v>445</v>
      </c>
      <c r="AM19" s="45" t="s">
        <v>446</v>
      </c>
      <c r="AN19" s="45" t="s">
        <v>447</v>
      </c>
      <c r="AO19" s="45" t="s">
        <v>448</v>
      </c>
      <c r="AP19" s="45" t="s">
        <v>449</v>
      </c>
      <c r="AQ19" s="45" t="s">
        <v>450</v>
      </c>
      <c r="AR19" s="45" t="s">
        <v>451</v>
      </c>
      <c r="AS19" s="45" t="s">
        <v>452</v>
      </c>
      <c r="AT19" s="45" t="s">
        <v>453</v>
      </c>
      <c r="AU19" s="45" t="s">
        <v>454</v>
      </c>
      <c r="AV19" s="45" t="s">
        <v>455</v>
      </c>
      <c r="AW19" s="45" t="s">
        <v>456</v>
      </c>
      <c r="AX19" s="46" t="s">
        <v>457</v>
      </c>
    </row>
    <row r="20" spans="2:50" x14ac:dyDescent="0.25">
      <c r="B20" s="28">
        <v>46143</v>
      </c>
      <c r="C20" s="45" t="s">
        <v>458</v>
      </c>
      <c r="D20" s="45" t="s">
        <v>459</v>
      </c>
      <c r="E20" s="45" t="s">
        <v>460</v>
      </c>
      <c r="F20" s="45" t="s">
        <v>461</v>
      </c>
      <c r="G20" s="45" t="s">
        <v>462</v>
      </c>
      <c r="H20" s="45" t="s">
        <v>463</v>
      </c>
      <c r="I20" s="45" t="s">
        <v>464</v>
      </c>
      <c r="J20" s="45" t="s">
        <v>465</v>
      </c>
      <c r="K20" s="45" t="s">
        <v>466</v>
      </c>
      <c r="L20" s="45" t="s">
        <v>467</v>
      </c>
      <c r="M20" s="45" t="s">
        <v>468</v>
      </c>
      <c r="N20" s="45" t="s">
        <v>469</v>
      </c>
      <c r="O20" s="45" t="s">
        <v>470</v>
      </c>
      <c r="P20" s="45" t="s">
        <v>471</v>
      </c>
      <c r="Q20" s="45" t="s">
        <v>472</v>
      </c>
      <c r="R20" s="45" t="s">
        <v>473</v>
      </c>
      <c r="S20" s="45" t="s">
        <v>474</v>
      </c>
      <c r="T20" s="45" t="s">
        <v>475</v>
      </c>
      <c r="U20" s="45" t="s">
        <v>476</v>
      </c>
      <c r="V20" s="45" t="s">
        <v>477</v>
      </c>
      <c r="W20" s="45" t="s">
        <v>478</v>
      </c>
      <c r="X20" s="45" t="s">
        <v>479</v>
      </c>
      <c r="Y20" s="45" t="s">
        <v>480</v>
      </c>
      <c r="Z20" s="45" t="s">
        <v>481</v>
      </c>
      <c r="AA20" s="45" t="s">
        <v>482</v>
      </c>
      <c r="AB20" s="45" t="s">
        <v>483</v>
      </c>
      <c r="AC20" s="45" t="s">
        <v>484</v>
      </c>
      <c r="AD20" s="45" t="s">
        <v>485</v>
      </c>
      <c r="AE20" s="45" t="s">
        <v>486</v>
      </c>
      <c r="AF20" s="45" t="s">
        <v>487</v>
      </c>
      <c r="AG20" s="45" t="s">
        <v>488</v>
      </c>
      <c r="AH20" s="45" t="s">
        <v>489</v>
      </c>
      <c r="AI20" s="45" t="s">
        <v>490</v>
      </c>
      <c r="AJ20" s="45" t="s">
        <v>491</v>
      </c>
      <c r="AK20" s="45" t="s">
        <v>492</v>
      </c>
      <c r="AL20" s="45" t="s">
        <v>493</v>
      </c>
      <c r="AM20" s="45" t="s">
        <v>494</v>
      </c>
      <c r="AN20" s="45" t="s">
        <v>495</v>
      </c>
      <c r="AO20" s="45" t="s">
        <v>496</v>
      </c>
      <c r="AP20" s="45" t="s">
        <v>497</v>
      </c>
      <c r="AQ20" s="45" t="s">
        <v>498</v>
      </c>
      <c r="AR20" s="45" t="s">
        <v>499</v>
      </c>
      <c r="AS20" s="45" t="s">
        <v>500</v>
      </c>
      <c r="AT20" s="45" t="s">
        <v>501</v>
      </c>
      <c r="AU20" s="45" t="s">
        <v>502</v>
      </c>
      <c r="AV20" s="45" t="s">
        <v>503</v>
      </c>
      <c r="AW20" s="45" t="s">
        <v>504</v>
      </c>
      <c r="AX20" s="46" t="s">
        <v>505</v>
      </c>
    </row>
    <row r="21" spans="2:50" x14ac:dyDescent="0.25">
      <c r="B21" s="28">
        <v>46174</v>
      </c>
      <c r="C21" s="45" t="s">
        <v>506</v>
      </c>
      <c r="D21" s="45" t="s">
        <v>507</v>
      </c>
      <c r="E21" s="45" t="s">
        <v>508</v>
      </c>
      <c r="F21" s="45" t="s">
        <v>509</v>
      </c>
      <c r="G21" s="45" t="s">
        <v>510</v>
      </c>
      <c r="H21" s="45" t="s">
        <v>511</v>
      </c>
      <c r="I21" s="45" t="s">
        <v>512</v>
      </c>
      <c r="J21" s="45" t="s">
        <v>513</v>
      </c>
      <c r="K21" s="45" t="s">
        <v>514</v>
      </c>
      <c r="L21" s="45" t="s">
        <v>515</v>
      </c>
      <c r="M21" s="45" t="s">
        <v>516</v>
      </c>
      <c r="N21" s="45" t="s">
        <v>517</v>
      </c>
      <c r="O21" s="45" t="s">
        <v>518</v>
      </c>
      <c r="P21" s="45" t="s">
        <v>519</v>
      </c>
      <c r="Q21" s="45" t="s">
        <v>520</v>
      </c>
      <c r="R21" s="45" t="s">
        <v>521</v>
      </c>
      <c r="S21" s="45" t="s">
        <v>522</v>
      </c>
      <c r="T21" s="45" t="s">
        <v>523</v>
      </c>
      <c r="U21" s="45" t="s">
        <v>524</v>
      </c>
      <c r="V21" s="45" t="s">
        <v>525</v>
      </c>
      <c r="W21" s="45" t="s">
        <v>526</v>
      </c>
      <c r="X21" s="45" t="s">
        <v>527</v>
      </c>
      <c r="Y21" s="45" t="s">
        <v>528</v>
      </c>
      <c r="Z21" s="45" t="s">
        <v>529</v>
      </c>
      <c r="AA21" s="45" t="s">
        <v>530</v>
      </c>
      <c r="AB21" s="45" t="s">
        <v>531</v>
      </c>
      <c r="AC21" s="45" t="s">
        <v>532</v>
      </c>
      <c r="AD21" s="45" t="s">
        <v>533</v>
      </c>
      <c r="AE21" s="45" t="s">
        <v>534</v>
      </c>
      <c r="AF21" s="45" t="s">
        <v>535</v>
      </c>
      <c r="AG21" s="45" t="s">
        <v>536</v>
      </c>
      <c r="AH21" s="45" t="s">
        <v>537</v>
      </c>
      <c r="AI21" s="45" t="s">
        <v>538</v>
      </c>
      <c r="AJ21" s="45" t="s">
        <v>539</v>
      </c>
      <c r="AK21" s="45" t="s">
        <v>540</v>
      </c>
      <c r="AL21" s="45" t="s">
        <v>541</v>
      </c>
      <c r="AM21" s="45" t="s">
        <v>542</v>
      </c>
      <c r="AN21" s="45" t="s">
        <v>543</v>
      </c>
      <c r="AO21" s="45" t="s">
        <v>544</v>
      </c>
      <c r="AP21" s="45" t="s">
        <v>545</v>
      </c>
      <c r="AQ21" s="45" t="s">
        <v>546</v>
      </c>
      <c r="AR21" s="45" t="s">
        <v>547</v>
      </c>
      <c r="AS21" s="45" t="s">
        <v>548</v>
      </c>
      <c r="AT21" s="45" t="s">
        <v>549</v>
      </c>
      <c r="AU21" s="45" t="s">
        <v>550</v>
      </c>
      <c r="AV21" s="45" t="s">
        <v>551</v>
      </c>
      <c r="AW21" s="45" t="s">
        <v>552</v>
      </c>
      <c r="AX21" s="46" t="s">
        <v>553</v>
      </c>
    </row>
    <row r="22" spans="2:50" x14ac:dyDescent="0.25">
      <c r="B22" s="28">
        <v>46204</v>
      </c>
      <c r="C22" s="45" t="s">
        <v>554</v>
      </c>
      <c r="D22" s="45" t="s">
        <v>555</v>
      </c>
      <c r="E22" s="45" t="s">
        <v>556</v>
      </c>
      <c r="F22" s="45" t="s">
        <v>557</v>
      </c>
      <c r="G22" s="45" t="s">
        <v>558</v>
      </c>
      <c r="H22" s="45" t="s">
        <v>559</v>
      </c>
      <c r="I22" s="45" t="s">
        <v>560</v>
      </c>
      <c r="J22" s="45" t="s">
        <v>561</v>
      </c>
      <c r="K22" s="45" t="s">
        <v>562</v>
      </c>
      <c r="L22" s="45" t="s">
        <v>563</v>
      </c>
      <c r="M22" s="45" t="s">
        <v>564</v>
      </c>
      <c r="N22" s="45" t="s">
        <v>565</v>
      </c>
      <c r="O22" s="45" t="s">
        <v>566</v>
      </c>
      <c r="P22" s="45" t="s">
        <v>567</v>
      </c>
      <c r="Q22" s="45" t="s">
        <v>568</v>
      </c>
      <c r="R22" s="45" t="s">
        <v>569</v>
      </c>
      <c r="S22" s="45" t="s">
        <v>570</v>
      </c>
      <c r="T22" s="45" t="s">
        <v>571</v>
      </c>
      <c r="U22" s="45" t="s">
        <v>572</v>
      </c>
      <c r="V22" s="45" t="s">
        <v>573</v>
      </c>
      <c r="W22" s="45" t="s">
        <v>574</v>
      </c>
      <c r="X22" s="45" t="s">
        <v>575</v>
      </c>
      <c r="Y22" s="45" t="s">
        <v>576</v>
      </c>
      <c r="Z22" s="45" t="s">
        <v>577</v>
      </c>
      <c r="AA22" s="45" t="s">
        <v>578</v>
      </c>
      <c r="AB22" s="45" t="s">
        <v>579</v>
      </c>
      <c r="AC22" s="45" t="s">
        <v>580</v>
      </c>
      <c r="AD22" s="45" t="s">
        <v>581</v>
      </c>
      <c r="AE22" s="45" t="s">
        <v>582</v>
      </c>
      <c r="AF22" s="45" t="s">
        <v>583</v>
      </c>
      <c r="AG22" s="45" t="s">
        <v>584</v>
      </c>
      <c r="AH22" s="45" t="s">
        <v>585</v>
      </c>
      <c r="AI22" s="45" t="s">
        <v>586</v>
      </c>
      <c r="AJ22" s="45" t="s">
        <v>587</v>
      </c>
      <c r="AK22" s="45" t="s">
        <v>588</v>
      </c>
      <c r="AL22" s="45" t="s">
        <v>589</v>
      </c>
      <c r="AM22" s="45" t="s">
        <v>590</v>
      </c>
      <c r="AN22" s="45" t="s">
        <v>591</v>
      </c>
      <c r="AO22" s="45" t="s">
        <v>592</v>
      </c>
      <c r="AP22" s="45" t="s">
        <v>593</v>
      </c>
      <c r="AQ22" s="45" t="s">
        <v>594</v>
      </c>
      <c r="AR22" s="45" t="s">
        <v>595</v>
      </c>
      <c r="AS22" s="45" t="s">
        <v>596</v>
      </c>
      <c r="AT22" s="45" t="s">
        <v>597</v>
      </c>
      <c r="AU22" s="45" t="s">
        <v>598</v>
      </c>
      <c r="AV22" s="45" t="s">
        <v>599</v>
      </c>
      <c r="AW22" s="45" t="s">
        <v>600</v>
      </c>
      <c r="AX22" s="46" t="s">
        <v>601</v>
      </c>
    </row>
    <row r="23" spans="2:50" x14ac:dyDescent="0.25">
      <c r="B23" s="28">
        <v>46235</v>
      </c>
      <c r="C23" s="45" t="s">
        <v>602</v>
      </c>
      <c r="D23" s="45" t="s">
        <v>603</v>
      </c>
      <c r="E23" s="45" t="s">
        <v>604</v>
      </c>
      <c r="F23" s="45" t="s">
        <v>605</v>
      </c>
      <c r="G23" s="45" t="s">
        <v>606</v>
      </c>
      <c r="H23" s="45" t="s">
        <v>607</v>
      </c>
      <c r="I23" s="45" t="s">
        <v>608</v>
      </c>
      <c r="J23" s="45" t="s">
        <v>609</v>
      </c>
      <c r="K23" s="45" t="s">
        <v>610</v>
      </c>
      <c r="L23" s="45" t="s">
        <v>611</v>
      </c>
      <c r="M23" s="45" t="s">
        <v>612</v>
      </c>
      <c r="N23" s="45" t="s">
        <v>613</v>
      </c>
      <c r="O23" s="45" t="s">
        <v>614</v>
      </c>
      <c r="P23" s="45" t="s">
        <v>615</v>
      </c>
      <c r="Q23" s="45" t="s">
        <v>616</v>
      </c>
      <c r="R23" s="45" t="s">
        <v>617</v>
      </c>
      <c r="S23" s="45" t="s">
        <v>618</v>
      </c>
      <c r="T23" s="45" t="s">
        <v>619</v>
      </c>
      <c r="U23" s="45" t="s">
        <v>620</v>
      </c>
      <c r="V23" s="45" t="s">
        <v>621</v>
      </c>
      <c r="W23" s="45" t="s">
        <v>622</v>
      </c>
      <c r="X23" s="45" t="s">
        <v>623</v>
      </c>
      <c r="Y23" s="45" t="s">
        <v>624</v>
      </c>
      <c r="Z23" s="45" t="s">
        <v>625</v>
      </c>
      <c r="AA23" s="45" t="s">
        <v>626</v>
      </c>
      <c r="AB23" s="45" t="s">
        <v>627</v>
      </c>
      <c r="AC23" s="45" t="s">
        <v>628</v>
      </c>
      <c r="AD23" s="45" t="s">
        <v>629</v>
      </c>
      <c r="AE23" s="45" t="s">
        <v>630</v>
      </c>
      <c r="AF23" s="45" t="s">
        <v>631</v>
      </c>
      <c r="AG23" s="45" t="s">
        <v>632</v>
      </c>
      <c r="AH23" s="45" t="s">
        <v>633</v>
      </c>
      <c r="AI23" s="45" t="s">
        <v>634</v>
      </c>
      <c r="AJ23" s="45" t="s">
        <v>635</v>
      </c>
      <c r="AK23" s="45" t="s">
        <v>636</v>
      </c>
      <c r="AL23" s="45" t="s">
        <v>637</v>
      </c>
      <c r="AM23" s="45" t="s">
        <v>638</v>
      </c>
      <c r="AN23" s="45" t="s">
        <v>639</v>
      </c>
      <c r="AO23" s="45" t="s">
        <v>640</v>
      </c>
      <c r="AP23" s="45" t="s">
        <v>641</v>
      </c>
      <c r="AQ23" s="45" t="s">
        <v>642</v>
      </c>
      <c r="AR23" s="45" t="s">
        <v>643</v>
      </c>
      <c r="AS23" s="45" t="s">
        <v>644</v>
      </c>
      <c r="AT23" s="45" t="s">
        <v>645</v>
      </c>
      <c r="AU23" s="45" t="s">
        <v>646</v>
      </c>
      <c r="AV23" s="45" t="s">
        <v>647</v>
      </c>
      <c r="AW23" s="45" t="s">
        <v>648</v>
      </c>
      <c r="AX23" s="46" t="s">
        <v>649</v>
      </c>
    </row>
    <row r="24" spans="2:50" x14ac:dyDescent="0.25">
      <c r="B24" s="28">
        <v>46266</v>
      </c>
      <c r="C24" s="45" t="s">
        <v>650</v>
      </c>
      <c r="D24" s="45" t="s">
        <v>651</v>
      </c>
      <c r="E24" s="45" t="s">
        <v>652</v>
      </c>
      <c r="F24" s="45" t="s">
        <v>653</v>
      </c>
      <c r="G24" s="45" t="s">
        <v>654</v>
      </c>
      <c r="H24" s="45" t="s">
        <v>655</v>
      </c>
      <c r="I24" s="45" t="s">
        <v>656</v>
      </c>
      <c r="J24" s="45" t="s">
        <v>657</v>
      </c>
      <c r="K24" s="45" t="s">
        <v>658</v>
      </c>
      <c r="L24" s="45" t="s">
        <v>659</v>
      </c>
      <c r="M24" s="45" t="s">
        <v>660</v>
      </c>
      <c r="N24" s="45" t="s">
        <v>661</v>
      </c>
      <c r="O24" s="45" t="s">
        <v>662</v>
      </c>
      <c r="P24" s="45" t="s">
        <v>663</v>
      </c>
      <c r="Q24" s="45" t="s">
        <v>664</v>
      </c>
      <c r="R24" s="45" t="s">
        <v>665</v>
      </c>
      <c r="S24" s="45" t="s">
        <v>666</v>
      </c>
      <c r="T24" s="45" t="s">
        <v>667</v>
      </c>
      <c r="U24" s="45" t="s">
        <v>668</v>
      </c>
      <c r="V24" s="45" t="s">
        <v>669</v>
      </c>
      <c r="W24" s="45" t="s">
        <v>670</v>
      </c>
      <c r="X24" s="45" t="s">
        <v>671</v>
      </c>
      <c r="Y24" s="45" t="s">
        <v>672</v>
      </c>
      <c r="Z24" s="45" t="s">
        <v>673</v>
      </c>
      <c r="AA24" s="45" t="s">
        <v>674</v>
      </c>
      <c r="AB24" s="45" t="s">
        <v>675</v>
      </c>
      <c r="AC24" s="45" t="s">
        <v>676</v>
      </c>
      <c r="AD24" s="45" t="s">
        <v>677</v>
      </c>
      <c r="AE24" s="45" t="s">
        <v>678</v>
      </c>
      <c r="AF24" s="45" t="s">
        <v>679</v>
      </c>
      <c r="AG24" s="45" t="s">
        <v>680</v>
      </c>
      <c r="AH24" s="45" t="s">
        <v>681</v>
      </c>
      <c r="AI24" s="45" t="s">
        <v>682</v>
      </c>
      <c r="AJ24" s="45" t="s">
        <v>683</v>
      </c>
      <c r="AK24" s="45" t="s">
        <v>684</v>
      </c>
      <c r="AL24" s="45" t="s">
        <v>685</v>
      </c>
      <c r="AM24" s="45" t="s">
        <v>686</v>
      </c>
      <c r="AN24" s="45" t="s">
        <v>687</v>
      </c>
      <c r="AO24" s="45" t="s">
        <v>688</v>
      </c>
      <c r="AP24" s="45" t="s">
        <v>689</v>
      </c>
      <c r="AQ24" s="45" t="s">
        <v>690</v>
      </c>
      <c r="AR24" s="45" t="s">
        <v>691</v>
      </c>
      <c r="AS24" s="45" t="s">
        <v>692</v>
      </c>
      <c r="AT24" s="45" t="s">
        <v>693</v>
      </c>
      <c r="AU24" s="45" t="s">
        <v>694</v>
      </c>
      <c r="AV24" s="45" t="s">
        <v>695</v>
      </c>
      <c r="AW24" s="45" t="s">
        <v>696</v>
      </c>
      <c r="AX24" s="46" t="s">
        <v>697</v>
      </c>
    </row>
    <row r="25" spans="2:50" x14ac:dyDescent="0.25">
      <c r="B25" s="28">
        <v>46296</v>
      </c>
      <c r="C25" s="45" t="s">
        <v>698</v>
      </c>
      <c r="D25" s="45" t="s">
        <v>699</v>
      </c>
      <c r="E25" s="45" t="s">
        <v>700</v>
      </c>
      <c r="F25" s="45" t="s">
        <v>701</v>
      </c>
      <c r="G25" s="45" t="s">
        <v>702</v>
      </c>
      <c r="H25" s="45" t="s">
        <v>703</v>
      </c>
      <c r="I25" s="45" t="s">
        <v>704</v>
      </c>
      <c r="J25" s="45" t="s">
        <v>705</v>
      </c>
      <c r="K25" s="45" t="s">
        <v>706</v>
      </c>
      <c r="L25" s="45" t="s">
        <v>707</v>
      </c>
      <c r="M25" s="45" t="s">
        <v>708</v>
      </c>
      <c r="N25" s="45" t="s">
        <v>709</v>
      </c>
      <c r="O25" s="45" t="s">
        <v>710</v>
      </c>
      <c r="P25" s="45" t="s">
        <v>711</v>
      </c>
      <c r="Q25" s="45" t="s">
        <v>712</v>
      </c>
      <c r="R25" s="45" t="s">
        <v>713</v>
      </c>
      <c r="S25" s="45" t="s">
        <v>714</v>
      </c>
      <c r="T25" s="45" t="s">
        <v>715</v>
      </c>
      <c r="U25" s="45" t="s">
        <v>716</v>
      </c>
      <c r="V25" s="45" t="s">
        <v>717</v>
      </c>
      <c r="W25" s="45" t="s">
        <v>718</v>
      </c>
      <c r="X25" s="45" t="s">
        <v>719</v>
      </c>
      <c r="Y25" s="45" t="s">
        <v>720</v>
      </c>
      <c r="Z25" s="45" t="s">
        <v>721</v>
      </c>
      <c r="AA25" s="45" t="s">
        <v>722</v>
      </c>
      <c r="AB25" s="45" t="s">
        <v>723</v>
      </c>
      <c r="AC25" s="45" t="s">
        <v>724</v>
      </c>
      <c r="AD25" s="45" t="s">
        <v>725</v>
      </c>
      <c r="AE25" s="45" t="s">
        <v>726</v>
      </c>
      <c r="AF25" s="45" t="s">
        <v>727</v>
      </c>
      <c r="AG25" s="45" t="s">
        <v>728</v>
      </c>
      <c r="AH25" s="45" t="s">
        <v>729</v>
      </c>
      <c r="AI25" s="45" t="s">
        <v>730</v>
      </c>
      <c r="AJ25" s="45" t="s">
        <v>731</v>
      </c>
      <c r="AK25" s="45" t="s">
        <v>732</v>
      </c>
      <c r="AL25" s="45" t="s">
        <v>733</v>
      </c>
      <c r="AM25" s="45" t="s">
        <v>734</v>
      </c>
      <c r="AN25" s="45" t="s">
        <v>735</v>
      </c>
      <c r="AO25" s="45" t="s">
        <v>736</v>
      </c>
      <c r="AP25" s="45" t="s">
        <v>737</v>
      </c>
      <c r="AQ25" s="45" t="s">
        <v>738</v>
      </c>
      <c r="AR25" s="45" t="s">
        <v>739</v>
      </c>
      <c r="AS25" s="45" t="s">
        <v>740</v>
      </c>
      <c r="AT25" s="45" t="s">
        <v>741</v>
      </c>
      <c r="AU25" s="45" t="s">
        <v>742</v>
      </c>
      <c r="AV25" s="45" t="s">
        <v>743</v>
      </c>
      <c r="AW25" s="45" t="s">
        <v>744</v>
      </c>
      <c r="AX25" s="46" t="s">
        <v>745</v>
      </c>
    </row>
    <row r="26" spans="2:50" x14ac:dyDescent="0.25">
      <c r="B26" s="28">
        <v>46327</v>
      </c>
      <c r="C26" s="45" t="s">
        <v>746</v>
      </c>
      <c r="D26" s="45" t="s">
        <v>747</v>
      </c>
      <c r="E26" s="45" t="s">
        <v>748</v>
      </c>
      <c r="F26" s="45" t="s">
        <v>749</v>
      </c>
      <c r="G26" s="45" t="s">
        <v>750</v>
      </c>
      <c r="H26" s="45" t="s">
        <v>751</v>
      </c>
      <c r="I26" s="45" t="s">
        <v>752</v>
      </c>
      <c r="J26" s="45" t="s">
        <v>753</v>
      </c>
      <c r="K26" s="45" t="s">
        <v>754</v>
      </c>
      <c r="L26" s="45" t="s">
        <v>755</v>
      </c>
      <c r="M26" s="45" t="s">
        <v>756</v>
      </c>
      <c r="N26" s="45" t="s">
        <v>757</v>
      </c>
      <c r="O26" s="45" t="s">
        <v>758</v>
      </c>
      <c r="P26" s="45" t="s">
        <v>759</v>
      </c>
      <c r="Q26" s="45" t="s">
        <v>760</v>
      </c>
      <c r="R26" s="45" t="s">
        <v>761</v>
      </c>
      <c r="S26" s="45" t="s">
        <v>762</v>
      </c>
      <c r="T26" s="45" t="s">
        <v>763</v>
      </c>
      <c r="U26" s="45" t="s">
        <v>764</v>
      </c>
      <c r="V26" s="45" t="s">
        <v>765</v>
      </c>
      <c r="W26" s="45" t="s">
        <v>766</v>
      </c>
      <c r="X26" s="45" t="s">
        <v>767</v>
      </c>
      <c r="Y26" s="45" t="s">
        <v>768</v>
      </c>
      <c r="Z26" s="45" t="s">
        <v>769</v>
      </c>
      <c r="AA26" s="45" t="s">
        <v>770</v>
      </c>
      <c r="AB26" s="45" t="s">
        <v>771</v>
      </c>
      <c r="AC26" s="45" t="s">
        <v>772</v>
      </c>
      <c r="AD26" s="45" t="s">
        <v>773</v>
      </c>
      <c r="AE26" s="45" t="s">
        <v>774</v>
      </c>
      <c r="AF26" s="45" t="s">
        <v>775</v>
      </c>
      <c r="AG26" s="45" t="s">
        <v>776</v>
      </c>
      <c r="AH26" s="45" t="s">
        <v>777</v>
      </c>
      <c r="AI26" s="45" t="s">
        <v>778</v>
      </c>
      <c r="AJ26" s="45" t="s">
        <v>779</v>
      </c>
      <c r="AK26" s="45" t="s">
        <v>780</v>
      </c>
      <c r="AL26" s="45" t="s">
        <v>781</v>
      </c>
      <c r="AM26" s="45" t="s">
        <v>782</v>
      </c>
      <c r="AN26" s="45" t="s">
        <v>783</v>
      </c>
      <c r="AO26" s="45" t="s">
        <v>784</v>
      </c>
      <c r="AP26" s="45" t="s">
        <v>785</v>
      </c>
      <c r="AQ26" s="45" t="s">
        <v>786</v>
      </c>
      <c r="AR26" s="45" t="s">
        <v>787</v>
      </c>
      <c r="AS26" s="45" t="s">
        <v>788</v>
      </c>
      <c r="AT26" s="45" t="s">
        <v>789</v>
      </c>
      <c r="AU26" s="45" t="s">
        <v>790</v>
      </c>
      <c r="AV26" s="45" t="s">
        <v>791</v>
      </c>
      <c r="AW26" s="45" t="s">
        <v>792</v>
      </c>
      <c r="AX26" s="46" t="s">
        <v>793</v>
      </c>
    </row>
    <row r="27" spans="2:50" x14ac:dyDescent="0.25">
      <c r="B27" s="28">
        <v>46357</v>
      </c>
      <c r="C27" s="45" t="s">
        <v>794</v>
      </c>
      <c r="D27" s="45" t="s">
        <v>795</v>
      </c>
      <c r="E27" s="45" t="s">
        <v>796</v>
      </c>
      <c r="F27" s="45" t="s">
        <v>797</v>
      </c>
      <c r="G27" s="45" t="s">
        <v>798</v>
      </c>
      <c r="H27" s="45" t="s">
        <v>799</v>
      </c>
      <c r="I27" s="45" t="s">
        <v>800</v>
      </c>
      <c r="J27" s="45" t="s">
        <v>801</v>
      </c>
      <c r="K27" s="45" t="s">
        <v>802</v>
      </c>
      <c r="L27" s="45" t="s">
        <v>803</v>
      </c>
      <c r="M27" s="45" t="s">
        <v>804</v>
      </c>
      <c r="N27" s="45" t="s">
        <v>805</v>
      </c>
      <c r="O27" s="45" t="s">
        <v>806</v>
      </c>
      <c r="P27" s="45" t="s">
        <v>807</v>
      </c>
      <c r="Q27" s="45" t="s">
        <v>808</v>
      </c>
      <c r="R27" s="45" t="s">
        <v>809</v>
      </c>
      <c r="S27" s="45" t="s">
        <v>810</v>
      </c>
      <c r="T27" s="45" t="s">
        <v>811</v>
      </c>
      <c r="U27" s="45" t="s">
        <v>812</v>
      </c>
      <c r="V27" s="45" t="s">
        <v>813</v>
      </c>
      <c r="W27" s="45" t="s">
        <v>814</v>
      </c>
      <c r="X27" s="45" t="s">
        <v>815</v>
      </c>
      <c r="Y27" s="45" t="s">
        <v>816</v>
      </c>
      <c r="Z27" s="45" t="s">
        <v>817</v>
      </c>
      <c r="AA27" s="45" t="s">
        <v>818</v>
      </c>
      <c r="AB27" s="45" t="s">
        <v>819</v>
      </c>
      <c r="AC27" s="45" t="s">
        <v>820</v>
      </c>
      <c r="AD27" s="45" t="s">
        <v>821</v>
      </c>
      <c r="AE27" s="45" t="s">
        <v>822</v>
      </c>
      <c r="AF27" s="45" t="s">
        <v>823</v>
      </c>
      <c r="AG27" s="45" t="s">
        <v>824</v>
      </c>
      <c r="AH27" s="45" t="s">
        <v>825</v>
      </c>
      <c r="AI27" s="45" t="s">
        <v>826</v>
      </c>
      <c r="AJ27" s="45" t="s">
        <v>827</v>
      </c>
      <c r="AK27" s="45" t="s">
        <v>828</v>
      </c>
      <c r="AL27" s="45" t="s">
        <v>829</v>
      </c>
      <c r="AM27" s="45" t="s">
        <v>830</v>
      </c>
      <c r="AN27" s="45" t="s">
        <v>831</v>
      </c>
      <c r="AO27" s="45" t="s">
        <v>832</v>
      </c>
      <c r="AP27" s="45" t="s">
        <v>833</v>
      </c>
      <c r="AQ27" s="45" t="s">
        <v>834</v>
      </c>
      <c r="AR27" s="45" t="s">
        <v>835</v>
      </c>
      <c r="AS27" s="45" t="s">
        <v>836</v>
      </c>
      <c r="AT27" s="45" t="s">
        <v>837</v>
      </c>
      <c r="AU27" s="45" t="s">
        <v>838</v>
      </c>
      <c r="AV27" s="45" t="s">
        <v>839</v>
      </c>
      <c r="AW27" s="45" t="s">
        <v>840</v>
      </c>
      <c r="AX27" s="46" t="s">
        <v>841</v>
      </c>
    </row>
    <row r="28" spans="2:50" x14ac:dyDescent="0.25">
      <c r="B28" s="28">
        <v>46388</v>
      </c>
      <c r="C28" s="45" t="s">
        <v>842</v>
      </c>
      <c r="D28" s="45" t="s">
        <v>843</v>
      </c>
      <c r="E28" s="45" t="s">
        <v>844</v>
      </c>
      <c r="F28" s="45" t="s">
        <v>845</v>
      </c>
      <c r="G28" s="45" t="s">
        <v>846</v>
      </c>
      <c r="H28" s="45" t="s">
        <v>847</v>
      </c>
      <c r="I28" s="45" t="s">
        <v>848</v>
      </c>
      <c r="J28" s="45" t="s">
        <v>849</v>
      </c>
      <c r="K28" s="45" t="s">
        <v>850</v>
      </c>
      <c r="L28" s="45" t="s">
        <v>851</v>
      </c>
      <c r="M28" s="45" t="s">
        <v>852</v>
      </c>
      <c r="N28" s="45" t="s">
        <v>853</v>
      </c>
      <c r="O28" s="45" t="s">
        <v>854</v>
      </c>
      <c r="P28" s="45" t="s">
        <v>855</v>
      </c>
      <c r="Q28" s="45" t="s">
        <v>856</v>
      </c>
      <c r="R28" s="45" t="s">
        <v>857</v>
      </c>
      <c r="S28" s="45" t="s">
        <v>858</v>
      </c>
      <c r="T28" s="45" t="s">
        <v>859</v>
      </c>
      <c r="U28" s="45" t="s">
        <v>860</v>
      </c>
      <c r="V28" s="45" t="s">
        <v>861</v>
      </c>
      <c r="W28" s="45" t="s">
        <v>862</v>
      </c>
      <c r="X28" s="45" t="s">
        <v>863</v>
      </c>
      <c r="Y28" s="45" t="s">
        <v>864</v>
      </c>
      <c r="Z28" s="45" t="s">
        <v>865</v>
      </c>
      <c r="AA28" s="45" t="s">
        <v>866</v>
      </c>
      <c r="AB28" s="45" t="s">
        <v>867</v>
      </c>
      <c r="AC28" s="45" t="s">
        <v>868</v>
      </c>
      <c r="AD28" s="45" t="s">
        <v>869</v>
      </c>
      <c r="AE28" s="45" t="s">
        <v>870</v>
      </c>
      <c r="AF28" s="45" t="s">
        <v>871</v>
      </c>
      <c r="AG28" s="45" t="s">
        <v>872</v>
      </c>
      <c r="AH28" s="45" t="s">
        <v>873</v>
      </c>
      <c r="AI28" s="45" t="s">
        <v>874</v>
      </c>
      <c r="AJ28" s="45" t="s">
        <v>875</v>
      </c>
      <c r="AK28" s="45" t="s">
        <v>876</v>
      </c>
      <c r="AL28" s="45" t="s">
        <v>877</v>
      </c>
      <c r="AM28" s="45" t="s">
        <v>878</v>
      </c>
      <c r="AN28" s="45" t="s">
        <v>879</v>
      </c>
      <c r="AO28" s="45" t="s">
        <v>880</v>
      </c>
      <c r="AP28" s="45" t="s">
        <v>881</v>
      </c>
      <c r="AQ28" s="45" t="s">
        <v>882</v>
      </c>
      <c r="AR28" s="45" t="s">
        <v>883</v>
      </c>
      <c r="AS28" s="45" t="s">
        <v>884</v>
      </c>
      <c r="AT28" s="45" t="s">
        <v>885</v>
      </c>
      <c r="AU28" s="45" t="s">
        <v>886</v>
      </c>
      <c r="AV28" s="45" t="s">
        <v>887</v>
      </c>
      <c r="AW28" s="45" t="s">
        <v>888</v>
      </c>
      <c r="AX28" s="46" t="s">
        <v>889</v>
      </c>
    </row>
    <row r="29" spans="2:50" x14ac:dyDescent="0.25">
      <c r="B29" s="28">
        <v>46419</v>
      </c>
      <c r="C29" s="45" t="s">
        <v>890</v>
      </c>
      <c r="D29" s="45" t="s">
        <v>891</v>
      </c>
      <c r="E29" s="45" t="s">
        <v>892</v>
      </c>
      <c r="F29" s="45" t="s">
        <v>893</v>
      </c>
      <c r="G29" s="45" t="s">
        <v>894</v>
      </c>
      <c r="H29" s="45" t="s">
        <v>895</v>
      </c>
      <c r="I29" s="45" t="s">
        <v>896</v>
      </c>
      <c r="J29" s="45" t="s">
        <v>897</v>
      </c>
      <c r="K29" s="45" t="s">
        <v>898</v>
      </c>
      <c r="L29" s="45" t="s">
        <v>899</v>
      </c>
      <c r="M29" s="45" t="s">
        <v>900</v>
      </c>
      <c r="N29" s="45" t="s">
        <v>901</v>
      </c>
      <c r="O29" s="45" t="s">
        <v>902</v>
      </c>
      <c r="P29" s="45" t="s">
        <v>903</v>
      </c>
      <c r="Q29" s="45" t="s">
        <v>904</v>
      </c>
      <c r="R29" s="45" t="s">
        <v>905</v>
      </c>
      <c r="S29" s="45" t="s">
        <v>906</v>
      </c>
      <c r="T29" s="45" t="s">
        <v>907</v>
      </c>
      <c r="U29" s="45" t="s">
        <v>908</v>
      </c>
      <c r="V29" s="45" t="s">
        <v>909</v>
      </c>
      <c r="W29" s="45" t="s">
        <v>910</v>
      </c>
      <c r="X29" s="45" t="s">
        <v>911</v>
      </c>
      <c r="Y29" s="45" t="s">
        <v>912</v>
      </c>
      <c r="Z29" s="45" t="s">
        <v>913</v>
      </c>
      <c r="AA29" s="45" t="s">
        <v>914</v>
      </c>
      <c r="AB29" s="45" t="s">
        <v>915</v>
      </c>
      <c r="AC29" s="45" t="s">
        <v>916</v>
      </c>
      <c r="AD29" s="45" t="s">
        <v>917</v>
      </c>
      <c r="AE29" s="45" t="s">
        <v>918</v>
      </c>
      <c r="AF29" s="45" t="s">
        <v>919</v>
      </c>
      <c r="AG29" s="45" t="s">
        <v>920</v>
      </c>
      <c r="AH29" s="45" t="s">
        <v>921</v>
      </c>
      <c r="AI29" s="45" t="s">
        <v>922</v>
      </c>
      <c r="AJ29" s="45" t="s">
        <v>923</v>
      </c>
      <c r="AK29" s="45" t="s">
        <v>924</v>
      </c>
      <c r="AL29" s="45" t="s">
        <v>925</v>
      </c>
      <c r="AM29" s="45" t="s">
        <v>926</v>
      </c>
      <c r="AN29" s="45" t="s">
        <v>927</v>
      </c>
      <c r="AO29" s="45" t="s">
        <v>928</v>
      </c>
      <c r="AP29" s="45" t="s">
        <v>929</v>
      </c>
      <c r="AQ29" s="45" t="s">
        <v>930</v>
      </c>
      <c r="AR29" s="45" t="s">
        <v>931</v>
      </c>
      <c r="AS29" s="45" t="s">
        <v>932</v>
      </c>
      <c r="AT29" s="45" t="s">
        <v>933</v>
      </c>
      <c r="AU29" s="45" t="s">
        <v>934</v>
      </c>
      <c r="AV29" s="45" t="s">
        <v>935</v>
      </c>
      <c r="AW29" s="45" t="s">
        <v>936</v>
      </c>
      <c r="AX29" s="46" t="s">
        <v>937</v>
      </c>
    </row>
    <row r="30" spans="2:50" x14ac:dyDescent="0.25">
      <c r="B30" s="28">
        <v>46447</v>
      </c>
      <c r="C30" s="45" t="s">
        <v>938</v>
      </c>
      <c r="D30" s="45" t="s">
        <v>939</v>
      </c>
      <c r="E30" s="45" t="s">
        <v>940</v>
      </c>
      <c r="F30" s="45" t="s">
        <v>941</v>
      </c>
      <c r="G30" s="45" t="s">
        <v>942</v>
      </c>
      <c r="H30" s="45" t="s">
        <v>943</v>
      </c>
      <c r="I30" s="45" t="s">
        <v>944</v>
      </c>
      <c r="J30" s="45" t="s">
        <v>945</v>
      </c>
      <c r="K30" s="45" t="s">
        <v>946</v>
      </c>
      <c r="L30" s="45" t="s">
        <v>947</v>
      </c>
      <c r="M30" s="45" t="s">
        <v>948</v>
      </c>
      <c r="N30" s="45" t="s">
        <v>949</v>
      </c>
      <c r="O30" s="45" t="s">
        <v>950</v>
      </c>
      <c r="P30" s="45" t="s">
        <v>951</v>
      </c>
      <c r="Q30" s="45" t="s">
        <v>952</v>
      </c>
      <c r="R30" s="45" t="s">
        <v>953</v>
      </c>
      <c r="S30" s="45" t="s">
        <v>954</v>
      </c>
      <c r="T30" s="45" t="s">
        <v>955</v>
      </c>
      <c r="U30" s="45" t="s">
        <v>956</v>
      </c>
      <c r="V30" s="45" t="s">
        <v>957</v>
      </c>
      <c r="W30" s="45" t="s">
        <v>958</v>
      </c>
      <c r="X30" s="45" t="s">
        <v>959</v>
      </c>
      <c r="Y30" s="45" t="s">
        <v>960</v>
      </c>
      <c r="Z30" s="45" t="s">
        <v>961</v>
      </c>
      <c r="AA30" s="45" t="s">
        <v>962</v>
      </c>
      <c r="AB30" s="45" t="s">
        <v>963</v>
      </c>
      <c r="AC30" s="45" t="s">
        <v>964</v>
      </c>
      <c r="AD30" s="45" t="s">
        <v>965</v>
      </c>
      <c r="AE30" s="45" t="s">
        <v>966</v>
      </c>
      <c r="AF30" s="45" t="s">
        <v>967</v>
      </c>
      <c r="AG30" s="45" t="s">
        <v>968</v>
      </c>
      <c r="AH30" s="45" t="s">
        <v>969</v>
      </c>
      <c r="AI30" s="45" t="s">
        <v>970</v>
      </c>
      <c r="AJ30" s="45" t="s">
        <v>971</v>
      </c>
      <c r="AK30" s="45" t="s">
        <v>972</v>
      </c>
      <c r="AL30" s="45" t="s">
        <v>973</v>
      </c>
      <c r="AM30" s="45" t="s">
        <v>974</v>
      </c>
      <c r="AN30" s="45" t="s">
        <v>975</v>
      </c>
      <c r="AO30" s="45" t="s">
        <v>976</v>
      </c>
      <c r="AP30" s="45" t="s">
        <v>977</v>
      </c>
      <c r="AQ30" s="45" t="s">
        <v>978</v>
      </c>
      <c r="AR30" s="45" t="s">
        <v>979</v>
      </c>
      <c r="AS30" s="45" t="s">
        <v>980</v>
      </c>
      <c r="AT30" s="45" t="s">
        <v>981</v>
      </c>
      <c r="AU30" s="45" t="s">
        <v>982</v>
      </c>
      <c r="AV30" s="45" t="s">
        <v>983</v>
      </c>
      <c r="AW30" s="45" t="s">
        <v>984</v>
      </c>
      <c r="AX30" s="46" t="s">
        <v>985</v>
      </c>
    </row>
    <row r="31" spans="2:50" x14ac:dyDescent="0.25">
      <c r="B31" s="28">
        <v>46478</v>
      </c>
      <c r="C31" s="45" t="s">
        <v>986</v>
      </c>
      <c r="D31" s="45" t="s">
        <v>987</v>
      </c>
      <c r="E31" s="45" t="s">
        <v>988</v>
      </c>
      <c r="F31" s="45" t="s">
        <v>989</v>
      </c>
      <c r="G31" s="45" t="s">
        <v>990</v>
      </c>
      <c r="H31" s="45" t="s">
        <v>991</v>
      </c>
      <c r="I31" s="45" t="s">
        <v>992</v>
      </c>
      <c r="J31" s="45" t="s">
        <v>993</v>
      </c>
      <c r="K31" s="45" t="s">
        <v>994</v>
      </c>
      <c r="L31" s="45" t="s">
        <v>995</v>
      </c>
      <c r="M31" s="45" t="s">
        <v>996</v>
      </c>
      <c r="N31" s="45" t="s">
        <v>997</v>
      </c>
      <c r="O31" s="45" t="s">
        <v>998</v>
      </c>
      <c r="P31" s="45" t="s">
        <v>999</v>
      </c>
      <c r="Q31" s="45" t="s">
        <v>1000</v>
      </c>
      <c r="R31" s="45" t="s">
        <v>1001</v>
      </c>
      <c r="S31" s="45" t="s">
        <v>1002</v>
      </c>
      <c r="T31" s="45" t="s">
        <v>1003</v>
      </c>
      <c r="U31" s="45" t="s">
        <v>1004</v>
      </c>
      <c r="V31" s="45" t="s">
        <v>1005</v>
      </c>
      <c r="W31" s="45" t="s">
        <v>1006</v>
      </c>
      <c r="X31" s="45" t="s">
        <v>1007</v>
      </c>
      <c r="Y31" s="45" t="s">
        <v>1008</v>
      </c>
      <c r="Z31" s="45" t="s">
        <v>1009</v>
      </c>
      <c r="AA31" s="45" t="s">
        <v>1010</v>
      </c>
      <c r="AB31" s="45" t="s">
        <v>1011</v>
      </c>
      <c r="AC31" s="45" t="s">
        <v>1012</v>
      </c>
      <c r="AD31" s="45" t="s">
        <v>1013</v>
      </c>
      <c r="AE31" s="45" t="s">
        <v>1014</v>
      </c>
      <c r="AF31" s="45" t="s">
        <v>1015</v>
      </c>
      <c r="AG31" s="45" t="s">
        <v>1016</v>
      </c>
      <c r="AH31" s="45" t="s">
        <v>1017</v>
      </c>
      <c r="AI31" s="45" t="s">
        <v>1018</v>
      </c>
      <c r="AJ31" s="45" t="s">
        <v>1019</v>
      </c>
      <c r="AK31" s="45" t="s">
        <v>1020</v>
      </c>
      <c r="AL31" s="45" t="s">
        <v>1021</v>
      </c>
      <c r="AM31" s="45" t="s">
        <v>1022</v>
      </c>
      <c r="AN31" s="45" t="s">
        <v>1023</v>
      </c>
      <c r="AO31" s="45" t="s">
        <v>1024</v>
      </c>
      <c r="AP31" s="45" t="s">
        <v>1025</v>
      </c>
      <c r="AQ31" s="45" t="s">
        <v>1026</v>
      </c>
      <c r="AR31" s="45" t="s">
        <v>1027</v>
      </c>
      <c r="AS31" s="45" t="s">
        <v>1028</v>
      </c>
      <c r="AT31" s="45" t="s">
        <v>1029</v>
      </c>
      <c r="AU31" s="45" t="s">
        <v>1030</v>
      </c>
      <c r="AV31" s="45" t="s">
        <v>1031</v>
      </c>
      <c r="AW31" s="45" t="s">
        <v>1032</v>
      </c>
      <c r="AX31" s="46" t="s">
        <v>1033</v>
      </c>
    </row>
    <row r="32" spans="2:50" x14ac:dyDescent="0.25">
      <c r="B32" s="28">
        <v>46508</v>
      </c>
      <c r="C32" s="45" t="s">
        <v>1034</v>
      </c>
      <c r="D32" s="45" t="s">
        <v>1035</v>
      </c>
      <c r="E32" s="45" t="s">
        <v>1036</v>
      </c>
      <c r="F32" s="45" t="s">
        <v>1037</v>
      </c>
      <c r="G32" s="45" t="s">
        <v>1038</v>
      </c>
      <c r="H32" s="45" t="s">
        <v>1039</v>
      </c>
      <c r="I32" s="45" t="s">
        <v>1040</v>
      </c>
      <c r="J32" s="45" t="s">
        <v>1041</v>
      </c>
      <c r="K32" s="45" t="s">
        <v>1042</v>
      </c>
      <c r="L32" s="45" t="s">
        <v>1043</v>
      </c>
      <c r="M32" s="45" t="s">
        <v>1044</v>
      </c>
      <c r="N32" s="45" t="s">
        <v>1045</v>
      </c>
      <c r="O32" s="45" t="s">
        <v>1046</v>
      </c>
      <c r="P32" s="45" t="s">
        <v>1047</v>
      </c>
      <c r="Q32" s="45" t="s">
        <v>1048</v>
      </c>
      <c r="R32" s="45" t="s">
        <v>1049</v>
      </c>
      <c r="S32" s="45" t="s">
        <v>1050</v>
      </c>
      <c r="T32" s="45" t="s">
        <v>1051</v>
      </c>
      <c r="U32" s="45" t="s">
        <v>1052</v>
      </c>
      <c r="V32" s="45" t="s">
        <v>1053</v>
      </c>
      <c r="W32" s="45" t="s">
        <v>1054</v>
      </c>
      <c r="X32" s="45" t="s">
        <v>1055</v>
      </c>
      <c r="Y32" s="45" t="s">
        <v>1056</v>
      </c>
      <c r="Z32" s="45" t="s">
        <v>1057</v>
      </c>
      <c r="AA32" s="45" t="s">
        <v>1058</v>
      </c>
      <c r="AB32" s="45" t="s">
        <v>1059</v>
      </c>
      <c r="AC32" s="45" t="s">
        <v>1060</v>
      </c>
      <c r="AD32" s="45" t="s">
        <v>1061</v>
      </c>
      <c r="AE32" s="45" t="s">
        <v>1062</v>
      </c>
      <c r="AF32" s="45" t="s">
        <v>1063</v>
      </c>
      <c r="AG32" s="45" t="s">
        <v>1064</v>
      </c>
      <c r="AH32" s="45" t="s">
        <v>1065</v>
      </c>
      <c r="AI32" s="45" t="s">
        <v>1066</v>
      </c>
      <c r="AJ32" s="45" t="s">
        <v>1067</v>
      </c>
      <c r="AK32" s="45" t="s">
        <v>1068</v>
      </c>
      <c r="AL32" s="45" t="s">
        <v>1069</v>
      </c>
      <c r="AM32" s="45" t="s">
        <v>1070</v>
      </c>
      <c r="AN32" s="45" t="s">
        <v>1071</v>
      </c>
      <c r="AO32" s="45" t="s">
        <v>1072</v>
      </c>
      <c r="AP32" s="45" t="s">
        <v>1073</v>
      </c>
      <c r="AQ32" s="45" t="s">
        <v>1074</v>
      </c>
      <c r="AR32" s="45" t="s">
        <v>1075</v>
      </c>
      <c r="AS32" s="45" t="s">
        <v>1076</v>
      </c>
      <c r="AT32" s="45" t="s">
        <v>1077</v>
      </c>
      <c r="AU32" s="45" t="s">
        <v>1078</v>
      </c>
      <c r="AV32" s="45" t="s">
        <v>1079</v>
      </c>
      <c r="AW32" s="45" t="s">
        <v>1080</v>
      </c>
      <c r="AX32" s="46" t="s">
        <v>1081</v>
      </c>
    </row>
    <row r="33" spans="2:50" x14ac:dyDescent="0.25">
      <c r="B33" s="28">
        <v>46539</v>
      </c>
      <c r="C33" s="45" t="s">
        <v>1082</v>
      </c>
      <c r="D33" s="45" t="s">
        <v>1083</v>
      </c>
      <c r="E33" s="45" t="s">
        <v>1084</v>
      </c>
      <c r="F33" s="45" t="s">
        <v>1085</v>
      </c>
      <c r="G33" s="45" t="s">
        <v>1086</v>
      </c>
      <c r="H33" s="45" t="s">
        <v>1087</v>
      </c>
      <c r="I33" s="45" t="s">
        <v>1088</v>
      </c>
      <c r="J33" s="45" t="s">
        <v>1089</v>
      </c>
      <c r="K33" s="45" t="s">
        <v>1090</v>
      </c>
      <c r="L33" s="45" t="s">
        <v>1091</v>
      </c>
      <c r="M33" s="45" t="s">
        <v>1092</v>
      </c>
      <c r="N33" s="45" t="s">
        <v>1093</v>
      </c>
      <c r="O33" s="45" t="s">
        <v>1094</v>
      </c>
      <c r="P33" s="45" t="s">
        <v>1095</v>
      </c>
      <c r="Q33" s="45" t="s">
        <v>1096</v>
      </c>
      <c r="R33" s="45" t="s">
        <v>1097</v>
      </c>
      <c r="S33" s="45" t="s">
        <v>1098</v>
      </c>
      <c r="T33" s="45" t="s">
        <v>1099</v>
      </c>
      <c r="U33" s="45" t="s">
        <v>1100</v>
      </c>
      <c r="V33" s="45" t="s">
        <v>1101</v>
      </c>
      <c r="W33" s="45" t="s">
        <v>1102</v>
      </c>
      <c r="X33" s="45" t="s">
        <v>1103</v>
      </c>
      <c r="Y33" s="45" t="s">
        <v>1104</v>
      </c>
      <c r="Z33" s="45" t="s">
        <v>1105</v>
      </c>
      <c r="AA33" s="45" t="s">
        <v>1106</v>
      </c>
      <c r="AB33" s="45" t="s">
        <v>1107</v>
      </c>
      <c r="AC33" s="45" t="s">
        <v>1108</v>
      </c>
      <c r="AD33" s="45" t="s">
        <v>1109</v>
      </c>
      <c r="AE33" s="45" t="s">
        <v>1110</v>
      </c>
      <c r="AF33" s="45" t="s">
        <v>1111</v>
      </c>
      <c r="AG33" s="45" t="s">
        <v>1112</v>
      </c>
      <c r="AH33" s="45" t="s">
        <v>1113</v>
      </c>
      <c r="AI33" s="45" t="s">
        <v>1114</v>
      </c>
      <c r="AJ33" s="45" t="s">
        <v>1115</v>
      </c>
      <c r="AK33" s="45" t="s">
        <v>1116</v>
      </c>
      <c r="AL33" s="45" t="s">
        <v>1117</v>
      </c>
      <c r="AM33" s="45" t="s">
        <v>1118</v>
      </c>
      <c r="AN33" s="45" t="s">
        <v>1119</v>
      </c>
      <c r="AO33" s="45" t="s">
        <v>1120</v>
      </c>
      <c r="AP33" s="45" t="s">
        <v>1121</v>
      </c>
      <c r="AQ33" s="45" t="s">
        <v>1122</v>
      </c>
      <c r="AR33" s="45" t="s">
        <v>1123</v>
      </c>
      <c r="AS33" s="45" t="s">
        <v>1124</v>
      </c>
      <c r="AT33" s="45" t="s">
        <v>1125</v>
      </c>
      <c r="AU33" s="45" t="s">
        <v>1126</v>
      </c>
      <c r="AV33" s="45" t="s">
        <v>1127</v>
      </c>
      <c r="AW33" s="45" t="s">
        <v>1128</v>
      </c>
      <c r="AX33" s="46" t="s">
        <v>1129</v>
      </c>
    </row>
    <row r="34" spans="2:50" x14ac:dyDescent="0.25">
      <c r="B34" s="28">
        <v>46569</v>
      </c>
      <c r="C34" s="45" t="s">
        <v>1130</v>
      </c>
      <c r="D34" s="45" t="s">
        <v>1131</v>
      </c>
      <c r="E34" s="45" t="s">
        <v>1132</v>
      </c>
      <c r="F34" s="45" t="s">
        <v>1133</v>
      </c>
      <c r="G34" s="45" t="s">
        <v>1134</v>
      </c>
      <c r="H34" s="45" t="s">
        <v>1135</v>
      </c>
      <c r="I34" s="45" t="s">
        <v>1136</v>
      </c>
      <c r="J34" s="45" t="s">
        <v>1137</v>
      </c>
      <c r="K34" s="45" t="s">
        <v>1138</v>
      </c>
      <c r="L34" s="45" t="s">
        <v>1139</v>
      </c>
      <c r="M34" s="45" t="s">
        <v>1140</v>
      </c>
      <c r="N34" s="45" t="s">
        <v>1141</v>
      </c>
      <c r="O34" s="45" t="s">
        <v>1142</v>
      </c>
      <c r="P34" s="45" t="s">
        <v>1143</v>
      </c>
      <c r="Q34" s="45" t="s">
        <v>1144</v>
      </c>
      <c r="R34" s="45" t="s">
        <v>1145</v>
      </c>
      <c r="S34" s="45" t="s">
        <v>1146</v>
      </c>
      <c r="T34" s="45" t="s">
        <v>1147</v>
      </c>
      <c r="U34" s="45" t="s">
        <v>1148</v>
      </c>
      <c r="V34" s="45" t="s">
        <v>1149</v>
      </c>
      <c r="W34" s="45" t="s">
        <v>1150</v>
      </c>
      <c r="X34" s="45" t="s">
        <v>1151</v>
      </c>
      <c r="Y34" s="45" t="s">
        <v>1152</v>
      </c>
      <c r="Z34" s="45" t="s">
        <v>1153</v>
      </c>
      <c r="AA34" s="45" t="s">
        <v>1154</v>
      </c>
      <c r="AB34" s="45" t="s">
        <v>1155</v>
      </c>
      <c r="AC34" s="45" t="s">
        <v>1156</v>
      </c>
      <c r="AD34" s="45" t="s">
        <v>1157</v>
      </c>
      <c r="AE34" s="45" t="s">
        <v>1158</v>
      </c>
      <c r="AF34" s="45" t="s">
        <v>1159</v>
      </c>
      <c r="AG34" s="45" t="s">
        <v>1160</v>
      </c>
      <c r="AH34" s="45" t="s">
        <v>1161</v>
      </c>
      <c r="AI34" s="45" t="s">
        <v>1162</v>
      </c>
      <c r="AJ34" s="45" t="s">
        <v>1163</v>
      </c>
      <c r="AK34" s="45" t="s">
        <v>1164</v>
      </c>
      <c r="AL34" s="45" t="s">
        <v>1165</v>
      </c>
      <c r="AM34" s="45" t="s">
        <v>1166</v>
      </c>
      <c r="AN34" s="45" t="s">
        <v>1167</v>
      </c>
      <c r="AO34" s="45" t="s">
        <v>1168</v>
      </c>
      <c r="AP34" s="45" t="s">
        <v>1169</v>
      </c>
      <c r="AQ34" s="45" t="s">
        <v>1170</v>
      </c>
      <c r="AR34" s="45" t="s">
        <v>1171</v>
      </c>
      <c r="AS34" s="45" t="s">
        <v>1172</v>
      </c>
      <c r="AT34" s="45" t="s">
        <v>1173</v>
      </c>
      <c r="AU34" s="45" t="s">
        <v>1174</v>
      </c>
      <c r="AV34" s="45" t="s">
        <v>1175</v>
      </c>
      <c r="AW34" s="45" t="s">
        <v>1176</v>
      </c>
      <c r="AX34" s="46" t="s">
        <v>1177</v>
      </c>
    </row>
    <row r="35" spans="2:50" x14ac:dyDescent="0.25">
      <c r="B35" s="28">
        <v>46600</v>
      </c>
      <c r="C35" s="45" t="s">
        <v>1178</v>
      </c>
      <c r="D35" s="45" t="s">
        <v>1179</v>
      </c>
      <c r="E35" s="45" t="s">
        <v>1180</v>
      </c>
      <c r="F35" s="45" t="s">
        <v>1181</v>
      </c>
      <c r="G35" s="45" t="s">
        <v>1182</v>
      </c>
      <c r="H35" s="45" t="s">
        <v>1183</v>
      </c>
      <c r="I35" s="45" t="s">
        <v>1184</v>
      </c>
      <c r="J35" s="45" t="s">
        <v>1185</v>
      </c>
      <c r="K35" s="45" t="s">
        <v>1186</v>
      </c>
      <c r="L35" s="45" t="s">
        <v>1187</v>
      </c>
      <c r="M35" s="45" t="s">
        <v>1188</v>
      </c>
      <c r="N35" s="45" t="s">
        <v>1189</v>
      </c>
      <c r="O35" s="45" t="s">
        <v>1190</v>
      </c>
      <c r="P35" s="45" t="s">
        <v>1191</v>
      </c>
      <c r="Q35" s="45" t="s">
        <v>1192</v>
      </c>
      <c r="R35" s="45" t="s">
        <v>1193</v>
      </c>
      <c r="S35" s="45" t="s">
        <v>1194</v>
      </c>
      <c r="T35" s="45" t="s">
        <v>1195</v>
      </c>
      <c r="U35" s="45" t="s">
        <v>1196</v>
      </c>
      <c r="V35" s="45" t="s">
        <v>1197</v>
      </c>
      <c r="W35" s="45" t="s">
        <v>1198</v>
      </c>
      <c r="X35" s="45" t="s">
        <v>1199</v>
      </c>
      <c r="Y35" s="45" t="s">
        <v>1200</v>
      </c>
      <c r="Z35" s="45" t="s">
        <v>1201</v>
      </c>
      <c r="AA35" s="45" t="s">
        <v>1202</v>
      </c>
      <c r="AB35" s="45" t="s">
        <v>1203</v>
      </c>
      <c r="AC35" s="45" t="s">
        <v>1204</v>
      </c>
      <c r="AD35" s="45" t="s">
        <v>1205</v>
      </c>
      <c r="AE35" s="45" t="s">
        <v>1206</v>
      </c>
      <c r="AF35" s="45" t="s">
        <v>1207</v>
      </c>
      <c r="AG35" s="45" t="s">
        <v>1208</v>
      </c>
      <c r="AH35" s="45" t="s">
        <v>1209</v>
      </c>
      <c r="AI35" s="45" t="s">
        <v>1210</v>
      </c>
      <c r="AJ35" s="45" t="s">
        <v>1211</v>
      </c>
      <c r="AK35" s="45" t="s">
        <v>1212</v>
      </c>
      <c r="AL35" s="45" t="s">
        <v>1213</v>
      </c>
      <c r="AM35" s="45" t="s">
        <v>1214</v>
      </c>
      <c r="AN35" s="45" t="s">
        <v>1215</v>
      </c>
      <c r="AO35" s="45" t="s">
        <v>1216</v>
      </c>
      <c r="AP35" s="45" t="s">
        <v>1217</v>
      </c>
      <c r="AQ35" s="45" t="s">
        <v>1218</v>
      </c>
      <c r="AR35" s="45" t="s">
        <v>1219</v>
      </c>
      <c r="AS35" s="45" t="s">
        <v>1220</v>
      </c>
      <c r="AT35" s="45" t="s">
        <v>1221</v>
      </c>
      <c r="AU35" s="45" t="s">
        <v>1222</v>
      </c>
      <c r="AV35" s="45" t="s">
        <v>1223</v>
      </c>
      <c r="AW35" s="45" t="s">
        <v>1224</v>
      </c>
      <c r="AX35" s="46" t="s">
        <v>1225</v>
      </c>
    </row>
    <row r="36" spans="2:50" x14ac:dyDescent="0.25">
      <c r="B36" s="28">
        <v>46631</v>
      </c>
      <c r="C36" s="45" t="s">
        <v>1226</v>
      </c>
      <c r="D36" s="45" t="s">
        <v>1227</v>
      </c>
      <c r="E36" s="45" t="s">
        <v>1228</v>
      </c>
      <c r="F36" s="45" t="s">
        <v>1229</v>
      </c>
      <c r="G36" s="45" t="s">
        <v>1230</v>
      </c>
      <c r="H36" s="45" t="s">
        <v>1231</v>
      </c>
      <c r="I36" s="45" t="s">
        <v>1232</v>
      </c>
      <c r="J36" s="45" t="s">
        <v>1233</v>
      </c>
      <c r="K36" s="45" t="s">
        <v>1234</v>
      </c>
      <c r="L36" s="45" t="s">
        <v>1235</v>
      </c>
      <c r="M36" s="45" t="s">
        <v>1236</v>
      </c>
      <c r="N36" s="45" t="s">
        <v>1237</v>
      </c>
      <c r="O36" s="45" t="s">
        <v>1238</v>
      </c>
      <c r="P36" s="45" t="s">
        <v>1239</v>
      </c>
      <c r="Q36" s="45" t="s">
        <v>1240</v>
      </c>
      <c r="R36" s="45" t="s">
        <v>1241</v>
      </c>
      <c r="S36" s="45" t="s">
        <v>1242</v>
      </c>
      <c r="T36" s="45" t="s">
        <v>1243</v>
      </c>
      <c r="U36" s="45" t="s">
        <v>1244</v>
      </c>
      <c r="V36" s="45" t="s">
        <v>1245</v>
      </c>
      <c r="W36" s="45" t="s">
        <v>1246</v>
      </c>
      <c r="X36" s="45" t="s">
        <v>1247</v>
      </c>
      <c r="Y36" s="45" t="s">
        <v>1248</v>
      </c>
      <c r="Z36" s="45" t="s">
        <v>1249</v>
      </c>
      <c r="AA36" s="45" t="s">
        <v>1250</v>
      </c>
      <c r="AB36" s="45" t="s">
        <v>1251</v>
      </c>
      <c r="AC36" s="45" t="s">
        <v>1252</v>
      </c>
      <c r="AD36" s="45" t="s">
        <v>1253</v>
      </c>
      <c r="AE36" s="45" t="s">
        <v>1254</v>
      </c>
      <c r="AF36" s="45" t="s">
        <v>1255</v>
      </c>
      <c r="AG36" s="45" t="s">
        <v>1256</v>
      </c>
      <c r="AH36" s="45" t="s">
        <v>1257</v>
      </c>
      <c r="AI36" s="45" t="s">
        <v>1258</v>
      </c>
      <c r="AJ36" s="45" t="s">
        <v>1259</v>
      </c>
      <c r="AK36" s="45" t="s">
        <v>1260</v>
      </c>
      <c r="AL36" s="45" t="s">
        <v>1261</v>
      </c>
      <c r="AM36" s="45" t="s">
        <v>1262</v>
      </c>
      <c r="AN36" s="45" t="s">
        <v>1263</v>
      </c>
      <c r="AO36" s="45" t="s">
        <v>1264</v>
      </c>
      <c r="AP36" s="45" t="s">
        <v>1265</v>
      </c>
      <c r="AQ36" s="45" t="s">
        <v>1266</v>
      </c>
      <c r="AR36" s="45" t="s">
        <v>1267</v>
      </c>
      <c r="AS36" s="45" t="s">
        <v>1268</v>
      </c>
      <c r="AT36" s="45" t="s">
        <v>1269</v>
      </c>
      <c r="AU36" s="45" t="s">
        <v>1270</v>
      </c>
      <c r="AV36" s="45" t="s">
        <v>1271</v>
      </c>
      <c r="AW36" s="45" t="s">
        <v>1272</v>
      </c>
      <c r="AX36" s="46" t="s">
        <v>1273</v>
      </c>
    </row>
    <row r="37" spans="2:50" x14ac:dyDescent="0.25">
      <c r="B37" s="28">
        <v>46661</v>
      </c>
      <c r="C37" s="45" t="s">
        <v>1274</v>
      </c>
      <c r="D37" s="45" t="s">
        <v>1275</v>
      </c>
      <c r="E37" s="45" t="s">
        <v>1276</v>
      </c>
      <c r="F37" s="45" t="s">
        <v>1277</v>
      </c>
      <c r="G37" s="45" t="s">
        <v>1278</v>
      </c>
      <c r="H37" s="45" t="s">
        <v>1279</v>
      </c>
      <c r="I37" s="45" t="s">
        <v>1280</v>
      </c>
      <c r="J37" s="45" t="s">
        <v>1281</v>
      </c>
      <c r="K37" s="45" t="s">
        <v>1282</v>
      </c>
      <c r="L37" s="45" t="s">
        <v>1283</v>
      </c>
      <c r="M37" s="45" t="s">
        <v>1284</v>
      </c>
      <c r="N37" s="45" t="s">
        <v>1285</v>
      </c>
      <c r="O37" s="45" t="s">
        <v>1286</v>
      </c>
      <c r="P37" s="45" t="s">
        <v>1287</v>
      </c>
      <c r="Q37" s="45" t="s">
        <v>1288</v>
      </c>
      <c r="R37" s="45" t="s">
        <v>1289</v>
      </c>
      <c r="S37" s="45" t="s">
        <v>1290</v>
      </c>
      <c r="T37" s="45" t="s">
        <v>1291</v>
      </c>
      <c r="U37" s="45" t="s">
        <v>1292</v>
      </c>
      <c r="V37" s="45" t="s">
        <v>1293</v>
      </c>
      <c r="W37" s="45" t="s">
        <v>1294</v>
      </c>
      <c r="X37" s="45" t="s">
        <v>1295</v>
      </c>
      <c r="Y37" s="45" t="s">
        <v>1296</v>
      </c>
      <c r="Z37" s="45" t="s">
        <v>1297</v>
      </c>
      <c r="AA37" s="45" t="s">
        <v>1298</v>
      </c>
      <c r="AB37" s="45" t="s">
        <v>1299</v>
      </c>
      <c r="AC37" s="45" t="s">
        <v>1300</v>
      </c>
      <c r="AD37" s="45" t="s">
        <v>1301</v>
      </c>
      <c r="AE37" s="45" t="s">
        <v>1302</v>
      </c>
      <c r="AF37" s="45" t="s">
        <v>1303</v>
      </c>
      <c r="AG37" s="45" t="s">
        <v>1304</v>
      </c>
      <c r="AH37" s="45" t="s">
        <v>1305</v>
      </c>
      <c r="AI37" s="45" t="s">
        <v>1306</v>
      </c>
      <c r="AJ37" s="45" t="s">
        <v>1307</v>
      </c>
      <c r="AK37" s="45" t="s">
        <v>1308</v>
      </c>
      <c r="AL37" s="45" t="s">
        <v>1309</v>
      </c>
      <c r="AM37" s="45" t="s">
        <v>1310</v>
      </c>
      <c r="AN37" s="45" t="s">
        <v>1311</v>
      </c>
      <c r="AO37" s="45" t="s">
        <v>1312</v>
      </c>
      <c r="AP37" s="45" t="s">
        <v>1313</v>
      </c>
      <c r="AQ37" s="45" t="s">
        <v>1314</v>
      </c>
      <c r="AR37" s="45" t="s">
        <v>1315</v>
      </c>
      <c r="AS37" s="45" t="s">
        <v>1316</v>
      </c>
      <c r="AT37" s="45" t="s">
        <v>1317</v>
      </c>
      <c r="AU37" s="45" t="s">
        <v>1318</v>
      </c>
      <c r="AV37" s="45" t="s">
        <v>1319</v>
      </c>
      <c r="AW37" s="45" t="s">
        <v>1320</v>
      </c>
      <c r="AX37" s="46" t="s">
        <v>1321</v>
      </c>
    </row>
    <row r="38" spans="2:50" x14ac:dyDescent="0.25">
      <c r="B38" s="28">
        <v>46692</v>
      </c>
      <c r="C38" s="45" t="s">
        <v>1322</v>
      </c>
      <c r="D38" s="45" t="s">
        <v>1323</v>
      </c>
      <c r="E38" s="45" t="s">
        <v>1324</v>
      </c>
      <c r="F38" s="45" t="s">
        <v>1325</v>
      </c>
      <c r="G38" s="45" t="s">
        <v>1326</v>
      </c>
      <c r="H38" s="45" t="s">
        <v>1327</v>
      </c>
      <c r="I38" s="45" t="s">
        <v>1328</v>
      </c>
      <c r="J38" s="45" t="s">
        <v>1329</v>
      </c>
      <c r="K38" s="45" t="s">
        <v>1330</v>
      </c>
      <c r="L38" s="45" t="s">
        <v>1331</v>
      </c>
      <c r="M38" s="45" t="s">
        <v>1332</v>
      </c>
      <c r="N38" s="45" t="s">
        <v>1333</v>
      </c>
      <c r="O38" s="45" t="s">
        <v>1334</v>
      </c>
      <c r="P38" s="45" t="s">
        <v>1335</v>
      </c>
      <c r="Q38" s="45" t="s">
        <v>1336</v>
      </c>
      <c r="R38" s="45" t="s">
        <v>1337</v>
      </c>
      <c r="S38" s="45" t="s">
        <v>1338</v>
      </c>
      <c r="T38" s="45" t="s">
        <v>1339</v>
      </c>
      <c r="U38" s="45" t="s">
        <v>1340</v>
      </c>
      <c r="V38" s="45" t="s">
        <v>1341</v>
      </c>
      <c r="W38" s="45" t="s">
        <v>1342</v>
      </c>
      <c r="X38" s="45" t="s">
        <v>1343</v>
      </c>
      <c r="Y38" s="45" t="s">
        <v>1344</v>
      </c>
      <c r="Z38" s="45" t="s">
        <v>1345</v>
      </c>
      <c r="AA38" s="45" t="s">
        <v>1346</v>
      </c>
      <c r="AB38" s="45" t="s">
        <v>1347</v>
      </c>
      <c r="AC38" s="45" t="s">
        <v>1348</v>
      </c>
      <c r="AD38" s="45" t="s">
        <v>1349</v>
      </c>
      <c r="AE38" s="45" t="s">
        <v>1350</v>
      </c>
      <c r="AF38" s="45" t="s">
        <v>1351</v>
      </c>
      <c r="AG38" s="45" t="s">
        <v>1352</v>
      </c>
      <c r="AH38" s="45" t="s">
        <v>1353</v>
      </c>
      <c r="AI38" s="45" t="s">
        <v>1354</v>
      </c>
      <c r="AJ38" s="45" t="s">
        <v>1355</v>
      </c>
      <c r="AK38" s="45" t="s">
        <v>1356</v>
      </c>
      <c r="AL38" s="45" t="s">
        <v>1357</v>
      </c>
      <c r="AM38" s="45" t="s">
        <v>1358</v>
      </c>
      <c r="AN38" s="45" t="s">
        <v>1359</v>
      </c>
      <c r="AO38" s="45" t="s">
        <v>1360</v>
      </c>
      <c r="AP38" s="45" t="s">
        <v>1361</v>
      </c>
      <c r="AQ38" s="45" t="s">
        <v>1362</v>
      </c>
      <c r="AR38" s="45" t="s">
        <v>1363</v>
      </c>
      <c r="AS38" s="45" t="s">
        <v>1364</v>
      </c>
      <c r="AT38" s="45" t="s">
        <v>1365</v>
      </c>
      <c r="AU38" s="45" t="s">
        <v>1366</v>
      </c>
      <c r="AV38" s="45" t="s">
        <v>1367</v>
      </c>
      <c r="AW38" s="45" t="s">
        <v>1368</v>
      </c>
      <c r="AX38" s="46" t="s">
        <v>1369</v>
      </c>
    </row>
    <row r="39" spans="2:50" x14ac:dyDescent="0.25">
      <c r="B39" s="28">
        <v>46722</v>
      </c>
      <c r="C39" s="45" t="s">
        <v>1370</v>
      </c>
      <c r="D39" s="45" t="s">
        <v>1371</v>
      </c>
      <c r="E39" s="45" t="s">
        <v>1372</v>
      </c>
      <c r="F39" s="45" t="s">
        <v>1373</v>
      </c>
      <c r="G39" s="45" t="s">
        <v>1374</v>
      </c>
      <c r="H39" s="45" t="s">
        <v>1375</v>
      </c>
      <c r="I39" s="45" t="s">
        <v>1376</v>
      </c>
      <c r="J39" s="45" t="s">
        <v>1377</v>
      </c>
      <c r="K39" s="45" t="s">
        <v>1378</v>
      </c>
      <c r="L39" s="45" t="s">
        <v>1379</v>
      </c>
      <c r="M39" s="45" t="s">
        <v>1380</v>
      </c>
      <c r="N39" s="45" t="s">
        <v>1381</v>
      </c>
      <c r="O39" s="45" t="s">
        <v>1382</v>
      </c>
      <c r="P39" s="45" t="s">
        <v>1383</v>
      </c>
      <c r="Q39" s="45" t="s">
        <v>1384</v>
      </c>
      <c r="R39" s="45" t="s">
        <v>1385</v>
      </c>
      <c r="S39" s="45" t="s">
        <v>1386</v>
      </c>
      <c r="T39" s="45" t="s">
        <v>1387</v>
      </c>
      <c r="U39" s="45" t="s">
        <v>1388</v>
      </c>
      <c r="V39" s="45" t="s">
        <v>1389</v>
      </c>
      <c r="W39" s="45" t="s">
        <v>1390</v>
      </c>
      <c r="X39" s="45" t="s">
        <v>1391</v>
      </c>
      <c r="Y39" s="45" t="s">
        <v>1392</v>
      </c>
      <c r="Z39" s="45" t="s">
        <v>1393</v>
      </c>
      <c r="AA39" s="45" t="s">
        <v>1394</v>
      </c>
      <c r="AB39" s="45" t="s">
        <v>1395</v>
      </c>
      <c r="AC39" s="45" t="s">
        <v>1396</v>
      </c>
      <c r="AD39" s="45" t="s">
        <v>1397</v>
      </c>
      <c r="AE39" s="45" t="s">
        <v>1398</v>
      </c>
      <c r="AF39" s="45" t="s">
        <v>1399</v>
      </c>
      <c r="AG39" s="45" t="s">
        <v>1400</v>
      </c>
      <c r="AH39" s="45" t="s">
        <v>1401</v>
      </c>
      <c r="AI39" s="45" t="s">
        <v>1402</v>
      </c>
      <c r="AJ39" s="45" t="s">
        <v>1403</v>
      </c>
      <c r="AK39" s="45" t="s">
        <v>1404</v>
      </c>
      <c r="AL39" s="45" t="s">
        <v>1405</v>
      </c>
      <c r="AM39" s="45" t="s">
        <v>1406</v>
      </c>
      <c r="AN39" s="45" t="s">
        <v>1407</v>
      </c>
      <c r="AO39" s="45" t="s">
        <v>1408</v>
      </c>
      <c r="AP39" s="45" t="s">
        <v>1409</v>
      </c>
      <c r="AQ39" s="45" t="s">
        <v>1410</v>
      </c>
      <c r="AR39" s="45" t="s">
        <v>1411</v>
      </c>
      <c r="AS39" s="45" t="s">
        <v>1412</v>
      </c>
      <c r="AT39" s="45" t="s">
        <v>1413</v>
      </c>
      <c r="AU39" s="45" t="s">
        <v>1414</v>
      </c>
      <c r="AV39" s="45" t="s">
        <v>1415</v>
      </c>
      <c r="AW39" s="45" t="s">
        <v>1416</v>
      </c>
      <c r="AX39" s="46" t="s">
        <v>1417</v>
      </c>
    </row>
    <row r="40" spans="2:50" x14ac:dyDescent="0.25">
      <c r="B40" s="28">
        <v>46753</v>
      </c>
      <c r="C40" s="45" t="s">
        <v>1418</v>
      </c>
      <c r="D40" s="45" t="s">
        <v>1419</v>
      </c>
      <c r="E40" s="45" t="s">
        <v>1420</v>
      </c>
      <c r="F40" s="45" t="s">
        <v>1421</v>
      </c>
      <c r="G40" s="45" t="s">
        <v>1422</v>
      </c>
      <c r="H40" s="45" t="s">
        <v>1423</v>
      </c>
      <c r="I40" s="45" t="s">
        <v>1424</v>
      </c>
      <c r="J40" s="45" t="s">
        <v>1425</v>
      </c>
      <c r="K40" s="45" t="s">
        <v>1426</v>
      </c>
      <c r="L40" s="45" t="s">
        <v>1427</v>
      </c>
      <c r="M40" s="45" t="s">
        <v>1428</v>
      </c>
      <c r="N40" s="45" t="s">
        <v>1429</v>
      </c>
      <c r="O40" s="45" t="s">
        <v>1430</v>
      </c>
      <c r="P40" s="45" t="s">
        <v>1431</v>
      </c>
      <c r="Q40" s="45" t="s">
        <v>1432</v>
      </c>
      <c r="R40" s="45" t="s">
        <v>1433</v>
      </c>
      <c r="S40" s="45" t="s">
        <v>1434</v>
      </c>
      <c r="T40" s="45" t="s">
        <v>1435</v>
      </c>
      <c r="U40" s="45" t="s">
        <v>1436</v>
      </c>
      <c r="V40" s="45" t="s">
        <v>1437</v>
      </c>
      <c r="W40" s="45" t="s">
        <v>1438</v>
      </c>
      <c r="X40" s="45" t="s">
        <v>1439</v>
      </c>
      <c r="Y40" s="45" t="s">
        <v>1440</v>
      </c>
      <c r="Z40" s="45" t="s">
        <v>1441</v>
      </c>
      <c r="AA40" s="45" t="s">
        <v>1442</v>
      </c>
      <c r="AB40" s="45" t="s">
        <v>1443</v>
      </c>
      <c r="AC40" s="45" t="s">
        <v>1444</v>
      </c>
      <c r="AD40" s="45" t="s">
        <v>1445</v>
      </c>
      <c r="AE40" s="45" t="s">
        <v>1446</v>
      </c>
      <c r="AF40" s="45" t="s">
        <v>1447</v>
      </c>
      <c r="AG40" s="45" t="s">
        <v>1448</v>
      </c>
      <c r="AH40" s="45" t="s">
        <v>1449</v>
      </c>
      <c r="AI40" s="45" t="s">
        <v>1450</v>
      </c>
      <c r="AJ40" s="45" t="s">
        <v>1451</v>
      </c>
      <c r="AK40" s="45" t="s">
        <v>1452</v>
      </c>
      <c r="AL40" s="45" t="s">
        <v>1453</v>
      </c>
      <c r="AM40" s="45" t="s">
        <v>1454</v>
      </c>
      <c r="AN40" s="45" t="s">
        <v>1455</v>
      </c>
      <c r="AO40" s="45" t="s">
        <v>1456</v>
      </c>
      <c r="AP40" s="45" t="s">
        <v>1457</v>
      </c>
      <c r="AQ40" s="45" t="s">
        <v>1458</v>
      </c>
      <c r="AR40" s="45" t="s">
        <v>1459</v>
      </c>
      <c r="AS40" s="45" t="s">
        <v>1460</v>
      </c>
      <c r="AT40" s="45" t="s">
        <v>1461</v>
      </c>
      <c r="AU40" s="45" t="s">
        <v>1462</v>
      </c>
      <c r="AV40" s="45" t="s">
        <v>1463</v>
      </c>
      <c r="AW40" s="45" t="s">
        <v>1464</v>
      </c>
      <c r="AX40" s="46" t="s">
        <v>1465</v>
      </c>
    </row>
    <row r="41" spans="2:50" x14ac:dyDescent="0.25">
      <c r="B41" s="28">
        <v>46784</v>
      </c>
      <c r="C41" s="45" t="s">
        <v>1466</v>
      </c>
      <c r="D41" s="45" t="s">
        <v>1467</v>
      </c>
      <c r="E41" s="45" t="s">
        <v>1468</v>
      </c>
      <c r="F41" s="45" t="s">
        <v>1469</v>
      </c>
      <c r="G41" s="45" t="s">
        <v>1470</v>
      </c>
      <c r="H41" s="45" t="s">
        <v>1471</v>
      </c>
      <c r="I41" s="45" t="s">
        <v>1472</v>
      </c>
      <c r="J41" s="45" t="s">
        <v>1473</v>
      </c>
      <c r="K41" s="45" t="s">
        <v>1474</v>
      </c>
      <c r="L41" s="45" t="s">
        <v>1475</v>
      </c>
      <c r="M41" s="45" t="s">
        <v>1476</v>
      </c>
      <c r="N41" s="45" t="s">
        <v>1477</v>
      </c>
      <c r="O41" s="45" t="s">
        <v>1478</v>
      </c>
      <c r="P41" s="45" t="s">
        <v>1479</v>
      </c>
      <c r="Q41" s="45" t="s">
        <v>1480</v>
      </c>
      <c r="R41" s="45" t="s">
        <v>1481</v>
      </c>
      <c r="S41" s="45" t="s">
        <v>1482</v>
      </c>
      <c r="T41" s="45" t="s">
        <v>1483</v>
      </c>
      <c r="U41" s="45" t="s">
        <v>1484</v>
      </c>
      <c r="V41" s="45" t="s">
        <v>1485</v>
      </c>
      <c r="W41" s="45" t="s">
        <v>1486</v>
      </c>
      <c r="X41" s="45" t="s">
        <v>1487</v>
      </c>
      <c r="Y41" s="45" t="s">
        <v>1488</v>
      </c>
      <c r="Z41" s="45" t="s">
        <v>1489</v>
      </c>
      <c r="AA41" s="45" t="s">
        <v>1490</v>
      </c>
      <c r="AB41" s="45" t="s">
        <v>1491</v>
      </c>
      <c r="AC41" s="45" t="s">
        <v>1492</v>
      </c>
      <c r="AD41" s="45" t="s">
        <v>1493</v>
      </c>
      <c r="AE41" s="45" t="s">
        <v>1494</v>
      </c>
      <c r="AF41" s="45" t="s">
        <v>1495</v>
      </c>
      <c r="AG41" s="45" t="s">
        <v>1496</v>
      </c>
      <c r="AH41" s="45" t="s">
        <v>1497</v>
      </c>
      <c r="AI41" s="45" t="s">
        <v>1498</v>
      </c>
      <c r="AJ41" s="45" t="s">
        <v>1499</v>
      </c>
      <c r="AK41" s="45" t="s">
        <v>1500</v>
      </c>
      <c r="AL41" s="45" t="s">
        <v>1501</v>
      </c>
      <c r="AM41" s="45" t="s">
        <v>1502</v>
      </c>
      <c r="AN41" s="45" t="s">
        <v>1503</v>
      </c>
      <c r="AO41" s="45" t="s">
        <v>1504</v>
      </c>
      <c r="AP41" s="45" t="s">
        <v>1505</v>
      </c>
      <c r="AQ41" s="45" t="s">
        <v>1506</v>
      </c>
      <c r="AR41" s="45" t="s">
        <v>1507</v>
      </c>
      <c r="AS41" s="45" t="s">
        <v>1508</v>
      </c>
      <c r="AT41" s="45" t="s">
        <v>1509</v>
      </c>
      <c r="AU41" s="45" t="s">
        <v>1510</v>
      </c>
      <c r="AV41" s="45" t="s">
        <v>1511</v>
      </c>
      <c r="AW41" s="45" t="s">
        <v>1512</v>
      </c>
      <c r="AX41" s="46" t="s">
        <v>1513</v>
      </c>
    </row>
    <row r="42" spans="2:50" x14ac:dyDescent="0.25">
      <c r="B42" s="28">
        <v>46813</v>
      </c>
      <c r="C42" s="45" t="s">
        <v>1514</v>
      </c>
      <c r="D42" s="45" t="s">
        <v>1515</v>
      </c>
      <c r="E42" s="45" t="s">
        <v>1516</v>
      </c>
      <c r="F42" s="45" t="s">
        <v>1517</v>
      </c>
      <c r="G42" s="45" t="s">
        <v>1518</v>
      </c>
      <c r="H42" s="45" t="s">
        <v>1519</v>
      </c>
      <c r="I42" s="45" t="s">
        <v>1520</v>
      </c>
      <c r="J42" s="45" t="s">
        <v>1521</v>
      </c>
      <c r="K42" s="45" t="s">
        <v>1522</v>
      </c>
      <c r="L42" s="45" t="s">
        <v>1523</v>
      </c>
      <c r="M42" s="45" t="s">
        <v>1524</v>
      </c>
      <c r="N42" s="45" t="s">
        <v>1525</v>
      </c>
      <c r="O42" s="45" t="s">
        <v>1526</v>
      </c>
      <c r="P42" s="45" t="s">
        <v>1527</v>
      </c>
      <c r="Q42" s="45" t="s">
        <v>1528</v>
      </c>
      <c r="R42" s="45" t="s">
        <v>1529</v>
      </c>
      <c r="S42" s="45" t="s">
        <v>1530</v>
      </c>
      <c r="T42" s="45" t="s">
        <v>1531</v>
      </c>
      <c r="U42" s="45" t="s">
        <v>1532</v>
      </c>
      <c r="V42" s="45" t="s">
        <v>1533</v>
      </c>
      <c r="W42" s="45" t="s">
        <v>1534</v>
      </c>
      <c r="X42" s="45" t="s">
        <v>1535</v>
      </c>
      <c r="Y42" s="45" t="s">
        <v>1536</v>
      </c>
      <c r="Z42" s="45" t="s">
        <v>1537</v>
      </c>
      <c r="AA42" s="45" t="s">
        <v>1538</v>
      </c>
      <c r="AB42" s="45" t="s">
        <v>1539</v>
      </c>
      <c r="AC42" s="45" t="s">
        <v>1540</v>
      </c>
      <c r="AD42" s="45" t="s">
        <v>1541</v>
      </c>
      <c r="AE42" s="45" t="s">
        <v>1542</v>
      </c>
      <c r="AF42" s="45" t="s">
        <v>1543</v>
      </c>
      <c r="AG42" s="45" t="s">
        <v>1544</v>
      </c>
      <c r="AH42" s="45" t="s">
        <v>1545</v>
      </c>
      <c r="AI42" s="45" t="s">
        <v>1546</v>
      </c>
      <c r="AJ42" s="45" t="s">
        <v>1547</v>
      </c>
      <c r="AK42" s="45" t="s">
        <v>1548</v>
      </c>
      <c r="AL42" s="45" t="s">
        <v>1549</v>
      </c>
      <c r="AM42" s="45" t="s">
        <v>1550</v>
      </c>
      <c r="AN42" s="45" t="s">
        <v>1551</v>
      </c>
      <c r="AO42" s="45" t="s">
        <v>1552</v>
      </c>
      <c r="AP42" s="45" t="s">
        <v>1553</v>
      </c>
      <c r="AQ42" s="45" t="s">
        <v>1554</v>
      </c>
      <c r="AR42" s="45" t="s">
        <v>1555</v>
      </c>
      <c r="AS42" s="45" t="s">
        <v>1556</v>
      </c>
      <c r="AT42" s="45" t="s">
        <v>1557</v>
      </c>
      <c r="AU42" s="45" t="s">
        <v>1558</v>
      </c>
      <c r="AV42" s="45" t="s">
        <v>1559</v>
      </c>
      <c r="AW42" s="45" t="s">
        <v>1560</v>
      </c>
      <c r="AX42" s="46" t="s">
        <v>1561</v>
      </c>
    </row>
    <row r="43" spans="2:50" x14ac:dyDescent="0.25">
      <c r="B43" s="28">
        <v>46844</v>
      </c>
      <c r="C43" s="45" t="s">
        <v>1562</v>
      </c>
      <c r="D43" s="45" t="s">
        <v>1563</v>
      </c>
      <c r="E43" s="45" t="s">
        <v>1564</v>
      </c>
      <c r="F43" s="45" t="s">
        <v>1565</v>
      </c>
      <c r="G43" s="45" t="s">
        <v>1566</v>
      </c>
      <c r="H43" s="45" t="s">
        <v>1567</v>
      </c>
      <c r="I43" s="45" t="s">
        <v>1568</v>
      </c>
      <c r="J43" s="45" t="s">
        <v>1569</v>
      </c>
      <c r="K43" s="45" t="s">
        <v>1570</v>
      </c>
      <c r="L43" s="45" t="s">
        <v>1571</v>
      </c>
      <c r="M43" s="45" t="s">
        <v>1572</v>
      </c>
      <c r="N43" s="45" t="s">
        <v>1573</v>
      </c>
      <c r="O43" s="45" t="s">
        <v>1574</v>
      </c>
      <c r="P43" s="45" t="s">
        <v>1575</v>
      </c>
      <c r="Q43" s="45" t="s">
        <v>1576</v>
      </c>
      <c r="R43" s="45" t="s">
        <v>1577</v>
      </c>
      <c r="S43" s="45" t="s">
        <v>1578</v>
      </c>
      <c r="T43" s="45" t="s">
        <v>1579</v>
      </c>
      <c r="U43" s="45" t="s">
        <v>1580</v>
      </c>
      <c r="V43" s="45" t="s">
        <v>1581</v>
      </c>
      <c r="W43" s="45" t="s">
        <v>1582</v>
      </c>
      <c r="X43" s="45" t="s">
        <v>1583</v>
      </c>
      <c r="Y43" s="45" t="s">
        <v>1584</v>
      </c>
      <c r="Z43" s="45" t="s">
        <v>1585</v>
      </c>
      <c r="AA43" s="45" t="s">
        <v>1586</v>
      </c>
      <c r="AB43" s="45" t="s">
        <v>1587</v>
      </c>
      <c r="AC43" s="45" t="s">
        <v>1588</v>
      </c>
      <c r="AD43" s="45" t="s">
        <v>1589</v>
      </c>
      <c r="AE43" s="45" t="s">
        <v>1590</v>
      </c>
      <c r="AF43" s="45" t="s">
        <v>1591</v>
      </c>
      <c r="AG43" s="45" t="s">
        <v>1592</v>
      </c>
      <c r="AH43" s="45" t="s">
        <v>1593</v>
      </c>
      <c r="AI43" s="45" t="s">
        <v>1594</v>
      </c>
      <c r="AJ43" s="45" t="s">
        <v>1595</v>
      </c>
      <c r="AK43" s="45" t="s">
        <v>1596</v>
      </c>
      <c r="AL43" s="45" t="s">
        <v>1597</v>
      </c>
      <c r="AM43" s="45" t="s">
        <v>1598</v>
      </c>
      <c r="AN43" s="45" t="s">
        <v>1599</v>
      </c>
      <c r="AO43" s="45" t="s">
        <v>1600</v>
      </c>
      <c r="AP43" s="45" t="s">
        <v>1601</v>
      </c>
      <c r="AQ43" s="45" t="s">
        <v>1602</v>
      </c>
      <c r="AR43" s="45" t="s">
        <v>1603</v>
      </c>
      <c r="AS43" s="45" t="s">
        <v>1604</v>
      </c>
      <c r="AT43" s="45" t="s">
        <v>1605</v>
      </c>
      <c r="AU43" s="45" t="s">
        <v>1606</v>
      </c>
      <c r="AV43" s="45" t="s">
        <v>1607</v>
      </c>
      <c r="AW43" s="45" t="s">
        <v>1608</v>
      </c>
      <c r="AX43" s="46" t="s">
        <v>1609</v>
      </c>
    </row>
    <row r="44" spans="2:50" x14ac:dyDescent="0.25">
      <c r="B44" s="28">
        <v>46874</v>
      </c>
      <c r="C44" s="45" t="s">
        <v>1610</v>
      </c>
      <c r="D44" s="45" t="s">
        <v>1611</v>
      </c>
      <c r="E44" s="45" t="s">
        <v>1612</v>
      </c>
      <c r="F44" s="45" t="s">
        <v>1613</v>
      </c>
      <c r="G44" s="45" t="s">
        <v>1614</v>
      </c>
      <c r="H44" s="45" t="s">
        <v>1615</v>
      </c>
      <c r="I44" s="45" t="s">
        <v>1616</v>
      </c>
      <c r="J44" s="45" t="s">
        <v>1617</v>
      </c>
      <c r="K44" s="45" t="s">
        <v>1618</v>
      </c>
      <c r="L44" s="45" t="s">
        <v>1619</v>
      </c>
      <c r="M44" s="45" t="s">
        <v>1620</v>
      </c>
      <c r="N44" s="45" t="s">
        <v>1621</v>
      </c>
      <c r="O44" s="45" t="s">
        <v>1622</v>
      </c>
      <c r="P44" s="45" t="s">
        <v>1623</v>
      </c>
      <c r="Q44" s="45" t="s">
        <v>1624</v>
      </c>
      <c r="R44" s="45" t="s">
        <v>1625</v>
      </c>
      <c r="S44" s="45" t="s">
        <v>1626</v>
      </c>
      <c r="T44" s="45" t="s">
        <v>1627</v>
      </c>
      <c r="U44" s="45" t="s">
        <v>1628</v>
      </c>
      <c r="V44" s="45" t="s">
        <v>1629</v>
      </c>
      <c r="W44" s="45" t="s">
        <v>1630</v>
      </c>
      <c r="X44" s="45" t="s">
        <v>1631</v>
      </c>
      <c r="Y44" s="45" t="s">
        <v>1632</v>
      </c>
      <c r="Z44" s="45" t="s">
        <v>1633</v>
      </c>
      <c r="AA44" s="45" t="s">
        <v>1634</v>
      </c>
      <c r="AB44" s="45" t="s">
        <v>1635</v>
      </c>
      <c r="AC44" s="45" t="s">
        <v>1636</v>
      </c>
      <c r="AD44" s="45" t="s">
        <v>1637</v>
      </c>
      <c r="AE44" s="45" t="s">
        <v>1638</v>
      </c>
      <c r="AF44" s="45" t="s">
        <v>1639</v>
      </c>
      <c r="AG44" s="45" t="s">
        <v>1640</v>
      </c>
      <c r="AH44" s="45" t="s">
        <v>1641</v>
      </c>
      <c r="AI44" s="45" t="s">
        <v>1642</v>
      </c>
      <c r="AJ44" s="45" t="s">
        <v>1643</v>
      </c>
      <c r="AK44" s="45" t="s">
        <v>1644</v>
      </c>
      <c r="AL44" s="45" t="s">
        <v>1645</v>
      </c>
      <c r="AM44" s="45" t="s">
        <v>1646</v>
      </c>
      <c r="AN44" s="45" t="s">
        <v>1647</v>
      </c>
      <c r="AO44" s="45" t="s">
        <v>1648</v>
      </c>
      <c r="AP44" s="45" t="s">
        <v>1649</v>
      </c>
      <c r="AQ44" s="45" t="s">
        <v>1650</v>
      </c>
      <c r="AR44" s="45" t="s">
        <v>1651</v>
      </c>
      <c r="AS44" s="45" t="s">
        <v>1652</v>
      </c>
      <c r="AT44" s="45" t="s">
        <v>1653</v>
      </c>
      <c r="AU44" s="45" t="s">
        <v>1654</v>
      </c>
      <c r="AV44" s="45" t="s">
        <v>1655</v>
      </c>
      <c r="AW44" s="45" t="s">
        <v>1656</v>
      </c>
      <c r="AX44" s="46" t="s">
        <v>1657</v>
      </c>
    </row>
    <row r="45" spans="2:50" x14ac:dyDescent="0.25">
      <c r="B45" s="28">
        <v>46905</v>
      </c>
      <c r="C45" s="45" t="s">
        <v>1658</v>
      </c>
      <c r="D45" s="45" t="s">
        <v>1659</v>
      </c>
      <c r="E45" s="45" t="s">
        <v>1660</v>
      </c>
      <c r="F45" s="45" t="s">
        <v>1661</v>
      </c>
      <c r="G45" s="45" t="s">
        <v>1662</v>
      </c>
      <c r="H45" s="45" t="s">
        <v>1663</v>
      </c>
      <c r="I45" s="45" t="s">
        <v>1664</v>
      </c>
      <c r="J45" s="45" t="s">
        <v>1665</v>
      </c>
      <c r="K45" s="45" t="s">
        <v>1666</v>
      </c>
      <c r="L45" s="45" t="s">
        <v>1667</v>
      </c>
      <c r="M45" s="45" t="s">
        <v>1668</v>
      </c>
      <c r="N45" s="45" t="s">
        <v>1669</v>
      </c>
      <c r="O45" s="45" t="s">
        <v>1670</v>
      </c>
      <c r="P45" s="45" t="s">
        <v>1671</v>
      </c>
      <c r="Q45" s="45" t="s">
        <v>1672</v>
      </c>
      <c r="R45" s="45" t="s">
        <v>1673</v>
      </c>
      <c r="S45" s="45" t="s">
        <v>1674</v>
      </c>
      <c r="T45" s="45" t="s">
        <v>1675</v>
      </c>
      <c r="U45" s="45" t="s">
        <v>1676</v>
      </c>
      <c r="V45" s="45" t="s">
        <v>1677</v>
      </c>
      <c r="W45" s="45" t="s">
        <v>1678</v>
      </c>
      <c r="X45" s="45" t="s">
        <v>1679</v>
      </c>
      <c r="Y45" s="45" t="s">
        <v>1680</v>
      </c>
      <c r="Z45" s="45" t="s">
        <v>1681</v>
      </c>
      <c r="AA45" s="45" t="s">
        <v>1682</v>
      </c>
      <c r="AB45" s="45" t="s">
        <v>1683</v>
      </c>
      <c r="AC45" s="45" t="s">
        <v>1684</v>
      </c>
      <c r="AD45" s="45" t="s">
        <v>1685</v>
      </c>
      <c r="AE45" s="45" t="s">
        <v>1686</v>
      </c>
      <c r="AF45" s="45" t="s">
        <v>1687</v>
      </c>
      <c r="AG45" s="45" t="s">
        <v>1688</v>
      </c>
      <c r="AH45" s="45" t="s">
        <v>1689</v>
      </c>
      <c r="AI45" s="45" t="s">
        <v>1690</v>
      </c>
      <c r="AJ45" s="45" t="s">
        <v>1691</v>
      </c>
      <c r="AK45" s="45" t="s">
        <v>1692</v>
      </c>
      <c r="AL45" s="45" t="s">
        <v>1693</v>
      </c>
      <c r="AM45" s="45" t="s">
        <v>1694</v>
      </c>
      <c r="AN45" s="45" t="s">
        <v>1695</v>
      </c>
      <c r="AO45" s="45" t="s">
        <v>1696</v>
      </c>
      <c r="AP45" s="45" t="s">
        <v>1697</v>
      </c>
      <c r="AQ45" s="45" t="s">
        <v>1698</v>
      </c>
      <c r="AR45" s="45" t="s">
        <v>1699</v>
      </c>
      <c r="AS45" s="45" t="s">
        <v>1700</v>
      </c>
      <c r="AT45" s="45" t="s">
        <v>1701</v>
      </c>
      <c r="AU45" s="45" t="s">
        <v>1702</v>
      </c>
      <c r="AV45" s="45" t="s">
        <v>1703</v>
      </c>
      <c r="AW45" s="45" t="s">
        <v>1704</v>
      </c>
      <c r="AX45" s="46" t="s">
        <v>1705</v>
      </c>
    </row>
    <row r="46" spans="2:50" x14ac:dyDescent="0.25">
      <c r="B46" s="28">
        <v>46935</v>
      </c>
      <c r="C46" s="45" t="s">
        <v>1706</v>
      </c>
      <c r="D46" s="45" t="s">
        <v>1707</v>
      </c>
      <c r="E46" s="45" t="s">
        <v>1708</v>
      </c>
      <c r="F46" s="45" t="s">
        <v>1709</v>
      </c>
      <c r="G46" s="45" t="s">
        <v>1710</v>
      </c>
      <c r="H46" s="45" t="s">
        <v>1711</v>
      </c>
      <c r="I46" s="45" t="s">
        <v>1712</v>
      </c>
      <c r="J46" s="45" t="s">
        <v>1713</v>
      </c>
      <c r="K46" s="45" t="s">
        <v>1714</v>
      </c>
      <c r="L46" s="45" t="s">
        <v>1715</v>
      </c>
      <c r="M46" s="45" t="s">
        <v>1716</v>
      </c>
      <c r="N46" s="45" t="s">
        <v>1717</v>
      </c>
      <c r="O46" s="45" t="s">
        <v>1718</v>
      </c>
      <c r="P46" s="45" t="s">
        <v>1719</v>
      </c>
      <c r="Q46" s="45" t="s">
        <v>1720</v>
      </c>
      <c r="R46" s="45" t="s">
        <v>1721</v>
      </c>
      <c r="S46" s="45" t="s">
        <v>1722</v>
      </c>
      <c r="T46" s="45" t="s">
        <v>1723</v>
      </c>
      <c r="U46" s="45" t="s">
        <v>1724</v>
      </c>
      <c r="V46" s="45" t="s">
        <v>1725</v>
      </c>
      <c r="W46" s="45" t="s">
        <v>1726</v>
      </c>
      <c r="X46" s="45" t="s">
        <v>1727</v>
      </c>
      <c r="Y46" s="45" t="s">
        <v>1728</v>
      </c>
      <c r="Z46" s="45" t="s">
        <v>1729</v>
      </c>
      <c r="AA46" s="45" t="s">
        <v>1730</v>
      </c>
      <c r="AB46" s="45" t="s">
        <v>1731</v>
      </c>
      <c r="AC46" s="45" t="s">
        <v>1732</v>
      </c>
      <c r="AD46" s="45" t="s">
        <v>1733</v>
      </c>
      <c r="AE46" s="45" t="s">
        <v>1734</v>
      </c>
      <c r="AF46" s="45" t="s">
        <v>1735</v>
      </c>
      <c r="AG46" s="45" t="s">
        <v>1736</v>
      </c>
      <c r="AH46" s="45" t="s">
        <v>1737</v>
      </c>
      <c r="AI46" s="45" t="s">
        <v>1738</v>
      </c>
      <c r="AJ46" s="45" t="s">
        <v>1739</v>
      </c>
      <c r="AK46" s="45" t="s">
        <v>1740</v>
      </c>
      <c r="AL46" s="45" t="s">
        <v>1741</v>
      </c>
      <c r="AM46" s="45" t="s">
        <v>1742</v>
      </c>
      <c r="AN46" s="45" t="s">
        <v>1743</v>
      </c>
      <c r="AO46" s="45" t="s">
        <v>1744</v>
      </c>
      <c r="AP46" s="45" t="s">
        <v>1745</v>
      </c>
      <c r="AQ46" s="45" t="s">
        <v>1746</v>
      </c>
      <c r="AR46" s="45" t="s">
        <v>1747</v>
      </c>
      <c r="AS46" s="45" t="s">
        <v>1748</v>
      </c>
      <c r="AT46" s="45" t="s">
        <v>1749</v>
      </c>
      <c r="AU46" s="45" t="s">
        <v>1750</v>
      </c>
      <c r="AV46" s="45" t="s">
        <v>1751</v>
      </c>
      <c r="AW46" s="45" t="s">
        <v>1752</v>
      </c>
      <c r="AX46" s="46" t="s">
        <v>1753</v>
      </c>
    </row>
    <row r="47" spans="2:50" x14ac:dyDescent="0.25">
      <c r="B47" s="28">
        <v>46966</v>
      </c>
      <c r="C47" s="45" t="s">
        <v>1754</v>
      </c>
      <c r="D47" s="45" t="s">
        <v>1755</v>
      </c>
      <c r="E47" s="45" t="s">
        <v>1756</v>
      </c>
      <c r="F47" s="45" t="s">
        <v>1757</v>
      </c>
      <c r="G47" s="45" t="s">
        <v>1758</v>
      </c>
      <c r="H47" s="45" t="s">
        <v>1759</v>
      </c>
      <c r="I47" s="45" t="s">
        <v>1760</v>
      </c>
      <c r="J47" s="45" t="s">
        <v>1761</v>
      </c>
      <c r="K47" s="45" t="s">
        <v>1762</v>
      </c>
      <c r="L47" s="45" t="s">
        <v>1763</v>
      </c>
      <c r="M47" s="45" t="s">
        <v>1764</v>
      </c>
      <c r="N47" s="45" t="s">
        <v>1765</v>
      </c>
      <c r="O47" s="45" t="s">
        <v>1766</v>
      </c>
      <c r="P47" s="45" t="s">
        <v>1767</v>
      </c>
      <c r="Q47" s="45" t="s">
        <v>1768</v>
      </c>
      <c r="R47" s="45" t="s">
        <v>1769</v>
      </c>
      <c r="S47" s="45" t="s">
        <v>1770</v>
      </c>
      <c r="T47" s="45" t="s">
        <v>1771</v>
      </c>
      <c r="U47" s="45" t="s">
        <v>1772</v>
      </c>
      <c r="V47" s="45" t="s">
        <v>1773</v>
      </c>
      <c r="W47" s="45" t="s">
        <v>1774</v>
      </c>
      <c r="X47" s="45" t="s">
        <v>1775</v>
      </c>
      <c r="Y47" s="45" t="s">
        <v>1776</v>
      </c>
      <c r="Z47" s="45" t="s">
        <v>1777</v>
      </c>
      <c r="AA47" s="45" t="s">
        <v>1778</v>
      </c>
      <c r="AB47" s="45" t="s">
        <v>1779</v>
      </c>
      <c r="AC47" s="45" t="s">
        <v>1780</v>
      </c>
      <c r="AD47" s="45" t="s">
        <v>1781</v>
      </c>
      <c r="AE47" s="45" t="s">
        <v>1782</v>
      </c>
      <c r="AF47" s="45" t="s">
        <v>1783</v>
      </c>
      <c r="AG47" s="45" t="s">
        <v>1784</v>
      </c>
      <c r="AH47" s="45" t="s">
        <v>1785</v>
      </c>
      <c r="AI47" s="45" t="s">
        <v>1786</v>
      </c>
      <c r="AJ47" s="45" t="s">
        <v>1787</v>
      </c>
      <c r="AK47" s="45" t="s">
        <v>1788</v>
      </c>
      <c r="AL47" s="45" t="s">
        <v>1789</v>
      </c>
      <c r="AM47" s="45" t="s">
        <v>1790</v>
      </c>
      <c r="AN47" s="45" t="s">
        <v>1791</v>
      </c>
      <c r="AO47" s="45" t="s">
        <v>1792</v>
      </c>
      <c r="AP47" s="45" t="s">
        <v>1793</v>
      </c>
      <c r="AQ47" s="45" t="s">
        <v>1794</v>
      </c>
      <c r="AR47" s="45" t="s">
        <v>1795</v>
      </c>
      <c r="AS47" s="45" t="s">
        <v>1796</v>
      </c>
      <c r="AT47" s="45" t="s">
        <v>1797</v>
      </c>
      <c r="AU47" s="45" t="s">
        <v>1798</v>
      </c>
      <c r="AV47" s="45" t="s">
        <v>1799</v>
      </c>
      <c r="AW47" s="45" t="s">
        <v>1800</v>
      </c>
      <c r="AX47" s="46" t="s">
        <v>1801</v>
      </c>
    </row>
    <row r="48" spans="2:50" x14ac:dyDescent="0.25">
      <c r="B48" s="28">
        <v>46997</v>
      </c>
      <c r="C48" s="45" t="s">
        <v>1802</v>
      </c>
      <c r="D48" s="45" t="s">
        <v>1803</v>
      </c>
      <c r="E48" s="45" t="s">
        <v>1804</v>
      </c>
      <c r="F48" s="45" t="s">
        <v>1805</v>
      </c>
      <c r="G48" s="45" t="s">
        <v>1806</v>
      </c>
      <c r="H48" s="45" t="s">
        <v>1807</v>
      </c>
      <c r="I48" s="45" t="s">
        <v>1808</v>
      </c>
      <c r="J48" s="45" t="s">
        <v>1809</v>
      </c>
      <c r="K48" s="45" t="s">
        <v>1810</v>
      </c>
      <c r="L48" s="45" t="s">
        <v>1811</v>
      </c>
      <c r="M48" s="45" t="s">
        <v>1812</v>
      </c>
      <c r="N48" s="45" t="s">
        <v>1813</v>
      </c>
      <c r="O48" s="45" t="s">
        <v>1814</v>
      </c>
      <c r="P48" s="45" t="s">
        <v>1815</v>
      </c>
      <c r="Q48" s="45" t="s">
        <v>1816</v>
      </c>
      <c r="R48" s="45" t="s">
        <v>1817</v>
      </c>
      <c r="S48" s="45" t="s">
        <v>1818</v>
      </c>
      <c r="T48" s="45" t="s">
        <v>1819</v>
      </c>
      <c r="U48" s="45" t="s">
        <v>1820</v>
      </c>
      <c r="V48" s="45" t="s">
        <v>1821</v>
      </c>
      <c r="W48" s="45" t="s">
        <v>1822</v>
      </c>
      <c r="X48" s="45" t="s">
        <v>1823</v>
      </c>
      <c r="Y48" s="45" t="s">
        <v>1824</v>
      </c>
      <c r="Z48" s="45" t="s">
        <v>1825</v>
      </c>
      <c r="AA48" s="45" t="s">
        <v>1812</v>
      </c>
      <c r="AB48" s="45" t="s">
        <v>1826</v>
      </c>
      <c r="AC48" s="45" t="s">
        <v>1827</v>
      </c>
      <c r="AD48" s="45" t="s">
        <v>1828</v>
      </c>
      <c r="AE48" s="45" t="s">
        <v>1829</v>
      </c>
      <c r="AF48" s="45" t="s">
        <v>1830</v>
      </c>
      <c r="AG48" s="45" t="s">
        <v>1831</v>
      </c>
      <c r="AH48" s="45" t="s">
        <v>1832</v>
      </c>
      <c r="AI48" s="45" t="s">
        <v>1833</v>
      </c>
      <c r="AJ48" s="45" t="s">
        <v>1834</v>
      </c>
      <c r="AK48" s="45" t="s">
        <v>1835</v>
      </c>
      <c r="AL48" s="45" t="s">
        <v>1836</v>
      </c>
      <c r="AM48" s="45" t="s">
        <v>1837</v>
      </c>
      <c r="AN48" s="45" t="s">
        <v>1838</v>
      </c>
      <c r="AO48" s="45" t="s">
        <v>1839</v>
      </c>
      <c r="AP48" s="45" t="s">
        <v>1840</v>
      </c>
      <c r="AQ48" s="45" t="s">
        <v>1841</v>
      </c>
      <c r="AR48" s="45" t="s">
        <v>1842</v>
      </c>
      <c r="AS48" s="45" t="s">
        <v>1843</v>
      </c>
      <c r="AT48" s="45" t="s">
        <v>1844</v>
      </c>
      <c r="AU48" s="45" t="s">
        <v>1845</v>
      </c>
      <c r="AV48" s="45" t="s">
        <v>1846</v>
      </c>
      <c r="AW48" s="45" t="s">
        <v>1847</v>
      </c>
      <c r="AX48" s="46" t="s">
        <v>1848</v>
      </c>
    </row>
    <row r="49" spans="2:50" x14ac:dyDescent="0.25">
      <c r="B49" s="28">
        <v>47027</v>
      </c>
      <c r="C49" s="45" t="s">
        <v>1849</v>
      </c>
      <c r="D49" s="45" t="s">
        <v>1850</v>
      </c>
      <c r="E49" s="45" t="s">
        <v>1851</v>
      </c>
      <c r="F49" s="45" t="s">
        <v>1852</v>
      </c>
      <c r="G49" s="45" t="s">
        <v>1853</v>
      </c>
      <c r="H49" s="45" t="s">
        <v>1854</v>
      </c>
      <c r="I49" s="45" t="s">
        <v>1855</v>
      </c>
      <c r="J49" s="45" t="s">
        <v>1856</v>
      </c>
      <c r="K49" s="45" t="s">
        <v>1857</v>
      </c>
      <c r="L49" s="45" t="s">
        <v>1858</v>
      </c>
      <c r="M49" s="45" t="s">
        <v>1859</v>
      </c>
      <c r="N49" s="45" t="s">
        <v>1860</v>
      </c>
      <c r="O49" s="45" t="s">
        <v>1861</v>
      </c>
      <c r="P49" s="45" t="s">
        <v>1862</v>
      </c>
      <c r="Q49" s="45" t="s">
        <v>1863</v>
      </c>
      <c r="R49" s="45" t="s">
        <v>1864</v>
      </c>
      <c r="S49" s="45" t="s">
        <v>1865</v>
      </c>
      <c r="T49" s="45" t="s">
        <v>1866</v>
      </c>
      <c r="U49" s="45" t="s">
        <v>1867</v>
      </c>
      <c r="V49" s="45" t="s">
        <v>1868</v>
      </c>
      <c r="W49" s="45" t="s">
        <v>1869</v>
      </c>
      <c r="X49" s="45" t="s">
        <v>1870</v>
      </c>
      <c r="Y49" s="45" t="s">
        <v>1871</v>
      </c>
      <c r="Z49" s="45" t="s">
        <v>1872</v>
      </c>
      <c r="AA49" s="45" t="s">
        <v>1873</v>
      </c>
      <c r="AB49" s="45" t="s">
        <v>1874</v>
      </c>
      <c r="AC49" s="45" t="s">
        <v>1875</v>
      </c>
      <c r="AD49" s="45" t="s">
        <v>1876</v>
      </c>
      <c r="AE49" s="45" t="s">
        <v>1877</v>
      </c>
      <c r="AF49" s="45" t="s">
        <v>1878</v>
      </c>
      <c r="AG49" s="45" t="s">
        <v>1879</v>
      </c>
      <c r="AH49" s="45" t="s">
        <v>1880</v>
      </c>
      <c r="AI49" s="45" t="s">
        <v>1881</v>
      </c>
      <c r="AJ49" s="45" t="s">
        <v>1882</v>
      </c>
      <c r="AK49" s="45" t="s">
        <v>1883</v>
      </c>
      <c r="AL49" s="45" t="s">
        <v>1884</v>
      </c>
      <c r="AM49" s="45" t="s">
        <v>1885</v>
      </c>
      <c r="AN49" s="45" t="s">
        <v>1886</v>
      </c>
      <c r="AO49" s="45" t="s">
        <v>1887</v>
      </c>
      <c r="AP49" s="45" t="s">
        <v>1888</v>
      </c>
      <c r="AQ49" s="45" t="s">
        <v>1889</v>
      </c>
      <c r="AR49" s="45" t="s">
        <v>1890</v>
      </c>
      <c r="AS49" s="45" t="s">
        <v>1891</v>
      </c>
      <c r="AT49" s="45" t="s">
        <v>1892</v>
      </c>
      <c r="AU49" s="45" t="s">
        <v>1893</v>
      </c>
      <c r="AV49" s="45" t="s">
        <v>1894</v>
      </c>
      <c r="AW49" s="45" t="s">
        <v>1895</v>
      </c>
      <c r="AX49" s="46" t="s">
        <v>1896</v>
      </c>
    </row>
    <row r="50" spans="2:50" x14ac:dyDescent="0.25">
      <c r="B50" s="28">
        <v>47058</v>
      </c>
      <c r="C50" s="45" t="s">
        <v>1897</v>
      </c>
      <c r="D50" s="45" t="s">
        <v>1898</v>
      </c>
      <c r="E50" s="45" t="s">
        <v>1899</v>
      </c>
      <c r="F50" s="45" t="s">
        <v>1900</v>
      </c>
      <c r="G50" s="45" t="s">
        <v>1901</v>
      </c>
      <c r="H50" s="45" t="s">
        <v>1902</v>
      </c>
      <c r="I50" s="45" t="s">
        <v>1903</v>
      </c>
      <c r="J50" s="45" t="s">
        <v>1904</v>
      </c>
      <c r="K50" s="45" t="s">
        <v>1905</v>
      </c>
      <c r="L50" s="45" t="s">
        <v>1906</v>
      </c>
      <c r="M50" s="45" t="s">
        <v>1907</v>
      </c>
      <c r="N50" s="45" t="s">
        <v>1908</v>
      </c>
      <c r="O50" s="45" t="s">
        <v>1909</v>
      </c>
      <c r="P50" s="45" t="s">
        <v>1910</v>
      </c>
      <c r="Q50" s="45" t="s">
        <v>1911</v>
      </c>
      <c r="R50" s="45" t="s">
        <v>1912</v>
      </c>
      <c r="S50" s="45" t="s">
        <v>1913</v>
      </c>
      <c r="T50" s="45" t="s">
        <v>1914</v>
      </c>
      <c r="U50" s="45" t="s">
        <v>1915</v>
      </c>
      <c r="V50" s="45" t="s">
        <v>1916</v>
      </c>
      <c r="W50" s="45" t="s">
        <v>1917</v>
      </c>
      <c r="X50" s="45" t="s">
        <v>1918</v>
      </c>
      <c r="Y50" s="45" t="s">
        <v>1919</v>
      </c>
      <c r="Z50" s="45" t="s">
        <v>1920</v>
      </c>
      <c r="AA50" s="45" t="s">
        <v>1921</v>
      </c>
      <c r="AB50" s="45" t="s">
        <v>1922</v>
      </c>
      <c r="AC50" s="45" t="s">
        <v>1923</v>
      </c>
      <c r="AD50" s="45" t="s">
        <v>1924</v>
      </c>
      <c r="AE50" s="45" t="s">
        <v>1925</v>
      </c>
      <c r="AF50" s="45" t="s">
        <v>1926</v>
      </c>
      <c r="AG50" s="45" t="s">
        <v>1927</v>
      </c>
      <c r="AH50" s="45" t="s">
        <v>1928</v>
      </c>
      <c r="AI50" s="45" t="s">
        <v>1929</v>
      </c>
      <c r="AJ50" s="45" t="s">
        <v>1930</v>
      </c>
      <c r="AK50" s="45" t="s">
        <v>1931</v>
      </c>
      <c r="AL50" s="45" t="s">
        <v>1932</v>
      </c>
      <c r="AM50" s="45" t="s">
        <v>1933</v>
      </c>
      <c r="AN50" s="45" t="s">
        <v>1934</v>
      </c>
      <c r="AO50" s="45" t="s">
        <v>1935</v>
      </c>
      <c r="AP50" s="45" t="s">
        <v>1936</v>
      </c>
      <c r="AQ50" s="45" t="s">
        <v>1937</v>
      </c>
      <c r="AR50" s="45" t="s">
        <v>1938</v>
      </c>
      <c r="AS50" s="45" t="s">
        <v>1939</v>
      </c>
      <c r="AT50" s="45" t="s">
        <v>1940</v>
      </c>
      <c r="AU50" s="45" t="s">
        <v>1941</v>
      </c>
      <c r="AV50" s="45" t="s">
        <v>1942</v>
      </c>
      <c r="AW50" s="45" t="s">
        <v>1943</v>
      </c>
      <c r="AX50" s="46" t="s">
        <v>1944</v>
      </c>
    </row>
    <row r="51" spans="2:50" x14ac:dyDescent="0.25">
      <c r="B51" s="28">
        <v>47088</v>
      </c>
      <c r="C51" s="45" t="s">
        <v>1945</v>
      </c>
      <c r="D51" s="45" t="s">
        <v>1946</v>
      </c>
      <c r="E51" s="45" t="s">
        <v>1947</v>
      </c>
      <c r="F51" s="45" t="s">
        <v>1948</v>
      </c>
      <c r="G51" s="45" t="s">
        <v>1949</v>
      </c>
      <c r="H51" s="45" t="s">
        <v>1950</v>
      </c>
      <c r="I51" s="45" t="s">
        <v>1951</v>
      </c>
      <c r="J51" s="45" t="s">
        <v>1952</v>
      </c>
      <c r="K51" s="45" t="s">
        <v>1953</v>
      </c>
      <c r="L51" s="45" t="s">
        <v>1954</v>
      </c>
      <c r="M51" s="45" t="s">
        <v>1955</v>
      </c>
      <c r="N51" s="45" t="s">
        <v>1956</v>
      </c>
      <c r="O51" s="45" t="s">
        <v>1957</v>
      </c>
      <c r="P51" s="45" t="s">
        <v>1958</v>
      </c>
      <c r="Q51" s="45" t="s">
        <v>1959</v>
      </c>
      <c r="R51" s="45" t="s">
        <v>1960</v>
      </c>
      <c r="S51" s="45" t="s">
        <v>1961</v>
      </c>
      <c r="T51" s="45" t="s">
        <v>1962</v>
      </c>
      <c r="U51" s="45" t="s">
        <v>1963</v>
      </c>
      <c r="V51" s="45" t="s">
        <v>1964</v>
      </c>
      <c r="W51" s="45" t="s">
        <v>1965</v>
      </c>
      <c r="X51" s="45" t="s">
        <v>1966</v>
      </c>
      <c r="Y51" s="45" t="s">
        <v>1967</v>
      </c>
      <c r="Z51" s="45" t="s">
        <v>1968</v>
      </c>
      <c r="AA51" s="45" t="s">
        <v>1969</v>
      </c>
      <c r="AB51" s="45" t="s">
        <v>1970</v>
      </c>
      <c r="AC51" s="45" t="s">
        <v>1971</v>
      </c>
      <c r="AD51" s="45" t="s">
        <v>1972</v>
      </c>
      <c r="AE51" s="45" t="s">
        <v>1973</v>
      </c>
      <c r="AF51" s="45" t="s">
        <v>1974</v>
      </c>
      <c r="AG51" s="45" t="s">
        <v>1975</v>
      </c>
      <c r="AH51" s="45" t="s">
        <v>1976</v>
      </c>
      <c r="AI51" s="45" t="s">
        <v>1977</v>
      </c>
      <c r="AJ51" s="45" t="s">
        <v>1978</v>
      </c>
      <c r="AK51" s="45" t="s">
        <v>1979</v>
      </c>
      <c r="AL51" s="45" t="s">
        <v>1980</v>
      </c>
      <c r="AM51" s="45" t="s">
        <v>1981</v>
      </c>
      <c r="AN51" s="45" t="s">
        <v>1982</v>
      </c>
      <c r="AO51" s="45" t="s">
        <v>1983</v>
      </c>
      <c r="AP51" s="45" t="s">
        <v>1984</v>
      </c>
      <c r="AQ51" s="45" t="s">
        <v>1985</v>
      </c>
      <c r="AR51" s="45" t="s">
        <v>1986</v>
      </c>
      <c r="AS51" s="45" t="s">
        <v>1987</v>
      </c>
      <c r="AT51" s="45" t="s">
        <v>1988</v>
      </c>
      <c r="AU51" s="45" t="s">
        <v>1989</v>
      </c>
      <c r="AV51" s="45" t="s">
        <v>1990</v>
      </c>
      <c r="AW51" s="45" t="s">
        <v>1991</v>
      </c>
      <c r="AX51" s="46" t="s">
        <v>1992</v>
      </c>
    </row>
    <row r="52" spans="2:50" x14ac:dyDescent="0.25">
      <c r="B52" s="28">
        <v>47119</v>
      </c>
      <c r="C52" s="45" t="s">
        <v>1993</v>
      </c>
      <c r="D52" s="45" t="s">
        <v>1994</v>
      </c>
      <c r="E52" s="45" t="s">
        <v>1995</v>
      </c>
      <c r="F52" s="45" t="s">
        <v>1996</v>
      </c>
      <c r="G52" s="45" t="s">
        <v>1997</v>
      </c>
      <c r="H52" s="45" t="s">
        <v>1998</v>
      </c>
      <c r="I52" s="45" t="s">
        <v>1999</v>
      </c>
      <c r="J52" s="45" t="s">
        <v>2000</v>
      </c>
      <c r="K52" s="45" t="s">
        <v>2001</v>
      </c>
      <c r="L52" s="45" t="s">
        <v>2002</v>
      </c>
      <c r="M52" s="45" t="s">
        <v>2003</v>
      </c>
      <c r="N52" s="45" t="s">
        <v>2004</v>
      </c>
      <c r="O52" s="45" t="s">
        <v>2005</v>
      </c>
      <c r="P52" s="45" t="s">
        <v>2006</v>
      </c>
      <c r="Q52" s="45" t="s">
        <v>2007</v>
      </c>
      <c r="R52" s="45" t="s">
        <v>2008</v>
      </c>
      <c r="S52" s="45" t="s">
        <v>2009</v>
      </c>
      <c r="T52" s="45" t="s">
        <v>2010</v>
      </c>
      <c r="U52" s="45" t="s">
        <v>2011</v>
      </c>
      <c r="V52" s="45" t="s">
        <v>2012</v>
      </c>
      <c r="W52" s="45" t="s">
        <v>2013</v>
      </c>
      <c r="X52" s="45" t="s">
        <v>2014</v>
      </c>
      <c r="Y52" s="45" t="s">
        <v>2015</v>
      </c>
      <c r="Z52" s="45" t="s">
        <v>2016</v>
      </c>
      <c r="AA52" s="45" t="s">
        <v>2017</v>
      </c>
      <c r="AB52" s="45" t="s">
        <v>2018</v>
      </c>
      <c r="AC52" s="45" t="s">
        <v>2019</v>
      </c>
      <c r="AD52" s="45" t="s">
        <v>2020</v>
      </c>
      <c r="AE52" s="45" t="s">
        <v>2021</v>
      </c>
      <c r="AF52" s="45" t="s">
        <v>2022</v>
      </c>
      <c r="AG52" s="45" t="s">
        <v>2023</v>
      </c>
      <c r="AH52" s="45" t="s">
        <v>2024</v>
      </c>
      <c r="AI52" s="45" t="s">
        <v>2025</v>
      </c>
      <c r="AJ52" s="45" t="s">
        <v>2026</v>
      </c>
      <c r="AK52" s="45" t="s">
        <v>2027</v>
      </c>
      <c r="AL52" s="45" t="s">
        <v>2028</v>
      </c>
      <c r="AM52" s="45" t="s">
        <v>2029</v>
      </c>
      <c r="AN52" s="45" t="s">
        <v>2030</v>
      </c>
      <c r="AO52" s="45" t="s">
        <v>2031</v>
      </c>
      <c r="AP52" s="45" t="s">
        <v>2032</v>
      </c>
      <c r="AQ52" s="45" t="s">
        <v>2033</v>
      </c>
      <c r="AR52" s="45" t="s">
        <v>2034</v>
      </c>
      <c r="AS52" s="45" t="s">
        <v>2035</v>
      </c>
      <c r="AT52" s="45" t="s">
        <v>2036</v>
      </c>
      <c r="AU52" s="45" t="s">
        <v>2037</v>
      </c>
      <c r="AV52" s="45" t="s">
        <v>2038</v>
      </c>
      <c r="AW52" s="45" t="s">
        <v>2039</v>
      </c>
      <c r="AX52" s="46" t="s">
        <v>2040</v>
      </c>
    </row>
    <row r="53" spans="2:50" x14ac:dyDescent="0.25">
      <c r="B53" s="28">
        <v>47150</v>
      </c>
      <c r="C53" s="45" t="s">
        <v>2041</v>
      </c>
      <c r="D53" s="45" t="s">
        <v>2042</v>
      </c>
      <c r="E53" s="45" t="s">
        <v>2043</v>
      </c>
      <c r="F53" s="45" t="s">
        <v>2044</v>
      </c>
      <c r="G53" s="45" t="s">
        <v>2045</v>
      </c>
      <c r="H53" s="45" t="s">
        <v>2046</v>
      </c>
      <c r="I53" s="45" t="s">
        <v>2047</v>
      </c>
      <c r="J53" s="45" t="s">
        <v>2048</v>
      </c>
      <c r="K53" s="45" t="s">
        <v>2049</v>
      </c>
      <c r="L53" s="45" t="s">
        <v>2050</v>
      </c>
      <c r="M53" s="45" t="s">
        <v>2051</v>
      </c>
      <c r="N53" s="45" t="s">
        <v>2052</v>
      </c>
      <c r="O53" s="45" t="s">
        <v>2053</v>
      </c>
      <c r="P53" s="45" t="s">
        <v>2054</v>
      </c>
      <c r="Q53" s="45" t="s">
        <v>2055</v>
      </c>
      <c r="R53" s="45" t="s">
        <v>2056</v>
      </c>
      <c r="S53" s="45" t="s">
        <v>2057</v>
      </c>
      <c r="T53" s="45" t="s">
        <v>2058</v>
      </c>
      <c r="U53" s="45" t="s">
        <v>2059</v>
      </c>
      <c r="V53" s="45" t="s">
        <v>2060</v>
      </c>
      <c r="W53" s="45" t="s">
        <v>2061</v>
      </c>
      <c r="X53" s="45" t="s">
        <v>2062</v>
      </c>
      <c r="Y53" s="45" t="s">
        <v>2063</v>
      </c>
      <c r="Z53" s="45" t="s">
        <v>2064</v>
      </c>
      <c r="AA53" s="45" t="s">
        <v>2065</v>
      </c>
      <c r="AB53" s="45" t="s">
        <v>2066</v>
      </c>
      <c r="AC53" s="45" t="s">
        <v>2067</v>
      </c>
      <c r="AD53" s="45" t="s">
        <v>2068</v>
      </c>
      <c r="AE53" s="45" t="s">
        <v>2069</v>
      </c>
      <c r="AF53" s="45" t="s">
        <v>2070</v>
      </c>
      <c r="AG53" s="45" t="s">
        <v>2071</v>
      </c>
      <c r="AH53" s="45" t="s">
        <v>2072</v>
      </c>
      <c r="AI53" s="45" t="s">
        <v>2073</v>
      </c>
      <c r="AJ53" s="45" t="s">
        <v>2074</v>
      </c>
      <c r="AK53" s="45" t="s">
        <v>2075</v>
      </c>
      <c r="AL53" s="45" t="s">
        <v>2076</v>
      </c>
      <c r="AM53" s="45" t="s">
        <v>2077</v>
      </c>
      <c r="AN53" s="45" t="s">
        <v>2078</v>
      </c>
      <c r="AO53" s="45" t="s">
        <v>2079</v>
      </c>
      <c r="AP53" s="45" t="s">
        <v>2080</v>
      </c>
      <c r="AQ53" s="45" t="s">
        <v>2081</v>
      </c>
      <c r="AR53" s="45" t="s">
        <v>2082</v>
      </c>
      <c r="AS53" s="45" t="s">
        <v>2083</v>
      </c>
      <c r="AT53" s="45" t="s">
        <v>2084</v>
      </c>
      <c r="AU53" s="45" t="s">
        <v>2085</v>
      </c>
      <c r="AV53" s="45" t="s">
        <v>2086</v>
      </c>
      <c r="AW53" s="45" t="s">
        <v>2087</v>
      </c>
      <c r="AX53" s="46" t="s">
        <v>2088</v>
      </c>
    </row>
    <row r="54" spans="2:50" x14ac:dyDescent="0.25">
      <c r="B54" s="28">
        <v>47178</v>
      </c>
      <c r="C54" s="45" t="s">
        <v>2089</v>
      </c>
      <c r="D54" s="45" t="s">
        <v>2090</v>
      </c>
      <c r="E54" s="45" t="s">
        <v>2091</v>
      </c>
      <c r="F54" s="45" t="s">
        <v>2092</v>
      </c>
      <c r="G54" s="45" t="s">
        <v>2093</v>
      </c>
      <c r="H54" s="45" t="s">
        <v>2094</v>
      </c>
      <c r="I54" s="45" t="s">
        <v>2095</v>
      </c>
      <c r="J54" s="45" t="s">
        <v>2096</v>
      </c>
      <c r="K54" s="45" t="s">
        <v>2097</v>
      </c>
      <c r="L54" s="45" t="s">
        <v>2098</v>
      </c>
      <c r="M54" s="45" t="s">
        <v>2099</v>
      </c>
      <c r="N54" s="45" t="s">
        <v>2100</v>
      </c>
      <c r="O54" s="45" t="s">
        <v>2101</v>
      </c>
      <c r="P54" s="45" t="s">
        <v>2102</v>
      </c>
      <c r="Q54" s="45" t="s">
        <v>2103</v>
      </c>
      <c r="R54" s="45" t="s">
        <v>2104</v>
      </c>
      <c r="S54" s="45" t="s">
        <v>2105</v>
      </c>
      <c r="T54" s="45" t="s">
        <v>2106</v>
      </c>
      <c r="U54" s="45" t="s">
        <v>2107</v>
      </c>
      <c r="V54" s="45" t="s">
        <v>2108</v>
      </c>
      <c r="W54" s="45" t="s">
        <v>2109</v>
      </c>
      <c r="X54" s="45" t="s">
        <v>2110</v>
      </c>
      <c r="Y54" s="45" t="s">
        <v>2111</v>
      </c>
      <c r="Z54" s="45" t="s">
        <v>2112</v>
      </c>
      <c r="AA54" s="45" t="s">
        <v>2113</v>
      </c>
      <c r="AB54" s="45" t="s">
        <v>2114</v>
      </c>
      <c r="AC54" s="45" t="s">
        <v>2115</v>
      </c>
      <c r="AD54" s="45" t="s">
        <v>2116</v>
      </c>
      <c r="AE54" s="45" t="s">
        <v>2117</v>
      </c>
      <c r="AF54" s="45" t="s">
        <v>2118</v>
      </c>
      <c r="AG54" s="45" t="s">
        <v>2119</v>
      </c>
      <c r="AH54" s="45" t="s">
        <v>2120</v>
      </c>
      <c r="AI54" s="45" t="s">
        <v>2121</v>
      </c>
      <c r="AJ54" s="45" t="s">
        <v>2122</v>
      </c>
      <c r="AK54" s="45" t="s">
        <v>2123</v>
      </c>
      <c r="AL54" s="45" t="s">
        <v>2124</v>
      </c>
      <c r="AM54" s="45" t="s">
        <v>2125</v>
      </c>
      <c r="AN54" s="45" t="s">
        <v>2126</v>
      </c>
      <c r="AO54" s="45" t="s">
        <v>2127</v>
      </c>
      <c r="AP54" s="45" t="s">
        <v>2128</v>
      </c>
      <c r="AQ54" s="45" t="s">
        <v>2129</v>
      </c>
      <c r="AR54" s="45" t="s">
        <v>2130</v>
      </c>
      <c r="AS54" s="45" t="s">
        <v>2131</v>
      </c>
      <c r="AT54" s="45" t="s">
        <v>2132</v>
      </c>
      <c r="AU54" s="45" t="s">
        <v>2133</v>
      </c>
      <c r="AV54" s="45" t="s">
        <v>2134</v>
      </c>
      <c r="AW54" s="45" t="s">
        <v>2135</v>
      </c>
      <c r="AX54" s="46" t="s">
        <v>2136</v>
      </c>
    </row>
    <row r="55" spans="2:50" x14ac:dyDescent="0.25">
      <c r="B55" s="28">
        <v>47209</v>
      </c>
      <c r="C55" s="45" t="s">
        <v>2137</v>
      </c>
      <c r="D55" s="45" t="s">
        <v>2138</v>
      </c>
      <c r="E55" s="45" t="s">
        <v>2139</v>
      </c>
      <c r="F55" s="45" t="s">
        <v>2140</v>
      </c>
      <c r="G55" s="45" t="s">
        <v>2141</v>
      </c>
      <c r="H55" s="45" t="s">
        <v>2142</v>
      </c>
      <c r="I55" s="45" t="s">
        <v>2143</v>
      </c>
      <c r="J55" s="45" t="s">
        <v>2144</v>
      </c>
      <c r="K55" s="45" t="s">
        <v>2145</v>
      </c>
      <c r="L55" s="45" t="s">
        <v>2146</v>
      </c>
      <c r="M55" s="45" t="s">
        <v>2147</v>
      </c>
      <c r="N55" s="45" t="s">
        <v>2148</v>
      </c>
      <c r="O55" s="45" t="s">
        <v>2149</v>
      </c>
      <c r="P55" s="45" t="s">
        <v>2150</v>
      </c>
      <c r="Q55" s="45" t="s">
        <v>2151</v>
      </c>
      <c r="R55" s="45" t="s">
        <v>2152</v>
      </c>
      <c r="S55" s="45" t="s">
        <v>2153</v>
      </c>
      <c r="T55" s="45" t="s">
        <v>2154</v>
      </c>
      <c r="U55" s="45" t="s">
        <v>2155</v>
      </c>
      <c r="V55" s="45" t="s">
        <v>2156</v>
      </c>
      <c r="W55" s="45" t="s">
        <v>2157</v>
      </c>
      <c r="X55" s="45" t="s">
        <v>2158</v>
      </c>
      <c r="Y55" s="45" t="s">
        <v>2159</v>
      </c>
      <c r="Z55" s="45" t="s">
        <v>2160</v>
      </c>
      <c r="AA55" s="45" t="s">
        <v>2161</v>
      </c>
      <c r="AB55" s="45" t="s">
        <v>2162</v>
      </c>
      <c r="AC55" s="45" t="s">
        <v>2163</v>
      </c>
      <c r="AD55" s="45" t="s">
        <v>2164</v>
      </c>
      <c r="AE55" s="45" t="s">
        <v>2165</v>
      </c>
      <c r="AF55" s="45" t="s">
        <v>2166</v>
      </c>
      <c r="AG55" s="45" t="s">
        <v>2167</v>
      </c>
      <c r="AH55" s="45" t="s">
        <v>2168</v>
      </c>
      <c r="AI55" s="45" t="s">
        <v>2169</v>
      </c>
      <c r="AJ55" s="45" t="s">
        <v>2170</v>
      </c>
      <c r="AK55" s="45" t="s">
        <v>2171</v>
      </c>
      <c r="AL55" s="45" t="s">
        <v>2172</v>
      </c>
      <c r="AM55" s="45" t="s">
        <v>2173</v>
      </c>
      <c r="AN55" s="45" t="s">
        <v>2174</v>
      </c>
      <c r="AO55" s="45" t="s">
        <v>2175</v>
      </c>
      <c r="AP55" s="45" t="s">
        <v>2176</v>
      </c>
      <c r="AQ55" s="45" t="s">
        <v>2177</v>
      </c>
      <c r="AR55" s="45" t="s">
        <v>2178</v>
      </c>
      <c r="AS55" s="45" t="s">
        <v>2179</v>
      </c>
      <c r="AT55" s="45" t="s">
        <v>2180</v>
      </c>
      <c r="AU55" s="45" t="s">
        <v>2181</v>
      </c>
      <c r="AV55" s="45" t="s">
        <v>2182</v>
      </c>
      <c r="AW55" s="45" t="s">
        <v>2183</v>
      </c>
      <c r="AX55" s="46" t="s">
        <v>2184</v>
      </c>
    </row>
    <row r="56" spans="2:50" x14ac:dyDescent="0.25">
      <c r="B56" s="28">
        <v>47239</v>
      </c>
      <c r="C56" s="45" t="s">
        <v>2185</v>
      </c>
      <c r="D56" s="45" t="s">
        <v>2186</v>
      </c>
      <c r="E56" s="45" t="s">
        <v>2187</v>
      </c>
      <c r="F56" s="45" t="s">
        <v>2188</v>
      </c>
      <c r="G56" s="45" t="s">
        <v>2189</v>
      </c>
      <c r="H56" s="45" t="s">
        <v>2190</v>
      </c>
      <c r="I56" s="45" t="s">
        <v>2191</v>
      </c>
      <c r="J56" s="45" t="s">
        <v>2192</v>
      </c>
      <c r="K56" s="45" t="s">
        <v>2193</v>
      </c>
      <c r="L56" s="45" t="s">
        <v>2194</v>
      </c>
      <c r="M56" s="45" t="s">
        <v>2195</v>
      </c>
      <c r="N56" s="45" t="s">
        <v>2196</v>
      </c>
      <c r="O56" s="45" t="s">
        <v>2197</v>
      </c>
      <c r="P56" s="45" t="s">
        <v>2198</v>
      </c>
      <c r="Q56" s="45" t="s">
        <v>2199</v>
      </c>
      <c r="R56" s="45" t="s">
        <v>2200</v>
      </c>
      <c r="S56" s="45" t="s">
        <v>2201</v>
      </c>
      <c r="T56" s="45" t="s">
        <v>2202</v>
      </c>
      <c r="U56" s="45" t="s">
        <v>2203</v>
      </c>
      <c r="V56" s="45" t="s">
        <v>2204</v>
      </c>
      <c r="W56" s="45" t="s">
        <v>2205</v>
      </c>
      <c r="X56" s="45" t="s">
        <v>2206</v>
      </c>
      <c r="Y56" s="45" t="s">
        <v>2207</v>
      </c>
      <c r="Z56" s="45" t="s">
        <v>2208</v>
      </c>
      <c r="AA56" s="45" t="s">
        <v>2209</v>
      </c>
      <c r="AB56" s="45" t="s">
        <v>2210</v>
      </c>
      <c r="AC56" s="45" t="s">
        <v>2211</v>
      </c>
      <c r="AD56" s="45" t="s">
        <v>2212</v>
      </c>
      <c r="AE56" s="45" t="s">
        <v>2213</v>
      </c>
      <c r="AF56" s="45" t="s">
        <v>2214</v>
      </c>
      <c r="AG56" s="45" t="s">
        <v>2215</v>
      </c>
      <c r="AH56" s="45" t="s">
        <v>2216</v>
      </c>
      <c r="AI56" s="45" t="s">
        <v>2217</v>
      </c>
      <c r="AJ56" s="45" t="s">
        <v>2218</v>
      </c>
      <c r="AK56" s="45" t="s">
        <v>2219</v>
      </c>
      <c r="AL56" s="45" t="s">
        <v>2220</v>
      </c>
      <c r="AM56" s="45" t="s">
        <v>2221</v>
      </c>
      <c r="AN56" s="45" t="s">
        <v>2222</v>
      </c>
      <c r="AO56" s="45" t="s">
        <v>2223</v>
      </c>
      <c r="AP56" s="45" t="s">
        <v>2224</v>
      </c>
      <c r="AQ56" s="45" t="s">
        <v>2225</v>
      </c>
      <c r="AR56" s="45" t="s">
        <v>2226</v>
      </c>
      <c r="AS56" s="45" t="s">
        <v>2227</v>
      </c>
      <c r="AT56" s="45" t="s">
        <v>2228</v>
      </c>
      <c r="AU56" s="45" t="s">
        <v>2229</v>
      </c>
      <c r="AV56" s="45" t="s">
        <v>2230</v>
      </c>
      <c r="AW56" s="45" t="s">
        <v>2231</v>
      </c>
      <c r="AX56" s="46" t="s">
        <v>2232</v>
      </c>
    </row>
    <row r="57" spans="2:50" x14ac:dyDescent="0.25">
      <c r="B57" s="28">
        <v>47270</v>
      </c>
      <c r="C57" s="45" t="s">
        <v>2233</v>
      </c>
      <c r="D57" s="45" t="s">
        <v>2234</v>
      </c>
      <c r="E57" s="45" t="s">
        <v>2235</v>
      </c>
      <c r="F57" s="45" t="s">
        <v>2236</v>
      </c>
      <c r="G57" s="45" t="s">
        <v>2237</v>
      </c>
      <c r="H57" s="45" t="s">
        <v>2238</v>
      </c>
      <c r="I57" s="45" t="s">
        <v>2239</v>
      </c>
      <c r="J57" s="45" t="s">
        <v>2240</v>
      </c>
      <c r="K57" s="45" t="s">
        <v>2241</v>
      </c>
      <c r="L57" s="45" t="s">
        <v>2242</v>
      </c>
      <c r="M57" s="45" t="s">
        <v>2243</v>
      </c>
      <c r="N57" s="45" t="s">
        <v>2244</v>
      </c>
      <c r="O57" s="45" t="s">
        <v>2245</v>
      </c>
      <c r="P57" s="45" t="s">
        <v>2246</v>
      </c>
      <c r="Q57" s="45" t="s">
        <v>2247</v>
      </c>
      <c r="R57" s="45" t="s">
        <v>2248</v>
      </c>
      <c r="S57" s="45" t="s">
        <v>2249</v>
      </c>
      <c r="T57" s="45" t="s">
        <v>2250</v>
      </c>
      <c r="U57" s="45" t="s">
        <v>2251</v>
      </c>
      <c r="V57" s="45" t="s">
        <v>2252</v>
      </c>
      <c r="W57" s="45" t="s">
        <v>2253</v>
      </c>
      <c r="X57" s="45" t="s">
        <v>2254</v>
      </c>
      <c r="Y57" s="45" t="s">
        <v>2255</v>
      </c>
      <c r="Z57" s="45" t="s">
        <v>2256</v>
      </c>
      <c r="AA57" s="45" t="s">
        <v>2257</v>
      </c>
      <c r="AB57" s="45" t="s">
        <v>2258</v>
      </c>
      <c r="AC57" s="45" t="s">
        <v>2259</v>
      </c>
      <c r="AD57" s="45" t="s">
        <v>2260</v>
      </c>
      <c r="AE57" s="45" t="s">
        <v>2261</v>
      </c>
      <c r="AF57" s="45" t="s">
        <v>2262</v>
      </c>
      <c r="AG57" s="45" t="s">
        <v>2263</v>
      </c>
      <c r="AH57" s="45" t="s">
        <v>2264</v>
      </c>
      <c r="AI57" s="45" t="s">
        <v>2265</v>
      </c>
      <c r="AJ57" s="45" t="s">
        <v>2266</v>
      </c>
      <c r="AK57" s="45" t="s">
        <v>2267</v>
      </c>
      <c r="AL57" s="45" t="s">
        <v>2268</v>
      </c>
      <c r="AM57" s="45" t="s">
        <v>2269</v>
      </c>
      <c r="AN57" s="45" t="s">
        <v>2270</v>
      </c>
      <c r="AO57" s="45" t="s">
        <v>2271</v>
      </c>
      <c r="AP57" s="45" t="s">
        <v>2272</v>
      </c>
      <c r="AQ57" s="45" t="s">
        <v>2273</v>
      </c>
      <c r="AR57" s="45" t="s">
        <v>2274</v>
      </c>
      <c r="AS57" s="45" t="s">
        <v>2275</v>
      </c>
      <c r="AT57" s="45" t="s">
        <v>2276</v>
      </c>
      <c r="AU57" s="45" t="s">
        <v>2277</v>
      </c>
      <c r="AV57" s="45" t="s">
        <v>2278</v>
      </c>
      <c r="AW57" s="45" t="s">
        <v>2279</v>
      </c>
      <c r="AX57" s="46" t="s">
        <v>2280</v>
      </c>
    </row>
    <row r="58" spans="2:50" x14ac:dyDescent="0.25">
      <c r="B58" s="28">
        <v>47300</v>
      </c>
      <c r="C58" s="45" t="s">
        <v>2281</v>
      </c>
      <c r="D58" s="45" t="s">
        <v>2282</v>
      </c>
      <c r="E58" s="45" t="s">
        <v>2283</v>
      </c>
      <c r="F58" s="45" t="s">
        <v>2284</v>
      </c>
      <c r="G58" s="45" t="s">
        <v>2285</v>
      </c>
      <c r="H58" s="45" t="s">
        <v>2286</v>
      </c>
      <c r="I58" s="45" t="s">
        <v>2287</v>
      </c>
      <c r="J58" s="45" t="s">
        <v>2288</v>
      </c>
      <c r="K58" s="45" t="s">
        <v>2289</v>
      </c>
      <c r="L58" s="45" t="s">
        <v>2290</v>
      </c>
      <c r="M58" s="45" t="s">
        <v>2291</v>
      </c>
      <c r="N58" s="45" t="s">
        <v>2292</v>
      </c>
      <c r="O58" s="45" t="s">
        <v>2293</v>
      </c>
      <c r="P58" s="45" t="s">
        <v>2294</v>
      </c>
      <c r="Q58" s="45" t="s">
        <v>2295</v>
      </c>
      <c r="R58" s="45" t="s">
        <v>2296</v>
      </c>
      <c r="S58" s="45" t="s">
        <v>2297</v>
      </c>
      <c r="T58" s="45" t="s">
        <v>2298</v>
      </c>
      <c r="U58" s="45" t="s">
        <v>2299</v>
      </c>
      <c r="V58" s="45" t="s">
        <v>2300</v>
      </c>
      <c r="W58" s="45" t="s">
        <v>2301</v>
      </c>
      <c r="X58" s="45" t="s">
        <v>2302</v>
      </c>
      <c r="Y58" s="45" t="s">
        <v>2303</v>
      </c>
      <c r="Z58" s="45" t="s">
        <v>2304</v>
      </c>
      <c r="AA58" s="45" t="s">
        <v>2305</v>
      </c>
      <c r="AB58" s="45" t="s">
        <v>2306</v>
      </c>
      <c r="AC58" s="45" t="s">
        <v>2307</v>
      </c>
      <c r="AD58" s="45" t="s">
        <v>2308</v>
      </c>
      <c r="AE58" s="45" t="s">
        <v>2309</v>
      </c>
      <c r="AF58" s="45" t="s">
        <v>2310</v>
      </c>
      <c r="AG58" s="45" t="s">
        <v>2311</v>
      </c>
      <c r="AH58" s="45" t="s">
        <v>2312</v>
      </c>
      <c r="AI58" s="45" t="s">
        <v>2313</v>
      </c>
      <c r="AJ58" s="45" t="s">
        <v>2314</v>
      </c>
      <c r="AK58" s="45" t="s">
        <v>2315</v>
      </c>
      <c r="AL58" s="45" t="s">
        <v>2316</v>
      </c>
      <c r="AM58" s="45" t="s">
        <v>2317</v>
      </c>
      <c r="AN58" s="45" t="s">
        <v>2318</v>
      </c>
      <c r="AO58" s="45" t="s">
        <v>2319</v>
      </c>
      <c r="AP58" s="45" t="s">
        <v>2320</v>
      </c>
      <c r="AQ58" s="45" t="s">
        <v>2321</v>
      </c>
      <c r="AR58" s="45" t="s">
        <v>2322</v>
      </c>
      <c r="AS58" s="45" t="s">
        <v>2323</v>
      </c>
      <c r="AT58" s="45" t="s">
        <v>2324</v>
      </c>
      <c r="AU58" s="45" t="s">
        <v>2325</v>
      </c>
      <c r="AV58" s="45" t="s">
        <v>2326</v>
      </c>
      <c r="AW58" s="45" t="s">
        <v>2327</v>
      </c>
      <c r="AX58" s="46" t="s">
        <v>2328</v>
      </c>
    </row>
    <row r="59" spans="2:50" x14ac:dyDescent="0.25">
      <c r="B59" s="28">
        <v>47331</v>
      </c>
      <c r="C59" s="45" t="s">
        <v>2329</v>
      </c>
      <c r="D59" s="45" t="s">
        <v>2330</v>
      </c>
      <c r="E59" s="45" t="s">
        <v>2331</v>
      </c>
      <c r="F59" s="45" t="s">
        <v>2332</v>
      </c>
      <c r="G59" s="45" t="s">
        <v>2333</v>
      </c>
      <c r="H59" s="45" t="s">
        <v>2334</v>
      </c>
      <c r="I59" s="45" t="s">
        <v>2335</v>
      </c>
      <c r="J59" s="45" t="s">
        <v>2336</v>
      </c>
      <c r="K59" s="45" t="s">
        <v>2337</v>
      </c>
      <c r="L59" s="45" t="s">
        <v>2338</v>
      </c>
      <c r="M59" s="45" t="s">
        <v>2339</v>
      </c>
      <c r="N59" s="45" t="s">
        <v>2340</v>
      </c>
      <c r="O59" s="45" t="s">
        <v>2341</v>
      </c>
      <c r="P59" s="45" t="s">
        <v>2342</v>
      </c>
      <c r="Q59" s="45" t="s">
        <v>2343</v>
      </c>
      <c r="R59" s="45" t="s">
        <v>2344</v>
      </c>
      <c r="S59" s="45" t="s">
        <v>2345</v>
      </c>
      <c r="T59" s="45" t="s">
        <v>2346</v>
      </c>
      <c r="U59" s="45" t="s">
        <v>2347</v>
      </c>
      <c r="V59" s="45" t="s">
        <v>2348</v>
      </c>
      <c r="W59" s="45" t="s">
        <v>2349</v>
      </c>
      <c r="X59" s="45" t="s">
        <v>2350</v>
      </c>
      <c r="Y59" s="45" t="s">
        <v>2351</v>
      </c>
      <c r="Z59" s="45" t="s">
        <v>2352</v>
      </c>
      <c r="AA59" s="45" t="s">
        <v>2353</v>
      </c>
      <c r="AB59" s="45" t="s">
        <v>2354</v>
      </c>
      <c r="AC59" s="45" t="s">
        <v>2355</v>
      </c>
      <c r="AD59" s="45" t="s">
        <v>2356</v>
      </c>
      <c r="AE59" s="45" t="s">
        <v>2357</v>
      </c>
      <c r="AF59" s="45" t="s">
        <v>2358</v>
      </c>
      <c r="AG59" s="45" t="s">
        <v>2359</v>
      </c>
      <c r="AH59" s="45" t="s">
        <v>2360</v>
      </c>
      <c r="AI59" s="45" t="s">
        <v>2361</v>
      </c>
      <c r="AJ59" s="45" t="s">
        <v>2362</v>
      </c>
      <c r="AK59" s="45" t="s">
        <v>2363</v>
      </c>
      <c r="AL59" s="45" t="s">
        <v>2364</v>
      </c>
      <c r="AM59" s="45" t="s">
        <v>2365</v>
      </c>
      <c r="AN59" s="45" t="s">
        <v>2366</v>
      </c>
      <c r="AO59" s="45" t="s">
        <v>2367</v>
      </c>
      <c r="AP59" s="45" t="s">
        <v>2368</v>
      </c>
      <c r="AQ59" s="45" t="s">
        <v>2369</v>
      </c>
      <c r="AR59" s="45" t="s">
        <v>2370</v>
      </c>
      <c r="AS59" s="45" t="s">
        <v>2371</v>
      </c>
      <c r="AT59" s="45" t="s">
        <v>2372</v>
      </c>
      <c r="AU59" s="45" t="s">
        <v>2373</v>
      </c>
      <c r="AV59" s="45" t="s">
        <v>2374</v>
      </c>
      <c r="AW59" s="45" t="s">
        <v>2375</v>
      </c>
      <c r="AX59" s="46" t="s">
        <v>2376</v>
      </c>
    </row>
    <row r="60" spans="2:50" x14ac:dyDescent="0.25">
      <c r="B60" s="28">
        <v>47362</v>
      </c>
      <c r="C60" s="45" t="s">
        <v>2377</v>
      </c>
      <c r="D60" s="45" t="s">
        <v>2378</v>
      </c>
      <c r="E60" s="45" t="s">
        <v>2379</v>
      </c>
      <c r="F60" s="45" t="s">
        <v>2380</v>
      </c>
      <c r="G60" s="45" t="s">
        <v>2381</v>
      </c>
      <c r="H60" s="45" t="s">
        <v>2382</v>
      </c>
      <c r="I60" s="45" t="s">
        <v>2383</v>
      </c>
      <c r="J60" s="45" t="s">
        <v>2384</v>
      </c>
      <c r="K60" s="45" t="s">
        <v>2385</v>
      </c>
      <c r="L60" s="45" t="s">
        <v>2386</v>
      </c>
      <c r="M60" s="45" t="s">
        <v>2387</v>
      </c>
      <c r="N60" s="45" t="s">
        <v>2388</v>
      </c>
      <c r="O60" s="45" t="s">
        <v>2389</v>
      </c>
      <c r="P60" s="45" t="s">
        <v>2390</v>
      </c>
      <c r="Q60" s="45" t="s">
        <v>2391</v>
      </c>
      <c r="R60" s="45" t="s">
        <v>2392</v>
      </c>
      <c r="S60" s="45" t="s">
        <v>2393</v>
      </c>
      <c r="T60" s="45" t="s">
        <v>2394</v>
      </c>
      <c r="U60" s="45" t="s">
        <v>2395</v>
      </c>
      <c r="V60" s="45" t="s">
        <v>2396</v>
      </c>
      <c r="W60" s="45" t="s">
        <v>2397</v>
      </c>
      <c r="X60" s="45" t="s">
        <v>2398</v>
      </c>
      <c r="Y60" s="45" t="s">
        <v>2399</v>
      </c>
      <c r="Z60" s="45" t="s">
        <v>2400</v>
      </c>
      <c r="AA60" s="45" t="s">
        <v>2401</v>
      </c>
      <c r="AB60" s="45" t="s">
        <v>2402</v>
      </c>
      <c r="AC60" s="45" t="s">
        <v>2403</v>
      </c>
      <c r="AD60" s="45" t="s">
        <v>2404</v>
      </c>
      <c r="AE60" s="45" t="s">
        <v>2405</v>
      </c>
      <c r="AF60" s="45" t="s">
        <v>2406</v>
      </c>
      <c r="AG60" s="45" t="s">
        <v>2407</v>
      </c>
      <c r="AH60" s="45" t="s">
        <v>2408</v>
      </c>
      <c r="AI60" s="45" t="s">
        <v>2409</v>
      </c>
      <c r="AJ60" s="45" t="s">
        <v>2410</v>
      </c>
      <c r="AK60" s="45" t="s">
        <v>2411</v>
      </c>
      <c r="AL60" s="45" t="s">
        <v>2412</v>
      </c>
      <c r="AM60" s="45" t="s">
        <v>2413</v>
      </c>
      <c r="AN60" s="45" t="s">
        <v>2414</v>
      </c>
      <c r="AO60" s="45" t="s">
        <v>2415</v>
      </c>
      <c r="AP60" s="45" t="s">
        <v>2416</v>
      </c>
      <c r="AQ60" s="45" t="s">
        <v>2417</v>
      </c>
      <c r="AR60" s="45" t="s">
        <v>2418</v>
      </c>
      <c r="AS60" s="45" t="s">
        <v>2419</v>
      </c>
      <c r="AT60" s="45" t="s">
        <v>2420</v>
      </c>
      <c r="AU60" s="45" t="s">
        <v>2421</v>
      </c>
      <c r="AV60" s="45" t="s">
        <v>2422</v>
      </c>
      <c r="AW60" s="45" t="s">
        <v>2423</v>
      </c>
      <c r="AX60" s="46" t="s">
        <v>2424</v>
      </c>
    </row>
    <row r="61" spans="2:50" x14ac:dyDescent="0.25">
      <c r="B61" s="28">
        <v>47392</v>
      </c>
      <c r="C61" s="45" t="s">
        <v>2425</v>
      </c>
      <c r="D61" s="45" t="s">
        <v>2426</v>
      </c>
      <c r="E61" s="45" t="s">
        <v>2427</v>
      </c>
      <c r="F61" s="45" t="s">
        <v>2428</v>
      </c>
      <c r="G61" s="45" t="s">
        <v>2429</v>
      </c>
      <c r="H61" s="45" t="s">
        <v>2430</v>
      </c>
      <c r="I61" s="45" t="s">
        <v>2431</v>
      </c>
      <c r="J61" s="45" t="s">
        <v>2432</v>
      </c>
      <c r="K61" s="45" t="s">
        <v>2433</v>
      </c>
      <c r="L61" s="45" t="s">
        <v>2434</v>
      </c>
      <c r="M61" s="45" t="s">
        <v>2435</v>
      </c>
      <c r="N61" s="45" t="s">
        <v>2436</v>
      </c>
      <c r="O61" s="45" t="s">
        <v>2437</v>
      </c>
      <c r="P61" s="45" t="s">
        <v>2438</v>
      </c>
      <c r="Q61" s="45" t="s">
        <v>2439</v>
      </c>
      <c r="R61" s="45" t="s">
        <v>2440</v>
      </c>
      <c r="S61" s="45" t="s">
        <v>2441</v>
      </c>
      <c r="T61" s="45" t="s">
        <v>2442</v>
      </c>
      <c r="U61" s="45" t="s">
        <v>2443</v>
      </c>
      <c r="V61" s="45" t="s">
        <v>2444</v>
      </c>
      <c r="W61" s="45" t="s">
        <v>2445</v>
      </c>
      <c r="X61" s="45" t="s">
        <v>2446</v>
      </c>
      <c r="Y61" s="45" t="s">
        <v>2447</v>
      </c>
      <c r="Z61" s="45" t="s">
        <v>2448</v>
      </c>
      <c r="AA61" s="45" t="s">
        <v>2449</v>
      </c>
      <c r="AB61" s="45" t="s">
        <v>2450</v>
      </c>
      <c r="AC61" s="45" t="s">
        <v>2451</v>
      </c>
      <c r="AD61" s="45" t="s">
        <v>2452</v>
      </c>
      <c r="AE61" s="45" t="s">
        <v>2453</v>
      </c>
      <c r="AF61" s="45" t="s">
        <v>2454</v>
      </c>
      <c r="AG61" s="45" t="s">
        <v>2455</v>
      </c>
      <c r="AH61" s="45" t="s">
        <v>2456</v>
      </c>
      <c r="AI61" s="45" t="s">
        <v>2457</v>
      </c>
      <c r="AJ61" s="45" t="s">
        <v>2458</v>
      </c>
      <c r="AK61" s="45" t="s">
        <v>2459</v>
      </c>
      <c r="AL61" s="45" t="s">
        <v>2460</v>
      </c>
      <c r="AM61" s="45" t="s">
        <v>2461</v>
      </c>
      <c r="AN61" s="45" t="s">
        <v>2462</v>
      </c>
      <c r="AO61" s="45" t="s">
        <v>2463</v>
      </c>
      <c r="AP61" s="45" t="s">
        <v>2464</v>
      </c>
      <c r="AQ61" s="45" t="s">
        <v>2465</v>
      </c>
      <c r="AR61" s="45" t="s">
        <v>2466</v>
      </c>
      <c r="AS61" s="45" t="s">
        <v>2467</v>
      </c>
      <c r="AT61" s="45" t="s">
        <v>2468</v>
      </c>
      <c r="AU61" s="45" t="s">
        <v>2469</v>
      </c>
      <c r="AV61" s="45" t="s">
        <v>2470</v>
      </c>
      <c r="AW61" s="45" t="s">
        <v>2471</v>
      </c>
      <c r="AX61" s="46" t="s">
        <v>2472</v>
      </c>
    </row>
    <row r="62" spans="2:50" x14ac:dyDescent="0.25">
      <c r="B62" s="28">
        <v>47423</v>
      </c>
      <c r="C62" s="45" t="s">
        <v>2473</v>
      </c>
      <c r="D62" s="45" t="s">
        <v>2474</v>
      </c>
      <c r="E62" s="45" t="s">
        <v>2475</v>
      </c>
      <c r="F62" s="45" t="s">
        <v>2476</v>
      </c>
      <c r="G62" s="45" t="s">
        <v>2477</v>
      </c>
      <c r="H62" s="45" t="s">
        <v>2478</v>
      </c>
      <c r="I62" s="45" t="s">
        <v>2479</v>
      </c>
      <c r="J62" s="45" t="s">
        <v>2480</v>
      </c>
      <c r="K62" s="45" t="s">
        <v>2481</v>
      </c>
      <c r="L62" s="45" t="s">
        <v>2482</v>
      </c>
      <c r="M62" s="45" t="s">
        <v>2483</v>
      </c>
      <c r="N62" s="45" t="s">
        <v>2484</v>
      </c>
      <c r="O62" s="45" t="s">
        <v>2485</v>
      </c>
      <c r="P62" s="45" t="s">
        <v>2486</v>
      </c>
      <c r="Q62" s="45" t="s">
        <v>2487</v>
      </c>
      <c r="R62" s="45" t="s">
        <v>2488</v>
      </c>
      <c r="S62" s="45" t="s">
        <v>2489</v>
      </c>
      <c r="T62" s="45" t="s">
        <v>2490</v>
      </c>
      <c r="U62" s="45" t="s">
        <v>2491</v>
      </c>
      <c r="V62" s="45" t="s">
        <v>2492</v>
      </c>
      <c r="W62" s="45" t="s">
        <v>2493</v>
      </c>
      <c r="X62" s="45" t="s">
        <v>2494</v>
      </c>
      <c r="Y62" s="45" t="s">
        <v>2495</v>
      </c>
      <c r="Z62" s="45" t="s">
        <v>2496</v>
      </c>
      <c r="AA62" s="45" t="s">
        <v>2497</v>
      </c>
      <c r="AB62" s="45" t="s">
        <v>2498</v>
      </c>
      <c r="AC62" s="45" t="s">
        <v>2499</v>
      </c>
      <c r="AD62" s="45" t="s">
        <v>2500</v>
      </c>
      <c r="AE62" s="45" t="s">
        <v>2501</v>
      </c>
      <c r="AF62" s="45" t="s">
        <v>2502</v>
      </c>
      <c r="AG62" s="45" t="s">
        <v>2503</v>
      </c>
      <c r="AH62" s="45" t="s">
        <v>2504</v>
      </c>
      <c r="AI62" s="45" t="s">
        <v>2505</v>
      </c>
      <c r="AJ62" s="45" t="s">
        <v>2506</v>
      </c>
      <c r="AK62" s="45" t="s">
        <v>2507</v>
      </c>
      <c r="AL62" s="45" t="s">
        <v>2508</v>
      </c>
      <c r="AM62" s="45" t="s">
        <v>2509</v>
      </c>
      <c r="AN62" s="45" t="s">
        <v>2510</v>
      </c>
      <c r="AO62" s="45" t="s">
        <v>2511</v>
      </c>
      <c r="AP62" s="45" t="s">
        <v>2512</v>
      </c>
      <c r="AQ62" s="45" t="s">
        <v>2513</v>
      </c>
      <c r="AR62" s="45" t="s">
        <v>2514</v>
      </c>
      <c r="AS62" s="45" t="s">
        <v>2515</v>
      </c>
      <c r="AT62" s="45" t="s">
        <v>2516</v>
      </c>
      <c r="AU62" s="45" t="s">
        <v>2517</v>
      </c>
      <c r="AV62" s="45" t="s">
        <v>2518</v>
      </c>
      <c r="AW62" s="45" t="s">
        <v>2519</v>
      </c>
      <c r="AX62" s="46" t="s">
        <v>2520</v>
      </c>
    </row>
    <row r="63" spans="2:50" x14ac:dyDescent="0.25">
      <c r="B63" s="28">
        <v>47453</v>
      </c>
      <c r="C63" s="45" t="s">
        <v>2521</v>
      </c>
      <c r="D63" s="45" t="s">
        <v>2522</v>
      </c>
      <c r="E63" s="45" t="s">
        <v>2523</v>
      </c>
      <c r="F63" s="45" t="s">
        <v>2524</v>
      </c>
      <c r="G63" s="45" t="s">
        <v>2525</v>
      </c>
      <c r="H63" s="45" t="s">
        <v>2526</v>
      </c>
      <c r="I63" s="45" t="s">
        <v>2527</v>
      </c>
      <c r="J63" s="45" t="s">
        <v>2528</v>
      </c>
      <c r="K63" s="45" t="s">
        <v>2529</v>
      </c>
      <c r="L63" s="45" t="s">
        <v>2530</v>
      </c>
      <c r="M63" s="45" t="s">
        <v>2531</v>
      </c>
      <c r="N63" s="45" t="s">
        <v>2532</v>
      </c>
      <c r="O63" s="45" t="s">
        <v>2533</v>
      </c>
      <c r="P63" s="45" t="s">
        <v>2534</v>
      </c>
      <c r="Q63" s="45" t="s">
        <v>2535</v>
      </c>
      <c r="R63" s="45" t="s">
        <v>2536</v>
      </c>
      <c r="S63" s="45" t="s">
        <v>2537</v>
      </c>
      <c r="T63" s="45" t="s">
        <v>2538</v>
      </c>
      <c r="U63" s="45" t="s">
        <v>2539</v>
      </c>
      <c r="V63" s="45" t="s">
        <v>2540</v>
      </c>
      <c r="W63" s="45" t="s">
        <v>2541</v>
      </c>
      <c r="X63" s="45" t="s">
        <v>2542</v>
      </c>
      <c r="Y63" s="45" t="s">
        <v>2543</v>
      </c>
      <c r="Z63" s="45" t="s">
        <v>2544</v>
      </c>
      <c r="AA63" s="45" t="s">
        <v>2545</v>
      </c>
      <c r="AB63" s="45" t="s">
        <v>2546</v>
      </c>
      <c r="AC63" s="45" t="s">
        <v>2547</v>
      </c>
      <c r="AD63" s="45" t="s">
        <v>2548</v>
      </c>
      <c r="AE63" s="45" t="s">
        <v>2549</v>
      </c>
      <c r="AF63" s="45" t="s">
        <v>2550</v>
      </c>
      <c r="AG63" s="45" t="s">
        <v>2551</v>
      </c>
      <c r="AH63" s="45" t="s">
        <v>2552</v>
      </c>
      <c r="AI63" s="45" t="s">
        <v>2553</v>
      </c>
      <c r="AJ63" s="45" t="s">
        <v>2554</v>
      </c>
      <c r="AK63" s="45" t="s">
        <v>2555</v>
      </c>
      <c r="AL63" s="45" t="s">
        <v>2556</v>
      </c>
      <c r="AM63" s="45" t="s">
        <v>2557</v>
      </c>
      <c r="AN63" s="45" t="s">
        <v>2558</v>
      </c>
      <c r="AO63" s="45" t="s">
        <v>2559</v>
      </c>
      <c r="AP63" s="45" t="s">
        <v>2560</v>
      </c>
      <c r="AQ63" s="45" t="s">
        <v>2561</v>
      </c>
      <c r="AR63" s="45" t="s">
        <v>2562</v>
      </c>
      <c r="AS63" s="45" t="s">
        <v>2563</v>
      </c>
      <c r="AT63" s="45" t="s">
        <v>2564</v>
      </c>
      <c r="AU63" s="45" t="s">
        <v>2565</v>
      </c>
      <c r="AV63" s="45" t="s">
        <v>2566</v>
      </c>
      <c r="AW63" s="45" t="s">
        <v>2567</v>
      </c>
      <c r="AX63" s="46" t="s">
        <v>2568</v>
      </c>
    </row>
    <row r="64" spans="2:50" x14ac:dyDescent="0.25">
      <c r="B64" s="28">
        <v>47484</v>
      </c>
      <c r="C64" s="45" t="s">
        <v>2569</v>
      </c>
      <c r="D64" s="45" t="s">
        <v>2570</v>
      </c>
      <c r="E64" s="45" t="s">
        <v>2571</v>
      </c>
      <c r="F64" s="45" t="s">
        <v>2572</v>
      </c>
      <c r="G64" s="45" t="s">
        <v>2573</v>
      </c>
      <c r="H64" s="45" t="s">
        <v>2574</v>
      </c>
      <c r="I64" s="45" t="s">
        <v>2575</v>
      </c>
      <c r="J64" s="45" t="s">
        <v>2576</v>
      </c>
      <c r="K64" s="45" t="s">
        <v>2577</v>
      </c>
      <c r="L64" s="45" t="s">
        <v>2578</v>
      </c>
      <c r="M64" s="45" t="s">
        <v>2579</v>
      </c>
      <c r="N64" s="45" t="s">
        <v>2580</v>
      </c>
      <c r="O64" s="45" t="s">
        <v>2581</v>
      </c>
      <c r="P64" s="45" t="s">
        <v>2582</v>
      </c>
      <c r="Q64" s="45" t="s">
        <v>2583</v>
      </c>
      <c r="R64" s="45" t="s">
        <v>2584</v>
      </c>
      <c r="S64" s="45" t="s">
        <v>2585</v>
      </c>
      <c r="T64" s="45" t="s">
        <v>2586</v>
      </c>
      <c r="U64" s="45" t="s">
        <v>2587</v>
      </c>
      <c r="V64" s="45" t="s">
        <v>2588</v>
      </c>
      <c r="W64" s="45" t="s">
        <v>2589</v>
      </c>
      <c r="X64" s="45" t="s">
        <v>2590</v>
      </c>
      <c r="Y64" s="45" t="s">
        <v>2591</v>
      </c>
      <c r="Z64" s="45" t="s">
        <v>2592</v>
      </c>
      <c r="AA64" s="45" t="s">
        <v>2593</v>
      </c>
      <c r="AB64" s="45" t="s">
        <v>2594</v>
      </c>
      <c r="AC64" s="45" t="s">
        <v>2595</v>
      </c>
      <c r="AD64" s="45" t="s">
        <v>2596</v>
      </c>
      <c r="AE64" s="45" t="s">
        <v>2597</v>
      </c>
      <c r="AF64" s="45" t="s">
        <v>2598</v>
      </c>
      <c r="AG64" s="45" t="s">
        <v>2599</v>
      </c>
      <c r="AH64" s="45" t="s">
        <v>2600</v>
      </c>
      <c r="AI64" s="45" t="s">
        <v>2601</v>
      </c>
      <c r="AJ64" s="45" t="s">
        <v>2602</v>
      </c>
      <c r="AK64" s="45" t="s">
        <v>2603</v>
      </c>
      <c r="AL64" s="45" t="s">
        <v>2604</v>
      </c>
      <c r="AM64" s="45" t="s">
        <v>2605</v>
      </c>
      <c r="AN64" s="45" t="s">
        <v>2606</v>
      </c>
      <c r="AO64" s="45" t="s">
        <v>2607</v>
      </c>
      <c r="AP64" s="45" t="s">
        <v>2608</v>
      </c>
      <c r="AQ64" s="45" t="s">
        <v>2609</v>
      </c>
      <c r="AR64" s="45" t="s">
        <v>2610</v>
      </c>
      <c r="AS64" s="45" t="s">
        <v>2611</v>
      </c>
      <c r="AT64" s="45" t="s">
        <v>2612</v>
      </c>
      <c r="AU64" s="45" t="s">
        <v>2613</v>
      </c>
      <c r="AV64" s="45" t="s">
        <v>2614</v>
      </c>
      <c r="AW64" s="45" t="s">
        <v>2615</v>
      </c>
      <c r="AX64" s="46" t="s">
        <v>2616</v>
      </c>
    </row>
    <row r="65" spans="2:50" x14ac:dyDescent="0.25">
      <c r="B65" s="28">
        <v>47515</v>
      </c>
      <c r="C65" s="45" t="s">
        <v>2617</v>
      </c>
      <c r="D65" s="45" t="s">
        <v>2618</v>
      </c>
      <c r="E65" s="45" t="s">
        <v>2619</v>
      </c>
      <c r="F65" s="45" t="s">
        <v>2620</v>
      </c>
      <c r="G65" s="45" t="s">
        <v>2621</v>
      </c>
      <c r="H65" s="45" t="s">
        <v>2622</v>
      </c>
      <c r="I65" s="45" t="s">
        <v>2623</v>
      </c>
      <c r="J65" s="45" t="s">
        <v>2624</v>
      </c>
      <c r="K65" s="45" t="s">
        <v>2625</v>
      </c>
      <c r="L65" s="45" t="s">
        <v>2626</v>
      </c>
      <c r="M65" s="45" t="s">
        <v>2627</v>
      </c>
      <c r="N65" s="45" t="s">
        <v>2628</v>
      </c>
      <c r="O65" s="45" t="s">
        <v>2629</v>
      </c>
      <c r="P65" s="45" t="s">
        <v>2630</v>
      </c>
      <c r="Q65" s="45" t="s">
        <v>2631</v>
      </c>
      <c r="R65" s="45" t="s">
        <v>2632</v>
      </c>
      <c r="S65" s="45" t="s">
        <v>2633</v>
      </c>
      <c r="T65" s="45" t="s">
        <v>2634</v>
      </c>
      <c r="U65" s="45" t="s">
        <v>2635</v>
      </c>
      <c r="V65" s="45" t="s">
        <v>2636</v>
      </c>
      <c r="W65" s="45" t="s">
        <v>2637</v>
      </c>
      <c r="X65" s="45" t="s">
        <v>2638</v>
      </c>
      <c r="Y65" s="45" t="s">
        <v>2639</v>
      </c>
      <c r="Z65" s="45" t="s">
        <v>2640</v>
      </c>
      <c r="AA65" s="45" t="s">
        <v>2641</v>
      </c>
      <c r="AB65" s="45" t="s">
        <v>2642</v>
      </c>
      <c r="AC65" s="45" t="s">
        <v>2643</v>
      </c>
      <c r="AD65" s="45" t="s">
        <v>2644</v>
      </c>
      <c r="AE65" s="45" t="s">
        <v>2645</v>
      </c>
      <c r="AF65" s="45" t="s">
        <v>2646</v>
      </c>
      <c r="AG65" s="45" t="s">
        <v>2647</v>
      </c>
      <c r="AH65" s="45" t="s">
        <v>2648</v>
      </c>
      <c r="AI65" s="45" t="s">
        <v>2649</v>
      </c>
      <c r="AJ65" s="45" t="s">
        <v>2650</v>
      </c>
      <c r="AK65" s="45" t="s">
        <v>2651</v>
      </c>
      <c r="AL65" s="45" t="s">
        <v>2652</v>
      </c>
      <c r="AM65" s="45" t="s">
        <v>2653</v>
      </c>
      <c r="AN65" s="45" t="s">
        <v>2654</v>
      </c>
      <c r="AO65" s="45" t="s">
        <v>2655</v>
      </c>
      <c r="AP65" s="45" t="s">
        <v>2656</v>
      </c>
      <c r="AQ65" s="45" t="s">
        <v>2657</v>
      </c>
      <c r="AR65" s="45" t="s">
        <v>2658</v>
      </c>
      <c r="AS65" s="45" t="s">
        <v>2659</v>
      </c>
      <c r="AT65" s="45" t="s">
        <v>2660</v>
      </c>
      <c r="AU65" s="45" t="s">
        <v>2661</v>
      </c>
      <c r="AV65" s="45" t="s">
        <v>2662</v>
      </c>
      <c r="AW65" s="45" t="s">
        <v>2663</v>
      </c>
      <c r="AX65" s="46" t="s">
        <v>2664</v>
      </c>
    </row>
    <row r="66" spans="2:50" x14ac:dyDescent="0.25">
      <c r="B66" s="28">
        <v>47543</v>
      </c>
      <c r="C66" s="45" t="s">
        <v>2665</v>
      </c>
      <c r="D66" s="45" t="s">
        <v>2666</v>
      </c>
      <c r="E66" s="45" t="s">
        <v>2667</v>
      </c>
      <c r="F66" s="45" t="s">
        <v>2668</v>
      </c>
      <c r="G66" s="45" t="s">
        <v>2669</v>
      </c>
      <c r="H66" s="45" t="s">
        <v>2670</v>
      </c>
      <c r="I66" s="45" t="s">
        <v>2671</v>
      </c>
      <c r="J66" s="45" t="s">
        <v>2672</v>
      </c>
      <c r="K66" s="45" t="s">
        <v>2673</v>
      </c>
      <c r="L66" s="45" t="s">
        <v>2674</v>
      </c>
      <c r="M66" s="45" t="s">
        <v>2675</v>
      </c>
      <c r="N66" s="45" t="s">
        <v>2676</v>
      </c>
      <c r="O66" s="45" t="s">
        <v>2677</v>
      </c>
      <c r="P66" s="45" t="s">
        <v>2678</v>
      </c>
      <c r="Q66" s="45" t="s">
        <v>2679</v>
      </c>
      <c r="R66" s="45" t="s">
        <v>2680</v>
      </c>
      <c r="S66" s="45" t="s">
        <v>2681</v>
      </c>
      <c r="T66" s="45" t="s">
        <v>2682</v>
      </c>
      <c r="U66" s="45" t="s">
        <v>2683</v>
      </c>
      <c r="V66" s="45" t="s">
        <v>2684</v>
      </c>
      <c r="W66" s="45" t="s">
        <v>2685</v>
      </c>
      <c r="X66" s="45" t="s">
        <v>2686</v>
      </c>
      <c r="Y66" s="45" t="s">
        <v>2687</v>
      </c>
      <c r="Z66" s="45" t="s">
        <v>2688</v>
      </c>
      <c r="AA66" s="45" t="s">
        <v>2689</v>
      </c>
      <c r="AB66" s="45" t="s">
        <v>2690</v>
      </c>
      <c r="AC66" s="45" t="s">
        <v>2691</v>
      </c>
      <c r="AD66" s="45" t="s">
        <v>2692</v>
      </c>
      <c r="AE66" s="45" t="s">
        <v>2693</v>
      </c>
      <c r="AF66" s="45" t="s">
        <v>2694</v>
      </c>
      <c r="AG66" s="45" t="s">
        <v>2695</v>
      </c>
      <c r="AH66" s="45" t="s">
        <v>2696</v>
      </c>
      <c r="AI66" s="45" t="s">
        <v>2697</v>
      </c>
      <c r="AJ66" s="45" t="s">
        <v>2698</v>
      </c>
      <c r="AK66" s="45" t="s">
        <v>2699</v>
      </c>
      <c r="AL66" s="45" t="s">
        <v>2700</v>
      </c>
      <c r="AM66" s="45" t="s">
        <v>2701</v>
      </c>
      <c r="AN66" s="45" t="s">
        <v>2702</v>
      </c>
      <c r="AO66" s="45" t="s">
        <v>2703</v>
      </c>
      <c r="AP66" s="45" t="s">
        <v>2704</v>
      </c>
      <c r="AQ66" s="45" t="s">
        <v>2705</v>
      </c>
      <c r="AR66" s="45" t="s">
        <v>2706</v>
      </c>
      <c r="AS66" s="45" t="s">
        <v>2707</v>
      </c>
      <c r="AT66" s="45" t="s">
        <v>2708</v>
      </c>
      <c r="AU66" s="45" t="s">
        <v>2709</v>
      </c>
      <c r="AV66" s="45" t="s">
        <v>2710</v>
      </c>
      <c r="AW66" s="45" t="s">
        <v>2711</v>
      </c>
      <c r="AX66" s="46" t="s">
        <v>2712</v>
      </c>
    </row>
    <row r="67" spans="2:50" x14ac:dyDescent="0.25">
      <c r="B67" s="28">
        <v>47574</v>
      </c>
      <c r="C67" s="45" t="s">
        <v>2713</v>
      </c>
      <c r="D67" s="45" t="s">
        <v>2714</v>
      </c>
      <c r="E67" s="45" t="s">
        <v>2715</v>
      </c>
      <c r="F67" s="45" t="s">
        <v>2716</v>
      </c>
      <c r="G67" s="45" t="s">
        <v>2717</v>
      </c>
      <c r="H67" s="45" t="s">
        <v>2718</v>
      </c>
      <c r="I67" s="45" t="s">
        <v>2719</v>
      </c>
      <c r="J67" s="45" t="s">
        <v>2720</v>
      </c>
      <c r="K67" s="45" t="s">
        <v>2721</v>
      </c>
      <c r="L67" s="45" t="s">
        <v>2722</v>
      </c>
      <c r="M67" s="45" t="s">
        <v>2723</v>
      </c>
      <c r="N67" s="45" t="s">
        <v>2724</v>
      </c>
      <c r="O67" s="45" t="s">
        <v>2725</v>
      </c>
      <c r="P67" s="45" t="s">
        <v>2726</v>
      </c>
      <c r="Q67" s="45" t="s">
        <v>2727</v>
      </c>
      <c r="R67" s="45" t="s">
        <v>2728</v>
      </c>
      <c r="S67" s="45" t="s">
        <v>2729</v>
      </c>
      <c r="T67" s="45" t="s">
        <v>2730</v>
      </c>
      <c r="U67" s="45" t="s">
        <v>2731</v>
      </c>
      <c r="V67" s="45" t="s">
        <v>2732</v>
      </c>
      <c r="W67" s="45" t="s">
        <v>2733</v>
      </c>
      <c r="X67" s="45" t="s">
        <v>2734</v>
      </c>
      <c r="Y67" s="45" t="s">
        <v>2735</v>
      </c>
      <c r="Z67" s="45" t="s">
        <v>2736</v>
      </c>
      <c r="AA67" s="45" t="s">
        <v>2737</v>
      </c>
      <c r="AB67" s="45" t="s">
        <v>2738</v>
      </c>
      <c r="AC67" s="45" t="s">
        <v>2739</v>
      </c>
      <c r="AD67" s="45" t="s">
        <v>2740</v>
      </c>
      <c r="AE67" s="45" t="s">
        <v>2741</v>
      </c>
      <c r="AF67" s="45" t="s">
        <v>2742</v>
      </c>
      <c r="AG67" s="45" t="s">
        <v>2743</v>
      </c>
      <c r="AH67" s="45" t="s">
        <v>2744</v>
      </c>
      <c r="AI67" s="45" t="s">
        <v>2745</v>
      </c>
      <c r="AJ67" s="45" t="s">
        <v>2746</v>
      </c>
      <c r="AK67" s="45" t="s">
        <v>2747</v>
      </c>
      <c r="AL67" s="45" t="s">
        <v>2748</v>
      </c>
      <c r="AM67" s="45" t="s">
        <v>2749</v>
      </c>
      <c r="AN67" s="45" t="s">
        <v>2750</v>
      </c>
      <c r="AO67" s="45" t="s">
        <v>2751</v>
      </c>
      <c r="AP67" s="45" t="s">
        <v>2752</v>
      </c>
      <c r="AQ67" s="45" t="s">
        <v>2753</v>
      </c>
      <c r="AR67" s="45" t="s">
        <v>2754</v>
      </c>
      <c r="AS67" s="45" t="s">
        <v>2755</v>
      </c>
      <c r="AT67" s="45" t="s">
        <v>2756</v>
      </c>
      <c r="AU67" s="45" t="s">
        <v>2757</v>
      </c>
      <c r="AV67" s="45" t="s">
        <v>2758</v>
      </c>
      <c r="AW67" s="45" t="s">
        <v>2759</v>
      </c>
      <c r="AX67" s="46" t="s">
        <v>2760</v>
      </c>
    </row>
    <row r="68" spans="2:50" x14ac:dyDescent="0.25">
      <c r="B68" s="28">
        <v>47604</v>
      </c>
      <c r="C68" s="45" t="s">
        <v>2761</v>
      </c>
      <c r="D68" s="45" t="s">
        <v>2762</v>
      </c>
      <c r="E68" s="45" t="s">
        <v>2763</v>
      </c>
      <c r="F68" s="45" t="s">
        <v>2764</v>
      </c>
      <c r="G68" s="45" t="s">
        <v>2765</v>
      </c>
      <c r="H68" s="45" t="s">
        <v>2766</v>
      </c>
      <c r="I68" s="45" t="s">
        <v>2767</v>
      </c>
      <c r="J68" s="45" t="s">
        <v>2768</v>
      </c>
      <c r="K68" s="45" t="s">
        <v>2769</v>
      </c>
      <c r="L68" s="45" t="s">
        <v>2770</v>
      </c>
      <c r="M68" s="45" t="s">
        <v>2771</v>
      </c>
      <c r="N68" s="45" t="s">
        <v>2772</v>
      </c>
      <c r="O68" s="45" t="s">
        <v>2773</v>
      </c>
      <c r="P68" s="45" t="s">
        <v>2774</v>
      </c>
      <c r="Q68" s="45" t="s">
        <v>2775</v>
      </c>
      <c r="R68" s="45" t="s">
        <v>2776</v>
      </c>
      <c r="S68" s="45" t="s">
        <v>2777</v>
      </c>
      <c r="T68" s="45" t="s">
        <v>2778</v>
      </c>
      <c r="U68" s="45" t="s">
        <v>2779</v>
      </c>
      <c r="V68" s="45" t="s">
        <v>2780</v>
      </c>
      <c r="W68" s="45" t="s">
        <v>2781</v>
      </c>
      <c r="X68" s="45" t="s">
        <v>2782</v>
      </c>
      <c r="Y68" s="45" t="s">
        <v>2783</v>
      </c>
      <c r="Z68" s="45" t="s">
        <v>2784</v>
      </c>
      <c r="AA68" s="45" t="s">
        <v>2785</v>
      </c>
      <c r="AB68" s="45" t="s">
        <v>2786</v>
      </c>
      <c r="AC68" s="45" t="s">
        <v>2787</v>
      </c>
      <c r="AD68" s="45" t="s">
        <v>2788</v>
      </c>
      <c r="AE68" s="45" t="s">
        <v>2789</v>
      </c>
      <c r="AF68" s="45" t="s">
        <v>2790</v>
      </c>
      <c r="AG68" s="45" t="s">
        <v>2791</v>
      </c>
      <c r="AH68" s="45" t="s">
        <v>2792</v>
      </c>
      <c r="AI68" s="45" t="s">
        <v>2793</v>
      </c>
      <c r="AJ68" s="45" t="s">
        <v>2794</v>
      </c>
      <c r="AK68" s="45" t="s">
        <v>2795</v>
      </c>
      <c r="AL68" s="45" t="s">
        <v>2796</v>
      </c>
      <c r="AM68" s="45" t="s">
        <v>2797</v>
      </c>
      <c r="AN68" s="45" t="s">
        <v>2798</v>
      </c>
      <c r="AO68" s="45" t="s">
        <v>2799</v>
      </c>
      <c r="AP68" s="45" t="s">
        <v>2800</v>
      </c>
      <c r="AQ68" s="45" t="s">
        <v>2801</v>
      </c>
      <c r="AR68" s="45" t="s">
        <v>2802</v>
      </c>
      <c r="AS68" s="45" t="s">
        <v>2803</v>
      </c>
      <c r="AT68" s="45" t="s">
        <v>2804</v>
      </c>
      <c r="AU68" s="45" t="s">
        <v>2805</v>
      </c>
      <c r="AV68" s="45" t="s">
        <v>2806</v>
      </c>
      <c r="AW68" s="45" t="s">
        <v>2807</v>
      </c>
      <c r="AX68" s="46" t="s">
        <v>2808</v>
      </c>
    </row>
    <row r="69" spans="2:50" x14ac:dyDescent="0.25">
      <c r="B69" s="28">
        <v>47635</v>
      </c>
      <c r="C69" s="45" t="s">
        <v>2809</v>
      </c>
      <c r="D69" s="45" t="s">
        <v>2810</v>
      </c>
      <c r="E69" s="45" t="s">
        <v>2811</v>
      </c>
      <c r="F69" s="45" t="s">
        <v>2812</v>
      </c>
      <c r="G69" s="45" t="s">
        <v>2813</v>
      </c>
      <c r="H69" s="45" t="s">
        <v>2814</v>
      </c>
      <c r="I69" s="45" t="s">
        <v>2815</v>
      </c>
      <c r="J69" s="45" t="s">
        <v>2816</v>
      </c>
      <c r="K69" s="45" t="s">
        <v>2817</v>
      </c>
      <c r="L69" s="45" t="s">
        <v>2818</v>
      </c>
      <c r="M69" s="45" t="s">
        <v>2819</v>
      </c>
      <c r="N69" s="45" t="s">
        <v>2820</v>
      </c>
      <c r="O69" s="45" t="s">
        <v>2821</v>
      </c>
      <c r="P69" s="45" t="s">
        <v>2822</v>
      </c>
      <c r="Q69" s="45" t="s">
        <v>2823</v>
      </c>
      <c r="R69" s="45" t="s">
        <v>2824</v>
      </c>
      <c r="S69" s="45" t="s">
        <v>2825</v>
      </c>
      <c r="T69" s="45" t="s">
        <v>2826</v>
      </c>
      <c r="U69" s="45" t="s">
        <v>2827</v>
      </c>
      <c r="V69" s="45" t="s">
        <v>2828</v>
      </c>
      <c r="W69" s="45" t="s">
        <v>2829</v>
      </c>
      <c r="X69" s="45" t="s">
        <v>2830</v>
      </c>
      <c r="Y69" s="45" t="s">
        <v>2831</v>
      </c>
      <c r="Z69" s="45" t="s">
        <v>2832</v>
      </c>
      <c r="AA69" s="45" t="s">
        <v>2833</v>
      </c>
      <c r="AB69" s="45" t="s">
        <v>2834</v>
      </c>
      <c r="AC69" s="45" t="s">
        <v>2835</v>
      </c>
      <c r="AD69" s="45" t="s">
        <v>2836</v>
      </c>
      <c r="AE69" s="45" t="s">
        <v>2837</v>
      </c>
      <c r="AF69" s="45" t="s">
        <v>2838</v>
      </c>
      <c r="AG69" s="45" t="s">
        <v>2839</v>
      </c>
      <c r="AH69" s="45" t="s">
        <v>2840</v>
      </c>
      <c r="AI69" s="45" t="s">
        <v>2841</v>
      </c>
      <c r="AJ69" s="45" t="s">
        <v>2842</v>
      </c>
      <c r="AK69" s="45" t="s">
        <v>2843</v>
      </c>
      <c r="AL69" s="45" t="s">
        <v>2844</v>
      </c>
      <c r="AM69" s="45" t="s">
        <v>2845</v>
      </c>
      <c r="AN69" s="45" t="s">
        <v>2846</v>
      </c>
      <c r="AO69" s="45" t="s">
        <v>2847</v>
      </c>
      <c r="AP69" s="45" t="s">
        <v>2848</v>
      </c>
      <c r="AQ69" s="45" t="s">
        <v>2849</v>
      </c>
      <c r="AR69" s="45" t="s">
        <v>2850</v>
      </c>
      <c r="AS69" s="45" t="s">
        <v>2851</v>
      </c>
      <c r="AT69" s="45" t="s">
        <v>2852</v>
      </c>
      <c r="AU69" s="45" t="s">
        <v>2853</v>
      </c>
      <c r="AV69" s="45" t="s">
        <v>2854</v>
      </c>
      <c r="AW69" s="45" t="s">
        <v>2855</v>
      </c>
      <c r="AX69" s="46" t="s">
        <v>2856</v>
      </c>
    </row>
    <row r="70" spans="2:50" x14ac:dyDescent="0.25">
      <c r="B70" s="28">
        <v>47665</v>
      </c>
      <c r="C70" s="45" t="s">
        <v>2857</v>
      </c>
      <c r="D70" s="45" t="s">
        <v>2858</v>
      </c>
      <c r="E70" s="45" t="s">
        <v>2859</v>
      </c>
      <c r="F70" s="45" t="s">
        <v>2860</v>
      </c>
      <c r="G70" s="45" t="s">
        <v>2861</v>
      </c>
      <c r="H70" s="45" t="s">
        <v>2862</v>
      </c>
      <c r="I70" s="45" t="s">
        <v>2863</v>
      </c>
      <c r="J70" s="45" t="s">
        <v>2864</v>
      </c>
      <c r="K70" s="45" t="s">
        <v>2865</v>
      </c>
      <c r="L70" s="45" t="s">
        <v>2866</v>
      </c>
      <c r="M70" s="45" t="s">
        <v>2867</v>
      </c>
      <c r="N70" s="45" t="s">
        <v>2868</v>
      </c>
      <c r="O70" s="45" t="s">
        <v>2869</v>
      </c>
      <c r="P70" s="45" t="s">
        <v>2870</v>
      </c>
      <c r="Q70" s="45" t="s">
        <v>2871</v>
      </c>
      <c r="R70" s="45" t="s">
        <v>2872</v>
      </c>
      <c r="S70" s="45" t="s">
        <v>2873</v>
      </c>
      <c r="T70" s="45" t="s">
        <v>2874</v>
      </c>
      <c r="U70" s="45" t="s">
        <v>2875</v>
      </c>
      <c r="V70" s="45" t="s">
        <v>2876</v>
      </c>
      <c r="W70" s="45" t="s">
        <v>2877</v>
      </c>
      <c r="X70" s="45" t="s">
        <v>2878</v>
      </c>
      <c r="Y70" s="45" t="s">
        <v>2879</v>
      </c>
      <c r="Z70" s="45" t="s">
        <v>2880</v>
      </c>
      <c r="AA70" s="45" t="s">
        <v>2881</v>
      </c>
      <c r="AB70" s="45" t="s">
        <v>2882</v>
      </c>
      <c r="AC70" s="45" t="s">
        <v>2883</v>
      </c>
      <c r="AD70" s="45" t="s">
        <v>2884</v>
      </c>
      <c r="AE70" s="45" t="s">
        <v>2885</v>
      </c>
      <c r="AF70" s="45" t="s">
        <v>2886</v>
      </c>
      <c r="AG70" s="45" t="s">
        <v>2887</v>
      </c>
      <c r="AH70" s="45" t="s">
        <v>2888</v>
      </c>
      <c r="AI70" s="45" t="s">
        <v>2889</v>
      </c>
      <c r="AJ70" s="45" t="s">
        <v>2890</v>
      </c>
      <c r="AK70" s="45" t="s">
        <v>2891</v>
      </c>
      <c r="AL70" s="45" t="s">
        <v>2892</v>
      </c>
      <c r="AM70" s="45" t="s">
        <v>2893</v>
      </c>
      <c r="AN70" s="45" t="s">
        <v>2894</v>
      </c>
      <c r="AO70" s="45" t="s">
        <v>2895</v>
      </c>
      <c r="AP70" s="45" t="s">
        <v>2896</v>
      </c>
      <c r="AQ70" s="45" t="s">
        <v>2897</v>
      </c>
      <c r="AR70" s="45" t="s">
        <v>2898</v>
      </c>
      <c r="AS70" s="45" t="s">
        <v>2899</v>
      </c>
      <c r="AT70" s="45" t="s">
        <v>2900</v>
      </c>
      <c r="AU70" s="45" t="s">
        <v>2901</v>
      </c>
      <c r="AV70" s="45" t="s">
        <v>2902</v>
      </c>
      <c r="AW70" s="45" t="s">
        <v>2903</v>
      </c>
      <c r="AX70" s="46" t="s">
        <v>2904</v>
      </c>
    </row>
    <row r="71" spans="2:50" x14ac:dyDescent="0.25">
      <c r="B71" s="28">
        <v>47696</v>
      </c>
      <c r="C71" s="45" t="s">
        <v>2905</v>
      </c>
      <c r="D71" s="45" t="s">
        <v>2906</v>
      </c>
      <c r="E71" s="45" t="s">
        <v>2907</v>
      </c>
      <c r="F71" s="45" t="s">
        <v>2908</v>
      </c>
      <c r="G71" s="45" t="s">
        <v>2909</v>
      </c>
      <c r="H71" s="45" t="s">
        <v>2910</v>
      </c>
      <c r="I71" s="45" t="s">
        <v>2911</v>
      </c>
      <c r="J71" s="45" t="s">
        <v>2912</v>
      </c>
      <c r="K71" s="45" t="s">
        <v>2913</v>
      </c>
      <c r="L71" s="45" t="s">
        <v>2914</v>
      </c>
      <c r="M71" s="45" t="s">
        <v>2915</v>
      </c>
      <c r="N71" s="45" t="s">
        <v>2916</v>
      </c>
      <c r="O71" s="45" t="s">
        <v>2917</v>
      </c>
      <c r="P71" s="45" t="s">
        <v>2918</v>
      </c>
      <c r="Q71" s="45" t="s">
        <v>2919</v>
      </c>
      <c r="R71" s="45" t="s">
        <v>2920</v>
      </c>
      <c r="S71" s="45" t="s">
        <v>2921</v>
      </c>
      <c r="T71" s="45" t="s">
        <v>2922</v>
      </c>
      <c r="U71" s="45" t="s">
        <v>2923</v>
      </c>
      <c r="V71" s="45" t="s">
        <v>2924</v>
      </c>
      <c r="W71" s="45" t="s">
        <v>2925</v>
      </c>
      <c r="X71" s="45" t="s">
        <v>2926</v>
      </c>
      <c r="Y71" s="45" t="s">
        <v>2927</v>
      </c>
      <c r="Z71" s="45" t="s">
        <v>2928</v>
      </c>
      <c r="AA71" s="45" t="s">
        <v>2929</v>
      </c>
      <c r="AB71" s="45" t="s">
        <v>2930</v>
      </c>
      <c r="AC71" s="45" t="s">
        <v>2931</v>
      </c>
      <c r="AD71" s="45" t="s">
        <v>2932</v>
      </c>
      <c r="AE71" s="45" t="s">
        <v>2933</v>
      </c>
      <c r="AF71" s="45" t="s">
        <v>2934</v>
      </c>
      <c r="AG71" s="45" t="s">
        <v>2935</v>
      </c>
      <c r="AH71" s="45" t="s">
        <v>2936</v>
      </c>
      <c r="AI71" s="45" t="s">
        <v>2937</v>
      </c>
      <c r="AJ71" s="45" t="s">
        <v>2938</v>
      </c>
      <c r="AK71" s="45" t="s">
        <v>2939</v>
      </c>
      <c r="AL71" s="45" t="s">
        <v>2940</v>
      </c>
      <c r="AM71" s="45" t="s">
        <v>2941</v>
      </c>
      <c r="AN71" s="45" t="s">
        <v>2942</v>
      </c>
      <c r="AO71" s="45" t="s">
        <v>2943</v>
      </c>
      <c r="AP71" s="45" t="s">
        <v>2944</v>
      </c>
      <c r="AQ71" s="45" t="s">
        <v>2945</v>
      </c>
      <c r="AR71" s="45" t="s">
        <v>2946</v>
      </c>
      <c r="AS71" s="45" t="s">
        <v>2947</v>
      </c>
      <c r="AT71" s="45" t="s">
        <v>2948</v>
      </c>
      <c r="AU71" s="45" t="s">
        <v>2949</v>
      </c>
      <c r="AV71" s="45" t="s">
        <v>2950</v>
      </c>
      <c r="AW71" s="45" t="s">
        <v>2951</v>
      </c>
      <c r="AX71" s="46" t="s">
        <v>2952</v>
      </c>
    </row>
    <row r="72" spans="2:50" x14ac:dyDescent="0.25">
      <c r="B72" s="28">
        <v>47727</v>
      </c>
      <c r="C72" s="45" t="s">
        <v>2953</v>
      </c>
      <c r="D72" s="45" t="s">
        <v>2954</v>
      </c>
      <c r="E72" s="45" t="s">
        <v>2955</v>
      </c>
      <c r="F72" s="45" t="s">
        <v>2956</v>
      </c>
      <c r="G72" s="45" t="s">
        <v>2957</v>
      </c>
      <c r="H72" s="45" t="s">
        <v>2958</v>
      </c>
      <c r="I72" s="45" t="s">
        <v>2959</v>
      </c>
      <c r="J72" s="45" t="s">
        <v>2960</v>
      </c>
      <c r="K72" s="45" t="s">
        <v>2961</v>
      </c>
      <c r="L72" s="45" t="s">
        <v>2962</v>
      </c>
      <c r="M72" s="45" t="s">
        <v>2963</v>
      </c>
      <c r="N72" s="45" t="s">
        <v>2964</v>
      </c>
      <c r="O72" s="45" t="s">
        <v>2965</v>
      </c>
      <c r="P72" s="45" t="s">
        <v>2966</v>
      </c>
      <c r="Q72" s="45" t="s">
        <v>2967</v>
      </c>
      <c r="R72" s="45" t="s">
        <v>2968</v>
      </c>
      <c r="S72" s="45" t="s">
        <v>2969</v>
      </c>
      <c r="T72" s="45" t="s">
        <v>2970</v>
      </c>
      <c r="U72" s="45" t="s">
        <v>2971</v>
      </c>
      <c r="V72" s="45" t="s">
        <v>2972</v>
      </c>
      <c r="W72" s="45" t="s">
        <v>2973</v>
      </c>
      <c r="X72" s="45" t="s">
        <v>2974</v>
      </c>
      <c r="Y72" s="45" t="s">
        <v>2975</v>
      </c>
      <c r="Z72" s="45" t="s">
        <v>2976</v>
      </c>
      <c r="AA72" s="45" t="s">
        <v>2977</v>
      </c>
      <c r="AB72" s="45" t="s">
        <v>2978</v>
      </c>
      <c r="AC72" s="45" t="s">
        <v>2979</v>
      </c>
      <c r="AD72" s="45" t="s">
        <v>2980</v>
      </c>
      <c r="AE72" s="45" t="s">
        <v>2981</v>
      </c>
      <c r="AF72" s="45" t="s">
        <v>2982</v>
      </c>
      <c r="AG72" s="45" t="s">
        <v>2983</v>
      </c>
      <c r="AH72" s="45" t="s">
        <v>2984</v>
      </c>
      <c r="AI72" s="45" t="s">
        <v>2985</v>
      </c>
      <c r="AJ72" s="45" t="s">
        <v>2986</v>
      </c>
      <c r="AK72" s="45" t="s">
        <v>2987</v>
      </c>
      <c r="AL72" s="45" t="s">
        <v>2988</v>
      </c>
      <c r="AM72" s="45" t="s">
        <v>2989</v>
      </c>
      <c r="AN72" s="45" t="s">
        <v>2990</v>
      </c>
      <c r="AO72" s="45" t="s">
        <v>2991</v>
      </c>
      <c r="AP72" s="45" t="s">
        <v>2992</v>
      </c>
      <c r="AQ72" s="45" t="s">
        <v>2993</v>
      </c>
      <c r="AR72" s="45" t="s">
        <v>2994</v>
      </c>
      <c r="AS72" s="45" t="s">
        <v>2995</v>
      </c>
      <c r="AT72" s="45" t="s">
        <v>2996</v>
      </c>
      <c r="AU72" s="45" t="s">
        <v>2997</v>
      </c>
      <c r="AV72" s="45" t="s">
        <v>2998</v>
      </c>
      <c r="AW72" s="45" t="s">
        <v>2999</v>
      </c>
      <c r="AX72" s="46" t="s">
        <v>3000</v>
      </c>
    </row>
    <row r="73" spans="2:50" x14ac:dyDescent="0.25">
      <c r="B73" s="28">
        <v>47757</v>
      </c>
      <c r="C73" s="45" t="s">
        <v>3001</v>
      </c>
      <c r="D73" s="45" t="s">
        <v>3002</v>
      </c>
      <c r="E73" s="45" t="s">
        <v>3003</v>
      </c>
      <c r="F73" s="45" t="s">
        <v>3004</v>
      </c>
      <c r="G73" s="45" t="s">
        <v>3005</v>
      </c>
      <c r="H73" s="45" t="s">
        <v>3006</v>
      </c>
      <c r="I73" s="45" t="s">
        <v>3007</v>
      </c>
      <c r="J73" s="45" t="s">
        <v>3008</v>
      </c>
      <c r="K73" s="45" t="s">
        <v>3009</v>
      </c>
      <c r="L73" s="45" t="s">
        <v>3010</v>
      </c>
      <c r="M73" s="45" t="s">
        <v>3011</v>
      </c>
      <c r="N73" s="45" t="s">
        <v>3012</v>
      </c>
      <c r="O73" s="45" t="s">
        <v>3013</v>
      </c>
      <c r="P73" s="45" t="s">
        <v>3014</v>
      </c>
      <c r="Q73" s="45" t="s">
        <v>3015</v>
      </c>
      <c r="R73" s="45" t="s">
        <v>3016</v>
      </c>
      <c r="S73" s="45" t="s">
        <v>3017</v>
      </c>
      <c r="T73" s="45" t="s">
        <v>3018</v>
      </c>
      <c r="U73" s="45" t="s">
        <v>3019</v>
      </c>
      <c r="V73" s="45" t="s">
        <v>3020</v>
      </c>
      <c r="W73" s="45" t="s">
        <v>3021</v>
      </c>
      <c r="X73" s="45" t="s">
        <v>3022</v>
      </c>
      <c r="Y73" s="45" t="s">
        <v>3023</v>
      </c>
      <c r="Z73" s="45" t="s">
        <v>3024</v>
      </c>
      <c r="AA73" s="45" t="s">
        <v>3025</v>
      </c>
      <c r="AB73" s="45" t="s">
        <v>3026</v>
      </c>
      <c r="AC73" s="45" t="s">
        <v>3027</v>
      </c>
      <c r="AD73" s="45" t="s">
        <v>3028</v>
      </c>
      <c r="AE73" s="45" t="s">
        <v>3029</v>
      </c>
      <c r="AF73" s="45" t="s">
        <v>3030</v>
      </c>
      <c r="AG73" s="45" t="s">
        <v>3031</v>
      </c>
      <c r="AH73" s="45" t="s">
        <v>3032</v>
      </c>
      <c r="AI73" s="45" t="s">
        <v>3033</v>
      </c>
      <c r="AJ73" s="45" t="s">
        <v>3034</v>
      </c>
      <c r="AK73" s="45" t="s">
        <v>3035</v>
      </c>
      <c r="AL73" s="45" t="s">
        <v>3036</v>
      </c>
      <c r="AM73" s="45" t="s">
        <v>3037</v>
      </c>
      <c r="AN73" s="45" t="s">
        <v>3038</v>
      </c>
      <c r="AO73" s="45" t="s">
        <v>3039</v>
      </c>
      <c r="AP73" s="45" t="s">
        <v>3040</v>
      </c>
      <c r="AQ73" s="45" t="s">
        <v>3041</v>
      </c>
      <c r="AR73" s="45" t="s">
        <v>3042</v>
      </c>
      <c r="AS73" s="45" t="s">
        <v>3043</v>
      </c>
      <c r="AT73" s="45" t="s">
        <v>3044</v>
      </c>
      <c r="AU73" s="45" t="s">
        <v>3045</v>
      </c>
      <c r="AV73" s="45" t="s">
        <v>3046</v>
      </c>
      <c r="AW73" s="45" t="s">
        <v>3047</v>
      </c>
      <c r="AX73" s="46" t="s">
        <v>3048</v>
      </c>
    </row>
    <row r="74" spans="2:50" x14ac:dyDescent="0.25">
      <c r="B74" s="28">
        <v>47788</v>
      </c>
      <c r="C74" s="45" t="s">
        <v>3049</v>
      </c>
      <c r="D74" s="45" t="s">
        <v>3050</v>
      </c>
      <c r="E74" s="45" t="s">
        <v>3051</v>
      </c>
      <c r="F74" s="45" t="s">
        <v>3052</v>
      </c>
      <c r="G74" s="45" t="s">
        <v>3053</v>
      </c>
      <c r="H74" s="45" t="s">
        <v>3054</v>
      </c>
      <c r="I74" s="45" t="s">
        <v>3055</v>
      </c>
      <c r="J74" s="45" t="s">
        <v>3056</v>
      </c>
      <c r="K74" s="45" t="s">
        <v>3057</v>
      </c>
      <c r="L74" s="45" t="s">
        <v>3058</v>
      </c>
      <c r="M74" s="45" t="s">
        <v>3059</v>
      </c>
      <c r="N74" s="45" t="s">
        <v>3060</v>
      </c>
      <c r="O74" s="45" t="s">
        <v>3061</v>
      </c>
      <c r="P74" s="45" t="s">
        <v>3062</v>
      </c>
      <c r="Q74" s="45" t="s">
        <v>3063</v>
      </c>
      <c r="R74" s="45" t="s">
        <v>3064</v>
      </c>
      <c r="S74" s="45" t="s">
        <v>3065</v>
      </c>
      <c r="T74" s="45" t="s">
        <v>3066</v>
      </c>
      <c r="U74" s="45" t="s">
        <v>3067</v>
      </c>
      <c r="V74" s="45" t="s">
        <v>3068</v>
      </c>
      <c r="W74" s="45" t="s">
        <v>3069</v>
      </c>
      <c r="X74" s="45" t="s">
        <v>3070</v>
      </c>
      <c r="Y74" s="45" t="s">
        <v>3071</v>
      </c>
      <c r="Z74" s="45" t="s">
        <v>3072</v>
      </c>
      <c r="AA74" s="45" t="s">
        <v>3073</v>
      </c>
      <c r="AB74" s="45" t="s">
        <v>3074</v>
      </c>
      <c r="AC74" s="45" t="s">
        <v>3075</v>
      </c>
      <c r="AD74" s="45" t="s">
        <v>3076</v>
      </c>
      <c r="AE74" s="45" t="s">
        <v>3077</v>
      </c>
      <c r="AF74" s="45" t="s">
        <v>3078</v>
      </c>
      <c r="AG74" s="45" t="s">
        <v>3079</v>
      </c>
      <c r="AH74" s="45" t="s">
        <v>3080</v>
      </c>
      <c r="AI74" s="45" t="s">
        <v>3081</v>
      </c>
      <c r="AJ74" s="45" t="s">
        <v>3082</v>
      </c>
      <c r="AK74" s="45" t="s">
        <v>3083</v>
      </c>
      <c r="AL74" s="45" t="s">
        <v>3084</v>
      </c>
      <c r="AM74" s="45" t="s">
        <v>3085</v>
      </c>
      <c r="AN74" s="45" t="s">
        <v>3086</v>
      </c>
      <c r="AO74" s="45" t="s">
        <v>3087</v>
      </c>
      <c r="AP74" s="45" t="s">
        <v>3088</v>
      </c>
      <c r="AQ74" s="45" t="s">
        <v>3089</v>
      </c>
      <c r="AR74" s="45" t="s">
        <v>3090</v>
      </c>
      <c r="AS74" s="45" t="s">
        <v>3091</v>
      </c>
      <c r="AT74" s="45" t="s">
        <v>3092</v>
      </c>
      <c r="AU74" s="45" t="s">
        <v>3093</v>
      </c>
      <c r="AV74" s="45" t="s">
        <v>3094</v>
      </c>
      <c r="AW74" s="45" t="s">
        <v>3095</v>
      </c>
      <c r="AX74" s="46" t="s">
        <v>3096</v>
      </c>
    </row>
    <row r="75" spans="2:50" x14ac:dyDescent="0.25">
      <c r="B75" s="28">
        <v>47818</v>
      </c>
      <c r="C75" s="45" t="s">
        <v>3097</v>
      </c>
      <c r="D75" s="45" t="s">
        <v>3098</v>
      </c>
      <c r="E75" s="45" t="s">
        <v>3099</v>
      </c>
      <c r="F75" s="45" t="s">
        <v>3100</v>
      </c>
      <c r="G75" s="45" t="s">
        <v>3101</v>
      </c>
      <c r="H75" s="45" t="s">
        <v>3102</v>
      </c>
      <c r="I75" s="45" t="s">
        <v>3103</v>
      </c>
      <c r="J75" s="45" t="s">
        <v>3104</v>
      </c>
      <c r="K75" s="45" t="s">
        <v>3105</v>
      </c>
      <c r="L75" s="45" t="s">
        <v>3106</v>
      </c>
      <c r="M75" s="45" t="s">
        <v>3107</v>
      </c>
      <c r="N75" s="45" t="s">
        <v>3108</v>
      </c>
      <c r="O75" s="45" t="s">
        <v>3109</v>
      </c>
      <c r="P75" s="45" t="s">
        <v>3110</v>
      </c>
      <c r="Q75" s="45" t="s">
        <v>3111</v>
      </c>
      <c r="R75" s="45" t="s">
        <v>3112</v>
      </c>
      <c r="S75" s="45" t="s">
        <v>3113</v>
      </c>
      <c r="T75" s="45" t="s">
        <v>3114</v>
      </c>
      <c r="U75" s="45" t="s">
        <v>3115</v>
      </c>
      <c r="V75" s="45" t="s">
        <v>3116</v>
      </c>
      <c r="W75" s="45" t="s">
        <v>3117</v>
      </c>
      <c r="X75" s="45" t="s">
        <v>3118</v>
      </c>
      <c r="Y75" s="45" t="s">
        <v>3119</v>
      </c>
      <c r="Z75" s="45" t="s">
        <v>3120</v>
      </c>
      <c r="AA75" s="45" t="s">
        <v>3121</v>
      </c>
      <c r="AB75" s="45" t="s">
        <v>3122</v>
      </c>
      <c r="AC75" s="45" t="s">
        <v>3123</v>
      </c>
      <c r="AD75" s="45" t="s">
        <v>3124</v>
      </c>
      <c r="AE75" s="45" t="s">
        <v>3125</v>
      </c>
      <c r="AF75" s="45" t="s">
        <v>3126</v>
      </c>
      <c r="AG75" s="45" t="s">
        <v>3127</v>
      </c>
      <c r="AH75" s="45" t="s">
        <v>3128</v>
      </c>
      <c r="AI75" s="45" t="s">
        <v>3129</v>
      </c>
      <c r="AJ75" s="45" t="s">
        <v>3130</v>
      </c>
      <c r="AK75" s="45" t="s">
        <v>3131</v>
      </c>
      <c r="AL75" s="45" t="s">
        <v>3132</v>
      </c>
      <c r="AM75" s="45" t="s">
        <v>3133</v>
      </c>
      <c r="AN75" s="45" t="s">
        <v>3134</v>
      </c>
      <c r="AO75" s="45" t="s">
        <v>3135</v>
      </c>
      <c r="AP75" s="45" t="s">
        <v>3136</v>
      </c>
      <c r="AQ75" s="45" t="s">
        <v>3137</v>
      </c>
      <c r="AR75" s="45" t="s">
        <v>3138</v>
      </c>
      <c r="AS75" s="45" t="s">
        <v>3139</v>
      </c>
      <c r="AT75" s="45" t="s">
        <v>3140</v>
      </c>
      <c r="AU75" s="45" t="s">
        <v>3141</v>
      </c>
      <c r="AV75" s="45" t="s">
        <v>3142</v>
      </c>
      <c r="AW75" s="45" t="s">
        <v>3143</v>
      </c>
      <c r="AX75" s="46" t="s">
        <v>3144</v>
      </c>
    </row>
    <row r="76" spans="2:50" x14ac:dyDescent="0.25">
      <c r="B76" s="28">
        <v>47849</v>
      </c>
      <c r="C76" s="45" t="s">
        <v>3145</v>
      </c>
      <c r="D76" s="45" t="s">
        <v>3146</v>
      </c>
      <c r="E76" s="45" t="s">
        <v>3147</v>
      </c>
      <c r="F76" s="45" t="s">
        <v>3148</v>
      </c>
      <c r="G76" s="45" t="s">
        <v>3149</v>
      </c>
      <c r="H76" s="45" t="s">
        <v>3150</v>
      </c>
      <c r="I76" s="45" t="s">
        <v>3151</v>
      </c>
      <c r="J76" s="45" t="s">
        <v>3152</v>
      </c>
      <c r="K76" s="45" t="s">
        <v>3153</v>
      </c>
      <c r="L76" s="45" t="s">
        <v>3154</v>
      </c>
      <c r="M76" s="45" t="s">
        <v>3155</v>
      </c>
      <c r="N76" s="45" t="s">
        <v>3156</v>
      </c>
      <c r="O76" s="45" t="s">
        <v>3157</v>
      </c>
      <c r="P76" s="45" t="s">
        <v>3158</v>
      </c>
      <c r="Q76" s="45" t="s">
        <v>3159</v>
      </c>
      <c r="R76" s="45" t="s">
        <v>3160</v>
      </c>
      <c r="S76" s="45" t="s">
        <v>3161</v>
      </c>
      <c r="T76" s="45" t="s">
        <v>3162</v>
      </c>
      <c r="U76" s="45" t="s">
        <v>3163</v>
      </c>
      <c r="V76" s="45" t="s">
        <v>3164</v>
      </c>
      <c r="W76" s="45" t="s">
        <v>3165</v>
      </c>
      <c r="X76" s="45" t="s">
        <v>3166</v>
      </c>
      <c r="Y76" s="45" t="s">
        <v>3167</v>
      </c>
      <c r="Z76" s="45" t="s">
        <v>3168</v>
      </c>
      <c r="AA76" s="45" t="s">
        <v>3169</v>
      </c>
      <c r="AB76" s="45" t="s">
        <v>3170</v>
      </c>
      <c r="AC76" s="45" t="s">
        <v>3171</v>
      </c>
      <c r="AD76" s="45" t="s">
        <v>3172</v>
      </c>
      <c r="AE76" s="45" t="s">
        <v>3173</v>
      </c>
      <c r="AF76" s="45" t="s">
        <v>3174</v>
      </c>
      <c r="AG76" s="45" t="s">
        <v>3175</v>
      </c>
      <c r="AH76" s="45" t="s">
        <v>3176</v>
      </c>
      <c r="AI76" s="45" t="s">
        <v>3177</v>
      </c>
      <c r="AJ76" s="45" t="s">
        <v>3178</v>
      </c>
      <c r="AK76" s="45" t="s">
        <v>3179</v>
      </c>
      <c r="AL76" s="45" t="s">
        <v>3180</v>
      </c>
      <c r="AM76" s="45" t="s">
        <v>3181</v>
      </c>
      <c r="AN76" s="45" t="s">
        <v>3182</v>
      </c>
      <c r="AO76" s="45" t="s">
        <v>3183</v>
      </c>
      <c r="AP76" s="45" t="s">
        <v>3184</v>
      </c>
      <c r="AQ76" s="45" t="s">
        <v>3185</v>
      </c>
      <c r="AR76" s="45" t="s">
        <v>3186</v>
      </c>
      <c r="AS76" s="45" t="s">
        <v>3187</v>
      </c>
      <c r="AT76" s="45" t="s">
        <v>3188</v>
      </c>
      <c r="AU76" s="45" t="s">
        <v>3189</v>
      </c>
      <c r="AV76" s="45" t="s">
        <v>3190</v>
      </c>
      <c r="AW76" s="45" t="s">
        <v>3191</v>
      </c>
      <c r="AX76" s="46" t="s">
        <v>3192</v>
      </c>
    </row>
    <row r="77" spans="2:50" x14ac:dyDescent="0.25">
      <c r="B77" s="28">
        <v>47880</v>
      </c>
      <c r="C77" s="45" t="s">
        <v>3193</v>
      </c>
      <c r="D77" s="45" t="s">
        <v>3194</v>
      </c>
      <c r="E77" s="45" t="s">
        <v>3195</v>
      </c>
      <c r="F77" s="45" t="s">
        <v>3196</v>
      </c>
      <c r="G77" s="45" t="s">
        <v>3197</v>
      </c>
      <c r="H77" s="45" t="s">
        <v>3198</v>
      </c>
      <c r="I77" s="45" t="s">
        <v>3199</v>
      </c>
      <c r="J77" s="45" t="s">
        <v>3200</v>
      </c>
      <c r="K77" s="45" t="s">
        <v>3201</v>
      </c>
      <c r="L77" s="45" t="s">
        <v>3202</v>
      </c>
      <c r="M77" s="45" t="s">
        <v>3203</v>
      </c>
      <c r="N77" s="45" t="s">
        <v>3204</v>
      </c>
      <c r="O77" s="45" t="s">
        <v>3205</v>
      </c>
      <c r="P77" s="45" t="s">
        <v>3206</v>
      </c>
      <c r="Q77" s="45" t="s">
        <v>3207</v>
      </c>
      <c r="R77" s="45" t="s">
        <v>3208</v>
      </c>
      <c r="S77" s="45" t="s">
        <v>3209</v>
      </c>
      <c r="T77" s="45" t="s">
        <v>3210</v>
      </c>
      <c r="U77" s="45" t="s">
        <v>3211</v>
      </c>
      <c r="V77" s="45" t="s">
        <v>3212</v>
      </c>
      <c r="W77" s="45" t="s">
        <v>3213</v>
      </c>
      <c r="X77" s="45" t="s">
        <v>3214</v>
      </c>
      <c r="Y77" s="45" t="s">
        <v>3215</v>
      </c>
      <c r="Z77" s="45" t="s">
        <v>3216</v>
      </c>
      <c r="AA77" s="45" t="s">
        <v>3217</v>
      </c>
      <c r="AB77" s="45" t="s">
        <v>3218</v>
      </c>
      <c r="AC77" s="45" t="s">
        <v>3219</v>
      </c>
      <c r="AD77" s="45" t="s">
        <v>3220</v>
      </c>
      <c r="AE77" s="45" t="s">
        <v>3221</v>
      </c>
      <c r="AF77" s="45" t="s">
        <v>3222</v>
      </c>
      <c r="AG77" s="45" t="s">
        <v>3223</v>
      </c>
      <c r="AH77" s="45" t="s">
        <v>3224</v>
      </c>
      <c r="AI77" s="45" t="s">
        <v>3225</v>
      </c>
      <c r="AJ77" s="45" t="s">
        <v>3226</v>
      </c>
      <c r="AK77" s="45" t="s">
        <v>3227</v>
      </c>
      <c r="AL77" s="45" t="s">
        <v>3228</v>
      </c>
      <c r="AM77" s="45" t="s">
        <v>3229</v>
      </c>
      <c r="AN77" s="45" t="s">
        <v>3230</v>
      </c>
      <c r="AO77" s="45" t="s">
        <v>3231</v>
      </c>
      <c r="AP77" s="45" t="s">
        <v>3232</v>
      </c>
      <c r="AQ77" s="45" t="s">
        <v>3233</v>
      </c>
      <c r="AR77" s="45" t="s">
        <v>3234</v>
      </c>
      <c r="AS77" s="45" t="s">
        <v>3235</v>
      </c>
      <c r="AT77" s="45" t="s">
        <v>3236</v>
      </c>
      <c r="AU77" s="45" t="s">
        <v>3237</v>
      </c>
      <c r="AV77" s="45" t="s">
        <v>3238</v>
      </c>
      <c r="AW77" s="45" t="s">
        <v>3239</v>
      </c>
      <c r="AX77" s="46" t="s">
        <v>3240</v>
      </c>
    </row>
    <row r="78" spans="2:50" x14ac:dyDescent="0.25">
      <c r="B78" s="28">
        <v>47908</v>
      </c>
      <c r="C78" s="45" t="s">
        <v>3241</v>
      </c>
      <c r="D78" s="45" t="s">
        <v>3242</v>
      </c>
      <c r="E78" s="45" t="s">
        <v>3243</v>
      </c>
      <c r="F78" s="45" t="s">
        <v>3244</v>
      </c>
      <c r="G78" s="45" t="s">
        <v>3245</v>
      </c>
      <c r="H78" s="45" t="s">
        <v>3246</v>
      </c>
      <c r="I78" s="45" t="s">
        <v>3247</v>
      </c>
      <c r="J78" s="45" t="s">
        <v>3248</v>
      </c>
      <c r="K78" s="45" t="s">
        <v>3249</v>
      </c>
      <c r="L78" s="45" t="s">
        <v>3250</v>
      </c>
      <c r="M78" s="45" t="s">
        <v>3251</v>
      </c>
      <c r="N78" s="45" t="s">
        <v>3252</v>
      </c>
      <c r="O78" s="45" t="s">
        <v>3253</v>
      </c>
      <c r="P78" s="45" t="s">
        <v>3254</v>
      </c>
      <c r="Q78" s="45" t="s">
        <v>3255</v>
      </c>
      <c r="R78" s="45" t="s">
        <v>3256</v>
      </c>
      <c r="S78" s="45" t="s">
        <v>3257</v>
      </c>
      <c r="T78" s="45" t="s">
        <v>3258</v>
      </c>
      <c r="U78" s="45" t="s">
        <v>3259</v>
      </c>
      <c r="V78" s="45" t="s">
        <v>3260</v>
      </c>
      <c r="W78" s="45" t="s">
        <v>3261</v>
      </c>
      <c r="X78" s="45" t="s">
        <v>3262</v>
      </c>
      <c r="Y78" s="45" t="s">
        <v>3263</v>
      </c>
      <c r="Z78" s="45" t="s">
        <v>3264</v>
      </c>
      <c r="AA78" s="45" t="s">
        <v>3265</v>
      </c>
      <c r="AB78" s="45" t="s">
        <v>3266</v>
      </c>
      <c r="AC78" s="45" t="s">
        <v>3267</v>
      </c>
      <c r="AD78" s="45" t="s">
        <v>3268</v>
      </c>
      <c r="AE78" s="45" t="s">
        <v>3269</v>
      </c>
      <c r="AF78" s="45" t="s">
        <v>3270</v>
      </c>
      <c r="AG78" s="45" t="s">
        <v>3271</v>
      </c>
      <c r="AH78" s="45" t="s">
        <v>3272</v>
      </c>
      <c r="AI78" s="45" t="s">
        <v>3273</v>
      </c>
      <c r="AJ78" s="45" t="s">
        <v>3274</v>
      </c>
      <c r="AK78" s="45" t="s">
        <v>3275</v>
      </c>
      <c r="AL78" s="45" t="s">
        <v>3276</v>
      </c>
      <c r="AM78" s="45" t="s">
        <v>3277</v>
      </c>
      <c r="AN78" s="45" t="s">
        <v>3278</v>
      </c>
      <c r="AO78" s="45" t="s">
        <v>3279</v>
      </c>
      <c r="AP78" s="45" t="s">
        <v>3280</v>
      </c>
      <c r="AQ78" s="45" t="s">
        <v>3281</v>
      </c>
      <c r="AR78" s="45" t="s">
        <v>3282</v>
      </c>
      <c r="AS78" s="45" t="s">
        <v>3283</v>
      </c>
      <c r="AT78" s="45" t="s">
        <v>3284</v>
      </c>
      <c r="AU78" s="45" t="s">
        <v>3285</v>
      </c>
      <c r="AV78" s="45" t="s">
        <v>3286</v>
      </c>
      <c r="AW78" s="45" t="s">
        <v>3287</v>
      </c>
      <c r="AX78" s="46" t="s">
        <v>3288</v>
      </c>
    </row>
    <row r="79" spans="2:50" x14ac:dyDescent="0.25">
      <c r="B79" s="28">
        <v>47939</v>
      </c>
      <c r="C79" s="45" t="s">
        <v>3289</v>
      </c>
      <c r="D79" s="45" t="s">
        <v>3290</v>
      </c>
      <c r="E79" s="45" t="s">
        <v>3291</v>
      </c>
      <c r="F79" s="45" t="s">
        <v>3292</v>
      </c>
      <c r="G79" s="45" t="s">
        <v>3293</v>
      </c>
      <c r="H79" s="45" t="s">
        <v>3294</v>
      </c>
      <c r="I79" s="45" t="s">
        <v>3295</v>
      </c>
      <c r="J79" s="45" t="s">
        <v>3296</v>
      </c>
      <c r="K79" s="45" t="s">
        <v>3297</v>
      </c>
      <c r="L79" s="45" t="s">
        <v>3298</v>
      </c>
      <c r="M79" s="45" t="s">
        <v>3299</v>
      </c>
      <c r="N79" s="45" t="s">
        <v>3300</v>
      </c>
      <c r="O79" s="45" t="s">
        <v>3301</v>
      </c>
      <c r="P79" s="45" t="s">
        <v>3302</v>
      </c>
      <c r="Q79" s="45" t="s">
        <v>3303</v>
      </c>
      <c r="R79" s="45" t="s">
        <v>3304</v>
      </c>
      <c r="S79" s="45" t="s">
        <v>3305</v>
      </c>
      <c r="T79" s="45" t="s">
        <v>3306</v>
      </c>
      <c r="U79" s="45" t="s">
        <v>3307</v>
      </c>
      <c r="V79" s="45" t="s">
        <v>3308</v>
      </c>
      <c r="W79" s="45" t="s">
        <v>3309</v>
      </c>
      <c r="X79" s="45" t="s">
        <v>3310</v>
      </c>
      <c r="Y79" s="45" t="s">
        <v>3311</v>
      </c>
      <c r="Z79" s="45" t="s">
        <v>3312</v>
      </c>
      <c r="AA79" s="45" t="s">
        <v>3313</v>
      </c>
      <c r="AB79" s="45" t="s">
        <v>3314</v>
      </c>
      <c r="AC79" s="45" t="s">
        <v>3315</v>
      </c>
      <c r="AD79" s="45" t="s">
        <v>3316</v>
      </c>
      <c r="AE79" s="45" t="s">
        <v>3317</v>
      </c>
      <c r="AF79" s="45" t="s">
        <v>3318</v>
      </c>
      <c r="AG79" s="45" t="s">
        <v>3319</v>
      </c>
      <c r="AH79" s="45" t="s">
        <v>3320</v>
      </c>
      <c r="AI79" s="45" t="s">
        <v>3321</v>
      </c>
      <c r="AJ79" s="45" t="s">
        <v>3322</v>
      </c>
      <c r="AK79" s="45" t="s">
        <v>3323</v>
      </c>
      <c r="AL79" s="45" t="s">
        <v>3324</v>
      </c>
      <c r="AM79" s="45" t="s">
        <v>3325</v>
      </c>
      <c r="AN79" s="45" t="s">
        <v>3326</v>
      </c>
      <c r="AO79" s="45" t="s">
        <v>3327</v>
      </c>
      <c r="AP79" s="45" t="s">
        <v>3328</v>
      </c>
      <c r="AQ79" s="45" t="s">
        <v>3329</v>
      </c>
      <c r="AR79" s="45" t="s">
        <v>3330</v>
      </c>
      <c r="AS79" s="45" t="s">
        <v>3331</v>
      </c>
      <c r="AT79" s="45" t="s">
        <v>3332</v>
      </c>
      <c r="AU79" s="45" t="s">
        <v>3333</v>
      </c>
      <c r="AV79" s="45" t="s">
        <v>3334</v>
      </c>
      <c r="AW79" s="45" t="s">
        <v>3335</v>
      </c>
      <c r="AX79" s="46" t="s">
        <v>3336</v>
      </c>
    </row>
    <row r="80" spans="2:50" x14ac:dyDescent="0.25">
      <c r="B80" s="28">
        <v>47969</v>
      </c>
      <c r="C80" s="45" t="s">
        <v>3337</v>
      </c>
      <c r="D80" s="45" t="s">
        <v>3338</v>
      </c>
      <c r="E80" s="45" t="s">
        <v>3339</v>
      </c>
      <c r="F80" s="45" t="s">
        <v>3340</v>
      </c>
      <c r="G80" s="45" t="s">
        <v>3341</v>
      </c>
      <c r="H80" s="45" t="s">
        <v>3342</v>
      </c>
      <c r="I80" s="45" t="s">
        <v>3343</v>
      </c>
      <c r="J80" s="45" t="s">
        <v>3344</v>
      </c>
      <c r="K80" s="45" t="s">
        <v>3345</v>
      </c>
      <c r="L80" s="45" t="s">
        <v>3346</v>
      </c>
      <c r="M80" s="45" t="s">
        <v>3347</v>
      </c>
      <c r="N80" s="45" t="s">
        <v>3348</v>
      </c>
      <c r="O80" s="45" t="s">
        <v>3349</v>
      </c>
      <c r="P80" s="45" t="s">
        <v>3350</v>
      </c>
      <c r="Q80" s="45" t="s">
        <v>3351</v>
      </c>
      <c r="R80" s="45" t="s">
        <v>3352</v>
      </c>
      <c r="S80" s="45" t="s">
        <v>3353</v>
      </c>
      <c r="T80" s="45" t="s">
        <v>3354</v>
      </c>
      <c r="U80" s="45" t="s">
        <v>3355</v>
      </c>
      <c r="V80" s="45" t="s">
        <v>3356</v>
      </c>
      <c r="W80" s="45" t="s">
        <v>3357</v>
      </c>
      <c r="X80" s="45" t="s">
        <v>3358</v>
      </c>
      <c r="Y80" s="45" t="s">
        <v>3359</v>
      </c>
      <c r="Z80" s="45" t="s">
        <v>3360</v>
      </c>
      <c r="AA80" s="45" t="s">
        <v>3361</v>
      </c>
      <c r="AB80" s="45" t="s">
        <v>3362</v>
      </c>
      <c r="AC80" s="45" t="s">
        <v>3363</v>
      </c>
      <c r="AD80" s="45" t="s">
        <v>3364</v>
      </c>
      <c r="AE80" s="45" t="s">
        <v>3365</v>
      </c>
      <c r="AF80" s="45" t="s">
        <v>3366</v>
      </c>
      <c r="AG80" s="45" t="s">
        <v>3367</v>
      </c>
      <c r="AH80" s="45" t="s">
        <v>3368</v>
      </c>
      <c r="AI80" s="45" t="s">
        <v>3369</v>
      </c>
      <c r="AJ80" s="45" t="s">
        <v>3370</v>
      </c>
      <c r="AK80" s="45" t="s">
        <v>3371</v>
      </c>
      <c r="AL80" s="45" t="s">
        <v>3372</v>
      </c>
      <c r="AM80" s="45" t="s">
        <v>3373</v>
      </c>
      <c r="AN80" s="45" t="s">
        <v>3374</v>
      </c>
      <c r="AO80" s="45" t="s">
        <v>3375</v>
      </c>
      <c r="AP80" s="45" t="s">
        <v>3376</v>
      </c>
      <c r="AQ80" s="45" t="s">
        <v>3377</v>
      </c>
      <c r="AR80" s="45" t="s">
        <v>3378</v>
      </c>
      <c r="AS80" s="45" t="s">
        <v>3379</v>
      </c>
      <c r="AT80" s="45" t="s">
        <v>3380</v>
      </c>
      <c r="AU80" s="45" t="s">
        <v>3381</v>
      </c>
      <c r="AV80" s="45" t="s">
        <v>3382</v>
      </c>
      <c r="AW80" s="45" t="s">
        <v>3383</v>
      </c>
      <c r="AX80" s="46" t="s">
        <v>3384</v>
      </c>
    </row>
    <row r="81" spans="2:50" x14ac:dyDescent="0.25">
      <c r="B81" s="28">
        <v>48000</v>
      </c>
      <c r="C81" s="45" t="s">
        <v>3385</v>
      </c>
      <c r="D81" s="45" t="s">
        <v>3386</v>
      </c>
      <c r="E81" s="45" t="s">
        <v>3387</v>
      </c>
      <c r="F81" s="45" t="s">
        <v>3388</v>
      </c>
      <c r="G81" s="45" t="s">
        <v>3389</v>
      </c>
      <c r="H81" s="45" t="s">
        <v>3390</v>
      </c>
      <c r="I81" s="45" t="s">
        <v>3391</v>
      </c>
      <c r="J81" s="45" t="s">
        <v>3392</v>
      </c>
      <c r="K81" s="45" t="s">
        <v>3393</v>
      </c>
      <c r="L81" s="45" t="s">
        <v>3394</v>
      </c>
      <c r="M81" s="45" t="s">
        <v>3395</v>
      </c>
      <c r="N81" s="45" t="s">
        <v>3396</v>
      </c>
      <c r="O81" s="45" t="s">
        <v>3397</v>
      </c>
      <c r="P81" s="45" t="s">
        <v>3398</v>
      </c>
      <c r="Q81" s="45" t="s">
        <v>3399</v>
      </c>
      <c r="R81" s="45" t="s">
        <v>3400</v>
      </c>
      <c r="S81" s="45" t="s">
        <v>3401</v>
      </c>
      <c r="T81" s="45" t="s">
        <v>3402</v>
      </c>
      <c r="U81" s="45" t="s">
        <v>3403</v>
      </c>
      <c r="V81" s="45" t="s">
        <v>3404</v>
      </c>
      <c r="W81" s="45" t="s">
        <v>3405</v>
      </c>
      <c r="X81" s="45" t="s">
        <v>3406</v>
      </c>
      <c r="Y81" s="45" t="s">
        <v>3407</v>
      </c>
      <c r="Z81" s="45" t="s">
        <v>3408</v>
      </c>
      <c r="AA81" s="45" t="s">
        <v>3409</v>
      </c>
      <c r="AB81" s="45" t="s">
        <v>3410</v>
      </c>
      <c r="AC81" s="45" t="s">
        <v>3411</v>
      </c>
      <c r="AD81" s="45" t="s">
        <v>3412</v>
      </c>
      <c r="AE81" s="45" t="s">
        <v>3413</v>
      </c>
      <c r="AF81" s="45" t="s">
        <v>3414</v>
      </c>
      <c r="AG81" s="45" t="s">
        <v>3415</v>
      </c>
      <c r="AH81" s="45" t="s">
        <v>3416</v>
      </c>
      <c r="AI81" s="45" t="s">
        <v>3417</v>
      </c>
      <c r="AJ81" s="45" t="s">
        <v>3418</v>
      </c>
      <c r="AK81" s="45" t="s">
        <v>3419</v>
      </c>
      <c r="AL81" s="45" t="s">
        <v>3420</v>
      </c>
      <c r="AM81" s="45" t="s">
        <v>3421</v>
      </c>
      <c r="AN81" s="45" t="s">
        <v>3422</v>
      </c>
      <c r="AO81" s="45" t="s">
        <v>3423</v>
      </c>
      <c r="AP81" s="45" t="s">
        <v>3424</v>
      </c>
      <c r="AQ81" s="45" t="s">
        <v>3425</v>
      </c>
      <c r="AR81" s="45" t="s">
        <v>3426</v>
      </c>
      <c r="AS81" s="45" t="s">
        <v>3427</v>
      </c>
      <c r="AT81" s="45" t="s">
        <v>3428</v>
      </c>
      <c r="AU81" s="45" t="s">
        <v>3429</v>
      </c>
      <c r="AV81" s="45" t="s">
        <v>3430</v>
      </c>
      <c r="AW81" s="45" t="s">
        <v>3431</v>
      </c>
      <c r="AX81" s="46" t="s">
        <v>3432</v>
      </c>
    </row>
    <row r="82" spans="2:50" x14ac:dyDescent="0.25">
      <c r="B82" s="28">
        <v>48030</v>
      </c>
      <c r="C82" s="45" t="s">
        <v>3433</v>
      </c>
      <c r="D82" s="45" t="s">
        <v>3434</v>
      </c>
      <c r="E82" s="45" t="s">
        <v>3435</v>
      </c>
      <c r="F82" s="45" t="s">
        <v>3436</v>
      </c>
      <c r="G82" s="45" t="s">
        <v>3437</v>
      </c>
      <c r="H82" s="45" t="s">
        <v>3438</v>
      </c>
      <c r="I82" s="45" t="s">
        <v>3439</v>
      </c>
      <c r="J82" s="45" t="s">
        <v>3440</v>
      </c>
      <c r="K82" s="45" t="s">
        <v>3441</v>
      </c>
      <c r="L82" s="45" t="s">
        <v>3442</v>
      </c>
      <c r="M82" s="45" t="s">
        <v>3443</v>
      </c>
      <c r="N82" s="45" t="s">
        <v>3444</v>
      </c>
      <c r="O82" s="45" t="s">
        <v>3445</v>
      </c>
      <c r="P82" s="45" t="s">
        <v>3446</v>
      </c>
      <c r="Q82" s="45" t="s">
        <v>3447</v>
      </c>
      <c r="R82" s="45" t="s">
        <v>3448</v>
      </c>
      <c r="S82" s="45" t="s">
        <v>3449</v>
      </c>
      <c r="T82" s="45" t="s">
        <v>3450</v>
      </c>
      <c r="U82" s="45" t="s">
        <v>3451</v>
      </c>
      <c r="V82" s="45" t="s">
        <v>3452</v>
      </c>
      <c r="W82" s="45" t="s">
        <v>3453</v>
      </c>
      <c r="X82" s="45" t="s">
        <v>3454</v>
      </c>
      <c r="Y82" s="45" t="s">
        <v>3455</v>
      </c>
      <c r="Z82" s="45" t="s">
        <v>3456</v>
      </c>
      <c r="AA82" s="45" t="s">
        <v>3457</v>
      </c>
      <c r="AB82" s="45" t="s">
        <v>3458</v>
      </c>
      <c r="AC82" s="45" t="s">
        <v>3459</v>
      </c>
      <c r="AD82" s="45" t="s">
        <v>3460</v>
      </c>
      <c r="AE82" s="45" t="s">
        <v>3461</v>
      </c>
      <c r="AF82" s="45" t="s">
        <v>3462</v>
      </c>
      <c r="AG82" s="45" t="s">
        <v>3463</v>
      </c>
      <c r="AH82" s="45" t="s">
        <v>3464</v>
      </c>
      <c r="AI82" s="45" t="s">
        <v>3465</v>
      </c>
      <c r="AJ82" s="45" t="s">
        <v>3466</v>
      </c>
      <c r="AK82" s="45" t="s">
        <v>3467</v>
      </c>
      <c r="AL82" s="45" t="s">
        <v>3468</v>
      </c>
      <c r="AM82" s="45" t="s">
        <v>3469</v>
      </c>
      <c r="AN82" s="45" t="s">
        <v>3470</v>
      </c>
      <c r="AO82" s="45" t="s">
        <v>3471</v>
      </c>
      <c r="AP82" s="45" t="s">
        <v>3472</v>
      </c>
      <c r="AQ82" s="45" t="s">
        <v>3473</v>
      </c>
      <c r="AR82" s="45" t="s">
        <v>3474</v>
      </c>
      <c r="AS82" s="45" t="s">
        <v>3475</v>
      </c>
      <c r="AT82" s="45" t="s">
        <v>3476</v>
      </c>
      <c r="AU82" s="45" t="s">
        <v>3477</v>
      </c>
      <c r="AV82" s="45" t="s">
        <v>3478</v>
      </c>
      <c r="AW82" s="45" t="s">
        <v>3479</v>
      </c>
      <c r="AX82" s="46" t="s">
        <v>3480</v>
      </c>
    </row>
    <row r="83" spans="2:50" x14ac:dyDescent="0.25">
      <c r="B83" s="28">
        <v>48061</v>
      </c>
      <c r="C83" s="45" t="s">
        <v>3481</v>
      </c>
      <c r="D83" s="45" t="s">
        <v>3482</v>
      </c>
      <c r="E83" s="45" t="s">
        <v>3483</v>
      </c>
      <c r="F83" s="45" t="s">
        <v>3484</v>
      </c>
      <c r="G83" s="45" t="s">
        <v>3485</v>
      </c>
      <c r="H83" s="45" t="s">
        <v>3486</v>
      </c>
      <c r="I83" s="45" t="s">
        <v>3487</v>
      </c>
      <c r="J83" s="45" t="s">
        <v>3488</v>
      </c>
      <c r="K83" s="45" t="s">
        <v>3489</v>
      </c>
      <c r="L83" s="45" t="s">
        <v>3490</v>
      </c>
      <c r="M83" s="45" t="s">
        <v>3491</v>
      </c>
      <c r="N83" s="45" t="s">
        <v>3492</v>
      </c>
      <c r="O83" s="45" t="s">
        <v>3493</v>
      </c>
      <c r="P83" s="45" t="s">
        <v>3494</v>
      </c>
      <c r="Q83" s="45" t="s">
        <v>3495</v>
      </c>
      <c r="R83" s="45" t="s">
        <v>3496</v>
      </c>
      <c r="S83" s="45" t="s">
        <v>3497</v>
      </c>
      <c r="T83" s="45" t="s">
        <v>3498</v>
      </c>
      <c r="U83" s="45" t="s">
        <v>3499</v>
      </c>
      <c r="V83" s="45" t="s">
        <v>3500</v>
      </c>
      <c r="W83" s="45" t="s">
        <v>3501</v>
      </c>
      <c r="X83" s="45" t="s">
        <v>3502</v>
      </c>
      <c r="Y83" s="45" t="s">
        <v>3503</v>
      </c>
      <c r="Z83" s="45" t="s">
        <v>3504</v>
      </c>
      <c r="AA83" s="45" t="s">
        <v>3505</v>
      </c>
      <c r="AB83" s="45" t="s">
        <v>3506</v>
      </c>
      <c r="AC83" s="45" t="s">
        <v>3507</v>
      </c>
      <c r="AD83" s="45" t="s">
        <v>3508</v>
      </c>
      <c r="AE83" s="45" t="s">
        <v>3509</v>
      </c>
      <c r="AF83" s="45" t="s">
        <v>3510</v>
      </c>
      <c r="AG83" s="45" t="s">
        <v>3511</v>
      </c>
      <c r="AH83" s="45" t="s">
        <v>3512</v>
      </c>
      <c r="AI83" s="45" t="s">
        <v>3513</v>
      </c>
      <c r="AJ83" s="45" t="s">
        <v>3514</v>
      </c>
      <c r="AK83" s="45" t="s">
        <v>3515</v>
      </c>
      <c r="AL83" s="45" t="s">
        <v>3516</v>
      </c>
      <c r="AM83" s="45" t="s">
        <v>3517</v>
      </c>
      <c r="AN83" s="45" t="s">
        <v>3518</v>
      </c>
      <c r="AO83" s="45" t="s">
        <v>3519</v>
      </c>
      <c r="AP83" s="45" t="s">
        <v>3520</v>
      </c>
      <c r="AQ83" s="45" t="s">
        <v>3521</v>
      </c>
      <c r="AR83" s="45" t="s">
        <v>3522</v>
      </c>
      <c r="AS83" s="45" t="s">
        <v>3523</v>
      </c>
      <c r="AT83" s="45" t="s">
        <v>3524</v>
      </c>
      <c r="AU83" s="45" t="s">
        <v>3525</v>
      </c>
      <c r="AV83" s="45" t="s">
        <v>3526</v>
      </c>
      <c r="AW83" s="45" t="s">
        <v>3527</v>
      </c>
      <c r="AX83" s="46" t="s">
        <v>3528</v>
      </c>
    </row>
    <row r="84" spans="2:50" x14ac:dyDescent="0.25">
      <c r="B84" s="28">
        <v>48092</v>
      </c>
      <c r="C84" s="45" t="s">
        <v>3529</v>
      </c>
      <c r="D84" s="45" t="s">
        <v>3530</v>
      </c>
      <c r="E84" s="45" t="s">
        <v>3531</v>
      </c>
      <c r="F84" s="45" t="s">
        <v>3532</v>
      </c>
      <c r="G84" s="45" t="s">
        <v>3533</v>
      </c>
      <c r="H84" s="45" t="s">
        <v>3534</v>
      </c>
      <c r="I84" s="45" t="s">
        <v>3535</v>
      </c>
      <c r="J84" s="45" t="s">
        <v>3536</v>
      </c>
      <c r="K84" s="45" t="s">
        <v>3537</v>
      </c>
      <c r="L84" s="45" t="s">
        <v>3538</v>
      </c>
      <c r="M84" s="45" t="s">
        <v>3539</v>
      </c>
      <c r="N84" s="45" t="s">
        <v>3540</v>
      </c>
      <c r="O84" s="45" t="s">
        <v>3541</v>
      </c>
      <c r="P84" s="45" t="s">
        <v>3542</v>
      </c>
      <c r="Q84" s="45" t="s">
        <v>3543</v>
      </c>
      <c r="R84" s="45" t="s">
        <v>3544</v>
      </c>
      <c r="S84" s="45" t="s">
        <v>3545</v>
      </c>
      <c r="T84" s="45" t="s">
        <v>3546</v>
      </c>
      <c r="U84" s="45" t="s">
        <v>3547</v>
      </c>
      <c r="V84" s="45" t="s">
        <v>3548</v>
      </c>
      <c r="W84" s="45" t="s">
        <v>3549</v>
      </c>
      <c r="X84" s="45" t="s">
        <v>3550</v>
      </c>
      <c r="Y84" s="45" t="s">
        <v>3551</v>
      </c>
      <c r="Z84" s="45" t="s">
        <v>3552</v>
      </c>
      <c r="AA84" s="45" t="s">
        <v>3553</v>
      </c>
      <c r="AB84" s="45" t="s">
        <v>3554</v>
      </c>
      <c r="AC84" s="45" t="s">
        <v>3555</v>
      </c>
      <c r="AD84" s="45" t="s">
        <v>3556</v>
      </c>
      <c r="AE84" s="45" t="s">
        <v>3557</v>
      </c>
      <c r="AF84" s="45" t="s">
        <v>3558</v>
      </c>
      <c r="AG84" s="45" t="s">
        <v>3559</v>
      </c>
      <c r="AH84" s="45" t="s">
        <v>3560</v>
      </c>
      <c r="AI84" s="45" t="s">
        <v>3561</v>
      </c>
      <c r="AJ84" s="45" t="s">
        <v>3562</v>
      </c>
      <c r="AK84" s="45" t="s">
        <v>3563</v>
      </c>
      <c r="AL84" s="45" t="s">
        <v>3564</v>
      </c>
      <c r="AM84" s="45" t="s">
        <v>3565</v>
      </c>
      <c r="AN84" s="45" t="s">
        <v>3566</v>
      </c>
      <c r="AO84" s="45" t="s">
        <v>3567</v>
      </c>
      <c r="AP84" s="45" t="s">
        <v>3568</v>
      </c>
      <c r="AQ84" s="45" t="s">
        <v>3569</v>
      </c>
      <c r="AR84" s="45" t="s">
        <v>3570</v>
      </c>
      <c r="AS84" s="45" t="s">
        <v>3571</v>
      </c>
      <c r="AT84" s="45" t="s">
        <v>3572</v>
      </c>
      <c r="AU84" s="45" t="s">
        <v>3573</v>
      </c>
      <c r="AV84" s="45" t="s">
        <v>3574</v>
      </c>
      <c r="AW84" s="45" t="s">
        <v>3575</v>
      </c>
      <c r="AX84" s="46" t="s">
        <v>3576</v>
      </c>
    </row>
    <row r="85" spans="2:50" x14ac:dyDescent="0.25">
      <c r="B85" s="28">
        <v>48122</v>
      </c>
      <c r="C85" s="45" t="s">
        <v>3577</v>
      </c>
      <c r="D85" s="45" t="s">
        <v>3578</v>
      </c>
      <c r="E85" s="45" t="s">
        <v>3579</v>
      </c>
      <c r="F85" s="45" t="s">
        <v>3580</v>
      </c>
      <c r="G85" s="45" t="s">
        <v>3581</v>
      </c>
      <c r="H85" s="45" t="s">
        <v>3582</v>
      </c>
      <c r="I85" s="45" t="s">
        <v>3583</v>
      </c>
      <c r="J85" s="45" t="s">
        <v>3584</v>
      </c>
      <c r="K85" s="45" t="s">
        <v>3585</v>
      </c>
      <c r="L85" s="45" t="s">
        <v>3586</v>
      </c>
      <c r="M85" s="45" t="s">
        <v>3587</v>
      </c>
      <c r="N85" s="45" t="s">
        <v>3588</v>
      </c>
      <c r="O85" s="45" t="s">
        <v>3589</v>
      </c>
      <c r="P85" s="45" t="s">
        <v>3590</v>
      </c>
      <c r="Q85" s="45" t="s">
        <v>3591</v>
      </c>
      <c r="R85" s="45" t="s">
        <v>3592</v>
      </c>
      <c r="S85" s="45" t="s">
        <v>3593</v>
      </c>
      <c r="T85" s="45" t="s">
        <v>3594</v>
      </c>
      <c r="U85" s="45" t="s">
        <v>3595</v>
      </c>
      <c r="V85" s="45" t="s">
        <v>3596</v>
      </c>
      <c r="W85" s="45" t="s">
        <v>3597</v>
      </c>
      <c r="X85" s="45" t="s">
        <v>3598</v>
      </c>
      <c r="Y85" s="45" t="s">
        <v>3599</v>
      </c>
      <c r="Z85" s="45" t="s">
        <v>3600</v>
      </c>
      <c r="AA85" s="45" t="s">
        <v>3601</v>
      </c>
      <c r="AB85" s="45" t="s">
        <v>3602</v>
      </c>
      <c r="AC85" s="45" t="s">
        <v>3603</v>
      </c>
      <c r="AD85" s="45" t="s">
        <v>3604</v>
      </c>
      <c r="AE85" s="45" t="s">
        <v>3605</v>
      </c>
      <c r="AF85" s="45" t="s">
        <v>3606</v>
      </c>
      <c r="AG85" s="45" t="s">
        <v>3607</v>
      </c>
      <c r="AH85" s="45" t="s">
        <v>3608</v>
      </c>
      <c r="AI85" s="45" t="s">
        <v>3609</v>
      </c>
      <c r="AJ85" s="45" t="s">
        <v>3610</v>
      </c>
      <c r="AK85" s="45" t="s">
        <v>3611</v>
      </c>
      <c r="AL85" s="45" t="s">
        <v>3612</v>
      </c>
      <c r="AM85" s="45" t="s">
        <v>3613</v>
      </c>
      <c r="AN85" s="45" t="s">
        <v>3614</v>
      </c>
      <c r="AO85" s="45" t="s">
        <v>3615</v>
      </c>
      <c r="AP85" s="45" t="s">
        <v>3616</v>
      </c>
      <c r="AQ85" s="45" t="s">
        <v>3617</v>
      </c>
      <c r="AR85" s="45" t="s">
        <v>3618</v>
      </c>
      <c r="AS85" s="45" t="s">
        <v>3619</v>
      </c>
      <c r="AT85" s="45" t="s">
        <v>3620</v>
      </c>
      <c r="AU85" s="45" t="s">
        <v>3621</v>
      </c>
      <c r="AV85" s="45" t="s">
        <v>3622</v>
      </c>
      <c r="AW85" s="45" t="s">
        <v>3623</v>
      </c>
      <c r="AX85" s="46" t="s">
        <v>3624</v>
      </c>
    </row>
    <row r="86" spans="2:50" x14ac:dyDescent="0.25">
      <c r="B86" s="28">
        <v>48153</v>
      </c>
      <c r="C86" s="45" t="s">
        <v>3625</v>
      </c>
      <c r="D86" s="45" t="s">
        <v>3626</v>
      </c>
      <c r="E86" s="45" t="s">
        <v>3627</v>
      </c>
      <c r="F86" s="45" t="s">
        <v>3628</v>
      </c>
      <c r="G86" s="45" t="s">
        <v>3629</v>
      </c>
      <c r="H86" s="45" t="s">
        <v>3630</v>
      </c>
      <c r="I86" s="45" t="s">
        <v>3631</v>
      </c>
      <c r="J86" s="45" t="s">
        <v>3632</v>
      </c>
      <c r="K86" s="45" t="s">
        <v>3633</v>
      </c>
      <c r="L86" s="45" t="s">
        <v>3634</v>
      </c>
      <c r="M86" s="45" t="s">
        <v>3635</v>
      </c>
      <c r="N86" s="45" t="s">
        <v>3636</v>
      </c>
      <c r="O86" s="45" t="s">
        <v>3637</v>
      </c>
      <c r="P86" s="45" t="s">
        <v>3638</v>
      </c>
      <c r="Q86" s="45" t="s">
        <v>3639</v>
      </c>
      <c r="R86" s="45" t="s">
        <v>3640</v>
      </c>
      <c r="S86" s="45" t="s">
        <v>3641</v>
      </c>
      <c r="T86" s="45" t="s">
        <v>3642</v>
      </c>
      <c r="U86" s="45" t="s">
        <v>3643</v>
      </c>
      <c r="V86" s="45" t="s">
        <v>3644</v>
      </c>
      <c r="W86" s="45" t="s">
        <v>3645</v>
      </c>
      <c r="X86" s="45" t="s">
        <v>3646</v>
      </c>
      <c r="Y86" s="45" t="s">
        <v>3647</v>
      </c>
      <c r="Z86" s="45" t="s">
        <v>3648</v>
      </c>
      <c r="AA86" s="45" t="s">
        <v>3649</v>
      </c>
      <c r="AB86" s="45" t="s">
        <v>3650</v>
      </c>
      <c r="AC86" s="45" t="s">
        <v>3651</v>
      </c>
      <c r="AD86" s="45" t="s">
        <v>3652</v>
      </c>
      <c r="AE86" s="45" t="s">
        <v>3653</v>
      </c>
      <c r="AF86" s="45" t="s">
        <v>3654</v>
      </c>
      <c r="AG86" s="45" t="s">
        <v>3655</v>
      </c>
      <c r="AH86" s="45" t="s">
        <v>3656</v>
      </c>
      <c r="AI86" s="45" t="s">
        <v>3657</v>
      </c>
      <c r="AJ86" s="45" t="s">
        <v>3658</v>
      </c>
      <c r="AK86" s="45" t="s">
        <v>3659</v>
      </c>
      <c r="AL86" s="45" t="s">
        <v>3660</v>
      </c>
      <c r="AM86" s="45" t="s">
        <v>3661</v>
      </c>
      <c r="AN86" s="45" t="s">
        <v>3662</v>
      </c>
      <c r="AO86" s="45" t="s">
        <v>3663</v>
      </c>
      <c r="AP86" s="45" t="s">
        <v>3664</v>
      </c>
      <c r="AQ86" s="45" t="s">
        <v>3665</v>
      </c>
      <c r="AR86" s="45" t="s">
        <v>3666</v>
      </c>
      <c r="AS86" s="45" t="s">
        <v>3667</v>
      </c>
      <c r="AT86" s="45" t="s">
        <v>3668</v>
      </c>
      <c r="AU86" s="45" t="s">
        <v>3669</v>
      </c>
      <c r="AV86" s="45" t="s">
        <v>3670</v>
      </c>
      <c r="AW86" s="45" t="s">
        <v>3671</v>
      </c>
      <c r="AX86" s="46" t="s">
        <v>3672</v>
      </c>
    </row>
    <row r="87" spans="2:50" x14ac:dyDescent="0.25">
      <c r="B87" s="28">
        <v>48183</v>
      </c>
      <c r="C87" s="45" t="s">
        <v>3673</v>
      </c>
      <c r="D87" s="45" t="s">
        <v>3674</v>
      </c>
      <c r="E87" s="45" t="s">
        <v>3675</v>
      </c>
      <c r="F87" s="45" t="s">
        <v>3676</v>
      </c>
      <c r="G87" s="45" t="s">
        <v>3677</v>
      </c>
      <c r="H87" s="45" t="s">
        <v>3678</v>
      </c>
      <c r="I87" s="45" t="s">
        <v>3679</v>
      </c>
      <c r="J87" s="45" t="s">
        <v>3680</v>
      </c>
      <c r="K87" s="45" t="s">
        <v>3681</v>
      </c>
      <c r="L87" s="45" t="s">
        <v>3682</v>
      </c>
      <c r="M87" s="45" t="s">
        <v>3683</v>
      </c>
      <c r="N87" s="45" t="s">
        <v>3684</v>
      </c>
      <c r="O87" s="45" t="s">
        <v>3685</v>
      </c>
      <c r="P87" s="45" t="s">
        <v>3686</v>
      </c>
      <c r="Q87" s="45" t="s">
        <v>3687</v>
      </c>
      <c r="R87" s="45" t="s">
        <v>3688</v>
      </c>
      <c r="S87" s="45" t="s">
        <v>3689</v>
      </c>
      <c r="T87" s="45" t="s">
        <v>3690</v>
      </c>
      <c r="U87" s="45" t="s">
        <v>3691</v>
      </c>
      <c r="V87" s="45" t="s">
        <v>3692</v>
      </c>
      <c r="W87" s="45" t="s">
        <v>3693</v>
      </c>
      <c r="X87" s="45" t="s">
        <v>3694</v>
      </c>
      <c r="Y87" s="45" t="s">
        <v>3695</v>
      </c>
      <c r="Z87" s="45" t="s">
        <v>3696</v>
      </c>
      <c r="AA87" s="45" t="s">
        <v>3697</v>
      </c>
      <c r="AB87" s="45" t="s">
        <v>3698</v>
      </c>
      <c r="AC87" s="45" t="s">
        <v>3699</v>
      </c>
      <c r="AD87" s="45" t="s">
        <v>3700</v>
      </c>
      <c r="AE87" s="45" t="s">
        <v>3701</v>
      </c>
      <c r="AF87" s="45" t="s">
        <v>3702</v>
      </c>
      <c r="AG87" s="45" t="s">
        <v>3703</v>
      </c>
      <c r="AH87" s="45" t="s">
        <v>3704</v>
      </c>
      <c r="AI87" s="45" t="s">
        <v>3705</v>
      </c>
      <c r="AJ87" s="45" t="s">
        <v>3706</v>
      </c>
      <c r="AK87" s="45" t="s">
        <v>3707</v>
      </c>
      <c r="AL87" s="45" t="s">
        <v>3708</v>
      </c>
      <c r="AM87" s="45" t="s">
        <v>3709</v>
      </c>
      <c r="AN87" s="45" t="s">
        <v>3710</v>
      </c>
      <c r="AO87" s="45" t="s">
        <v>3711</v>
      </c>
      <c r="AP87" s="45" t="s">
        <v>3712</v>
      </c>
      <c r="AQ87" s="45" t="s">
        <v>3713</v>
      </c>
      <c r="AR87" s="45" t="s">
        <v>3714</v>
      </c>
      <c r="AS87" s="45" t="s">
        <v>3715</v>
      </c>
      <c r="AT87" s="45" t="s">
        <v>3716</v>
      </c>
      <c r="AU87" s="45" t="s">
        <v>3717</v>
      </c>
      <c r="AV87" s="45" t="s">
        <v>3718</v>
      </c>
      <c r="AW87" s="45" t="s">
        <v>3719</v>
      </c>
      <c r="AX87" s="46" t="s">
        <v>3720</v>
      </c>
    </row>
    <row r="88" spans="2:50" x14ac:dyDescent="0.25">
      <c r="B88" s="28">
        <v>48214</v>
      </c>
      <c r="C88" s="45" t="s">
        <v>3721</v>
      </c>
      <c r="D88" s="45" t="s">
        <v>3722</v>
      </c>
      <c r="E88" s="45" t="s">
        <v>3723</v>
      </c>
      <c r="F88" s="45" t="s">
        <v>3724</v>
      </c>
      <c r="G88" s="45" t="s">
        <v>3725</v>
      </c>
      <c r="H88" s="45" t="s">
        <v>3726</v>
      </c>
      <c r="I88" s="45" t="s">
        <v>3727</v>
      </c>
      <c r="J88" s="45" t="s">
        <v>3728</v>
      </c>
      <c r="K88" s="45" t="s">
        <v>3729</v>
      </c>
      <c r="L88" s="45" t="s">
        <v>3730</v>
      </c>
      <c r="M88" s="45" t="s">
        <v>3731</v>
      </c>
      <c r="N88" s="45" t="s">
        <v>3732</v>
      </c>
      <c r="O88" s="45" t="s">
        <v>3733</v>
      </c>
      <c r="P88" s="45" t="s">
        <v>3734</v>
      </c>
      <c r="Q88" s="45" t="s">
        <v>3735</v>
      </c>
      <c r="R88" s="45" t="s">
        <v>3736</v>
      </c>
      <c r="S88" s="45" t="s">
        <v>3737</v>
      </c>
      <c r="T88" s="45" t="s">
        <v>3738</v>
      </c>
      <c r="U88" s="45" t="s">
        <v>3739</v>
      </c>
      <c r="V88" s="45" t="s">
        <v>3740</v>
      </c>
      <c r="W88" s="45" t="s">
        <v>3741</v>
      </c>
      <c r="X88" s="45" t="s">
        <v>3742</v>
      </c>
      <c r="Y88" s="45" t="s">
        <v>3743</v>
      </c>
      <c r="Z88" s="45" t="s">
        <v>3744</v>
      </c>
      <c r="AA88" s="45" t="s">
        <v>3745</v>
      </c>
      <c r="AB88" s="45" t="s">
        <v>3746</v>
      </c>
      <c r="AC88" s="45" t="s">
        <v>3747</v>
      </c>
      <c r="AD88" s="45" t="s">
        <v>3748</v>
      </c>
      <c r="AE88" s="45" t="s">
        <v>3749</v>
      </c>
      <c r="AF88" s="45" t="s">
        <v>3750</v>
      </c>
      <c r="AG88" s="45" t="s">
        <v>3751</v>
      </c>
      <c r="AH88" s="45" t="s">
        <v>3752</v>
      </c>
      <c r="AI88" s="45" t="s">
        <v>3753</v>
      </c>
      <c r="AJ88" s="45" t="s">
        <v>3754</v>
      </c>
      <c r="AK88" s="45" t="s">
        <v>3755</v>
      </c>
      <c r="AL88" s="45" t="s">
        <v>3756</v>
      </c>
      <c r="AM88" s="45" t="s">
        <v>3757</v>
      </c>
      <c r="AN88" s="45" t="s">
        <v>3758</v>
      </c>
      <c r="AO88" s="45" t="s">
        <v>3759</v>
      </c>
      <c r="AP88" s="45" t="s">
        <v>3760</v>
      </c>
      <c r="AQ88" s="45" t="s">
        <v>3761</v>
      </c>
      <c r="AR88" s="45" t="s">
        <v>3762</v>
      </c>
      <c r="AS88" s="45" t="s">
        <v>3763</v>
      </c>
      <c r="AT88" s="45" t="s">
        <v>3764</v>
      </c>
      <c r="AU88" s="45" t="s">
        <v>3765</v>
      </c>
      <c r="AV88" s="45" t="s">
        <v>3766</v>
      </c>
      <c r="AW88" s="45" t="s">
        <v>3767</v>
      </c>
      <c r="AX88" s="46" t="s">
        <v>3768</v>
      </c>
    </row>
    <row r="89" spans="2:50" x14ac:dyDescent="0.25">
      <c r="B89" s="28">
        <v>48245</v>
      </c>
      <c r="C89" s="45" t="s">
        <v>3769</v>
      </c>
      <c r="D89" s="45" t="s">
        <v>3770</v>
      </c>
      <c r="E89" s="45" t="s">
        <v>3771</v>
      </c>
      <c r="F89" s="45" t="s">
        <v>3772</v>
      </c>
      <c r="G89" s="45" t="s">
        <v>3773</v>
      </c>
      <c r="H89" s="45" t="s">
        <v>3774</v>
      </c>
      <c r="I89" s="45" t="s">
        <v>3775</v>
      </c>
      <c r="J89" s="45" t="s">
        <v>3776</v>
      </c>
      <c r="K89" s="45" t="s">
        <v>3777</v>
      </c>
      <c r="L89" s="45" t="s">
        <v>3778</v>
      </c>
      <c r="M89" s="45" t="s">
        <v>3779</v>
      </c>
      <c r="N89" s="45" t="s">
        <v>3780</v>
      </c>
      <c r="O89" s="45" t="s">
        <v>3781</v>
      </c>
      <c r="P89" s="45" t="s">
        <v>3782</v>
      </c>
      <c r="Q89" s="45" t="s">
        <v>3783</v>
      </c>
      <c r="R89" s="45" t="s">
        <v>3784</v>
      </c>
      <c r="S89" s="45" t="s">
        <v>3785</v>
      </c>
      <c r="T89" s="45" t="s">
        <v>3786</v>
      </c>
      <c r="U89" s="45" t="s">
        <v>3787</v>
      </c>
      <c r="V89" s="45" t="s">
        <v>3788</v>
      </c>
      <c r="W89" s="45" t="s">
        <v>3789</v>
      </c>
      <c r="X89" s="45" t="s">
        <v>3790</v>
      </c>
      <c r="Y89" s="45" t="s">
        <v>3791</v>
      </c>
      <c r="Z89" s="45" t="s">
        <v>3792</v>
      </c>
      <c r="AA89" s="45" t="s">
        <v>3793</v>
      </c>
      <c r="AB89" s="45" t="s">
        <v>3794</v>
      </c>
      <c r="AC89" s="45" t="s">
        <v>3795</v>
      </c>
      <c r="AD89" s="45" t="s">
        <v>3796</v>
      </c>
      <c r="AE89" s="45" t="s">
        <v>3797</v>
      </c>
      <c r="AF89" s="45" t="s">
        <v>3798</v>
      </c>
      <c r="AG89" s="45" t="s">
        <v>3799</v>
      </c>
      <c r="AH89" s="45" t="s">
        <v>3800</v>
      </c>
      <c r="AI89" s="45" t="s">
        <v>3801</v>
      </c>
      <c r="AJ89" s="45" t="s">
        <v>3802</v>
      </c>
      <c r="AK89" s="45" t="s">
        <v>3803</v>
      </c>
      <c r="AL89" s="45" t="s">
        <v>3804</v>
      </c>
      <c r="AM89" s="45" t="s">
        <v>3805</v>
      </c>
      <c r="AN89" s="45" t="s">
        <v>3806</v>
      </c>
      <c r="AO89" s="45" t="s">
        <v>3807</v>
      </c>
      <c r="AP89" s="45" t="s">
        <v>3808</v>
      </c>
      <c r="AQ89" s="45" t="s">
        <v>3809</v>
      </c>
      <c r="AR89" s="45" t="s">
        <v>3810</v>
      </c>
      <c r="AS89" s="45" t="s">
        <v>3811</v>
      </c>
      <c r="AT89" s="45" t="s">
        <v>3812</v>
      </c>
      <c r="AU89" s="45" t="s">
        <v>3813</v>
      </c>
      <c r="AV89" s="45" t="s">
        <v>3814</v>
      </c>
      <c r="AW89" s="45" t="s">
        <v>3815</v>
      </c>
      <c r="AX89" s="46" t="s">
        <v>3816</v>
      </c>
    </row>
    <row r="90" spans="2:50" x14ac:dyDescent="0.25">
      <c r="B90" s="28">
        <v>48274</v>
      </c>
      <c r="C90" s="45" t="s">
        <v>3817</v>
      </c>
      <c r="D90" s="45" t="s">
        <v>3818</v>
      </c>
      <c r="E90" s="45" t="s">
        <v>3819</v>
      </c>
      <c r="F90" s="45" t="s">
        <v>3820</v>
      </c>
      <c r="G90" s="45" t="s">
        <v>3821</v>
      </c>
      <c r="H90" s="45" t="s">
        <v>3822</v>
      </c>
      <c r="I90" s="45" t="s">
        <v>3823</v>
      </c>
      <c r="J90" s="45" t="s">
        <v>3824</v>
      </c>
      <c r="K90" s="45" t="s">
        <v>3825</v>
      </c>
      <c r="L90" s="45" t="s">
        <v>3826</v>
      </c>
      <c r="M90" s="45" t="s">
        <v>3827</v>
      </c>
      <c r="N90" s="45" t="s">
        <v>3828</v>
      </c>
      <c r="O90" s="45" t="s">
        <v>3829</v>
      </c>
      <c r="P90" s="45" t="s">
        <v>3830</v>
      </c>
      <c r="Q90" s="45" t="s">
        <v>3831</v>
      </c>
      <c r="R90" s="45" t="s">
        <v>3832</v>
      </c>
      <c r="S90" s="45" t="s">
        <v>3833</v>
      </c>
      <c r="T90" s="45" t="s">
        <v>3834</v>
      </c>
      <c r="U90" s="45" t="s">
        <v>3835</v>
      </c>
      <c r="V90" s="45" t="s">
        <v>3836</v>
      </c>
      <c r="W90" s="45" t="s">
        <v>3837</v>
      </c>
      <c r="X90" s="45" t="s">
        <v>3838</v>
      </c>
      <c r="Y90" s="45" t="s">
        <v>3839</v>
      </c>
      <c r="Z90" s="45" t="s">
        <v>3840</v>
      </c>
      <c r="AA90" s="45" t="s">
        <v>3841</v>
      </c>
      <c r="AB90" s="45" t="s">
        <v>3842</v>
      </c>
      <c r="AC90" s="45" t="s">
        <v>3843</v>
      </c>
      <c r="AD90" s="45" t="s">
        <v>3844</v>
      </c>
      <c r="AE90" s="45" t="s">
        <v>3845</v>
      </c>
      <c r="AF90" s="45" t="s">
        <v>3846</v>
      </c>
      <c r="AG90" s="45" t="s">
        <v>3847</v>
      </c>
      <c r="AH90" s="45" t="s">
        <v>3848</v>
      </c>
      <c r="AI90" s="45" t="s">
        <v>3849</v>
      </c>
      <c r="AJ90" s="45" t="s">
        <v>3850</v>
      </c>
      <c r="AK90" s="45" t="s">
        <v>3851</v>
      </c>
      <c r="AL90" s="45" t="s">
        <v>3852</v>
      </c>
      <c r="AM90" s="45" t="s">
        <v>3853</v>
      </c>
      <c r="AN90" s="45" t="s">
        <v>3854</v>
      </c>
      <c r="AO90" s="45" t="s">
        <v>3855</v>
      </c>
      <c r="AP90" s="45" t="s">
        <v>3856</v>
      </c>
      <c r="AQ90" s="45" t="s">
        <v>3857</v>
      </c>
      <c r="AR90" s="45" t="s">
        <v>3858</v>
      </c>
      <c r="AS90" s="45" t="s">
        <v>3859</v>
      </c>
      <c r="AT90" s="45" t="s">
        <v>3860</v>
      </c>
      <c r="AU90" s="45" t="s">
        <v>3861</v>
      </c>
      <c r="AV90" s="45" t="s">
        <v>3862</v>
      </c>
      <c r="AW90" s="45" t="s">
        <v>3863</v>
      </c>
      <c r="AX90" s="46" t="s">
        <v>3864</v>
      </c>
    </row>
    <row r="91" spans="2:50" x14ac:dyDescent="0.25">
      <c r="B91" s="28">
        <v>48305</v>
      </c>
      <c r="C91" s="45" t="s">
        <v>3865</v>
      </c>
      <c r="D91" s="45" t="s">
        <v>3866</v>
      </c>
      <c r="E91" s="45" t="s">
        <v>3867</v>
      </c>
      <c r="F91" s="45" t="s">
        <v>3868</v>
      </c>
      <c r="G91" s="45" t="s">
        <v>3869</v>
      </c>
      <c r="H91" s="45" t="s">
        <v>3870</v>
      </c>
      <c r="I91" s="45" t="s">
        <v>3871</v>
      </c>
      <c r="J91" s="45" t="s">
        <v>3872</v>
      </c>
      <c r="K91" s="45" t="s">
        <v>3873</v>
      </c>
      <c r="L91" s="45" t="s">
        <v>3874</v>
      </c>
      <c r="M91" s="45" t="s">
        <v>3875</v>
      </c>
      <c r="N91" s="45" t="s">
        <v>3876</v>
      </c>
      <c r="O91" s="45" t="s">
        <v>3877</v>
      </c>
      <c r="P91" s="45" t="s">
        <v>3878</v>
      </c>
      <c r="Q91" s="45" t="s">
        <v>3879</v>
      </c>
      <c r="R91" s="45" t="s">
        <v>3880</v>
      </c>
      <c r="S91" s="45" t="s">
        <v>3881</v>
      </c>
      <c r="T91" s="45" t="s">
        <v>3882</v>
      </c>
      <c r="U91" s="45" t="s">
        <v>3883</v>
      </c>
      <c r="V91" s="45" t="s">
        <v>3884</v>
      </c>
      <c r="W91" s="45" t="s">
        <v>3885</v>
      </c>
      <c r="X91" s="45" t="s">
        <v>3886</v>
      </c>
      <c r="Y91" s="45" t="s">
        <v>3887</v>
      </c>
      <c r="Z91" s="45" t="s">
        <v>3888</v>
      </c>
      <c r="AA91" s="45" t="s">
        <v>3889</v>
      </c>
      <c r="AB91" s="45" t="s">
        <v>3890</v>
      </c>
      <c r="AC91" s="45" t="s">
        <v>3891</v>
      </c>
      <c r="AD91" s="45" t="s">
        <v>3892</v>
      </c>
      <c r="AE91" s="45" t="s">
        <v>3893</v>
      </c>
      <c r="AF91" s="45" t="s">
        <v>3894</v>
      </c>
      <c r="AG91" s="45" t="s">
        <v>3895</v>
      </c>
      <c r="AH91" s="45" t="s">
        <v>3896</v>
      </c>
      <c r="AI91" s="45" t="s">
        <v>3897</v>
      </c>
      <c r="AJ91" s="45" t="s">
        <v>3898</v>
      </c>
      <c r="AK91" s="45" t="s">
        <v>3899</v>
      </c>
      <c r="AL91" s="45" t="s">
        <v>3900</v>
      </c>
      <c r="AM91" s="45" t="s">
        <v>3901</v>
      </c>
      <c r="AN91" s="45" t="s">
        <v>3902</v>
      </c>
      <c r="AO91" s="45" t="s">
        <v>3903</v>
      </c>
      <c r="AP91" s="45" t="s">
        <v>3904</v>
      </c>
      <c r="AQ91" s="45" t="s">
        <v>3905</v>
      </c>
      <c r="AR91" s="45" t="s">
        <v>3906</v>
      </c>
      <c r="AS91" s="45" t="s">
        <v>3907</v>
      </c>
      <c r="AT91" s="45" t="s">
        <v>3908</v>
      </c>
      <c r="AU91" s="45" t="s">
        <v>3909</v>
      </c>
      <c r="AV91" s="45" t="s">
        <v>3910</v>
      </c>
      <c r="AW91" s="45" t="s">
        <v>3911</v>
      </c>
      <c r="AX91" s="46" t="s">
        <v>3912</v>
      </c>
    </row>
    <row r="92" spans="2:50" x14ac:dyDescent="0.25">
      <c r="B92" s="28">
        <v>48335</v>
      </c>
      <c r="C92" s="45" t="s">
        <v>3913</v>
      </c>
      <c r="D92" s="45" t="s">
        <v>3914</v>
      </c>
      <c r="E92" s="45" t="s">
        <v>3915</v>
      </c>
      <c r="F92" s="45" t="s">
        <v>3916</v>
      </c>
      <c r="G92" s="45" t="s">
        <v>3917</v>
      </c>
      <c r="H92" s="45" t="s">
        <v>3918</v>
      </c>
      <c r="I92" s="45" t="s">
        <v>3919</v>
      </c>
      <c r="J92" s="45" t="s">
        <v>3920</v>
      </c>
      <c r="K92" s="45" t="s">
        <v>3921</v>
      </c>
      <c r="L92" s="45" t="s">
        <v>3922</v>
      </c>
      <c r="M92" s="45" t="s">
        <v>3923</v>
      </c>
      <c r="N92" s="45" t="s">
        <v>3924</v>
      </c>
      <c r="O92" s="45" t="s">
        <v>3925</v>
      </c>
      <c r="P92" s="45" t="s">
        <v>3926</v>
      </c>
      <c r="Q92" s="45" t="s">
        <v>3927</v>
      </c>
      <c r="R92" s="45" t="s">
        <v>3928</v>
      </c>
      <c r="S92" s="45" t="s">
        <v>3929</v>
      </c>
      <c r="T92" s="45" t="s">
        <v>3930</v>
      </c>
      <c r="U92" s="45" t="s">
        <v>3931</v>
      </c>
      <c r="V92" s="45" t="s">
        <v>3932</v>
      </c>
      <c r="W92" s="45" t="s">
        <v>3933</v>
      </c>
      <c r="X92" s="45" t="s">
        <v>3934</v>
      </c>
      <c r="Y92" s="45" t="s">
        <v>3935</v>
      </c>
      <c r="Z92" s="45" t="s">
        <v>3936</v>
      </c>
      <c r="AA92" s="45" t="s">
        <v>3937</v>
      </c>
      <c r="AB92" s="45" t="s">
        <v>3938</v>
      </c>
      <c r="AC92" s="45" t="s">
        <v>3939</v>
      </c>
      <c r="AD92" s="45" t="s">
        <v>3940</v>
      </c>
      <c r="AE92" s="45" t="s">
        <v>3941</v>
      </c>
      <c r="AF92" s="45" t="s">
        <v>3942</v>
      </c>
      <c r="AG92" s="45" t="s">
        <v>3943</v>
      </c>
      <c r="AH92" s="45" t="s">
        <v>3944</v>
      </c>
      <c r="AI92" s="45" t="s">
        <v>3945</v>
      </c>
      <c r="AJ92" s="45" t="s">
        <v>3946</v>
      </c>
      <c r="AK92" s="45" t="s">
        <v>3947</v>
      </c>
      <c r="AL92" s="45" t="s">
        <v>3948</v>
      </c>
      <c r="AM92" s="45" t="s">
        <v>3949</v>
      </c>
      <c r="AN92" s="45" t="s">
        <v>3950</v>
      </c>
      <c r="AO92" s="45" t="s">
        <v>3951</v>
      </c>
      <c r="AP92" s="45" t="s">
        <v>3952</v>
      </c>
      <c r="AQ92" s="45" t="s">
        <v>3953</v>
      </c>
      <c r="AR92" s="45" t="s">
        <v>3954</v>
      </c>
      <c r="AS92" s="45" t="s">
        <v>3955</v>
      </c>
      <c r="AT92" s="45" t="s">
        <v>3956</v>
      </c>
      <c r="AU92" s="45" t="s">
        <v>3957</v>
      </c>
      <c r="AV92" s="45" t="s">
        <v>3958</v>
      </c>
      <c r="AW92" s="45" t="s">
        <v>3959</v>
      </c>
      <c r="AX92" s="46" t="s">
        <v>3960</v>
      </c>
    </row>
    <row r="93" spans="2:50" x14ac:dyDescent="0.25">
      <c r="B93" s="28">
        <v>48366</v>
      </c>
      <c r="C93" s="45" t="s">
        <v>3961</v>
      </c>
      <c r="D93" s="45" t="s">
        <v>3962</v>
      </c>
      <c r="E93" s="45" t="s">
        <v>3963</v>
      </c>
      <c r="F93" s="45" t="s">
        <v>3964</v>
      </c>
      <c r="G93" s="45" t="s">
        <v>3965</v>
      </c>
      <c r="H93" s="45" t="s">
        <v>3966</v>
      </c>
      <c r="I93" s="45" t="s">
        <v>3967</v>
      </c>
      <c r="J93" s="45" t="s">
        <v>3968</v>
      </c>
      <c r="K93" s="45" t="s">
        <v>3969</v>
      </c>
      <c r="L93" s="45" t="s">
        <v>3970</v>
      </c>
      <c r="M93" s="45" t="s">
        <v>3971</v>
      </c>
      <c r="N93" s="45" t="s">
        <v>3972</v>
      </c>
      <c r="O93" s="45" t="s">
        <v>3973</v>
      </c>
      <c r="P93" s="45" t="s">
        <v>3974</v>
      </c>
      <c r="Q93" s="45" t="s">
        <v>3975</v>
      </c>
      <c r="R93" s="45" t="s">
        <v>3976</v>
      </c>
      <c r="S93" s="45" t="s">
        <v>3977</v>
      </c>
      <c r="T93" s="45" t="s">
        <v>3978</v>
      </c>
      <c r="U93" s="45" t="s">
        <v>3979</v>
      </c>
      <c r="V93" s="45" t="s">
        <v>3980</v>
      </c>
      <c r="W93" s="45" t="s">
        <v>3981</v>
      </c>
      <c r="X93" s="45" t="s">
        <v>3982</v>
      </c>
      <c r="Y93" s="45" t="s">
        <v>3983</v>
      </c>
      <c r="Z93" s="45" t="s">
        <v>3984</v>
      </c>
      <c r="AA93" s="45" t="s">
        <v>3985</v>
      </c>
      <c r="AB93" s="45" t="s">
        <v>3986</v>
      </c>
      <c r="AC93" s="45" t="s">
        <v>3987</v>
      </c>
      <c r="AD93" s="45" t="s">
        <v>3988</v>
      </c>
      <c r="AE93" s="45" t="s">
        <v>3989</v>
      </c>
      <c r="AF93" s="45" t="s">
        <v>3990</v>
      </c>
      <c r="AG93" s="45" t="s">
        <v>3991</v>
      </c>
      <c r="AH93" s="45" t="s">
        <v>3992</v>
      </c>
      <c r="AI93" s="45" t="s">
        <v>3993</v>
      </c>
      <c r="AJ93" s="45" t="s">
        <v>3994</v>
      </c>
      <c r="AK93" s="45" t="s">
        <v>3995</v>
      </c>
      <c r="AL93" s="45" t="s">
        <v>3996</v>
      </c>
      <c r="AM93" s="45" t="s">
        <v>3997</v>
      </c>
      <c r="AN93" s="45" t="s">
        <v>3998</v>
      </c>
      <c r="AO93" s="45" t="s">
        <v>3999</v>
      </c>
      <c r="AP93" s="45" t="s">
        <v>4000</v>
      </c>
      <c r="AQ93" s="45" t="s">
        <v>4001</v>
      </c>
      <c r="AR93" s="45" t="s">
        <v>4002</v>
      </c>
      <c r="AS93" s="45" t="s">
        <v>4003</v>
      </c>
      <c r="AT93" s="45" t="s">
        <v>4004</v>
      </c>
      <c r="AU93" s="45" t="s">
        <v>4005</v>
      </c>
      <c r="AV93" s="45" t="s">
        <v>4006</v>
      </c>
      <c r="AW93" s="45" t="s">
        <v>4007</v>
      </c>
      <c r="AX93" s="46" t="s">
        <v>4008</v>
      </c>
    </row>
    <row r="94" spans="2:50" x14ac:dyDescent="0.25">
      <c r="B94" s="28">
        <v>48396</v>
      </c>
      <c r="C94" s="45" t="s">
        <v>4009</v>
      </c>
      <c r="D94" s="45" t="s">
        <v>4010</v>
      </c>
      <c r="E94" s="45" t="s">
        <v>4011</v>
      </c>
      <c r="F94" s="45" t="s">
        <v>4012</v>
      </c>
      <c r="G94" s="45" t="s">
        <v>4013</v>
      </c>
      <c r="H94" s="45" t="s">
        <v>4014</v>
      </c>
      <c r="I94" s="45" t="s">
        <v>4015</v>
      </c>
      <c r="J94" s="45" t="s">
        <v>4016</v>
      </c>
      <c r="K94" s="45" t="s">
        <v>4017</v>
      </c>
      <c r="L94" s="45" t="s">
        <v>4018</v>
      </c>
      <c r="M94" s="45" t="s">
        <v>4019</v>
      </c>
      <c r="N94" s="45" t="s">
        <v>4020</v>
      </c>
      <c r="O94" s="45" t="s">
        <v>4021</v>
      </c>
      <c r="P94" s="45" t="s">
        <v>4022</v>
      </c>
      <c r="Q94" s="45" t="s">
        <v>4023</v>
      </c>
      <c r="R94" s="45" t="s">
        <v>4024</v>
      </c>
      <c r="S94" s="45" t="s">
        <v>4025</v>
      </c>
      <c r="T94" s="45" t="s">
        <v>4026</v>
      </c>
      <c r="U94" s="45" t="s">
        <v>4027</v>
      </c>
      <c r="V94" s="45" t="s">
        <v>4028</v>
      </c>
      <c r="W94" s="45" t="s">
        <v>4029</v>
      </c>
      <c r="X94" s="45" t="s">
        <v>4030</v>
      </c>
      <c r="Y94" s="45" t="s">
        <v>4031</v>
      </c>
      <c r="Z94" s="45" t="s">
        <v>4032</v>
      </c>
      <c r="AA94" s="45" t="s">
        <v>4033</v>
      </c>
      <c r="AB94" s="45" t="s">
        <v>4034</v>
      </c>
      <c r="AC94" s="45" t="s">
        <v>4035</v>
      </c>
      <c r="AD94" s="45" t="s">
        <v>4036</v>
      </c>
      <c r="AE94" s="45" t="s">
        <v>4037</v>
      </c>
      <c r="AF94" s="45" t="s">
        <v>4038</v>
      </c>
      <c r="AG94" s="45" t="s">
        <v>4039</v>
      </c>
      <c r="AH94" s="45" t="s">
        <v>4040</v>
      </c>
      <c r="AI94" s="45" t="s">
        <v>4041</v>
      </c>
      <c r="AJ94" s="45" t="s">
        <v>4042</v>
      </c>
      <c r="AK94" s="45" t="s">
        <v>4043</v>
      </c>
      <c r="AL94" s="45" t="s">
        <v>4044</v>
      </c>
      <c r="AM94" s="45" t="s">
        <v>4045</v>
      </c>
      <c r="AN94" s="45" t="s">
        <v>4046</v>
      </c>
      <c r="AO94" s="45" t="s">
        <v>4047</v>
      </c>
      <c r="AP94" s="45" t="s">
        <v>4048</v>
      </c>
      <c r="AQ94" s="45" t="s">
        <v>4049</v>
      </c>
      <c r="AR94" s="45" t="s">
        <v>4050</v>
      </c>
      <c r="AS94" s="45" t="s">
        <v>4051</v>
      </c>
      <c r="AT94" s="45" t="s">
        <v>4052</v>
      </c>
      <c r="AU94" s="45" t="s">
        <v>4053</v>
      </c>
      <c r="AV94" s="45" t="s">
        <v>4054</v>
      </c>
      <c r="AW94" s="45" t="s">
        <v>4055</v>
      </c>
      <c r="AX94" s="46" t="s">
        <v>4056</v>
      </c>
    </row>
    <row r="95" spans="2:50" x14ac:dyDescent="0.25">
      <c r="B95" s="28">
        <v>48427</v>
      </c>
      <c r="C95" s="45" t="s">
        <v>4057</v>
      </c>
      <c r="D95" s="45" t="s">
        <v>4058</v>
      </c>
      <c r="E95" s="45" t="s">
        <v>4059</v>
      </c>
      <c r="F95" s="45" t="s">
        <v>4060</v>
      </c>
      <c r="G95" s="45" t="s">
        <v>4061</v>
      </c>
      <c r="H95" s="45" t="s">
        <v>4062</v>
      </c>
      <c r="I95" s="45" t="s">
        <v>4063</v>
      </c>
      <c r="J95" s="45" t="s">
        <v>4064</v>
      </c>
      <c r="K95" s="45" t="s">
        <v>4065</v>
      </c>
      <c r="L95" s="45" t="s">
        <v>4066</v>
      </c>
      <c r="M95" s="45" t="s">
        <v>4067</v>
      </c>
      <c r="N95" s="45" t="s">
        <v>4068</v>
      </c>
      <c r="O95" s="45" t="s">
        <v>4069</v>
      </c>
      <c r="P95" s="45" t="s">
        <v>4070</v>
      </c>
      <c r="Q95" s="45" t="s">
        <v>4071</v>
      </c>
      <c r="R95" s="45" t="s">
        <v>4072</v>
      </c>
      <c r="S95" s="45" t="s">
        <v>4073</v>
      </c>
      <c r="T95" s="45" t="s">
        <v>4074</v>
      </c>
      <c r="U95" s="45" t="s">
        <v>4075</v>
      </c>
      <c r="V95" s="45" t="s">
        <v>4076</v>
      </c>
      <c r="W95" s="45" t="s">
        <v>4077</v>
      </c>
      <c r="X95" s="45" t="s">
        <v>4078</v>
      </c>
      <c r="Y95" s="45" t="s">
        <v>4079</v>
      </c>
      <c r="Z95" s="45" t="s">
        <v>4080</v>
      </c>
      <c r="AA95" s="45" t="s">
        <v>4081</v>
      </c>
      <c r="AB95" s="45" t="s">
        <v>4082</v>
      </c>
      <c r="AC95" s="45" t="s">
        <v>4083</v>
      </c>
      <c r="AD95" s="45" t="s">
        <v>4084</v>
      </c>
      <c r="AE95" s="45" t="s">
        <v>4085</v>
      </c>
      <c r="AF95" s="45" t="s">
        <v>4086</v>
      </c>
      <c r="AG95" s="45" t="s">
        <v>4087</v>
      </c>
      <c r="AH95" s="45" t="s">
        <v>4088</v>
      </c>
      <c r="AI95" s="45" t="s">
        <v>4089</v>
      </c>
      <c r="AJ95" s="45" t="s">
        <v>4090</v>
      </c>
      <c r="AK95" s="45" t="s">
        <v>4091</v>
      </c>
      <c r="AL95" s="45" t="s">
        <v>4092</v>
      </c>
      <c r="AM95" s="45" t="s">
        <v>4093</v>
      </c>
      <c r="AN95" s="45" t="s">
        <v>4094</v>
      </c>
      <c r="AO95" s="45" t="s">
        <v>4095</v>
      </c>
      <c r="AP95" s="45" t="s">
        <v>4096</v>
      </c>
      <c r="AQ95" s="45" t="s">
        <v>4097</v>
      </c>
      <c r="AR95" s="45" t="s">
        <v>4098</v>
      </c>
      <c r="AS95" s="45" t="s">
        <v>4099</v>
      </c>
      <c r="AT95" s="45" t="s">
        <v>4100</v>
      </c>
      <c r="AU95" s="45" t="s">
        <v>4101</v>
      </c>
      <c r="AV95" s="45" t="s">
        <v>4102</v>
      </c>
      <c r="AW95" s="45" t="s">
        <v>4103</v>
      </c>
      <c r="AX95" s="46" t="s">
        <v>4104</v>
      </c>
    </row>
    <row r="96" spans="2:50" x14ac:dyDescent="0.25">
      <c r="B96" s="28">
        <v>48458</v>
      </c>
      <c r="C96" s="45" t="s">
        <v>4105</v>
      </c>
      <c r="D96" s="45" t="s">
        <v>4106</v>
      </c>
      <c r="E96" s="45" t="s">
        <v>4107</v>
      </c>
      <c r="F96" s="45" t="s">
        <v>4108</v>
      </c>
      <c r="G96" s="45" t="s">
        <v>4109</v>
      </c>
      <c r="H96" s="45" t="s">
        <v>4110</v>
      </c>
      <c r="I96" s="45" t="s">
        <v>4111</v>
      </c>
      <c r="J96" s="45" t="s">
        <v>4112</v>
      </c>
      <c r="K96" s="45" t="s">
        <v>4113</v>
      </c>
      <c r="L96" s="45" t="s">
        <v>4114</v>
      </c>
      <c r="M96" s="45" t="s">
        <v>4115</v>
      </c>
      <c r="N96" s="45" t="s">
        <v>4116</v>
      </c>
      <c r="O96" s="45" t="s">
        <v>4117</v>
      </c>
      <c r="P96" s="45" t="s">
        <v>4118</v>
      </c>
      <c r="Q96" s="45" t="s">
        <v>4119</v>
      </c>
      <c r="R96" s="45" t="s">
        <v>4120</v>
      </c>
      <c r="S96" s="45" t="s">
        <v>4121</v>
      </c>
      <c r="T96" s="45" t="s">
        <v>4122</v>
      </c>
      <c r="U96" s="45" t="s">
        <v>4123</v>
      </c>
      <c r="V96" s="45" t="s">
        <v>4124</v>
      </c>
      <c r="W96" s="45" t="s">
        <v>4125</v>
      </c>
      <c r="X96" s="45" t="s">
        <v>4126</v>
      </c>
      <c r="Y96" s="45" t="s">
        <v>4127</v>
      </c>
      <c r="Z96" s="45" t="s">
        <v>4128</v>
      </c>
      <c r="AA96" s="45" t="s">
        <v>4129</v>
      </c>
      <c r="AB96" s="45" t="s">
        <v>4130</v>
      </c>
      <c r="AC96" s="45" t="s">
        <v>4131</v>
      </c>
      <c r="AD96" s="45" t="s">
        <v>4132</v>
      </c>
      <c r="AE96" s="45" t="s">
        <v>4133</v>
      </c>
      <c r="AF96" s="45" t="s">
        <v>4134</v>
      </c>
      <c r="AG96" s="45" t="s">
        <v>4135</v>
      </c>
      <c r="AH96" s="45" t="s">
        <v>4136</v>
      </c>
      <c r="AI96" s="45" t="s">
        <v>4137</v>
      </c>
      <c r="AJ96" s="45" t="s">
        <v>4138</v>
      </c>
      <c r="AK96" s="45" t="s">
        <v>4139</v>
      </c>
      <c r="AL96" s="45" t="s">
        <v>4140</v>
      </c>
      <c r="AM96" s="45" t="s">
        <v>4141</v>
      </c>
      <c r="AN96" s="45" t="s">
        <v>4142</v>
      </c>
      <c r="AO96" s="45" t="s">
        <v>4143</v>
      </c>
      <c r="AP96" s="45" t="s">
        <v>4144</v>
      </c>
      <c r="AQ96" s="45" t="s">
        <v>4145</v>
      </c>
      <c r="AR96" s="45" t="s">
        <v>4146</v>
      </c>
      <c r="AS96" s="45" t="s">
        <v>4147</v>
      </c>
      <c r="AT96" s="45" t="s">
        <v>4148</v>
      </c>
      <c r="AU96" s="45" t="s">
        <v>4149</v>
      </c>
      <c r="AV96" s="45" t="s">
        <v>4150</v>
      </c>
      <c r="AW96" s="45" t="s">
        <v>4151</v>
      </c>
      <c r="AX96" s="46" t="s">
        <v>4152</v>
      </c>
    </row>
    <row r="97" spans="2:50" x14ac:dyDescent="0.25">
      <c r="B97" s="28">
        <v>48488</v>
      </c>
      <c r="C97" s="45" t="s">
        <v>4153</v>
      </c>
      <c r="D97" s="45" t="s">
        <v>4154</v>
      </c>
      <c r="E97" s="45" t="s">
        <v>4155</v>
      </c>
      <c r="F97" s="45" t="s">
        <v>4156</v>
      </c>
      <c r="G97" s="45" t="s">
        <v>4157</v>
      </c>
      <c r="H97" s="45" t="s">
        <v>4158</v>
      </c>
      <c r="I97" s="45" t="s">
        <v>4159</v>
      </c>
      <c r="J97" s="45" t="s">
        <v>4160</v>
      </c>
      <c r="K97" s="45" t="s">
        <v>4161</v>
      </c>
      <c r="L97" s="45" t="s">
        <v>4162</v>
      </c>
      <c r="M97" s="45" t="s">
        <v>4163</v>
      </c>
      <c r="N97" s="45" t="s">
        <v>4164</v>
      </c>
      <c r="O97" s="45" t="s">
        <v>4165</v>
      </c>
      <c r="P97" s="45" t="s">
        <v>4166</v>
      </c>
      <c r="Q97" s="45" t="s">
        <v>4167</v>
      </c>
      <c r="R97" s="45" t="s">
        <v>4168</v>
      </c>
      <c r="S97" s="45" t="s">
        <v>4169</v>
      </c>
      <c r="T97" s="45" t="s">
        <v>4170</v>
      </c>
      <c r="U97" s="45" t="s">
        <v>4171</v>
      </c>
      <c r="V97" s="45" t="s">
        <v>4172</v>
      </c>
      <c r="W97" s="45" t="s">
        <v>4173</v>
      </c>
      <c r="X97" s="45" t="s">
        <v>4174</v>
      </c>
      <c r="Y97" s="45" t="s">
        <v>4175</v>
      </c>
      <c r="Z97" s="45" t="s">
        <v>4176</v>
      </c>
      <c r="AA97" s="45" t="s">
        <v>4177</v>
      </c>
      <c r="AB97" s="45" t="s">
        <v>4178</v>
      </c>
      <c r="AC97" s="45" t="s">
        <v>4179</v>
      </c>
      <c r="AD97" s="45" t="s">
        <v>4180</v>
      </c>
      <c r="AE97" s="45" t="s">
        <v>4181</v>
      </c>
      <c r="AF97" s="45" t="s">
        <v>4182</v>
      </c>
      <c r="AG97" s="45" t="s">
        <v>4183</v>
      </c>
      <c r="AH97" s="45" t="s">
        <v>4184</v>
      </c>
      <c r="AI97" s="45" t="s">
        <v>4185</v>
      </c>
      <c r="AJ97" s="45" t="s">
        <v>4186</v>
      </c>
      <c r="AK97" s="45" t="s">
        <v>4187</v>
      </c>
      <c r="AL97" s="45" t="s">
        <v>4188</v>
      </c>
      <c r="AM97" s="45" t="s">
        <v>4189</v>
      </c>
      <c r="AN97" s="45" t="s">
        <v>4190</v>
      </c>
      <c r="AO97" s="45" t="s">
        <v>4191</v>
      </c>
      <c r="AP97" s="45" t="s">
        <v>4192</v>
      </c>
      <c r="AQ97" s="45" t="s">
        <v>4193</v>
      </c>
      <c r="AR97" s="45" t="s">
        <v>4194</v>
      </c>
      <c r="AS97" s="45" t="s">
        <v>4195</v>
      </c>
      <c r="AT97" s="45" t="s">
        <v>4196</v>
      </c>
      <c r="AU97" s="45" t="s">
        <v>4197</v>
      </c>
      <c r="AV97" s="45" t="s">
        <v>4198</v>
      </c>
      <c r="AW97" s="45" t="s">
        <v>4199</v>
      </c>
      <c r="AX97" s="46" t="s">
        <v>4200</v>
      </c>
    </row>
    <row r="98" spans="2:50" x14ac:dyDescent="0.25">
      <c r="B98" s="28">
        <v>48519</v>
      </c>
      <c r="C98" s="45" t="s">
        <v>4201</v>
      </c>
      <c r="D98" s="45" t="s">
        <v>4202</v>
      </c>
      <c r="E98" s="45" t="s">
        <v>4203</v>
      </c>
      <c r="F98" s="45" t="s">
        <v>4204</v>
      </c>
      <c r="G98" s="45" t="s">
        <v>4205</v>
      </c>
      <c r="H98" s="45" t="s">
        <v>4206</v>
      </c>
      <c r="I98" s="45" t="s">
        <v>4207</v>
      </c>
      <c r="J98" s="45" t="s">
        <v>4208</v>
      </c>
      <c r="K98" s="45" t="s">
        <v>4209</v>
      </c>
      <c r="L98" s="45" t="s">
        <v>4210</v>
      </c>
      <c r="M98" s="45" t="s">
        <v>4211</v>
      </c>
      <c r="N98" s="45" t="s">
        <v>4212</v>
      </c>
      <c r="O98" s="45" t="s">
        <v>4213</v>
      </c>
      <c r="P98" s="45" t="s">
        <v>4214</v>
      </c>
      <c r="Q98" s="45" t="s">
        <v>4215</v>
      </c>
      <c r="R98" s="45" t="s">
        <v>4216</v>
      </c>
      <c r="S98" s="45" t="s">
        <v>4217</v>
      </c>
      <c r="T98" s="45" t="s">
        <v>4218</v>
      </c>
      <c r="U98" s="45" t="s">
        <v>4219</v>
      </c>
      <c r="V98" s="45" t="s">
        <v>4220</v>
      </c>
      <c r="W98" s="45" t="s">
        <v>4221</v>
      </c>
      <c r="X98" s="45" t="s">
        <v>4222</v>
      </c>
      <c r="Y98" s="45" t="s">
        <v>4223</v>
      </c>
      <c r="Z98" s="45" t="s">
        <v>4224</v>
      </c>
      <c r="AA98" s="45" t="s">
        <v>4225</v>
      </c>
      <c r="AB98" s="45" t="s">
        <v>4226</v>
      </c>
      <c r="AC98" s="45" t="s">
        <v>4227</v>
      </c>
      <c r="AD98" s="45" t="s">
        <v>4228</v>
      </c>
      <c r="AE98" s="45" t="s">
        <v>4229</v>
      </c>
      <c r="AF98" s="45" t="s">
        <v>4230</v>
      </c>
      <c r="AG98" s="45" t="s">
        <v>4231</v>
      </c>
      <c r="AH98" s="45" t="s">
        <v>4232</v>
      </c>
      <c r="AI98" s="45" t="s">
        <v>4233</v>
      </c>
      <c r="AJ98" s="45" t="s">
        <v>4234</v>
      </c>
      <c r="AK98" s="45" t="s">
        <v>4235</v>
      </c>
      <c r="AL98" s="45" t="s">
        <v>4236</v>
      </c>
      <c r="AM98" s="45" t="s">
        <v>4237</v>
      </c>
      <c r="AN98" s="45" t="s">
        <v>4238</v>
      </c>
      <c r="AO98" s="45" t="s">
        <v>4239</v>
      </c>
      <c r="AP98" s="45" t="s">
        <v>4240</v>
      </c>
      <c r="AQ98" s="45" t="s">
        <v>4241</v>
      </c>
      <c r="AR98" s="45" t="s">
        <v>4242</v>
      </c>
      <c r="AS98" s="45" t="s">
        <v>4243</v>
      </c>
      <c r="AT98" s="45" t="s">
        <v>4244</v>
      </c>
      <c r="AU98" s="45" t="s">
        <v>4245</v>
      </c>
      <c r="AV98" s="45" t="s">
        <v>4246</v>
      </c>
      <c r="AW98" s="45" t="s">
        <v>4247</v>
      </c>
      <c r="AX98" s="46" t="s">
        <v>4248</v>
      </c>
    </row>
    <row r="99" spans="2:50" x14ac:dyDescent="0.25">
      <c r="B99" s="28">
        <v>48549</v>
      </c>
      <c r="C99" s="45" t="s">
        <v>4249</v>
      </c>
      <c r="D99" s="45" t="s">
        <v>4250</v>
      </c>
      <c r="E99" s="45" t="s">
        <v>4251</v>
      </c>
      <c r="F99" s="45" t="s">
        <v>4252</v>
      </c>
      <c r="G99" s="45" t="s">
        <v>4253</v>
      </c>
      <c r="H99" s="45" t="s">
        <v>4254</v>
      </c>
      <c r="I99" s="45" t="s">
        <v>4255</v>
      </c>
      <c r="J99" s="45" t="s">
        <v>4256</v>
      </c>
      <c r="K99" s="45" t="s">
        <v>4257</v>
      </c>
      <c r="L99" s="45" t="s">
        <v>4258</v>
      </c>
      <c r="M99" s="45" t="s">
        <v>4259</v>
      </c>
      <c r="N99" s="45" t="s">
        <v>4260</v>
      </c>
      <c r="O99" s="45" t="s">
        <v>4261</v>
      </c>
      <c r="P99" s="45" t="s">
        <v>4262</v>
      </c>
      <c r="Q99" s="45" t="s">
        <v>4263</v>
      </c>
      <c r="R99" s="45" t="s">
        <v>4264</v>
      </c>
      <c r="S99" s="45" t="s">
        <v>4265</v>
      </c>
      <c r="T99" s="45" t="s">
        <v>4266</v>
      </c>
      <c r="U99" s="45" t="s">
        <v>4267</v>
      </c>
      <c r="V99" s="45" t="s">
        <v>4268</v>
      </c>
      <c r="W99" s="45" t="s">
        <v>4269</v>
      </c>
      <c r="X99" s="45" t="s">
        <v>4270</v>
      </c>
      <c r="Y99" s="45" t="s">
        <v>4271</v>
      </c>
      <c r="Z99" s="45" t="s">
        <v>4272</v>
      </c>
      <c r="AA99" s="45" t="s">
        <v>4273</v>
      </c>
      <c r="AB99" s="45" t="s">
        <v>4274</v>
      </c>
      <c r="AC99" s="45" t="s">
        <v>4275</v>
      </c>
      <c r="AD99" s="45" t="s">
        <v>4276</v>
      </c>
      <c r="AE99" s="45" t="s">
        <v>4277</v>
      </c>
      <c r="AF99" s="45" t="s">
        <v>4278</v>
      </c>
      <c r="AG99" s="45" t="s">
        <v>4279</v>
      </c>
      <c r="AH99" s="45" t="s">
        <v>4280</v>
      </c>
      <c r="AI99" s="45" t="s">
        <v>4281</v>
      </c>
      <c r="AJ99" s="45" t="s">
        <v>4282</v>
      </c>
      <c r="AK99" s="45" t="s">
        <v>4283</v>
      </c>
      <c r="AL99" s="45" t="s">
        <v>4284</v>
      </c>
      <c r="AM99" s="45" t="s">
        <v>4285</v>
      </c>
      <c r="AN99" s="45" t="s">
        <v>4286</v>
      </c>
      <c r="AO99" s="45" t="s">
        <v>4287</v>
      </c>
      <c r="AP99" s="45" t="s">
        <v>4288</v>
      </c>
      <c r="AQ99" s="45" t="s">
        <v>4289</v>
      </c>
      <c r="AR99" s="45" t="s">
        <v>4290</v>
      </c>
      <c r="AS99" s="45" t="s">
        <v>4291</v>
      </c>
      <c r="AT99" s="45" t="s">
        <v>4292</v>
      </c>
      <c r="AU99" s="45" t="s">
        <v>4293</v>
      </c>
      <c r="AV99" s="45" t="s">
        <v>4294</v>
      </c>
      <c r="AW99" s="45" t="s">
        <v>4295</v>
      </c>
      <c r="AX99" s="46" t="s">
        <v>4296</v>
      </c>
    </row>
    <row r="100" spans="2:50" x14ac:dyDescent="0.25">
      <c r="B100" s="28">
        <v>48580</v>
      </c>
      <c r="C100" s="45" t="s">
        <v>4297</v>
      </c>
      <c r="D100" s="45" t="s">
        <v>4298</v>
      </c>
      <c r="E100" s="45" t="s">
        <v>4299</v>
      </c>
      <c r="F100" s="45" t="s">
        <v>4300</v>
      </c>
      <c r="G100" s="45" t="s">
        <v>4301</v>
      </c>
      <c r="H100" s="45" t="s">
        <v>4302</v>
      </c>
      <c r="I100" s="45" t="s">
        <v>4303</v>
      </c>
      <c r="J100" s="45" t="s">
        <v>4304</v>
      </c>
      <c r="K100" s="45" t="s">
        <v>4305</v>
      </c>
      <c r="L100" s="45" t="s">
        <v>4306</v>
      </c>
      <c r="M100" s="45" t="s">
        <v>4307</v>
      </c>
      <c r="N100" s="45" t="s">
        <v>4308</v>
      </c>
      <c r="O100" s="45" t="s">
        <v>4309</v>
      </c>
      <c r="P100" s="45" t="s">
        <v>4310</v>
      </c>
      <c r="Q100" s="45" t="s">
        <v>4311</v>
      </c>
      <c r="R100" s="45" t="s">
        <v>4312</v>
      </c>
      <c r="S100" s="45" t="s">
        <v>4313</v>
      </c>
      <c r="T100" s="45" t="s">
        <v>4314</v>
      </c>
      <c r="U100" s="45" t="s">
        <v>4315</v>
      </c>
      <c r="V100" s="45" t="s">
        <v>4316</v>
      </c>
      <c r="W100" s="45" t="s">
        <v>4317</v>
      </c>
      <c r="X100" s="45" t="s">
        <v>4318</v>
      </c>
      <c r="Y100" s="45" t="s">
        <v>4319</v>
      </c>
      <c r="Z100" s="45" t="s">
        <v>4320</v>
      </c>
      <c r="AA100" s="45" t="s">
        <v>4321</v>
      </c>
      <c r="AB100" s="45" t="s">
        <v>4322</v>
      </c>
      <c r="AC100" s="45" t="s">
        <v>4323</v>
      </c>
      <c r="AD100" s="45" t="s">
        <v>4324</v>
      </c>
      <c r="AE100" s="45" t="s">
        <v>4325</v>
      </c>
      <c r="AF100" s="45" t="s">
        <v>4326</v>
      </c>
      <c r="AG100" s="45" t="s">
        <v>4327</v>
      </c>
      <c r="AH100" s="45" t="s">
        <v>4328</v>
      </c>
      <c r="AI100" s="45" t="s">
        <v>4329</v>
      </c>
      <c r="AJ100" s="45" t="s">
        <v>4330</v>
      </c>
      <c r="AK100" s="45" t="s">
        <v>4331</v>
      </c>
      <c r="AL100" s="45" t="s">
        <v>4332</v>
      </c>
      <c r="AM100" s="45" t="s">
        <v>4333</v>
      </c>
      <c r="AN100" s="45" t="s">
        <v>4334</v>
      </c>
      <c r="AO100" s="45" t="s">
        <v>4335</v>
      </c>
      <c r="AP100" s="45" t="s">
        <v>4336</v>
      </c>
      <c r="AQ100" s="45" t="s">
        <v>4337</v>
      </c>
      <c r="AR100" s="45" t="s">
        <v>4338</v>
      </c>
      <c r="AS100" s="45" t="s">
        <v>4339</v>
      </c>
      <c r="AT100" s="45" t="s">
        <v>4340</v>
      </c>
      <c r="AU100" s="45" t="s">
        <v>4341</v>
      </c>
      <c r="AV100" s="45" t="s">
        <v>4342</v>
      </c>
      <c r="AW100" s="45" t="s">
        <v>4343</v>
      </c>
      <c r="AX100" s="46" t="s">
        <v>4344</v>
      </c>
    </row>
    <row r="101" spans="2:50" x14ac:dyDescent="0.25">
      <c r="B101" s="28">
        <v>48611</v>
      </c>
      <c r="C101" s="45" t="s">
        <v>4345</v>
      </c>
      <c r="D101" s="45" t="s">
        <v>4346</v>
      </c>
      <c r="E101" s="45" t="s">
        <v>4347</v>
      </c>
      <c r="F101" s="45" t="s">
        <v>4348</v>
      </c>
      <c r="G101" s="45" t="s">
        <v>4349</v>
      </c>
      <c r="H101" s="45" t="s">
        <v>4350</v>
      </c>
      <c r="I101" s="45" t="s">
        <v>4351</v>
      </c>
      <c r="J101" s="45" t="s">
        <v>4352</v>
      </c>
      <c r="K101" s="45" t="s">
        <v>4353</v>
      </c>
      <c r="L101" s="45" t="s">
        <v>4354</v>
      </c>
      <c r="M101" s="45" t="s">
        <v>4355</v>
      </c>
      <c r="N101" s="45" t="s">
        <v>4356</v>
      </c>
      <c r="O101" s="45" t="s">
        <v>4357</v>
      </c>
      <c r="P101" s="45" t="s">
        <v>4358</v>
      </c>
      <c r="Q101" s="45" t="s">
        <v>4359</v>
      </c>
      <c r="R101" s="45" t="s">
        <v>4360</v>
      </c>
      <c r="S101" s="45" t="s">
        <v>4361</v>
      </c>
      <c r="T101" s="45" t="s">
        <v>4362</v>
      </c>
      <c r="U101" s="45" t="s">
        <v>4363</v>
      </c>
      <c r="V101" s="45" t="s">
        <v>4364</v>
      </c>
      <c r="W101" s="45" t="s">
        <v>4365</v>
      </c>
      <c r="X101" s="45" t="s">
        <v>4366</v>
      </c>
      <c r="Y101" s="45" t="s">
        <v>4367</v>
      </c>
      <c r="Z101" s="45" t="s">
        <v>4368</v>
      </c>
      <c r="AA101" s="45" t="s">
        <v>4369</v>
      </c>
      <c r="AB101" s="45" t="s">
        <v>4370</v>
      </c>
      <c r="AC101" s="45" t="s">
        <v>4371</v>
      </c>
      <c r="AD101" s="45" t="s">
        <v>4372</v>
      </c>
      <c r="AE101" s="45" t="s">
        <v>4373</v>
      </c>
      <c r="AF101" s="45" t="s">
        <v>4374</v>
      </c>
      <c r="AG101" s="45" t="s">
        <v>4375</v>
      </c>
      <c r="AH101" s="45" t="s">
        <v>4376</v>
      </c>
      <c r="AI101" s="45" t="s">
        <v>4377</v>
      </c>
      <c r="AJ101" s="45" t="s">
        <v>4378</v>
      </c>
      <c r="AK101" s="45" t="s">
        <v>4379</v>
      </c>
      <c r="AL101" s="45" t="s">
        <v>4380</v>
      </c>
      <c r="AM101" s="45" t="s">
        <v>4381</v>
      </c>
      <c r="AN101" s="45" t="s">
        <v>4382</v>
      </c>
      <c r="AO101" s="45" t="s">
        <v>4383</v>
      </c>
      <c r="AP101" s="45" t="s">
        <v>4384</v>
      </c>
      <c r="AQ101" s="45" t="s">
        <v>4385</v>
      </c>
      <c r="AR101" s="45" t="s">
        <v>4386</v>
      </c>
      <c r="AS101" s="45" t="s">
        <v>4387</v>
      </c>
      <c r="AT101" s="45" t="s">
        <v>4388</v>
      </c>
      <c r="AU101" s="45" t="s">
        <v>4389</v>
      </c>
      <c r="AV101" s="45" t="s">
        <v>4390</v>
      </c>
      <c r="AW101" s="45" t="s">
        <v>4391</v>
      </c>
      <c r="AX101" s="46" t="s">
        <v>4392</v>
      </c>
    </row>
    <row r="102" spans="2:50" x14ac:dyDescent="0.25">
      <c r="B102" s="28">
        <v>48639</v>
      </c>
      <c r="C102" s="45" t="s">
        <v>4393</v>
      </c>
      <c r="D102" s="45" t="s">
        <v>4394</v>
      </c>
      <c r="E102" s="45" t="s">
        <v>4395</v>
      </c>
      <c r="F102" s="45" t="s">
        <v>4396</v>
      </c>
      <c r="G102" s="45" t="s">
        <v>4397</v>
      </c>
      <c r="H102" s="45" t="s">
        <v>4398</v>
      </c>
      <c r="I102" s="45" t="s">
        <v>4399</v>
      </c>
      <c r="J102" s="45" t="s">
        <v>4400</v>
      </c>
      <c r="K102" s="45" t="s">
        <v>4401</v>
      </c>
      <c r="L102" s="45" t="s">
        <v>4402</v>
      </c>
      <c r="M102" s="45" t="s">
        <v>4403</v>
      </c>
      <c r="N102" s="45" t="s">
        <v>4404</v>
      </c>
      <c r="O102" s="45" t="s">
        <v>4405</v>
      </c>
      <c r="P102" s="45" t="s">
        <v>4406</v>
      </c>
      <c r="Q102" s="45" t="s">
        <v>4407</v>
      </c>
      <c r="R102" s="45" t="s">
        <v>4408</v>
      </c>
      <c r="S102" s="45" t="s">
        <v>4409</v>
      </c>
      <c r="T102" s="45" t="s">
        <v>4410</v>
      </c>
      <c r="U102" s="45" t="s">
        <v>4411</v>
      </c>
      <c r="V102" s="45" t="s">
        <v>4412</v>
      </c>
      <c r="W102" s="45" t="s">
        <v>4413</v>
      </c>
      <c r="X102" s="45" t="s">
        <v>4414</v>
      </c>
      <c r="Y102" s="45" t="s">
        <v>4415</v>
      </c>
      <c r="Z102" s="45" t="s">
        <v>4416</v>
      </c>
      <c r="AA102" s="45" t="s">
        <v>4417</v>
      </c>
      <c r="AB102" s="45" t="s">
        <v>4418</v>
      </c>
      <c r="AC102" s="45" t="s">
        <v>4419</v>
      </c>
      <c r="AD102" s="45" t="s">
        <v>4420</v>
      </c>
      <c r="AE102" s="45" t="s">
        <v>4421</v>
      </c>
      <c r="AF102" s="45" t="s">
        <v>4422</v>
      </c>
      <c r="AG102" s="45" t="s">
        <v>4423</v>
      </c>
      <c r="AH102" s="45" t="s">
        <v>4424</v>
      </c>
      <c r="AI102" s="45" t="s">
        <v>4425</v>
      </c>
      <c r="AJ102" s="45" t="s">
        <v>4426</v>
      </c>
      <c r="AK102" s="45" t="s">
        <v>4427</v>
      </c>
      <c r="AL102" s="45" t="s">
        <v>4428</v>
      </c>
      <c r="AM102" s="45" t="s">
        <v>4429</v>
      </c>
      <c r="AN102" s="45" t="s">
        <v>4430</v>
      </c>
      <c r="AO102" s="45" t="s">
        <v>4431</v>
      </c>
      <c r="AP102" s="45" t="s">
        <v>4432</v>
      </c>
      <c r="AQ102" s="45" t="s">
        <v>4433</v>
      </c>
      <c r="AR102" s="45" t="s">
        <v>4434</v>
      </c>
      <c r="AS102" s="45" t="s">
        <v>4435</v>
      </c>
      <c r="AT102" s="45" t="s">
        <v>4436</v>
      </c>
      <c r="AU102" s="45" t="s">
        <v>4437</v>
      </c>
      <c r="AV102" s="45" t="s">
        <v>4438</v>
      </c>
      <c r="AW102" s="45" t="s">
        <v>4439</v>
      </c>
      <c r="AX102" s="46" t="s">
        <v>4440</v>
      </c>
    </row>
    <row r="103" spans="2:50" x14ac:dyDescent="0.25">
      <c r="B103" s="28">
        <v>48670</v>
      </c>
      <c r="C103" s="45" t="s">
        <v>4441</v>
      </c>
      <c r="D103" s="45" t="s">
        <v>4442</v>
      </c>
      <c r="E103" s="45" t="s">
        <v>4443</v>
      </c>
      <c r="F103" s="45" t="s">
        <v>4444</v>
      </c>
      <c r="G103" s="45" t="s">
        <v>4445</v>
      </c>
      <c r="H103" s="45" t="s">
        <v>4446</v>
      </c>
      <c r="I103" s="45" t="s">
        <v>4447</v>
      </c>
      <c r="J103" s="45" t="s">
        <v>4448</v>
      </c>
      <c r="K103" s="45" t="s">
        <v>4449</v>
      </c>
      <c r="L103" s="45" t="s">
        <v>4450</v>
      </c>
      <c r="M103" s="45" t="s">
        <v>4451</v>
      </c>
      <c r="N103" s="45" t="s">
        <v>4452</v>
      </c>
      <c r="O103" s="45" t="s">
        <v>4453</v>
      </c>
      <c r="P103" s="45" t="s">
        <v>4454</v>
      </c>
      <c r="Q103" s="45" t="s">
        <v>4455</v>
      </c>
      <c r="R103" s="45" t="s">
        <v>4456</v>
      </c>
      <c r="S103" s="45" t="s">
        <v>4457</v>
      </c>
      <c r="T103" s="45" t="s">
        <v>4458</v>
      </c>
      <c r="U103" s="45" t="s">
        <v>4459</v>
      </c>
      <c r="V103" s="45" t="s">
        <v>4460</v>
      </c>
      <c r="W103" s="45" t="s">
        <v>4461</v>
      </c>
      <c r="X103" s="45" t="s">
        <v>4462</v>
      </c>
      <c r="Y103" s="45" t="s">
        <v>4463</v>
      </c>
      <c r="Z103" s="45" t="s">
        <v>4464</v>
      </c>
      <c r="AA103" s="45" t="s">
        <v>4465</v>
      </c>
      <c r="AB103" s="45" t="s">
        <v>4466</v>
      </c>
      <c r="AC103" s="45" t="s">
        <v>4467</v>
      </c>
      <c r="AD103" s="45" t="s">
        <v>4468</v>
      </c>
      <c r="AE103" s="45" t="s">
        <v>4469</v>
      </c>
      <c r="AF103" s="45" t="s">
        <v>4470</v>
      </c>
      <c r="AG103" s="45" t="s">
        <v>4471</v>
      </c>
      <c r="AH103" s="45" t="s">
        <v>4472</v>
      </c>
      <c r="AI103" s="45" t="s">
        <v>4473</v>
      </c>
      <c r="AJ103" s="45" t="s">
        <v>4474</v>
      </c>
      <c r="AK103" s="45" t="s">
        <v>4475</v>
      </c>
      <c r="AL103" s="45" t="s">
        <v>4476</v>
      </c>
      <c r="AM103" s="45" t="s">
        <v>4477</v>
      </c>
      <c r="AN103" s="45" t="s">
        <v>4478</v>
      </c>
      <c r="AO103" s="45" t="s">
        <v>4479</v>
      </c>
      <c r="AP103" s="45" t="s">
        <v>4480</v>
      </c>
      <c r="AQ103" s="45" t="s">
        <v>4481</v>
      </c>
      <c r="AR103" s="45" t="s">
        <v>4482</v>
      </c>
      <c r="AS103" s="45" t="s">
        <v>4483</v>
      </c>
      <c r="AT103" s="45" t="s">
        <v>4484</v>
      </c>
      <c r="AU103" s="45" t="s">
        <v>4485</v>
      </c>
      <c r="AV103" s="45" t="s">
        <v>4486</v>
      </c>
      <c r="AW103" s="45" t="s">
        <v>4487</v>
      </c>
      <c r="AX103" s="46" t="s">
        <v>4488</v>
      </c>
    </row>
    <row r="104" spans="2:50" x14ac:dyDescent="0.25">
      <c r="B104" s="28">
        <v>48700</v>
      </c>
      <c r="C104" s="45" t="s">
        <v>4489</v>
      </c>
      <c r="D104" s="45" t="s">
        <v>4490</v>
      </c>
      <c r="E104" s="45" t="s">
        <v>4491</v>
      </c>
      <c r="F104" s="45" t="s">
        <v>4492</v>
      </c>
      <c r="G104" s="45" t="s">
        <v>4493</v>
      </c>
      <c r="H104" s="45" t="s">
        <v>4494</v>
      </c>
      <c r="I104" s="45" t="s">
        <v>4495</v>
      </c>
      <c r="J104" s="45" t="s">
        <v>4496</v>
      </c>
      <c r="K104" s="45" t="s">
        <v>4497</v>
      </c>
      <c r="L104" s="45" t="s">
        <v>4498</v>
      </c>
      <c r="M104" s="45" t="s">
        <v>4499</v>
      </c>
      <c r="N104" s="45" t="s">
        <v>4500</v>
      </c>
      <c r="O104" s="45" t="s">
        <v>4501</v>
      </c>
      <c r="P104" s="45" t="s">
        <v>4502</v>
      </c>
      <c r="Q104" s="45" t="s">
        <v>4503</v>
      </c>
      <c r="R104" s="45" t="s">
        <v>4504</v>
      </c>
      <c r="S104" s="45" t="s">
        <v>4505</v>
      </c>
      <c r="T104" s="45" t="s">
        <v>4506</v>
      </c>
      <c r="U104" s="45" t="s">
        <v>4507</v>
      </c>
      <c r="V104" s="45" t="s">
        <v>4508</v>
      </c>
      <c r="W104" s="45" t="s">
        <v>4509</v>
      </c>
      <c r="X104" s="45" t="s">
        <v>4510</v>
      </c>
      <c r="Y104" s="45" t="s">
        <v>4511</v>
      </c>
      <c r="Z104" s="45" t="s">
        <v>4512</v>
      </c>
      <c r="AA104" s="45" t="s">
        <v>4513</v>
      </c>
      <c r="AB104" s="45" t="s">
        <v>4514</v>
      </c>
      <c r="AC104" s="45" t="s">
        <v>4515</v>
      </c>
      <c r="AD104" s="45" t="s">
        <v>4516</v>
      </c>
      <c r="AE104" s="45" t="s">
        <v>4517</v>
      </c>
      <c r="AF104" s="45" t="s">
        <v>4518</v>
      </c>
      <c r="AG104" s="45" t="s">
        <v>4519</v>
      </c>
      <c r="AH104" s="45" t="s">
        <v>4520</v>
      </c>
      <c r="AI104" s="45" t="s">
        <v>4521</v>
      </c>
      <c r="AJ104" s="45" t="s">
        <v>4522</v>
      </c>
      <c r="AK104" s="45" t="s">
        <v>4523</v>
      </c>
      <c r="AL104" s="45" t="s">
        <v>4524</v>
      </c>
      <c r="AM104" s="45" t="s">
        <v>4525</v>
      </c>
      <c r="AN104" s="45" t="s">
        <v>4526</v>
      </c>
      <c r="AO104" s="45" t="s">
        <v>4527</v>
      </c>
      <c r="AP104" s="45" t="s">
        <v>4528</v>
      </c>
      <c r="AQ104" s="45" t="s">
        <v>4529</v>
      </c>
      <c r="AR104" s="45" t="s">
        <v>4530</v>
      </c>
      <c r="AS104" s="45" t="s">
        <v>4531</v>
      </c>
      <c r="AT104" s="45" t="s">
        <v>4532</v>
      </c>
      <c r="AU104" s="45" t="s">
        <v>4533</v>
      </c>
      <c r="AV104" s="45" t="s">
        <v>4534</v>
      </c>
      <c r="AW104" s="45" t="s">
        <v>4535</v>
      </c>
      <c r="AX104" s="46" t="s">
        <v>4536</v>
      </c>
    </row>
    <row r="105" spans="2:50" x14ac:dyDescent="0.25">
      <c r="B105" s="28">
        <v>48731</v>
      </c>
      <c r="C105" s="45" t="s">
        <v>4537</v>
      </c>
      <c r="D105" s="45" t="s">
        <v>4538</v>
      </c>
      <c r="E105" s="45" t="s">
        <v>4539</v>
      </c>
      <c r="F105" s="45" t="s">
        <v>4540</v>
      </c>
      <c r="G105" s="45" t="s">
        <v>4541</v>
      </c>
      <c r="H105" s="45" t="s">
        <v>4542</v>
      </c>
      <c r="I105" s="45" t="s">
        <v>4543</v>
      </c>
      <c r="J105" s="45" t="s">
        <v>4544</v>
      </c>
      <c r="K105" s="45" t="s">
        <v>4545</v>
      </c>
      <c r="L105" s="45" t="s">
        <v>4546</v>
      </c>
      <c r="M105" s="45" t="s">
        <v>4547</v>
      </c>
      <c r="N105" s="45" t="s">
        <v>4548</v>
      </c>
      <c r="O105" s="45" t="s">
        <v>4549</v>
      </c>
      <c r="P105" s="45" t="s">
        <v>4550</v>
      </c>
      <c r="Q105" s="45" t="s">
        <v>4551</v>
      </c>
      <c r="R105" s="45" t="s">
        <v>4552</v>
      </c>
      <c r="S105" s="45" t="s">
        <v>4553</v>
      </c>
      <c r="T105" s="45" t="s">
        <v>4554</v>
      </c>
      <c r="U105" s="45" t="s">
        <v>4555</v>
      </c>
      <c r="V105" s="45" t="s">
        <v>4556</v>
      </c>
      <c r="W105" s="45" t="s">
        <v>4557</v>
      </c>
      <c r="X105" s="45" t="s">
        <v>4558</v>
      </c>
      <c r="Y105" s="45" t="s">
        <v>4559</v>
      </c>
      <c r="Z105" s="45" t="s">
        <v>4560</v>
      </c>
      <c r="AA105" s="45" t="s">
        <v>4561</v>
      </c>
      <c r="AB105" s="45" t="s">
        <v>4562</v>
      </c>
      <c r="AC105" s="45" t="s">
        <v>4563</v>
      </c>
      <c r="AD105" s="45" t="s">
        <v>4564</v>
      </c>
      <c r="AE105" s="45" t="s">
        <v>4565</v>
      </c>
      <c r="AF105" s="45" t="s">
        <v>4566</v>
      </c>
      <c r="AG105" s="45" t="s">
        <v>4567</v>
      </c>
      <c r="AH105" s="45" t="s">
        <v>4568</v>
      </c>
      <c r="AI105" s="45" t="s">
        <v>4569</v>
      </c>
      <c r="AJ105" s="45" t="s">
        <v>4570</v>
      </c>
      <c r="AK105" s="45" t="s">
        <v>4571</v>
      </c>
      <c r="AL105" s="45" t="s">
        <v>4572</v>
      </c>
      <c r="AM105" s="45" t="s">
        <v>4573</v>
      </c>
      <c r="AN105" s="45" t="s">
        <v>4574</v>
      </c>
      <c r="AO105" s="45" t="s">
        <v>4575</v>
      </c>
      <c r="AP105" s="45" t="s">
        <v>4576</v>
      </c>
      <c r="AQ105" s="45" t="s">
        <v>4577</v>
      </c>
      <c r="AR105" s="45" t="s">
        <v>4578</v>
      </c>
      <c r="AS105" s="45" t="s">
        <v>4579</v>
      </c>
      <c r="AT105" s="45" t="s">
        <v>4580</v>
      </c>
      <c r="AU105" s="45" t="s">
        <v>4581</v>
      </c>
      <c r="AV105" s="45" t="s">
        <v>4582</v>
      </c>
      <c r="AW105" s="45" t="s">
        <v>4583</v>
      </c>
      <c r="AX105" s="46" t="s">
        <v>4584</v>
      </c>
    </row>
    <row r="106" spans="2:50" x14ac:dyDescent="0.25">
      <c r="B106" s="28">
        <v>48761</v>
      </c>
      <c r="C106" s="45" t="s">
        <v>4585</v>
      </c>
      <c r="D106" s="45" t="s">
        <v>4586</v>
      </c>
      <c r="E106" s="45" t="s">
        <v>4587</v>
      </c>
      <c r="F106" s="45" t="s">
        <v>4588</v>
      </c>
      <c r="G106" s="45" t="s">
        <v>4589</v>
      </c>
      <c r="H106" s="45" t="s">
        <v>4590</v>
      </c>
      <c r="I106" s="45" t="s">
        <v>4591</v>
      </c>
      <c r="J106" s="45" t="s">
        <v>4592</v>
      </c>
      <c r="K106" s="45" t="s">
        <v>4593</v>
      </c>
      <c r="L106" s="45" t="s">
        <v>4594</v>
      </c>
      <c r="M106" s="45" t="s">
        <v>4595</v>
      </c>
      <c r="N106" s="45" t="s">
        <v>4596</v>
      </c>
      <c r="O106" s="45" t="s">
        <v>4597</v>
      </c>
      <c r="P106" s="45" t="s">
        <v>4598</v>
      </c>
      <c r="Q106" s="45" t="s">
        <v>4599</v>
      </c>
      <c r="R106" s="45" t="s">
        <v>4600</v>
      </c>
      <c r="S106" s="45" t="s">
        <v>4601</v>
      </c>
      <c r="T106" s="45" t="s">
        <v>4602</v>
      </c>
      <c r="U106" s="45" t="s">
        <v>4603</v>
      </c>
      <c r="V106" s="45" t="s">
        <v>4604</v>
      </c>
      <c r="W106" s="45" t="s">
        <v>4605</v>
      </c>
      <c r="X106" s="45" t="s">
        <v>4606</v>
      </c>
      <c r="Y106" s="45" t="s">
        <v>4607</v>
      </c>
      <c r="Z106" s="45" t="s">
        <v>4608</v>
      </c>
      <c r="AA106" s="45" t="s">
        <v>4609</v>
      </c>
      <c r="AB106" s="45" t="s">
        <v>4610</v>
      </c>
      <c r="AC106" s="45" t="s">
        <v>4611</v>
      </c>
      <c r="AD106" s="45" t="s">
        <v>4612</v>
      </c>
      <c r="AE106" s="45" t="s">
        <v>4613</v>
      </c>
      <c r="AF106" s="45" t="s">
        <v>4614</v>
      </c>
      <c r="AG106" s="45" t="s">
        <v>4615</v>
      </c>
      <c r="AH106" s="45" t="s">
        <v>4616</v>
      </c>
      <c r="AI106" s="45" t="s">
        <v>4617</v>
      </c>
      <c r="AJ106" s="45" t="s">
        <v>4618</v>
      </c>
      <c r="AK106" s="45" t="s">
        <v>4619</v>
      </c>
      <c r="AL106" s="45" t="s">
        <v>4620</v>
      </c>
      <c r="AM106" s="45" t="s">
        <v>4621</v>
      </c>
      <c r="AN106" s="45" t="s">
        <v>4622</v>
      </c>
      <c r="AO106" s="45" t="s">
        <v>4623</v>
      </c>
      <c r="AP106" s="45" t="s">
        <v>4624</v>
      </c>
      <c r="AQ106" s="45" t="s">
        <v>4625</v>
      </c>
      <c r="AR106" s="45" t="s">
        <v>4626</v>
      </c>
      <c r="AS106" s="45" t="s">
        <v>4627</v>
      </c>
      <c r="AT106" s="45" t="s">
        <v>4628</v>
      </c>
      <c r="AU106" s="45" t="s">
        <v>4629</v>
      </c>
      <c r="AV106" s="45" t="s">
        <v>4630</v>
      </c>
      <c r="AW106" s="45" t="s">
        <v>4631</v>
      </c>
      <c r="AX106" s="46" t="s">
        <v>4632</v>
      </c>
    </row>
    <row r="107" spans="2:50" x14ac:dyDescent="0.25">
      <c r="B107" s="28">
        <v>48792</v>
      </c>
      <c r="C107" s="45" t="s">
        <v>4633</v>
      </c>
      <c r="D107" s="45" t="s">
        <v>4634</v>
      </c>
      <c r="E107" s="45" t="s">
        <v>4635</v>
      </c>
      <c r="F107" s="45" t="s">
        <v>4636</v>
      </c>
      <c r="G107" s="45" t="s">
        <v>4637</v>
      </c>
      <c r="H107" s="45" t="s">
        <v>4638</v>
      </c>
      <c r="I107" s="45" t="s">
        <v>4639</v>
      </c>
      <c r="J107" s="45" t="s">
        <v>4640</v>
      </c>
      <c r="K107" s="45" t="s">
        <v>4641</v>
      </c>
      <c r="L107" s="45" t="s">
        <v>4642</v>
      </c>
      <c r="M107" s="45" t="s">
        <v>4643</v>
      </c>
      <c r="N107" s="45" t="s">
        <v>4644</v>
      </c>
      <c r="O107" s="45" t="s">
        <v>4645</v>
      </c>
      <c r="P107" s="45" t="s">
        <v>4646</v>
      </c>
      <c r="Q107" s="45" t="s">
        <v>4647</v>
      </c>
      <c r="R107" s="45" t="s">
        <v>4648</v>
      </c>
      <c r="S107" s="45" t="s">
        <v>4649</v>
      </c>
      <c r="T107" s="45" t="s">
        <v>4650</v>
      </c>
      <c r="U107" s="45" t="s">
        <v>4651</v>
      </c>
      <c r="V107" s="45" t="s">
        <v>4652</v>
      </c>
      <c r="W107" s="45" t="s">
        <v>4653</v>
      </c>
      <c r="X107" s="45" t="s">
        <v>4654</v>
      </c>
      <c r="Y107" s="45" t="s">
        <v>4655</v>
      </c>
      <c r="Z107" s="45" t="s">
        <v>4656</v>
      </c>
      <c r="AA107" s="45" t="s">
        <v>4657</v>
      </c>
      <c r="AB107" s="45" t="s">
        <v>4658</v>
      </c>
      <c r="AC107" s="45" t="s">
        <v>4659</v>
      </c>
      <c r="AD107" s="45" t="s">
        <v>4660</v>
      </c>
      <c r="AE107" s="45" t="s">
        <v>4661</v>
      </c>
      <c r="AF107" s="45" t="s">
        <v>4662</v>
      </c>
      <c r="AG107" s="45" t="s">
        <v>4663</v>
      </c>
      <c r="AH107" s="45" t="s">
        <v>4664</v>
      </c>
      <c r="AI107" s="45" t="s">
        <v>4665</v>
      </c>
      <c r="AJ107" s="45" t="s">
        <v>4666</v>
      </c>
      <c r="AK107" s="45" t="s">
        <v>4667</v>
      </c>
      <c r="AL107" s="45" t="s">
        <v>4668</v>
      </c>
      <c r="AM107" s="45" t="s">
        <v>4669</v>
      </c>
      <c r="AN107" s="45" t="s">
        <v>4670</v>
      </c>
      <c r="AO107" s="45" t="s">
        <v>4671</v>
      </c>
      <c r="AP107" s="45" t="s">
        <v>4672</v>
      </c>
      <c r="AQ107" s="45" t="s">
        <v>4673</v>
      </c>
      <c r="AR107" s="45" t="s">
        <v>4674</v>
      </c>
      <c r="AS107" s="45" t="s">
        <v>4675</v>
      </c>
      <c r="AT107" s="45" t="s">
        <v>4676</v>
      </c>
      <c r="AU107" s="45" t="s">
        <v>4677</v>
      </c>
      <c r="AV107" s="45" t="s">
        <v>4678</v>
      </c>
      <c r="AW107" s="45" t="s">
        <v>4679</v>
      </c>
      <c r="AX107" s="46" t="s">
        <v>4680</v>
      </c>
    </row>
    <row r="108" spans="2:50" x14ac:dyDescent="0.25">
      <c r="B108" s="28">
        <v>48823</v>
      </c>
      <c r="C108" s="45" t="s">
        <v>4681</v>
      </c>
      <c r="D108" s="45" t="s">
        <v>4682</v>
      </c>
      <c r="E108" s="45" t="s">
        <v>4683</v>
      </c>
      <c r="F108" s="45" t="s">
        <v>4684</v>
      </c>
      <c r="G108" s="45" t="s">
        <v>4685</v>
      </c>
      <c r="H108" s="45" t="s">
        <v>4686</v>
      </c>
      <c r="I108" s="45" t="s">
        <v>4687</v>
      </c>
      <c r="J108" s="45" t="s">
        <v>4688</v>
      </c>
      <c r="K108" s="45" t="s">
        <v>4689</v>
      </c>
      <c r="L108" s="45" t="s">
        <v>4690</v>
      </c>
      <c r="M108" s="45" t="s">
        <v>4691</v>
      </c>
      <c r="N108" s="45" t="s">
        <v>4692</v>
      </c>
      <c r="O108" s="45" t="s">
        <v>4693</v>
      </c>
      <c r="P108" s="45" t="s">
        <v>4694</v>
      </c>
      <c r="Q108" s="45" t="s">
        <v>4695</v>
      </c>
      <c r="R108" s="45" t="s">
        <v>4696</v>
      </c>
      <c r="S108" s="45" t="s">
        <v>4697</v>
      </c>
      <c r="T108" s="45" t="s">
        <v>4698</v>
      </c>
      <c r="U108" s="45" t="s">
        <v>4699</v>
      </c>
      <c r="V108" s="45" t="s">
        <v>4700</v>
      </c>
      <c r="W108" s="45" t="s">
        <v>4701</v>
      </c>
      <c r="X108" s="45" t="s">
        <v>4702</v>
      </c>
      <c r="Y108" s="45" t="s">
        <v>4703</v>
      </c>
      <c r="Z108" s="45" t="s">
        <v>4704</v>
      </c>
      <c r="AA108" s="45" t="s">
        <v>4705</v>
      </c>
      <c r="AB108" s="45" t="s">
        <v>4706</v>
      </c>
      <c r="AC108" s="45" t="s">
        <v>4707</v>
      </c>
      <c r="AD108" s="45" t="s">
        <v>4708</v>
      </c>
      <c r="AE108" s="45" t="s">
        <v>4709</v>
      </c>
      <c r="AF108" s="45" t="s">
        <v>4710</v>
      </c>
      <c r="AG108" s="45" t="s">
        <v>4711</v>
      </c>
      <c r="AH108" s="45" t="s">
        <v>4712</v>
      </c>
      <c r="AI108" s="45" t="s">
        <v>4713</v>
      </c>
      <c r="AJ108" s="45" t="s">
        <v>4714</v>
      </c>
      <c r="AK108" s="45" t="s">
        <v>4715</v>
      </c>
      <c r="AL108" s="45" t="s">
        <v>4716</v>
      </c>
      <c r="AM108" s="45" t="s">
        <v>4717</v>
      </c>
      <c r="AN108" s="45" t="s">
        <v>4718</v>
      </c>
      <c r="AO108" s="45" t="s">
        <v>4719</v>
      </c>
      <c r="AP108" s="45" t="s">
        <v>4720</v>
      </c>
      <c r="AQ108" s="45" t="s">
        <v>4721</v>
      </c>
      <c r="AR108" s="45" t="s">
        <v>4722</v>
      </c>
      <c r="AS108" s="45" t="s">
        <v>4723</v>
      </c>
      <c r="AT108" s="45" t="s">
        <v>4724</v>
      </c>
      <c r="AU108" s="45" t="s">
        <v>4725</v>
      </c>
      <c r="AV108" s="45" t="s">
        <v>4726</v>
      </c>
      <c r="AW108" s="45" t="s">
        <v>4727</v>
      </c>
      <c r="AX108" s="46" t="s">
        <v>4728</v>
      </c>
    </row>
    <row r="109" spans="2:50" x14ac:dyDescent="0.25">
      <c r="B109" s="28">
        <v>48853</v>
      </c>
      <c r="C109" s="45" t="s">
        <v>4729</v>
      </c>
      <c r="D109" s="45" t="s">
        <v>4730</v>
      </c>
      <c r="E109" s="45" t="s">
        <v>4731</v>
      </c>
      <c r="F109" s="45" t="s">
        <v>4732</v>
      </c>
      <c r="G109" s="45" t="s">
        <v>4733</v>
      </c>
      <c r="H109" s="45" t="s">
        <v>4734</v>
      </c>
      <c r="I109" s="45" t="s">
        <v>4735</v>
      </c>
      <c r="J109" s="45" t="s">
        <v>4736</v>
      </c>
      <c r="K109" s="45" t="s">
        <v>4737</v>
      </c>
      <c r="L109" s="45" t="s">
        <v>4738</v>
      </c>
      <c r="M109" s="45" t="s">
        <v>4739</v>
      </c>
      <c r="N109" s="45" t="s">
        <v>4740</v>
      </c>
      <c r="O109" s="45" t="s">
        <v>4741</v>
      </c>
      <c r="P109" s="45" t="s">
        <v>4742</v>
      </c>
      <c r="Q109" s="45" t="s">
        <v>4743</v>
      </c>
      <c r="R109" s="45" t="s">
        <v>4744</v>
      </c>
      <c r="S109" s="45" t="s">
        <v>4745</v>
      </c>
      <c r="T109" s="45" t="s">
        <v>4746</v>
      </c>
      <c r="U109" s="45" t="s">
        <v>4747</v>
      </c>
      <c r="V109" s="45" t="s">
        <v>4748</v>
      </c>
      <c r="W109" s="45" t="s">
        <v>4749</v>
      </c>
      <c r="X109" s="45" t="s">
        <v>4750</v>
      </c>
      <c r="Y109" s="45" t="s">
        <v>4751</v>
      </c>
      <c r="Z109" s="45" t="s">
        <v>4752</v>
      </c>
      <c r="AA109" s="45" t="s">
        <v>4753</v>
      </c>
      <c r="AB109" s="45" t="s">
        <v>4754</v>
      </c>
      <c r="AC109" s="45" t="s">
        <v>4755</v>
      </c>
      <c r="AD109" s="45" t="s">
        <v>4756</v>
      </c>
      <c r="AE109" s="45" t="s">
        <v>4757</v>
      </c>
      <c r="AF109" s="45" t="s">
        <v>4758</v>
      </c>
      <c r="AG109" s="45" t="s">
        <v>4759</v>
      </c>
      <c r="AH109" s="45" t="s">
        <v>4760</v>
      </c>
      <c r="AI109" s="45" t="s">
        <v>4761</v>
      </c>
      <c r="AJ109" s="45" t="s">
        <v>4762</v>
      </c>
      <c r="AK109" s="45" t="s">
        <v>4763</v>
      </c>
      <c r="AL109" s="45" t="s">
        <v>4764</v>
      </c>
      <c r="AM109" s="45" t="s">
        <v>4765</v>
      </c>
      <c r="AN109" s="45" t="s">
        <v>4766</v>
      </c>
      <c r="AO109" s="45" t="s">
        <v>4767</v>
      </c>
      <c r="AP109" s="45" t="s">
        <v>4768</v>
      </c>
      <c r="AQ109" s="45" t="s">
        <v>4769</v>
      </c>
      <c r="AR109" s="45" t="s">
        <v>4770</v>
      </c>
      <c r="AS109" s="45" t="s">
        <v>4771</v>
      </c>
      <c r="AT109" s="45" t="s">
        <v>4772</v>
      </c>
      <c r="AU109" s="45" t="s">
        <v>4773</v>
      </c>
      <c r="AV109" s="45" t="s">
        <v>4774</v>
      </c>
      <c r="AW109" s="45" t="s">
        <v>4775</v>
      </c>
      <c r="AX109" s="46" t="s">
        <v>4776</v>
      </c>
    </row>
    <row r="110" spans="2:50" x14ac:dyDescent="0.25">
      <c r="B110" s="28">
        <v>48884</v>
      </c>
      <c r="C110" s="45" t="s">
        <v>4777</v>
      </c>
      <c r="D110" s="45" t="s">
        <v>4778</v>
      </c>
      <c r="E110" s="45" t="s">
        <v>4779</v>
      </c>
      <c r="F110" s="45" t="s">
        <v>4780</v>
      </c>
      <c r="G110" s="45" t="s">
        <v>4781</v>
      </c>
      <c r="H110" s="45" t="s">
        <v>4782</v>
      </c>
      <c r="I110" s="45" t="s">
        <v>4783</v>
      </c>
      <c r="J110" s="45" t="s">
        <v>4784</v>
      </c>
      <c r="K110" s="45" t="s">
        <v>4785</v>
      </c>
      <c r="L110" s="45" t="s">
        <v>4786</v>
      </c>
      <c r="M110" s="45" t="s">
        <v>4787</v>
      </c>
      <c r="N110" s="45" t="s">
        <v>4788</v>
      </c>
      <c r="O110" s="45" t="s">
        <v>4789</v>
      </c>
      <c r="P110" s="45" t="s">
        <v>4790</v>
      </c>
      <c r="Q110" s="45" t="s">
        <v>4791</v>
      </c>
      <c r="R110" s="45" t="s">
        <v>4792</v>
      </c>
      <c r="S110" s="45" t="s">
        <v>4793</v>
      </c>
      <c r="T110" s="45" t="s">
        <v>4794</v>
      </c>
      <c r="U110" s="45" t="s">
        <v>4795</v>
      </c>
      <c r="V110" s="45" t="s">
        <v>4796</v>
      </c>
      <c r="W110" s="45" t="s">
        <v>4797</v>
      </c>
      <c r="X110" s="45" t="s">
        <v>4798</v>
      </c>
      <c r="Y110" s="45" t="s">
        <v>4799</v>
      </c>
      <c r="Z110" s="45" t="s">
        <v>4800</v>
      </c>
      <c r="AA110" s="45" t="s">
        <v>4801</v>
      </c>
      <c r="AB110" s="45" t="s">
        <v>4802</v>
      </c>
      <c r="AC110" s="45" t="s">
        <v>4803</v>
      </c>
      <c r="AD110" s="45" t="s">
        <v>4804</v>
      </c>
      <c r="AE110" s="45" t="s">
        <v>4805</v>
      </c>
      <c r="AF110" s="45" t="s">
        <v>4806</v>
      </c>
      <c r="AG110" s="45" t="s">
        <v>4807</v>
      </c>
      <c r="AH110" s="45" t="s">
        <v>4808</v>
      </c>
      <c r="AI110" s="45" t="s">
        <v>4809</v>
      </c>
      <c r="AJ110" s="45" t="s">
        <v>4810</v>
      </c>
      <c r="AK110" s="45" t="s">
        <v>4811</v>
      </c>
      <c r="AL110" s="45" t="s">
        <v>4812</v>
      </c>
      <c r="AM110" s="45" t="s">
        <v>4813</v>
      </c>
      <c r="AN110" s="45" t="s">
        <v>4814</v>
      </c>
      <c r="AO110" s="45" t="s">
        <v>4815</v>
      </c>
      <c r="AP110" s="45" t="s">
        <v>4816</v>
      </c>
      <c r="AQ110" s="45" t="s">
        <v>4817</v>
      </c>
      <c r="AR110" s="45" t="s">
        <v>4818</v>
      </c>
      <c r="AS110" s="45" t="s">
        <v>4819</v>
      </c>
      <c r="AT110" s="45" t="s">
        <v>4820</v>
      </c>
      <c r="AU110" s="45" t="s">
        <v>4821</v>
      </c>
      <c r="AV110" s="45" t="s">
        <v>4822</v>
      </c>
      <c r="AW110" s="45" t="s">
        <v>4823</v>
      </c>
      <c r="AX110" s="46" t="s">
        <v>4824</v>
      </c>
    </row>
    <row r="111" spans="2:50" x14ac:dyDescent="0.25">
      <c r="B111" s="28">
        <v>48914</v>
      </c>
      <c r="C111" s="45" t="s">
        <v>4825</v>
      </c>
      <c r="D111" s="45" t="s">
        <v>4826</v>
      </c>
      <c r="E111" s="45" t="s">
        <v>4827</v>
      </c>
      <c r="F111" s="45" t="s">
        <v>4828</v>
      </c>
      <c r="G111" s="45" t="s">
        <v>4829</v>
      </c>
      <c r="H111" s="45" t="s">
        <v>4830</v>
      </c>
      <c r="I111" s="45" t="s">
        <v>4831</v>
      </c>
      <c r="J111" s="45" t="s">
        <v>4832</v>
      </c>
      <c r="K111" s="45" t="s">
        <v>4833</v>
      </c>
      <c r="L111" s="45" t="s">
        <v>4834</v>
      </c>
      <c r="M111" s="45" t="s">
        <v>4835</v>
      </c>
      <c r="N111" s="45" t="s">
        <v>4836</v>
      </c>
      <c r="O111" s="45" t="s">
        <v>4837</v>
      </c>
      <c r="P111" s="45" t="s">
        <v>4838</v>
      </c>
      <c r="Q111" s="45" t="s">
        <v>4839</v>
      </c>
      <c r="R111" s="45" t="s">
        <v>4840</v>
      </c>
      <c r="S111" s="45" t="s">
        <v>4841</v>
      </c>
      <c r="T111" s="45" t="s">
        <v>4842</v>
      </c>
      <c r="U111" s="45" t="s">
        <v>4843</v>
      </c>
      <c r="V111" s="45" t="s">
        <v>4844</v>
      </c>
      <c r="W111" s="45" t="s">
        <v>4845</v>
      </c>
      <c r="X111" s="45" t="s">
        <v>4846</v>
      </c>
      <c r="Y111" s="45" t="s">
        <v>4847</v>
      </c>
      <c r="Z111" s="45" t="s">
        <v>4848</v>
      </c>
      <c r="AA111" s="45" t="s">
        <v>4849</v>
      </c>
      <c r="AB111" s="45" t="s">
        <v>4850</v>
      </c>
      <c r="AC111" s="45" t="s">
        <v>4851</v>
      </c>
      <c r="AD111" s="45" t="s">
        <v>4852</v>
      </c>
      <c r="AE111" s="45" t="s">
        <v>4853</v>
      </c>
      <c r="AF111" s="45" t="s">
        <v>4854</v>
      </c>
      <c r="AG111" s="45" t="s">
        <v>4855</v>
      </c>
      <c r="AH111" s="45" t="s">
        <v>4856</v>
      </c>
      <c r="AI111" s="45" t="s">
        <v>4857</v>
      </c>
      <c r="AJ111" s="45" t="s">
        <v>4858</v>
      </c>
      <c r="AK111" s="45" t="s">
        <v>4859</v>
      </c>
      <c r="AL111" s="45" t="s">
        <v>4860</v>
      </c>
      <c r="AM111" s="45" t="s">
        <v>4861</v>
      </c>
      <c r="AN111" s="45" t="s">
        <v>4862</v>
      </c>
      <c r="AO111" s="45" t="s">
        <v>4863</v>
      </c>
      <c r="AP111" s="45" t="s">
        <v>4864</v>
      </c>
      <c r="AQ111" s="45" t="s">
        <v>4865</v>
      </c>
      <c r="AR111" s="45" t="s">
        <v>4866</v>
      </c>
      <c r="AS111" s="45" t="s">
        <v>4867</v>
      </c>
      <c r="AT111" s="45" t="s">
        <v>4868</v>
      </c>
      <c r="AU111" s="45" t="s">
        <v>4869</v>
      </c>
      <c r="AV111" s="45" t="s">
        <v>4870</v>
      </c>
      <c r="AW111" s="45" t="s">
        <v>4871</v>
      </c>
      <c r="AX111" s="46" t="s">
        <v>4872</v>
      </c>
    </row>
    <row r="112" spans="2:50" x14ac:dyDescent="0.25">
      <c r="B112" s="28">
        <v>48945</v>
      </c>
      <c r="C112" s="45" t="s">
        <v>4873</v>
      </c>
      <c r="D112" s="45" t="s">
        <v>4874</v>
      </c>
      <c r="E112" s="45" t="s">
        <v>4875</v>
      </c>
      <c r="F112" s="45" t="s">
        <v>4876</v>
      </c>
      <c r="G112" s="45" t="s">
        <v>4877</v>
      </c>
      <c r="H112" s="45" t="s">
        <v>4878</v>
      </c>
      <c r="I112" s="45" t="s">
        <v>4879</v>
      </c>
      <c r="J112" s="45" t="s">
        <v>4880</v>
      </c>
      <c r="K112" s="45" t="s">
        <v>4881</v>
      </c>
      <c r="L112" s="45" t="s">
        <v>4882</v>
      </c>
      <c r="M112" s="45" t="s">
        <v>4883</v>
      </c>
      <c r="N112" s="45" t="s">
        <v>4884</v>
      </c>
      <c r="O112" s="45" t="s">
        <v>4885</v>
      </c>
      <c r="P112" s="45" t="s">
        <v>4886</v>
      </c>
      <c r="Q112" s="45" t="s">
        <v>4887</v>
      </c>
      <c r="R112" s="45" t="s">
        <v>4888</v>
      </c>
      <c r="S112" s="45" t="s">
        <v>4889</v>
      </c>
      <c r="T112" s="45" t="s">
        <v>4890</v>
      </c>
      <c r="U112" s="45" t="s">
        <v>4891</v>
      </c>
      <c r="V112" s="45" t="s">
        <v>4892</v>
      </c>
      <c r="W112" s="45" t="s">
        <v>4893</v>
      </c>
      <c r="X112" s="45" t="s">
        <v>4894</v>
      </c>
      <c r="Y112" s="45" t="s">
        <v>4895</v>
      </c>
      <c r="Z112" s="45" t="s">
        <v>4896</v>
      </c>
      <c r="AA112" s="45" t="s">
        <v>4897</v>
      </c>
      <c r="AB112" s="45" t="s">
        <v>4898</v>
      </c>
      <c r="AC112" s="45" t="s">
        <v>4899</v>
      </c>
      <c r="AD112" s="45" t="s">
        <v>4900</v>
      </c>
      <c r="AE112" s="45" t="s">
        <v>4901</v>
      </c>
      <c r="AF112" s="45" t="s">
        <v>4902</v>
      </c>
      <c r="AG112" s="45" t="s">
        <v>4903</v>
      </c>
      <c r="AH112" s="45" t="s">
        <v>4904</v>
      </c>
      <c r="AI112" s="45" t="s">
        <v>4905</v>
      </c>
      <c r="AJ112" s="45" t="s">
        <v>4906</v>
      </c>
      <c r="AK112" s="45" t="s">
        <v>4907</v>
      </c>
      <c r="AL112" s="45" t="s">
        <v>4908</v>
      </c>
      <c r="AM112" s="45" t="s">
        <v>4909</v>
      </c>
      <c r="AN112" s="45" t="s">
        <v>4910</v>
      </c>
      <c r="AO112" s="45" t="s">
        <v>4911</v>
      </c>
      <c r="AP112" s="45" t="s">
        <v>4912</v>
      </c>
      <c r="AQ112" s="45" t="s">
        <v>4913</v>
      </c>
      <c r="AR112" s="45" t="s">
        <v>4914</v>
      </c>
      <c r="AS112" s="45" t="s">
        <v>4915</v>
      </c>
      <c r="AT112" s="45" t="s">
        <v>4916</v>
      </c>
      <c r="AU112" s="45" t="s">
        <v>4917</v>
      </c>
      <c r="AV112" s="45" t="s">
        <v>4918</v>
      </c>
      <c r="AW112" s="45" t="s">
        <v>4919</v>
      </c>
      <c r="AX112" s="46" t="s">
        <v>4920</v>
      </c>
    </row>
    <row r="113" spans="2:50" x14ac:dyDescent="0.25">
      <c r="B113" s="28">
        <v>48976</v>
      </c>
      <c r="C113" s="45" t="s">
        <v>4921</v>
      </c>
      <c r="D113" s="45" t="s">
        <v>4922</v>
      </c>
      <c r="E113" s="45" t="s">
        <v>4923</v>
      </c>
      <c r="F113" s="45" t="s">
        <v>4924</v>
      </c>
      <c r="G113" s="45" t="s">
        <v>4925</v>
      </c>
      <c r="H113" s="45" t="s">
        <v>4926</v>
      </c>
      <c r="I113" s="45" t="s">
        <v>4927</v>
      </c>
      <c r="J113" s="45" t="s">
        <v>4928</v>
      </c>
      <c r="K113" s="45" t="s">
        <v>4929</v>
      </c>
      <c r="L113" s="45" t="s">
        <v>4930</v>
      </c>
      <c r="M113" s="45" t="s">
        <v>4931</v>
      </c>
      <c r="N113" s="45" t="s">
        <v>4932</v>
      </c>
      <c r="O113" s="45" t="s">
        <v>4933</v>
      </c>
      <c r="P113" s="45" t="s">
        <v>4934</v>
      </c>
      <c r="Q113" s="45" t="s">
        <v>4935</v>
      </c>
      <c r="R113" s="45" t="s">
        <v>4936</v>
      </c>
      <c r="S113" s="45" t="s">
        <v>4937</v>
      </c>
      <c r="T113" s="45" t="s">
        <v>4938</v>
      </c>
      <c r="U113" s="45" t="s">
        <v>4939</v>
      </c>
      <c r="V113" s="45" t="s">
        <v>4940</v>
      </c>
      <c r="W113" s="45" t="s">
        <v>4941</v>
      </c>
      <c r="X113" s="45" t="s">
        <v>4942</v>
      </c>
      <c r="Y113" s="45" t="s">
        <v>4943</v>
      </c>
      <c r="Z113" s="45" t="s">
        <v>4944</v>
      </c>
      <c r="AA113" s="45" t="s">
        <v>4945</v>
      </c>
      <c r="AB113" s="45" t="s">
        <v>4946</v>
      </c>
      <c r="AC113" s="45" t="s">
        <v>4947</v>
      </c>
      <c r="AD113" s="45" t="s">
        <v>4948</v>
      </c>
      <c r="AE113" s="45" t="s">
        <v>4949</v>
      </c>
      <c r="AF113" s="45" t="s">
        <v>4950</v>
      </c>
      <c r="AG113" s="45" t="s">
        <v>4951</v>
      </c>
      <c r="AH113" s="45" t="s">
        <v>4952</v>
      </c>
      <c r="AI113" s="45" t="s">
        <v>4953</v>
      </c>
      <c r="AJ113" s="45" t="s">
        <v>4954</v>
      </c>
      <c r="AK113" s="45" t="s">
        <v>4955</v>
      </c>
      <c r="AL113" s="45" t="s">
        <v>4956</v>
      </c>
      <c r="AM113" s="45" t="s">
        <v>4957</v>
      </c>
      <c r="AN113" s="45" t="s">
        <v>4958</v>
      </c>
      <c r="AO113" s="45" t="s">
        <v>4959</v>
      </c>
      <c r="AP113" s="45" t="s">
        <v>4960</v>
      </c>
      <c r="AQ113" s="45" t="s">
        <v>4961</v>
      </c>
      <c r="AR113" s="45" t="s">
        <v>4962</v>
      </c>
      <c r="AS113" s="45" t="s">
        <v>4963</v>
      </c>
      <c r="AT113" s="45" t="s">
        <v>4964</v>
      </c>
      <c r="AU113" s="45" t="s">
        <v>4965</v>
      </c>
      <c r="AV113" s="45" t="s">
        <v>4966</v>
      </c>
      <c r="AW113" s="45" t="s">
        <v>4967</v>
      </c>
      <c r="AX113" s="46" t="s">
        <v>4968</v>
      </c>
    </row>
    <row r="114" spans="2:50" x14ac:dyDescent="0.25">
      <c r="B114" s="28">
        <v>49004</v>
      </c>
      <c r="C114" s="45" t="s">
        <v>4969</v>
      </c>
      <c r="D114" s="45" t="s">
        <v>4970</v>
      </c>
      <c r="E114" s="45" t="s">
        <v>4971</v>
      </c>
      <c r="F114" s="45" t="s">
        <v>4972</v>
      </c>
      <c r="G114" s="45" t="s">
        <v>4973</v>
      </c>
      <c r="H114" s="45" t="s">
        <v>4974</v>
      </c>
      <c r="I114" s="45" t="s">
        <v>4975</v>
      </c>
      <c r="J114" s="45" t="s">
        <v>4976</v>
      </c>
      <c r="K114" s="45" t="s">
        <v>4977</v>
      </c>
      <c r="L114" s="45" t="s">
        <v>4978</v>
      </c>
      <c r="M114" s="45" t="s">
        <v>4979</v>
      </c>
      <c r="N114" s="45" t="s">
        <v>4980</v>
      </c>
      <c r="O114" s="45" t="s">
        <v>4981</v>
      </c>
      <c r="P114" s="45" t="s">
        <v>4982</v>
      </c>
      <c r="Q114" s="45" t="s">
        <v>4983</v>
      </c>
      <c r="R114" s="45" t="s">
        <v>4984</v>
      </c>
      <c r="S114" s="45" t="s">
        <v>4985</v>
      </c>
      <c r="T114" s="45" t="s">
        <v>4986</v>
      </c>
      <c r="U114" s="45" t="s">
        <v>4987</v>
      </c>
      <c r="V114" s="45" t="s">
        <v>4988</v>
      </c>
      <c r="W114" s="45" t="s">
        <v>4989</v>
      </c>
      <c r="X114" s="45" t="s">
        <v>4990</v>
      </c>
      <c r="Y114" s="45" t="s">
        <v>4991</v>
      </c>
      <c r="Z114" s="45" t="s">
        <v>4992</v>
      </c>
      <c r="AA114" s="45" t="s">
        <v>4993</v>
      </c>
      <c r="AB114" s="45" t="s">
        <v>4994</v>
      </c>
      <c r="AC114" s="45" t="s">
        <v>4995</v>
      </c>
      <c r="AD114" s="45" t="s">
        <v>4996</v>
      </c>
      <c r="AE114" s="45" t="s">
        <v>4997</v>
      </c>
      <c r="AF114" s="45" t="s">
        <v>4998</v>
      </c>
      <c r="AG114" s="45" t="s">
        <v>4999</v>
      </c>
      <c r="AH114" s="45" t="s">
        <v>5000</v>
      </c>
      <c r="AI114" s="45" t="s">
        <v>5001</v>
      </c>
      <c r="AJ114" s="45" t="s">
        <v>5002</v>
      </c>
      <c r="AK114" s="45" t="s">
        <v>5003</v>
      </c>
      <c r="AL114" s="45" t="s">
        <v>5004</v>
      </c>
      <c r="AM114" s="45" t="s">
        <v>5005</v>
      </c>
      <c r="AN114" s="45" t="s">
        <v>5006</v>
      </c>
      <c r="AO114" s="45" t="s">
        <v>5007</v>
      </c>
      <c r="AP114" s="45" t="s">
        <v>5008</v>
      </c>
      <c r="AQ114" s="45" t="s">
        <v>5009</v>
      </c>
      <c r="AR114" s="45" t="s">
        <v>5010</v>
      </c>
      <c r="AS114" s="45" t="s">
        <v>5011</v>
      </c>
      <c r="AT114" s="45" t="s">
        <v>5012</v>
      </c>
      <c r="AU114" s="45" t="s">
        <v>5013</v>
      </c>
      <c r="AV114" s="45" t="s">
        <v>5014</v>
      </c>
      <c r="AW114" s="45" t="s">
        <v>5015</v>
      </c>
      <c r="AX114" s="46" t="s">
        <v>5016</v>
      </c>
    </row>
    <row r="115" spans="2:50" x14ac:dyDescent="0.25">
      <c r="B115" s="28">
        <v>49035</v>
      </c>
      <c r="C115" s="45" t="s">
        <v>5017</v>
      </c>
      <c r="D115" s="45" t="s">
        <v>5018</v>
      </c>
      <c r="E115" s="45" t="s">
        <v>5019</v>
      </c>
      <c r="F115" s="45" t="s">
        <v>5020</v>
      </c>
      <c r="G115" s="45" t="s">
        <v>5021</v>
      </c>
      <c r="H115" s="45" t="s">
        <v>5022</v>
      </c>
      <c r="I115" s="45" t="s">
        <v>5023</v>
      </c>
      <c r="J115" s="45" t="s">
        <v>5024</v>
      </c>
      <c r="K115" s="45" t="s">
        <v>5025</v>
      </c>
      <c r="L115" s="45" t="s">
        <v>5026</v>
      </c>
      <c r="M115" s="45" t="s">
        <v>5027</v>
      </c>
      <c r="N115" s="45" t="s">
        <v>5028</v>
      </c>
      <c r="O115" s="45" t="s">
        <v>5029</v>
      </c>
      <c r="P115" s="45" t="s">
        <v>5030</v>
      </c>
      <c r="Q115" s="45" t="s">
        <v>5031</v>
      </c>
      <c r="R115" s="45" t="s">
        <v>5032</v>
      </c>
      <c r="S115" s="45" t="s">
        <v>5033</v>
      </c>
      <c r="T115" s="45" t="s">
        <v>5034</v>
      </c>
      <c r="U115" s="45" t="s">
        <v>5035</v>
      </c>
      <c r="V115" s="45" t="s">
        <v>5036</v>
      </c>
      <c r="W115" s="45" t="s">
        <v>5037</v>
      </c>
      <c r="X115" s="45" t="s">
        <v>5038</v>
      </c>
      <c r="Y115" s="45" t="s">
        <v>5039</v>
      </c>
      <c r="Z115" s="45" t="s">
        <v>5040</v>
      </c>
      <c r="AA115" s="45" t="s">
        <v>5041</v>
      </c>
      <c r="AB115" s="45" t="s">
        <v>5042</v>
      </c>
      <c r="AC115" s="45" t="s">
        <v>5043</v>
      </c>
      <c r="AD115" s="45" t="s">
        <v>5044</v>
      </c>
      <c r="AE115" s="45" t="s">
        <v>5045</v>
      </c>
      <c r="AF115" s="45" t="s">
        <v>5046</v>
      </c>
      <c r="AG115" s="45" t="s">
        <v>5047</v>
      </c>
      <c r="AH115" s="45" t="s">
        <v>5048</v>
      </c>
      <c r="AI115" s="45" t="s">
        <v>5049</v>
      </c>
      <c r="AJ115" s="45" t="s">
        <v>5050</v>
      </c>
      <c r="AK115" s="45" t="s">
        <v>5051</v>
      </c>
      <c r="AL115" s="45" t="s">
        <v>5052</v>
      </c>
      <c r="AM115" s="45" t="s">
        <v>5053</v>
      </c>
      <c r="AN115" s="45" t="s">
        <v>5054</v>
      </c>
      <c r="AO115" s="45" t="s">
        <v>5055</v>
      </c>
      <c r="AP115" s="45" t="s">
        <v>5056</v>
      </c>
      <c r="AQ115" s="45" t="s">
        <v>5057</v>
      </c>
      <c r="AR115" s="45" t="s">
        <v>5058</v>
      </c>
      <c r="AS115" s="45" t="s">
        <v>5059</v>
      </c>
      <c r="AT115" s="45" t="s">
        <v>5060</v>
      </c>
      <c r="AU115" s="45" t="s">
        <v>5061</v>
      </c>
      <c r="AV115" s="45" t="s">
        <v>5062</v>
      </c>
      <c r="AW115" s="45" t="s">
        <v>5063</v>
      </c>
      <c r="AX115" s="46" t="s">
        <v>5064</v>
      </c>
    </row>
    <row r="116" spans="2:50" x14ac:dyDescent="0.25">
      <c r="B116" s="28">
        <v>49065</v>
      </c>
      <c r="C116" s="45" t="s">
        <v>5065</v>
      </c>
      <c r="D116" s="45" t="s">
        <v>5066</v>
      </c>
      <c r="E116" s="45" t="s">
        <v>5067</v>
      </c>
      <c r="F116" s="45" t="s">
        <v>5068</v>
      </c>
      <c r="G116" s="45" t="s">
        <v>5069</v>
      </c>
      <c r="H116" s="45" t="s">
        <v>5070</v>
      </c>
      <c r="I116" s="45" t="s">
        <v>5071</v>
      </c>
      <c r="J116" s="45" t="s">
        <v>5072</v>
      </c>
      <c r="K116" s="45" t="s">
        <v>5073</v>
      </c>
      <c r="L116" s="45" t="s">
        <v>5074</v>
      </c>
      <c r="M116" s="45" t="s">
        <v>5075</v>
      </c>
      <c r="N116" s="45" t="s">
        <v>5076</v>
      </c>
      <c r="O116" s="45" t="s">
        <v>5077</v>
      </c>
      <c r="P116" s="45" t="s">
        <v>5078</v>
      </c>
      <c r="Q116" s="45" t="s">
        <v>5079</v>
      </c>
      <c r="R116" s="45" t="s">
        <v>5080</v>
      </c>
      <c r="S116" s="45" t="s">
        <v>5081</v>
      </c>
      <c r="T116" s="45" t="s">
        <v>5082</v>
      </c>
      <c r="U116" s="45" t="s">
        <v>5083</v>
      </c>
      <c r="V116" s="45" t="s">
        <v>5084</v>
      </c>
      <c r="W116" s="45" t="s">
        <v>5085</v>
      </c>
      <c r="X116" s="45" t="s">
        <v>5086</v>
      </c>
      <c r="Y116" s="45" t="s">
        <v>5087</v>
      </c>
      <c r="Z116" s="45" t="s">
        <v>5088</v>
      </c>
      <c r="AA116" s="45" t="s">
        <v>5089</v>
      </c>
      <c r="AB116" s="45" t="s">
        <v>5090</v>
      </c>
      <c r="AC116" s="45" t="s">
        <v>5091</v>
      </c>
      <c r="AD116" s="45" t="s">
        <v>5092</v>
      </c>
      <c r="AE116" s="45" t="s">
        <v>5093</v>
      </c>
      <c r="AF116" s="45" t="s">
        <v>5094</v>
      </c>
      <c r="AG116" s="45" t="s">
        <v>5095</v>
      </c>
      <c r="AH116" s="45" t="s">
        <v>5096</v>
      </c>
      <c r="AI116" s="45" t="s">
        <v>5097</v>
      </c>
      <c r="AJ116" s="45" t="s">
        <v>5098</v>
      </c>
      <c r="AK116" s="45" t="s">
        <v>5099</v>
      </c>
      <c r="AL116" s="45" t="s">
        <v>5100</v>
      </c>
      <c r="AM116" s="45" t="s">
        <v>5101</v>
      </c>
      <c r="AN116" s="45" t="s">
        <v>5102</v>
      </c>
      <c r="AO116" s="45" t="s">
        <v>5103</v>
      </c>
      <c r="AP116" s="45" t="s">
        <v>5104</v>
      </c>
      <c r="AQ116" s="45" t="s">
        <v>5105</v>
      </c>
      <c r="AR116" s="45" t="s">
        <v>5106</v>
      </c>
      <c r="AS116" s="45" t="s">
        <v>5107</v>
      </c>
      <c r="AT116" s="45" t="s">
        <v>5108</v>
      </c>
      <c r="AU116" s="45" t="s">
        <v>5109</v>
      </c>
      <c r="AV116" s="45" t="s">
        <v>5110</v>
      </c>
      <c r="AW116" s="45" t="s">
        <v>5111</v>
      </c>
      <c r="AX116" s="46" t="s">
        <v>5112</v>
      </c>
    </row>
    <row r="117" spans="2:50" x14ac:dyDescent="0.25">
      <c r="B117" s="28">
        <v>49096</v>
      </c>
      <c r="C117" s="45" t="s">
        <v>5113</v>
      </c>
      <c r="D117" s="45" t="s">
        <v>5114</v>
      </c>
      <c r="E117" s="45" t="s">
        <v>5115</v>
      </c>
      <c r="F117" s="45" t="s">
        <v>5116</v>
      </c>
      <c r="G117" s="45" t="s">
        <v>5117</v>
      </c>
      <c r="H117" s="45" t="s">
        <v>5118</v>
      </c>
      <c r="I117" s="45" t="s">
        <v>5119</v>
      </c>
      <c r="J117" s="45" t="s">
        <v>5120</v>
      </c>
      <c r="K117" s="45" t="s">
        <v>5121</v>
      </c>
      <c r="L117" s="45" t="s">
        <v>5122</v>
      </c>
      <c r="M117" s="45" t="s">
        <v>5123</v>
      </c>
      <c r="N117" s="45" t="s">
        <v>5124</v>
      </c>
      <c r="O117" s="45" t="s">
        <v>5125</v>
      </c>
      <c r="P117" s="45" t="s">
        <v>5126</v>
      </c>
      <c r="Q117" s="45" t="s">
        <v>5127</v>
      </c>
      <c r="R117" s="45" t="s">
        <v>5128</v>
      </c>
      <c r="S117" s="45" t="s">
        <v>5129</v>
      </c>
      <c r="T117" s="45" t="s">
        <v>5130</v>
      </c>
      <c r="U117" s="45" t="s">
        <v>5131</v>
      </c>
      <c r="V117" s="45" t="s">
        <v>5132</v>
      </c>
      <c r="W117" s="45" t="s">
        <v>5133</v>
      </c>
      <c r="X117" s="45" t="s">
        <v>5134</v>
      </c>
      <c r="Y117" s="45" t="s">
        <v>5135</v>
      </c>
      <c r="Z117" s="45" t="s">
        <v>5136</v>
      </c>
      <c r="AA117" s="45" t="s">
        <v>5137</v>
      </c>
      <c r="AB117" s="45" t="s">
        <v>5138</v>
      </c>
      <c r="AC117" s="45" t="s">
        <v>5139</v>
      </c>
      <c r="AD117" s="45" t="s">
        <v>5140</v>
      </c>
      <c r="AE117" s="45" t="s">
        <v>5141</v>
      </c>
      <c r="AF117" s="45" t="s">
        <v>5142</v>
      </c>
      <c r="AG117" s="45" t="s">
        <v>5143</v>
      </c>
      <c r="AH117" s="45" t="s">
        <v>5144</v>
      </c>
      <c r="AI117" s="45" t="s">
        <v>5145</v>
      </c>
      <c r="AJ117" s="45" t="s">
        <v>5146</v>
      </c>
      <c r="AK117" s="45" t="s">
        <v>5147</v>
      </c>
      <c r="AL117" s="45" t="s">
        <v>5148</v>
      </c>
      <c r="AM117" s="45" t="s">
        <v>5149</v>
      </c>
      <c r="AN117" s="45" t="s">
        <v>5150</v>
      </c>
      <c r="AO117" s="45" t="s">
        <v>5151</v>
      </c>
      <c r="AP117" s="45" t="s">
        <v>5152</v>
      </c>
      <c r="AQ117" s="45" t="s">
        <v>5153</v>
      </c>
      <c r="AR117" s="45" t="s">
        <v>5154</v>
      </c>
      <c r="AS117" s="45" t="s">
        <v>5155</v>
      </c>
      <c r="AT117" s="45" t="s">
        <v>5156</v>
      </c>
      <c r="AU117" s="45" t="s">
        <v>5157</v>
      </c>
      <c r="AV117" s="45" t="s">
        <v>5158</v>
      </c>
      <c r="AW117" s="45" t="s">
        <v>5159</v>
      </c>
      <c r="AX117" s="46" t="s">
        <v>5160</v>
      </c>
    </row>
    <row r="118" spans="2:50" x14ac:dyDescent="0.25">
      <c r="B118" s="28">
        <v>49126</v>
      </c>
      <c r="C118" s="45" t="s">
        <v>5161</v>
      </c>
      <c r="D118" s="45" t="s">
        <v>5162</v>
      </c>
      <c r="E118" s="45" t="s">
        <v>5163</v>
      </c>
      <c r="F118" s="45" t="s">
        <v>5164</v>
      </c>
      <c r="G118" s="45" t="s">
        <v>5165</v>
      </c>
      <c r="H118" s="45" t="s">
        <v>5166</v>
      </c>
      <c r="I118" s="45" t="s">
        <v>5167</v>
      </c>
      <c r="J118" s="45" t="s">
        <v>5168</v>
      </c>
      <c r="K118" s="45" t="s">
        <v>5169</v>
      </c>
      <c r="L118" s="45" t="s">
        <v>5170</v>
      </c>
      <c r="M118" s="45" t="s">
        <v>5171</v>
      </c>
      <c r="N118" s="45" t="s">
        <v>5172</v>
      </c>
      <c r="O118" s="45" t="s">
        <v>5173</v>
      </c>
      <c r="P118" s="45" t="s">
        <v>5174</v>
      </c>
      <c r="Q118" s="45" t="s">
        <v>5175</v>
      </c>
      <c r="R118" s="45" t="s">
        <v>5176</v>
      </c>
      <c r="S118" s="45" t="s">
        <v>5177</v>
      </c>
      <c r="T118" s="45" t="s">
        <v>5178</v>
      </c>
      <c r="U118" s="45" t="s">
        <v>5179</v>
      </c>
      <c r="V118" s="45" t="s">
        <v>5180</v>
      </c>
      <c r="W118" s="45" t="s">
        <v>5181</v>
      </c>
      <c r="X118" s="45" t="s">
        <v>5182</v>
      </c>
      <c r="Y118" s="45" t="s">
        <v>5183</v>
      </c>
      <c r="Z118" s="45" t="s">
        <v>5184</v>
      </c>
      <c r="AA118" s="45" t="s">
        <v>5185</v>
      </c>
      <c r="AB118" s="45" t="s">
        <v>5186</v>
      </c>
      <c r="AC118" s="45" t="s">
        <v>5187</v>
      </c>
      <c r="AD118" s="45" t="s">
        <v>5188</v>
      </c>
      <c r="AE118" s="45" t="s">
        <v>5189</v>
      </c>
      <c r="AF118" s="45" t="s">
        <v>5190</v>
      </c>
      <c r="AG118" s="45" t="s">
        <v>5191</v>
      </c>
      <c r="AH118" s="45" t="s">
        <v>5192</v>
      </c>
      <c r="AI118" s="45" t="s">
        <v>5193</v>
      </c>
      <c r="AJ118" s="45" t="s">
        <v>5194</v>
      </c>
      <c r="AK118" s="45" t="s">
        <v>5195</v>
      </c>
      <c r="AL118" s="45" t="s">
        <v>5196</v>
      </c>
      <c r="AM118" s="45" t="s">
        <v>5197</v>
      </c>
      <c r="AN118" s="45" t="s">
        <v>5198</v>
      </c>
      <c r="AO118" s="45" t="s">
        <v>5199</v>
      </c>
      <c r="AP118" s="45" t="s">
        <v>5200</v>
      </c>
      <c r="AQ118" s="45" t="s">
        <v>5201</v>
      </c>
      <c r="AR118" s="45" t="s">
        <v>5202</v>
      </c>
      <c r="AS118" s="45" t="s">
        <v>5203</v>
      </c>
      <c r="AT118" s="45" t="s">
        <v>5204</v>
      </c>
      <c r="AU118" s="45" t="s">
        <v>5205</v>
      </c>
      <c r="AV118" s="45" t="s">
        <v>5206</v>
      </c>
      <c r="AW118" s="45" t="s">
        <v>5207</v>
      </c>
      <c r="AX118" s="46" t="s">
        <v>5208</v>
      </c>
    </row>
    <row r="119" spans="2:50" x14ac:dyDescent="0.25">
      <c r="B119" s="28">
        <v>49157</v>
      </c>
      <c r="C119" s="45" t="s">
        <v>5209</v>
      </c>
      <c r="D119" s="45" t="s">
        <v>5210</v>
      </c>
      <c r="E119" s="45" t="s">
        <v>5211</v>
      </c>
      <c r="F119" s="45" t="s">
        <v>5212</v>
      </c>
      <c r="G119" s="45" t="s">
        <v>5213</v>
      </c>
      <c r="H119" s="45" t="s">
        <v>5214</v>
      </c>
      <c r="I119" s="45" t="s">
        <v>5215</v>
      </c>
      <c r="J119" s="45" t="s">
        <v>5216</v>
      </c>
      <c r="K119" s="45" t="s">
        <v>5217</v>
      </c>
      <c r="L119" s="45" t="s">
        <v>5218</v>
      </c>
      <c r="M119" s="45" t="s">
        <v>5219</v>
      </c>
      <c r="N119" s="45" t="s">
        <v>5220</v>
      </c>
      <c r="O119" s="45" t="s">
        <v>5221</v>
      </c>
      <c r="P119" s="45" t="s">
        <v>5222</v>
      </c>
      <c r="Q119" s="45" t="s">
        <v>5223</v>
      </c>
      <c r="R119" s="45" t="s">
        <v>5224</v>
      </c>
      <c r="S119" s="45" t="s">
        <v>5225</v>
      </c>
      <c r="T119" s="45" t="s">
        <v>5226</v>
      </c>
      <c r="U119" s="45" t="s">
        <v>5227</v>
      </c>
      <c r="V119" s="45" t="s">
        <v>5228</v>
      </c>
      <c r="W119" s="45" t="s">
        <v>5229</v>
      </c>
      <c r="X119" s="45" t="s">
        <v>5230</v>
      </c>
      <c r="Y119" s="45" t="s">
        <v>5231</v>
      </c>
      <c r="Z119" s="45" t="s">
        <v>5232</v>
      </c>
      <c r="AA119" s="45" t="s">
        <v>5233</v>
      </c>
      <c r="AB119" s="45" t="s">
        <v>5234</v>
      </c>
      <c r="AC119" s="45" t="s">
        <v>5235</v>
      </c>
      <c r="AD119" s="45" t="s">
        <v>5236</v>
      </c>
      <c r="AE119" s="45" t="s">
        <v>5237</v>
      </c>
      <c r="AF119" s="45" t="s">
        <v>5238</v>
      </c>
      <c r="AG119" s="45" t="s">
        <v>5239</v>
      </c>
      <c r="AH119" s="45" t="s">
        <v>5240</v>
      </c>
      <c r="AI119" s="45" t="s">
        <v>5241</v>
      </c>
      <c r="AJ119" s="45" t="s">
        <v>5242</v>
      </c>
      <c r="AK119" s="45" t="s">
        <v>5243</v>
      </c>
      <c r="AL119" s="45" t="s">
        <v>5244</v>
      </c>
      <c r="AM119" s="45" t="s">
        <v>5245</v>
      </c>
      <c r="AN119" s="45" t="s">
        <v>5246</v>
      </c>
      <c r="AO119" s="45" t="s">
        <v>5247</v>
      </c>
      <c r="AP119" s="45" t="s">
        <v>5248</v>
      </c>
      <c r="AQ119" s="45" t="s">
        <v>5249</v>
      </c>
      <c r="AR119" s="45" t="s">
        <v>5250</v>
      </c>
      <c r="AS119" s="45" t="s">
        <v>5251</v>
      </c>
      <c r="AT119" s="45" t="s">
        <v>5252</v>
      </c>
      <c r="AU119" s="45" t="s">
        <v>5253</v>
      </c>
      <c r="AV119" s="45" t="s">
        <v>5254</v>
      </c>
      <c r="AW119" s="45" t="s">
        <v>5255</v>
      </c>
      <c r="AX119" s="46" t="s">
        <v>5256</v>
      </c>
    </row>
    <row r="120" spans="2:50" x14ac:dyDescent="0.25">
      <c r="B120" s="28">
        <v>49188</v>
      </c>
      <c r="C120" s="45" t="s">
        <v>5257</v>
      </c>
      <c r="D120" s="45" t="s">
        <v>5258</v>
      </c>
      <c r="E120" s="45" t="s">
        <v>5259</v>
      </c>
      <c r="F120" s="45" t="s">
        <v>5260</v>
      </c>
      <c r="G120" s="45" t="s">
        <v>5261</v>
      </c>
      <c r="H120" s="45" t="s">
        <v>5262</v>
      </c>
      <c r="I120" s="45" t="s">
        <v>5263</v>
      </c>
      <c r="J120" s="45" t="s">
        <v>5264</v>
      </c>
      <c r="K120" s="45" t="s">
        <v>5265</v>
      </c>
      <c r="L120" s="45" t="s">
        <v>5266</v>
      </c>
      <c r="M120" s="45" t="s">
        <v>5267</v>
      </c>
      <c r="N120" s="45" t="s">
        <v>5268</v>
      </c>
      <c r="O120" s="45" t="s">
        <v>5269</v>
      </c>
      <c r="P120" s="45" t="s">
        <v>5270</v>
      </c>
      <c r="Q120" s="45" t="s">
        <v>5271</v>
      </c>
      <c r="R120" s="45" t="s">
        <v>5272</v>
      </c>
      <c r="S120" s="45" t="s">
        <v>5273</v>
      </c>
      <c r="T120" s="45" t="s">
        <v>5274</v>
      </c>
      <c r="U120" s="45" t="s">
        <v>5275</v>
      </c>
      <c r="V120" s="45" t="s">
        <v>5276</v>
      </c>
      <c r="W120" s="45" t="s">
        <v>5277</v>
      </c>
      <c r="X120" s="45" t="s">
        <v>5278</v>
      </c>
      <c r="Y120" s="45" t="s">
        <v>5279</v>
      </c>
      <c r="Z120" s="45" t="s">
        <v>5280</v>
      </c>
      <c r="AA120" s="45" t="s">
        <v>5281</v>
      </c>
      <c r="AB120" s="45" t="s">
        <v>5282</v>
      </c>
      <c r="AC120" s="45" t="s">
        <v>5283</v>
      </c>
      <c r="AD120" s="45" t="s">
        <v>5284</v>
      </c>
      <c r="AE120" s="45" t="s">
        <v>5285</v>
      </c>
      <c r="AF120" s="45" t="s">
        <v>5286</v>
      </c>
      <c r="AG120" s="45" t="s">
        <v>5287</v>
      </c>
      <c r="AH120" s="45" t="s">
        <v>5288</v>
      </c>
      <c r="AI120" s="45" t="s">
        <v>5289</v>
      </c>
      <c r="AJ120" s="45" t="s">
        <v>5290</v>
      </c>
      <c r="AK120" s="45" t="s">
        <v>5291</v>
      </c>
      <c r="AL120" s="45" t="s">
        <v>5292</v>
      </c>
      <c r="AM120" s="45" t="s">
        <v>5293</v>
      </c>
      <c r="AN120" s="45" t="s">
        <v>5294</v>
      </c>
      <c r="AO120" s="45" t="s">
        <v>5295</v>
      </c>
      <c r="AP120" s="45" t="s">
        <v>5296</v>
      </c>
      <c r="AQ120" s="45" t="s">
        <v>5297</v>
      </c>
      <c r="AR120" s="45" t="s">
        <v>5298</v>
      </c>
      <c r="AS120" s="45" t="s">
        <v>5299</v>
      </c>
      <c r="AT120" s="45" t="s">
        <v>5300</v>
      </c>
      <c r="AU120" s="45" t="s">
        <v>5301</v>
      </c>
      <c r="AV120" s="45" t="s">
        <v>5302</v>
      </c>
      <c r="AW120" s="45" t="s">
        <v>5303</v>
      </c>
      <c r="AX120" s="46" t="s">
        <v>5304</v>
      </c>
    </row>
    <row r="121" spans="2:50" x14ac:dyDescent="0.25">
      <c r="B121" s="28">
        <v>49218</v>
      </c>
      <c r="C121" s="45" t="s">
        <v>5305</v>
      </c>
      <c r="D121" s="45" t="s">
        <v>5306</v>
      </c>
      <c r="E121" s="45" t="s">
        <v>5307</v>
      </c>
      <c r="F121" s="45" t="s">
        <v>5308</v>
      </c>
      <c r="G121" s="45" t="s">
        <v>5309</v>
      </c>
      <c r="H121" s="45" t="s">
        <v>5310</v>
      </c>
      <c r="I121" s="45" t="s">
        <v>5311</v>
      </c>
      <c r="J121" s="45" t="s">
        <v>5312</v>
      </c>
      <c r="K121" s="45" t="s">
        <v>5313</v>
      </c>
      <c r="L121" s="45" t="s">
        <v>5314</v>
      </c>
      <c r="M121" s="45" t="s">
        <v>5315</v>
      </c>
      <c r="N121" s="45" t="s">
        <v>5316</v>
      </c>
      <c r="O121" s="45" t="s">
        <v>5317</v>
      </c>
      <c r="P121" s="45" t="s">
        <v>5318</v>
      </c>
      <c r="Q121" s="45" t="s">
        <v>5319</v>
      </c>
      <c r="R121" s="45" t="s">
        <v>5320</v>
      </c>
      <c r="S121" s="45" t="s">
        <v>5321</v>
      </c>
      <c r="T121" s="45" t="s">
        <v>5322</v>
      </c>
      <c r="U121" s="45" t="s">
        <v>5323</v>
      </c>
      <c r="V121" s="45" t="s">
        <v>5324</v>
      </c>
      <c r="W121" s="45" t="s">
        <v>5325</v>
      </c>
      <c r="X121" s="45" t="s">
        <v>5326</v>
      </c>
      <c r="Y121" s="45" t="s">
        <v>5327</v>
      </c>
      <c r="Z121" s="45" t="s">
        <v>5328</v>
      </c>
      <c r="AA121" s="45" t="s">
        <v>5329</v>
      </c>
      <c r="AB121" s="45" t="s">
        <v>5330</v>
      </c>
      <c r="AC121" s="45" t="s">
        <v>5331</v>
      </c>
      <c r="AD121" s="45" t="s">
        <v>5332</v>
      </c>
      <c r="AE121" s="45" t="s">
        <v>5333</v>
      </c>
      <c r="AF121" s="45" t="s">
        <v>5334</v>
      </c>
      <c r="AG121" s="45" t="s">
        <v>5335</v>
      </c>
      <c r="AH121" s="45" t="s">
        <v>5336</v>
      </c>
      <c r="AI121" s="45" t="s">
        <v>5337</v>
      </c>
      <c r="AJ121" s="45" t="s">
        <v>5338</v>
      </c>
      <c r="AK121" s="45" t="s">
        <v>5339</v>
      </c>
      <c r="AL121" s="45" t="s">
        <v>5340</v>
      </c>
      <c r="AM121" s="45" t="s">
        <v>5341</v>
      </c>
      <c r="AN121" s="45" t="s">
        <v>5342</v>
      </c>
      <c r="AO121" s="45" t="s">
        <v>5343</v>
      </c>
      <c r="AP121" s="45" t="s">
        <v>5344</v>
      </c>
      <c r="AQ121" s="45" t="s">
        <v>5345</v>
      </c>
      <c r="AR121" s="45" t="s">
        <v>5346</v>
      </c>
      <c r="AS121" s="45" t="s">
        <v>5347</v>
      </c>
      <c r="AT121" s="45" t="s">
        <v>5348</v>
      </c>
      <c r="AU121" s="45" t="s">
        <v>5349</v>
      </c>
      <c r="AV121" s="45" t="s">
        <v>5350</v>
      </c>
      <c r="AW121" s="45" t="s">
        <v>5351</v>
      </c>
      <c r="AX121" s="46" t="s">
        <v>5352</v>
      </c>
    </row>
    <row r="122" spans="2:50" x14ac:dyDescent="0.25">
      <c r="B122" s="28">
        <v>49249</v>
      </c>
      <c r="C122" s="45" t="s">
        <v>5353</v>
      </c>
      <c r="D122" s="45" t="s">
        <v>5354</v>
      </c>
      <c r="E122" s="45" t="s">
        <v>5355</v>
      </c>
      <c r="F122" s="45" t="s">
        <v>5356</v>
      </c>
      <c r="G122" s="45" t="s">
        <v>5357</v>
      </c>
      <c r="H122" s="45" t="s">
        <v>5358</v>
      </c>
      <c r="I122" s="45" t="s">
        <v>5359</v>
      </c>
      <c r="J122" s="45" t="s">
        <v>5360</v>
      </c>
      <c r="K122" s="45" t="s">
        <v>5361</v>
      </c>
      <c r="L122" s="45" t="s">
        <v>5362</v>
      </c>
      <c r="M122" s="45" t="s">
        <v>5363</v>
      </c>
      <c r="N122" s="45" t="s">
        <v>5364</v>
      </c>
      <c r="O122" s="45" t="s">
        <v>5365</v>
      </c>
      <c r="P122" s="45" t="s">
        <v>5366</v>
      </c>
      <c r="Q122" s="45" t="s">
        <v>5367</v>
      </c>
      <c r="R122" s="45" t="s">
        <v>5368</v>
      </c>
      <c r="S122" s="45" t="s">
        <v>5369</v>
      </c>
      <c r="T122" s="45" t="s">
        <v>5370</v>
      </c>
      <c r="U122" s="45" t="s">
        <v>5371</v>
      </c>
      <c r="V122" s="45" t="s">
        <v>5372</v>
      </c>
      <c r="W122" s="45" t="s">
        <v>5373</v>
      </c>
      <c r="X122" s="45" t="s">
        <v>5374</v>
      </c>
      <c r="Y122" s="45" t="s">
        <v>5375</v>
      </c>
      <c r="Z122" s="45" t="s">
        <v>5376</v>
      </c>
      <c r="AA122" s="45" t="s">
        <v>5377</v>
      </c>
      <c r="AB122" s="45" t="s">
        <v>5378</v>
      </c>
      <c r="AC122" s="45" t="s">
        <v>5379</v>
      </c>
      <c r="AD122" s="45" t="s">
        <v>5380</v>
      </c>
      <c r="AE122" s="45" t="s">
        <v>5381</v>
      </c>
      <c r="AF122" s="45" t="s">
        <v>5382</v>
      </c>
      <c r="AG122" s="45" t="s">
        <v>5383</v>
      </c>
      <c r="AH122" s="45" t="s">
        <v>5384</v>
      </c>
      <c r="AI122" s="45" t="s">
        <v>5385</v>
      </c>
      <c r="AJ122" s="45" t="s">
        <v>5386</v>
      </c>
      <c r="AK122" s="45" t="s">
        <v>5387</v>
      </c>
      <c r="AL122" s="45" t="s">
        <v>5388</v>
      </c>
      <c r="AM122" s="45" t="s">
        <v>5389</v>
      </c>
      <c r="AN122" s="45" t="s">
        <v>5390</v>
      </c>
      <c r="AO122" s="45" t="s">
        <v>5391</v>
      </c>
      <c r="AP122" s="45" t="s">
        <v>5392</v>
      </c>
      <c r="AQ122" s="45" t="s">
        <v>5393</v>
      </c>
      <c r="AR122" s="45" t="s">
        <v>5394</v>
      </c>
      <c r="AS122" s="45" t="s">
        <v>5395</v>
      </c>
      <c r="AT122" s="45" t="s">
        <v>5396</v>
      </c>
      <c r="AU122" s="45" t="s">
        <v>5397</v>
      </c>
      <c r="AV122" s="45" t="s">
        <v>5398</v>
      </c>
      <c r="AW122" s="45" t="s">
        <v>5399</v>
      </c>
      <c r="AX122" s="46" t="s">
        <v>5400</v>
      </c>
    </row>
    <row r="123" spans="2:50" x14ac:dyDescent="0.25">
      <c r="B123" s="28">
        <v>49279</v>
      </c>
      <c r="C123" s="45" t="s">
        <v>5401</v>
      </c>
      <c r="D123" s="45" t="s">
        <v>5402</v>
      </c>
      <c r="E123" s="45" t="s">
        <v>5403</v>
      </c>
      <c r="F123" s="45" t="s">
        <v>5404</v>
      </c>
      <c r="G123" s="45" t="s">
        <v>5405</v>
      </c>
      <c r="H123" s="45" t="s">
        <v>5406</v>
      </c>
      <c r="I123" s="45" t="s">
        <v>5407</v>
      </c>
      <c r="J123" s="45" t="s">
        <v>5408</v>
      </c>
      <c r="K123" s="45" t="s">
        <v>5409</v>
      </c>
      <c r="L123" s="45" t="s">
        <v>5410</v>
      </c>
      <c r="M123" s="45" t="s">
        <v>5411</v>
      </c>
      <c r="N123" s="45" t="s">
        <v>5412</v>
      </c>
      <c r="O123" s="45" t="s">
        <v>5413</v>
      </c>
      <c r="P123" s="45" t="s">
        <v>5414</v>
      </c>
      <c r="Q123" s="45" t="s">
        <v>5415</v>
      </c>
      <c r="R123" s="45" t="s">
        <v>5416</v>
      </c>
      <c r="S123" s="45" t="s">
        <v>5417</v>
      </c>
      <c r="T123" s="45" t="s">
        <v>5418</v>
      </c>
      <c r="U123" s="45" t="s">
        <v>5419</v>
      </c>
      <c r="V123" s="45" t="s">
        <v>5420</v>
      </c>
      <c r="W123" s="45" t="s">
        <v>5421</v>
      </c>
      <c r="X123" s="45" t="s">
        <v>5422</v>
      </c>
      <c r="Y123" s="45" t="s">
        <v>5423</v>
      </c>
      <c r="Z123" s="45" t="s">
        <v>5424</v>
      </c>
      <c r="AA123" s="45" t="s">
        <v>5425</v>
      </c>
      <c r="AB123" s="45" t="s">
        <v>5426</v>
      </c>
      <c r="AC123" s="45" t="s">
        <v>5427</v>
      </c>
      <c r="AD123" s="45" t="s">
        <v>5428</v>
      </c>
      <c r="AE123" s="45" t="s">
        <v>5429</v>
      </c>
      <c r="AF123" s="45" t="s">
        <v>5430</v>
      </c>
      <c r="AG123" s="45" t="s">
        <v>5431</v>
      </c>
      <c r="AH123" s="45" t="s">
        <v>5432</v>
      </c>
      <c r="AI123" s="45" t="s">
        <v>5433</v>
      </c>
      <c r="AJ123" s="45" t="s">
        <v>5434</v>
      </c>
      <c r="AK123" s="45" t="s">
        <v>5435</v>
      </c>
      <c r="AL123" s="45" t="s">
        <v>5436</v>
      </c>
      <c r="AM123" s="45" t="s">
        <v>5437</v>
      </c>
      <c r="AN123" s="45" t="s">
        <v>5438</v>
      </c>
      <c r="AO123" s="45" t="s">
        <v>5439</v>
      </c>
      <c r="AP123" s="45" t="s">
        <v>5440</v>
      </c>
      <c r="AQ123" s="45" t="s">
        <v>5441</v>
      </c>
      <c r="AR123" s="45" t="s">
        <v>5442</v>
      </c>
      <c r="AS123" s="45" t="s">
        <v>5443</v>
      </c>
      <c r="AT123" s="45" t="s">
        <v>5444</v>
      </c>
      <c r="AU123" s="45" t="s">
        <v>5445</v>
      </c>
      <c r="AV123" s="45" t="s">
        <v>5446</v>
      </c>
      <c r="AW123" s="45" t="s">
        <v>5447</v>
      </c>
      <c r="AX123" s="46" t="s">
        <v>5448</v>
      </c>
    </row>
    <row r="124" spans="2:50" x14ac:dyDescent="0.25">
      <c r="B124" s="28">
        <v>49310</v>
      </c>
      <c r="C124" s="45" t="s">
        <v>5449</v>
      </c>
      <c r="D124" s="45" t="s">
        <v>5450</v>
      </c>
      <c r="E124" s="45" t="s">
        <v>5451</v>
      </c>
      <c r="F124" s="45" t="s">
        <v>5452</v>
      </c>
      <c r="G124" s="45" t="s">
        <v>5453</v>
      </c>
      <c r="H124" s="45" t="s">
        <v>5454</v>
      </c>
      <c r="I124" s="45" t="s">
        <v>5455</v>
      </c>
      <c r="J124" s="45" t="s">
        <v>5456</v>
      </c>
      <c r="K124" s="45" t="s">
        <v>5457</v>
      </c>
      <c r="L124" s="45" t="s">
        <v>5458</v>
      </c>
      <c r="M124" s="45" t="s">
        <v>5459</v>
      </c>
      <c r="N124" s="45" t="s">
        <v>5460</v>
      </c>
      <c r="O124" s="45" t="s">
        <v>5461</v>
      </c>
      <c r="P124" s="45" t="s">
        <v>5462</v>
      </c>
      <c r="Q124" s="45" t="s">
        <v>5463</v>
      </c>
      <c r="R124" s="45" t="s">
        <v>5464</v>
      </c>
      <c r="S124" s="45" t="s">
        <v>5465</v>
      </c>
      <c r="T124" s="45" t="s">
        <v>5466</v>
      </c>
      <c r="U124" s="45" t="s">
        <v>5467</v>
      </c>
      <c r="V124" s="45" t="s">
        <v>5468</v>
      </c>
      <c r="W124" s="45" t="s">
        <v>5469</v>
      </c>
      <c r="X124" s="45" t="s">
        <v>5470</v>
      </c>
      <c r="Y124" s="45" t="s">
        <v>5471</v>
      </c>
      <c r="Z124" s="45" t="s">
        <v>5472</v>
      </c>
      <c r="AA124" s="45" t="s">
        <v>5473</v>
      </c>
      <c r="AB124" s="45" t="s">
        <v>5474</v>
      </c>
      <c r="AC124" s="45" t="s">
        <v>5475</v>
      </c>
      <c r="AD124" s="45" t="s">
        <v>5476</v>
      </c>
      <c r="AE124" s="45" t="s">
        <v>5477</v>
      </c>
      <c r="AF124" s="45" t="s">
        <v>5478</v>
      </c>
      <c r="AG124" s="45" t="s">
        <v>5479</v>
      </c>
      <c r="AH124" s="45" t="s">
        <v>5480</v>
      </c>
      <c r="AI124" s="45" t="s">
        <v>5481</v>
      </c>
      <c r="AJ124" s="45" t="s">
        <v>5482</v>
      </c>
      <c r="AK124" s="45" t="s">
        <v>5483</v>
      </c>
      <c r="AL124" s="45" t="s">
        <v>5484</v>
      </c>
      <c r="AM124" s="45" t="s">
        <v>5485</v>
      </c>
      <c r="AN124" s="45" t="s">
        <v>5486</v>
      </c>
      <c r="AO124" s="45" t="s">
        <v>5487</v>
      </c>
      <c r="AP124" s="45" t="s">
        <v>5488</v>
      </c>
      <c r="AQ124" s="45" t="s">
        <v>5489</v>
      </c>
      <c r="AR124" s="45" t="s">
        <v>5490</v>
      </c>
      <c r="AS124" s="45" t="s">
        <v>5491</v>
      </c>
      <c r="AT124" s="45" t="s">
        <v>5492</v>
      </c>
      <c r="AU124" s="45" t="s">
        <v>5493</v>
      </c>
      <c r="AV124" s="45" t="s">
        <v>5494</v>
      </c>
      <c r="AW124" s="45" t="s">
        <v>5495</v>
      </c>
      <c r="AX124" s="46" t="s">
        <v>5496</v>
      </c>
    </row>
    <row r="125" spans="2:50" x14ac:dyDescent="0.25">
      <c r="B125" s="28">
        <v>49341</v>
      </c>
      <c r="C125" s="45" t="s">
        <v>5497</v>
      </c>
      <c r="D125" s="45" t="s">
        <v>5498</v>
      </c>
      <c r="E125" s="45" t="s">
        <v>5499</v>
      </c>
      <c r="F125" s="45" t="s">
        <v>5500</v>
      </c>
      <c r="G125" s="45" t="s">
        <v>5501</v>
      </c>
      <c r="H125" s="45" t="s">
        <v>5502</v>
      </c>
      <c r="I125" s="45" t="s">
        <v>5503</v>
      </c>
      <c r="J125" s="45" t="s">
        <v>5504</v>
      </c>
      <c r="K125" s="45" t="s">
        <v>5505</v>
      </c>
      <c r="L125" s="45" t="s">
        <v>5506</v>
      </c>
      <c r="M125" s="45" t="s">
        <v>5507</v>
      </c>
      <c r="N125" s="45" t="s">
        <v>5508</v>
      </c>
      <c r="O125" s="45" t="s">
        <v>5509</v>
      </c>
      <c r="P125" s="45" t="s">
        <v>5510</v>
      </c>
      <c r="Q125" s="45" t="s">
        <v>5511</v>
      </c>
      <c r="R125" s="45" t="s">
        <v>5512</v>
      </c>
      <c r="S125" s="45" t="s">
        <v>5513</v>
      </c>
      <c r="T125" s="45" t="s">
        <v>5514</v>
      </c>
      <c r="U125" s="45" t="s">
        <v>5515</v>
      </c>
      <c r="V125" s="45" t="s">
        <v>5516</v>
      </c>
      <c r="W125" s="45" t="s">
        <v>5517</v>
      </c>
      <c r="X125" s="45" t="s">
        <v>5518</v>
      </c>
      <c r="Y125" s="45" t="s">
        <v>5519</v>
      </c>
      <c r="Z125" s="45" t="s">
        <v>5520</v>
      </c>
      <c r="AA125" s="45" t="s">
        <v>5521</v>
      </c>
      <c r="AB125" s="45" t="s">
        <v>5522</v>
      </c>
      <c r="AC125" s="45" t="s">
        <v>5523</v>
      </c>
      <c r="AD125" s="45" t="s">
        <v>5524</v>
      </c>
      <c r="AE125" s="45" t="s">
        <v>5525</v>
      </c>
      <c r="AF125" s="45" t="s">
        <v>5526</v>
      </c>
      <c r="AG125" s="45" t="s">
        <v>5527</v>
      </c>
      <c r="AH125" s="45" t="s">
        <v>5528</v>
      </c>
      <c r="AI125" s="45" t="s">
        <v>5529</v>
      </c>
      <c r="AJ125" s="45" t="s">
        <v>5530</v>
      </c>
      <c r="AK125" s="45" t="s">
        <v>5531</v>
      </c>
      <c r="AL125" s="45" t="s">
        <v>5532</v>
      </c>
      <c r="AM125" s="45" t="s">
        <v>5533</v>
      </c>
      <c r="AN125" s="45" t="s">
        <v>5534</v>
      </c>
      <c r="AO125" s="45" t="s">
        <v>5535</v>
      </c>
      <c r="AP125" s="45" t="s">
        <v>5536</v>
      </c>
      <c r="AQ125" s="45" t="s">
        <v>5537</v>
      </c>
      <c r="AR125" s="45" t="s">
        <v>5538</v>
      </c>
      <c r="AS125" s="45" t="s">
        <v>5539</v>
      </c>
      <c r="AT125" s="45" t="s">
        <v>5540</v>
      </c>
      <c r="AU125" s="45" t="s">
        <v>5541</v>
      </c>
      <c r="AV125" s="45" t="s">
        <v>5542</v>
      </c>
      <c r="AW125" s="45" t="s">
        <v>5543</v>
      </c>
      <c r="AX125" s="46" t="s">
        <v>5544</v>
      </c>
    </row>
    <row r="126" spans="2:50" x14ac:dyDescent="0.25">
      <c r="B126" s="28">
        <v>49369</v>
      </c>
      <c r="C126" s="45" t="s">
        <v>5545</v>
      </c>
      <c r="D126" s="45" t="s">
        <v>5546</v>
      </c>
      <c r="E126" s="45" t="s">
        <v>5547</v>
      </c>
      <c r="F126" s="45" t="s">
        <v>5548</v>
      </c>
      <c r="G126" s="45" t="s">
        <v>5549</v>
      </c>
      <c r="H126" s="45" t="s">
        <v>5550</v>
      </c>
      <c r="I126" s="45" t="s">
        <v>5551</v>
      </c>
      <c r="J126" s="45" t="s">
        <v>5552</v>
      </c>
      <c r="K126" s="45" t="s">
        <v>5553</v>
      </c>
      <c r="L126" s="45" t="s">
        <v>5554</v>
      </c>
      <c r="M126" s="45" t="s">
        <v>5555</v>
      </c>
      <c r="N126" s="45" t="s">
        <v>5556</v>
      </c>
      <c r="O126" s="45" t="s">
        <v>5557</v>
      </c>
      <c r="P126" s="45" t="s">
        <v>5558</v>
      </c>
      <c r="Q126" s="45" t="s">
        <v>5559</v>
      </c>
      <c r="R126" s="45" t="s">
        <v>5560</v>
      </c>
      <c r="S126" s="45" t="s">
        <v>5561</v>
      </c>
      <c r="T126" s="45" t="s">
        <v>5562</v>
      </c>
      <c r="U126" s="45" t="s">
        <v>5563</v>
      </c>
      <c r="V126" s="45" t="s">
        <v>5564</v>
      </c>
      <c r="W126" s="45" t="s">
        <v>5565</v>
      </c>
      <c r="X126" s="45" t="s">
        <v>5566</v>
      </c>
      <c r="Y126" s="45" t="s">
        <v>5567</v>
      </c>
      <c r="Z126" s="45" t="s">
        <v>5568</v>
      </c>
      <c r="AA126" s="45" t="s">
        <v>5569</v>
      </c>
      <c r="AB126" s="45" t="s">
        <v>5570</v>
      </c>
      <c r="AC126" s="45" t="s">
        <v>5571</v>
      </c>
      <c r="AD126" s="45" t="s">
        <v>5572</v>
      </c>
      <c r="AE126" s="45" t="s">
        <v>5573</v>
      </c>
      <c r="AF126" s="45" t="s">
        <v>5574</v>
      </c>
      <c r="AG126" s="45" t="s">
        <v>5575</v>
      </c>
      <c r="AH126" s="45" t="s">
        <v>5576</v>
      </c>
      <c r="AI126" s="45" t="s">
        <v>5577</v>
      </c>
      <c r="AJ126" s="45" t="s">
        <v>5578</v>
      </c>
      <c r="AK126" s="45" t="s">
        <v>5579</v>
      </c>
      <c r="AL126" s="45" t="s">
        <v>5580</v>
      </c>
      <c r="AM126" s="45" t="s">
        <v>5581</v>
      </c>
      <c r="AN126" s="45" t="s">
        <v>5582</v>
      </c>
      <c r="AO126" s="45" t="s">
        <v>5583</v>
      </c>
      <c r="AP126" s="45" t="s">
        <v>5584</v>
      </c>
      <c r="AQ126" s="45" t="s">
        <v>5585</v>
      </c>
      <c r="AR126" s="45" t="s">
        <v>5586</v>
      </c>
      <c r="AS126" s="45" t="s">
        <v>5587</v>
      </c>
      <c r="AT126" s="45" t="s">
        <v>5588</v>
      </c>
      <c r="AU126" s="45" t="s">
        <v>5589</v>
      </c>
      <c r="AV126" s="45" t="s">
        <v>5590</v>
      </c>
      <c r="AW126" s="45" t="s">
        <v>5591</v>
      </c>
      <c r="AX126" s="46" t="s">
        <v>5592</v>
      </c>
    </row>
    <row r="127" spans="2:50" x14ac:dyDescent="0.25">
      <c r="B127" s="28">
        <v>49400</v>
      </c>
      <c r="C127" s="45" t="s">
        <v>5593</v>
      </c>
      <c r="D127" s="45" t="s">
        <v>5594</v>
      </c>
      <c r="E127" s="45" t="s">
        <v>5595</v>
      </c>
      <c r="F127" s="45" t="s">
        <v>5596</v>
      </c>
      <c r="G127" s="45" t="s">
        <v>5597</v>
      </c>
      <c r="H127" s="45" t="s">
        <v>5598</v>
      </c>
      <c r="I127" s="45" t="s">
        <v>5599</v>
      </c>
      <c r="J127" s="45" t="s">
        <v>5600</v>
      </c>
      <c r="K127" s="45" t="s">
        <v>5601</v>
      </c>
      <c r="L127" s="45" t="s">
        <v>5602</v>
      </c>
      <c r="M127" s="45" t="s">
        <v>5603</v>
      </c>
      <c r="N127" s="45" t="s">
        <v>5604</v>
      </c>
      <c r="O127" s="45" t="s">
        <v>5605</v>
      </c>
      <c r="P127" s="45" t="s">
        <v>5606</v>
      </c>
      <c r="Q127" s="45" t="s">
        <v>5607</v>
      </c>
      <c r="R127" s="45" t="s">
        <v>5608</v>
      </c>
      <c r="S127" s="45" t="s">
        <v>5609</v>
      </c>
      <c r="T127" s="45" t="s">
        <v>5610</v>
      </c>
      <c r="U127" s="45" t="s">
        <v>5611</v>
      </c>
      <c r="V127" s="45" t="s">
        <v>5612</v>
      </c>
      <c r="W127" s="45" t="s">
        <v>5613</v>
      </c>
      <c r="X127" s="45" t="s">
        <v>5614</v>
      </c>
      <c r="Y127" s="45" t="s">
        <v>5615</v>
      </c>
      <c r="Z127" s="45" t="s">
        <v>5616</v>
      </c>
      <c r="AA127" s="45" t="s">
        <v>5617</v>
      </c>
      <c r="AB127" s="45" t="s">
        <v>5618</v>
      </c>
      <c r="AC127" s="45" t="s">
        <v>5619</v>
      </c>
      <c r="AD127" s="45" t="s">
        <v>5620</v>
      </c>
      <c r="AE127" s="45" t="s">
        <v>5621</v>
      </c>
      <c r="AF127" s="45" t="s">
        <v>5622</v>
      </c>
      <c r="AG127" s="45" t="s">
        <v>5623</v>
      </c>
      <c r="AH127" s="45" t="s">
        <v>5624</v>
      </c>
      <c r="AI127" s="45" t="s">
        <v>5625</v>
      </c>
      <c r="AJ127" s="45" t="s">
        <v>5626</v>
      </c>
      <c r="AK127" s="45" t="s">
        <v>5627</v>
      </c>
      <c r="AL127" s="45" t="s">
        <v>5628</v>
      </c>
      <c r="AM127" s="45" t="s">
        <v>5629</v>
      </c>
      <c r="AN127" s="45" t="s">
        <v>5630</v>
      </c>
      <c r="AO127" s="45" t="s">
        <v>5631</v>
      </c>
      <c r="AP127" s="45" t="s">
        <v>5632</v>
      </c>
      <c r="AQ127" s="45" t="s">
        <v>5633</v>
      </c>
      <c r="AR127" s="45" t="s">
        <v>5634</v>
      </c>
      <c r="AS127" s="45" t="s">
        <v>5635</v>
      </c>
      <c r="AT127" s="45" t="s">
        <v>5636</v>
      </c>
      <c r="AU127" s="45" t="s">
        <v>5637</v>
      </c>
      <c r="AV127" s="45" t="s">
        <v>5638</v>
      </c>
      <c r="AW127" s="45" t="s">
        <v>5639</v>
      </c>
      <c r="AX127" s="46" t="s">
        <v>5640</v>
      </c>
    </row>
    <row r="128" spans="2:50" x14ac:dyDescent="0.25">
      <c r="B128" s="28">
        <v>49430</v>
      </c>
      <c r="C128" s="45" t="s">
        <v>5641</v>
      </c>
      <c r="D128" s="45" t="s">
        <v>5642</v>
      </c>
      <c r="E128" s="45" t="s">
        <v>5643</v>
      </c>
      <c r="F128" s="45" t="s">
        <v>5644</v>
      </c>
      <c r="G128" s="45" t="s">
        <v>5645</v>
      </c>
      <c r="H128" s="45" t="s">
        <v>5646</v>
      </c>
      <c r="I128" s="45" t="s">
        <v>5647</v>
      </c>
      <c r="J128" s="45" t="s">
        <v>5648</v>
      </c>
      <c r="K128" s="45" t="s">
        <v>5649</v>
      </c>
      <c r="L128" s="45" t="s">
        <v>5650</v>
      </c>
      <c r="M128" s="45" t="s">
        <v>5651</v>
      </c>
      <c r="N128" s="45" t="s">
        <v>5652</v>
      </c>
      <c r="O128" s="45" t="s">
        <v>5653</v>
      </c>
      <c r="P128" s="45" t="s">
        <v>5654</v>
      </c>
      <c r="Q128" s="45" t="s">
        <v>5655</v>
      </c>
      <c r="R128" s="45" t="s">
        <v>5656</v>
      </c>
      <c r="S128" s="45" t="s">
        <v>5657</v>
      </c>
      <c r="T128" s="45" t="s">
        <v>5658</v>
      </c>
      <c r="U128" s="45" t="s">
        <v>5659</v>
      </c>
      <c r="V128" s="45" t="s">
        <v>5660</v>
      </c>
      <c r="W128" s="45" t="s">
        <v>5661</v>
      </c>
      <c r="X128" s="45" t="s">
        <v>5662</v>
      </c>
      <c r="Y128" s="45" t="s">
        <v>5663</v>
      </c>
      <c r="Z128" s="45" t="s">
        <v>5664</v>
      </c>
      <c r="AA128" s="45" t="s">
        <v>5665</v>
      </c>
      <c r="AB128" s="45" t="s">
        <v>5666</v>
      </c>
      <c r="AC128" s="45" t="s">
        <v>5667</v>
      </c>
      <c r="AD128" s="45" t="s">
        <v>5668</v>
      </c>
      <c r="AE128" s="45" t="s">
        <v>5669</v>
      </c>
      <c r="AF128" s="45" t="s">
        <v>5670</v>
      </c>
      <c r="AG128" s="45" t="s">
        <v>5671</v>
      </c>
      <c r="AH128" s="45" t="s">
        <v>5672</v>
      </c>
      <c r="AI128" s="45" t="s">
        <v>5673</v>
      </c>
      <c r="AJ128" s="45" t="s">
        <v>5674</v>
      </c>
      <c r="AK128" s="45" t="s">
        <v>5675</v>
      </c>
      <c r="AL128" s="45" t="s">
        <v>5676</v>
      </c>
      <c r="AM128" s="45" t="s">
        <v>5677</v>
      </c>
      <c r="AN128" s="45" t="s">
        <v>5678</v>
      </c>
      <c r="AO128" s="45" t="s">
        <v>5679</v>
      </c>
      <c r="AP128" s="45" t="s">
        <v>5680</v>
      </c>
      <c r="AQ128" s="45" t="s">
        <v>5681</v>
      </c>
      <c r="AR128" s="45" t="s">
        <v>5682</v>
      </c>
      <c r="AS128" s="45" t="s">
        <v>5683</v>
      </c>
      <c r="AT128" s="45" t="s">
        <v>5684</v>
      </c>
      <c r="AU128" s="45" t="s">
        <v>5685</v>
      </c>
      <c r="AV128" s="45" t="s">
        <v>5686</v>
      </c>
      <c r="AW128" s="45" t="s">
        <v>5687</v>
      </c>
      <c r="AX128" s="46" t="s">
        <v>5688</v>
      </c>
    </row>
    <row r="129" spans="2:50" x14ac:dyDescent="0.25">
      <c r="B129" s="28">
        <v>49461</v>
      </c>
      <c r="C129" s="45" t="s">
        <v>5689</v>
      </c>
      <c r="D129" s="45" t="s">
        <v>5690</v>
      </c>
      <c r="E129" s="45" t="s">
        <v>5691</v>
      </c>
      <c r="F129" s="45" t="s">
        <v>5692</v>
      </c>
      <c r="G129" s="45" t="s">
        <v>5693</v>
      </c>
      <c r="H129" s="45" t="s">
        <v>5694</v>
      </c>
      <c r="I129" s="45" t="s">
        <v>5695</v>
      </c>
      <c r="J129" s="45" t="s">
        <v>5696</v>
      </c>
      <c r="K129" s="45" t="s">
        <v>5697</v>
      </c>
      <c r="L129" s="45" t="s">
        <v>5698</v>
      </c>
      <c r="M129" s="45" t="s">
        <v>5699</v>
      </c>
      <c r="N129" s="45" t="s">
        <v>5700</v>
      </c>
      <c r="O129" s="45" t="s">
        <v>5701</v>
      </c>
      <c r="P129" s="45" t="s">
        <v>5702</v>
      </c>
      <c r="Q129" s="45" t="s">
        <v>5703</v>
      </c>
      <c r="R129" s="45" t="s">
        <v>5704</v>
      </c>
      <c r="S129" s="45" t="s">
        <v>5705</v>
      </c>
      <c r="T129" s="45" t="s">
        <v>5706</v>
      </c>
      <c r="U129" s="45" t="s">
        <v>5707</v>
      </c>
      <c r="V129" s="45" t="s">
        <v>5708</v>
      </c>
      <c r="W129" s="45" t="s">
        <v>5709</v>
      </c>
      <c r="X129" s="45" t="s">
        <v>5710</v>
      </c>
      <c r="Y129" s="45" t="s">
        <v>5711</v>
      </c>
      <c r="Z129" s="45" t="s">
        <v>5712</v>
      </c>
      <c r="AA129" s="45" t="s">
        <v>5713</v>
      </c>
      <c r="AB129" s="45" t="s">
        <v>5714</v>
      </c>
      <c r="AC129" s="45" t="s">
        <v>5715</v>
      </c>
      <c r="AD129" s="45" t="s">
        <v>5716</v>
      </c>
      <c r="AE129" s="45" t="s">
        <v>5717</v>
      </c>
      <c r="AF129" s="45" t="s">
        <v>5718</v>
      </c>
      <c r="AG129" s="45" t="s">
        <v>5719</v>
      </c>
      <c r="AH129" s="45" t="s">
        <v>5720</v>
      </c>
      <c r="AI129" s="45" t="s">
        <v>5721</v>
      </c>
      <c r="AJ129" s="45" t="s">
        <v>5722</v>
      </c>
      <c r="AK129" s="45" t="s">
        <v>5723</v>
      </c>
      <c r="AL129" s="45" t="s">
        <v>5724</v>
      </c>
      <c r="AM129" s="45" t="s">
        <v>5725</v>
      </c>
      <c r="AN129" s="45" t="s">
        <v>5726</v>
      </c>
      <c r="AO129" s="45" t="s">
        <v>5727</v>
      </c>
      <c r="AP129" s="45" t="s">
        <v>5728</v>
      </c>
      <c r="AQ129" s="45" t="s">
        <v>5729</v>
      </c>
      <c r="AR129" s="45" t="s">
        <v>5730</v>
      </c>
      <c r="AS129" s="45" t="s">
        <v>5731</v>
      </c>
      <c r="AT129" s="45" t="s">
        <v>5732</v>
      </c>
      <c r="AU129" s="45" t="s">
        <v>5733</v>
      </c>
      <c r="AV129" s="45" t="s">
        <v>5734</v>
      </c>
      <c r="AW129" s="45" t="s">
        <v>5735</v>
      </c>
      <c r="AX129" s="46" t="s">
        <v>5736</v>
      </c>
    </row>
    <row r="130" spans="2:50" x14ac:dyDescent="0.25">
      <c r="B130" s="28">
        <v>49491</v>
      </c>
      <c r="C130" s="45" t="s">
        <v>5737</v>
      </c>
      <c r="D130" s="45" t="s">
        <v>5738</v>
      </c>
      <c r="E130" s="45" t="s">
        <v>5739</v>
      </c>
      <c r="F130" s="45" t="s">
        <v>5740</v>
      </c>
      <c r="G130" s="45" t="s">
        <v>5741</v>
      </c>
      <c r="H130" s="45" t="s">
        <v>5742</v>
      </c>
      <c r="I130" s="45" t="s">
        <v>5743</v>
      </c>
      <c r="J130" s="45" t="s">
        <v>5744</v>
      </c>
      <c r="K130" s="45" t="s">
        <v>5745</v>
      </c>
      <c r="L130" s="45" t="s">
        <v>5746</v>
      </c>
      <c r="M130" s="45" t="s">
        <v>5747</v>
      </c>
      <c r="N130" s="45" t="s">
        <v>5748</v>
      </c>
      <c r="O130" s="45" t="s">
        <v>5749</v>
      </c>
      <c r="P130" s="45" t="s">
        <v>5750</v>
      </c>
      <c r="Q130" s="45" t="s">
        <v>5751</v>
      </c>
      <c r="R130" s="45" t="s">
        <v>5752</v>
      </c>
      <c r="S130" s="45" t="s">
        <v>5753</v>
      </c>
      <c r="T130" s="45" t="s">
        <v>5754</v>
      </c>
      <c r="U130" s="45" t="s">
        <v>5755</v>
      </c>
      <c r="V130" s="45" t="s">
        <v>5756</v>
      </c>
      <c r="W130" s="45" t="s">
        <v>5757</v>
      </c>
      <c r="X130" s="45" t="s">
        <v>5758</v>
      </c>
      <c r="Y130" s="45" t="s">
        <v>5759</v>
      </c>
      <c r="Z130" s="45" t="s">
        <v>5760</v>
      </c>
      <c r="AA130" s="45" t="s">
        <v>5761</v>
      </c>
      <c r="AB130" s="45" t="s">
        <v>5762</v>
      </c>
      <c r="AC130" s="45" t="s">
        <v>5763</v>
      </c>
      <c r="AD130" s="45" t="s">
        <v>5764</v>
      </c>
      <c r="AE130" s="45" t="s">
        <v>5765</v>
      </c>
      <c r="AF130" s="45" t="s">
        <v>5766</v>
      </c>
      <c r="AG130" s="45" t="s">
        <v>5767</v>
      </c>
      <c r="AH130" s="45" t="s">
        <v>5768</v>
      </c>
      <c r="AI130" s="45" t="s">
        <v>5769</v>
      </c>
      <c r="AJ130" s="45" t="s">
        <v>5770</v>
      </c>
      <c r="AK130" s="45" t="s">
        <v>5771</v>
      </c>
      <c r="AL130" s="45" t="s">
        <v>5772</v>
      </c>
      <c r="AM130" s="45" t="s">
        <v>5773</v>
      </c>
      <c r="AN130" s="45" t="s">
        <v>5774</v>
      </c>
      <c r="AO130" s="45" t="s">
        <v>5775</v>
      </c>
      <c r="AP130" s="45" t="s">
        <v>5776</v>
      </c>
      <c r="AQ130" s="45" t="s">
        <v>5777</v>
      </c>
      <c r="AR130" s="45" t="s">
        <v>5778</v>
      </c>
      <c r="AS130" s="45" t="s">
        <v>5779</v>
      </c>
      <c r="AT130" s="45" t="s">
        <v>5780</v>
      </c>
      <c r="AU130" s="45" t="s">
        <v>5781</v>
      </c>
      <c r="AV130" s="45" t="s">
        <v>5782</v>
      </c>
      <c r="AW130" s="45" t="s">
        <v>5783</v>
      </c>
      <c r="AX130" s="46" t="s">
        <v>5784</v>
      </c>
    </row>
    <row r="131" spans="2:50" x14ac:dyDescent="0.25">
      <c r="B131" s="28">
        <v>49522</v>
      </c>
      <c r="C131" s="45" t="s">
        <v>5785</v>
      </c>
      <c r="D131" s="45" t="s">
        <v>5786</v>
      </c>
      <c r="E131" s="45" t="s">
        <v>5787</v>
      </c>
      <c r="F131" s="45" t="s">
        <v>5788</v>
      </c>
      <c r="G131" s="45" t="s">
        <v>5789</v>
      </c>
      <c r="H131" s="45" t="s">
        <v>5790</v>
      </c>
      <c r="I131" s="45" t="s">
        <v>5791</v>
      </c>
      <c r="J131" s="45" t="s">
        <v>5792</v>
      </c>
      <c r="K131" s="45" t="s">
        <v>5793</v>
      </c>
      <c r="L131" s="45" t="s">
        <v>5794</v>
      </c>
      <c r="M131" s="45" t="s">
        <v>5795</v>
      </c>
      <c r="N131" s="45" t="s">
        <v>5796</v>
      </c>
      <c r="O131" s="45" t="s">
        <v>5797</v>
      </c>
      <c r="P131" s="45" t="s">
        <v>5798</v>
      </c>
      <c r="Q131" s="45" t="s">
        <v>5799</v>
      </c>
      <c r="R131" s="45" t="s">
        <v>5800</v>
      </c>
      <c r="S131" s="45" t="s">
        <v>5801</v>
      </c>
      <c r="T131" s="45" t="s">
        <v>5802</v>
      </c>
      <c r="U131" s="45" t="s">
        <v>5803</v>
      </c>
      <c r="V131" s="45" t="s">
        <v>5804</v>
      </c>
      <c r="W131" s="45" t="s">
        <v>5805</v>
      </c>
      <c r="X131" s="45" t="s">
        <v>5806</v>
      </c>
      <c r="Y131" s="45" t="s">
        <v>5807</v>
      </c>
      <c r="Z131" s="45" t="s">
        <v>5808</v>
      </c>
      <c r="AA131" s="45" t="s">
        <v>5809</v>
      </c>
      <c r="AB131" s="45" t="s">
        <v>5810</v>
      </c>
      <c r="AC131" s="45" t="s">
        <v>5811</v>
      </c>
      <c r="AD131" s="45" t="s">
        <v>5812</v>
      </c>
      <c r="AE131" s="45" t="s">
        <v>5813</v>
      </c>
      <c r="AF131" s="45" t="s">
        <v>5814</v>
      </c>
      <c r="AG131" s="45" t="s">
        <v>5815</v>
      </c>
      <c r="AH131" s="45" t="s">
        <v>5816</v>
      </c>
      <c r="AI131" s="45" t="s">
        <v>5817</v>
      </c>
      <c r="AJ131" s="45" t="s">
        <v>5818</v>
      </c>
      <c r="AK131" s="45" t="s">
        <v>5819</v>
      </c>
      <c r="AL131" s="45" t="s">
        <v>5820</v>
      </c>
      <c r="AM131" s="45" t="s">
        <v>5821</v>
      </c>
      <c r="AN131" s="45" t="s">
        <v>5822</v>
      </c>
      <c r="AO131" s="45" t="s">
        <v>5823</v>
      </c>
      <c r="AP131" s="45" t="s">
        <v>5824</v>
      </c>
      <c r="AQ131" s="45" t="s">
        <v>5825</v>
      </c>
      <c r="AR131" s="45" t="s">
        <v>5826</v>
      </c>
      <c r="AS131" s="45" t="s">
        <v>5827</v>
      </c>
      <c r="AT131" s="45" t="s">
        <v>5828</v>
      </c>
      <c r="AU131" s="45" t="s">
        <v>5829</v>
      </c>
      <c r="AV131" s="45" t="s">
        <v>5830</v>
      </c>
      <c r="AW131" s="45" t="s">
        <v>5831</v>
      </c>
      <c r="AX131" s="46" t="s">
        <v>5832</v>
      </c>
    </row>
    <row r="132" spans="2:50" ht="15.75" thickBot="1" x14ac:dyDescent="0.3">
      <c r="B132" s="29">
        <v>49553</v>
      </c>
      <c r="C132" s="47" t="s">
        <v>5833</v>
      </c>
      <c r="D132" s="47" t="s">
        <v>5834</v>
      </c>
      <c r="E132" s="47" t="s">
        <v>5835</v>
      </c>
      <c r="F132" s="47" t="s">
        <v>5836</v>
      </c>
      <c r="G132" s="47" t="s">
        <v>5837</v>
      </c>
      <c r="H132" s="47" t="s">
        <v>5838</v>
      </c>
      <c r="I132" s="47" t="s">
        <v>5839</v>
      </c>
      <c r="J132" s="47" t="s">
        <v>5840</v>
      </c>
      <c r="K132" s="47" t="s">
        <v>5841</v>
      </c>
      <c r="L132" s="47" t="s">
        <v>5842</v>
      </c>
      <c r="M132" s="47" t="s">
        <v>5843</v>
      </c>
      <c r="N132" s="47" t="s">
        <v>5844</v>
      </c>
      <c r="O132" s="47" t="s">
        <v>5845</v>
      </c>
      <c r="P132" s="47" t="s">
        <v>5846</v>
      </c>
      <c r="Q132" s="47" t="s">
        <v>5847</v>
      </c>
      <c r="R132" s="47" t="s">
        <v>5848</v>
      </c>
      <c r="S132" s="47" t="s">
        <v>5849</v>
      </c>
      <c r="T132" s="47" t="s">
        <v>5850</v>
      </c>
      <c r="U132" s="47" t="s">
        <v>5851</v>
      </c>
      <c r="V132" s="47" t="s">
        <v>5852</v>
      </c>
      <c r="W132" s="47" t="s">
        <v>5853</v>
      </c>
      <c r="X132" s="47" t="s">
        <v>5854</v>
      </c>
      <c r="Y132" s="47" t="s">
        <v>5855</v>
      </c>
      <c r="Z132" s="47" t="s">
        <v>5856</v>
      </c>
      <c r="AA132" s="47" t="s">
        <v>5857</v>
      </c>
      <c r="AB132" s="47" t="s">
        <v>5858</v>
      </c>
      <c r="AC132" s="47" t="s">
        <v>5859</v>
      </c>
      <c r="AD132" s="47" t="s">
        <v>5860</v>
      </c>
      <c r="AE132" s="47" t="s">
        <v>5861</v>
      </c>
      <c r="AF132" s="47" t="s">
        <v>5862</v>
      </c>
      <c r="AG132" s="47" t="s">
        <v>5863</v>
      </c>
      <c r="AH132" s="47" t="s">
        <v>5864</v>
      </c>
      <c r="AI132" s="47" t="s">
        <v>5865</v>
      </c>
      <c r="AJ132" s="47" t="s">
        <v>5866</v>
      </c>
      <c r="AK132" s="47" t="s">
        <v>5867</v>
      </c>
      <c r="AL132" s="47" t="s">
        <v>5868</v>
      </c>
      <c r="AM132" s="47" t="s">
        <v>5869</v>
      </c>
      <c r="AN132" s="47" t="s">
        <v>5870</v>
      </c>
      <c r="AO132" s="47" t="s">
        <v>5871</v>
      </c>
      <c r="AP132" s="47" t="s">
        <v>5872</v>
      </c>
      <c r="AQ132" s="47" t="s">
        <v>5873</v>
      </c>
      <c r="AR132" s="47" t="s">
        <v>5874</v>
      </c>
      <c r="AS132" s="47" t="s">
        <v>5875</v>
      </c>
      <c r="AT132" s="47" t="s">
        <v>5876</v>
      </c>
      <c r="AU132" s="47" t="s">
        <v>5877</v>
      </c>
      <c r="AV132" s="47" t="s">
        <v>5878</v>
      </c>
      <c r="AW132" s="47" t="s">
        <v>5879</v>
      </c>
      <c r="AX132" s="48" t="s">
        <v>5880</v>
      </c>
    </row>
  </sheetData>
  <conditionalFormatting sqref="C12:AX132">
    <cfRule type="expression" dxfId="1" priority="1">
      <formula>IF(AND(MONTH($B12)&gt;3,MONTH($B12)&lt;11),FALSE,TRUE)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F6940-F483-4B3C-8C85-2B3F5D732253}">
  <sheetPr codeName="Sheet17">
    <tabColor rgb="FFFF0000"/>
  </sheetPr>
  <dimension ref="A2:AX59"/>
  <sheetViews>
    <sheetView showGridLines="0" zoomScale="75" zoomScaleNormal="7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/>
    </sheetView>
  </sheetViews>
  <sheetFormatPr defaultColWidth="9.140625" defaultRowHeight="15" x14ac:dyDescent="0.25"/>
  <cols>
    <col min="1" max="1" width="6.28515625" bestFit="1" customWidth="1"/>
    <col min="2" max="2" width="15.85546875" customWidth="1"/>
    <col min="3" max="50" width="21.85546875" customWidth="1"/>
  </cols>
  <sheetData>
    <row r="2" spans="1:50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</row>
    <row r="3" spans="1:50" x14ac:dyDescent="0.25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</row>
    <row r="4" spans="1:50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</row>
    <row r="5" spans="1:50" ht="15.75" thickBot="1" x14ac:dyDescent="0.3">
      <c r="A5" t="s">
        <v>0</v>
      </c>
      <c r="B5" s="8">
        <v>45904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</row>
    <row r="6" spans="1:50" x14ac:dyDescent="0.25">
      <c r="B6" s="32" t="s">
        <v>1</v>
      </c>
      <c r="C6" s="10" t="s">
        <v>2</v>
      </c>
      <c r="D6" s="10" t="s">
        <v>2</v>
      </c>
      <c r="E6" s="10" t="s">
        <v>2</v>
      </c>
      <c r="F6" s="10" t="s">
        <v>2</v>
      </c>
      <c r="G6" s="10" t="s">
        <v>2</v>
      </c>
      <c r="H6" s="10" t="s">
        <v>2</v>
      </c>
      <c r="I6" s="10" t="s">
        <v>3</v>
      </c>
      <c r="J6" s="10" t="s">
        <v>2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2</v>
      </c>
      <c r="S6" s="10" t="s">
        <v>2</v>
      </c>
      <c r="T6" s="10" t="s">
        <v>2</v>
      </c>
      <c r="U6" s="10" t="s">
        <v>2</v>
      </c>
      <c r="V6" s="10" t="s">
        <v>2</v>
      </c>
      <c r="W6" s="10" t="s">
        <v>2</v>
      </c>
      <c r="X6" s="10" t="s">
        <v>2</v>
      </c>
      <c r="Y6" s="10" t="s">
        <v>3</v>
      </c>
      <c r="Z6" s="10" t="s">
        <v>3</v>
      </c>
      <c r="AA6" s="10" t="s">
        <v>4</v>
      </c>
      <c r="AB6" s="10" t="s">
        <v>4</v>
      </c>
      <c r="AC6" s="10" t="s">
        <v>4</v>
      </c>
      <c r="AD6" s="10" t="s">
        <v>4</v>
      </c>
      <c r="AE6" s="10" t="s">
        <v>4</v>
      </c>
      <c r="AF6" s="10" t="s">
        <v>4</v>
      </c>
      <c r="AG6" s="10" t="s">
        <v>4</v>
      </c>
      <c r="AH6" s="10" t="s">
        <v>4</v>
      </c>
      <c r="AI6" s="10" t="s">
        <v>4</v>
      </c>
      <c r="AJ6" s="10" t="s">
        <v>4</v>
      </c>
      <c r="AK6" s="10" t="s">
        <v>4</v>
      </c>
      <c r="AL6" s="10" t="s">
        <v>4</v>
      </c>
      <c r="AM6" s="10" t="s">
        <v>4</v>
      </c>
      <c r="AN6" s="10" t="s">
        <v>4</v>
      </c>
      <c r="AO6" s="10" t="s">
        <v>4</v>
      </c>
      <c r="AP6" s="10" t="s">
        <v>2</v>
      </c>
      <c r="AQ6" s="10" t="s">
        <v>2</v>
      </c>
      <c r="AR6" s="10" t="s">
        <v>2</v>
      </c>
      <c r="AS6" s="10" t="s">
        <v>4</v>
      </c>
      <c r="AT6" s="10" t="s">
        <v>2</v>
      </c>
      <c r="AU6" s="10" t="s">
        <v>3</v>
      </c>
      <c r="AV6" s="10" t="s">
        <v>2</v>
      </c>
      <c r="AW6" s="10" t="s">
        <v>2</v>
      </c>
      <c r="AX6" s="10" t="s">
        <v>3</v>
      </c>
    </row>
    <row r="7" spans="1:50" x14ac:dyDescent="0.25">
      <c r="B7" s="15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  <c r="I7" s="13" t="s">
        <v>12</v>
      </c>
      <c r="J7" s="13" t="s">
        <v>13</v>
      </c>
      <c r="K7" s="13" t="s">
        <v>13</v>
      </c>
      <c r="L7" s="13" t="s">
        <v>6</v>
      </c>
      <c r="M7" s="13" t="s">
        <v>6</v>
      </c>
      <c r="N7" s="13" t="s">
        <v>14</v>
      </c>
      <c r="O7" s="13" t="s">
        <v>14</v>
      </c>
      <c r="P7" s="13" t="s">
        <v>9</v>
      </c>
      <c r="Q7" s="13" t="s">
        <v>9</v>
      </c>
      <c r="R7" s="13" t="s">
        <v>11</v>
      </c>
      <c r="S7" s="13" t="s">
        <v>11</v>
      </c>
      <c r="T7" s="13" t="s">
        <v>15</v>
      </c>
      <c r="U7" s="13" t="s">
        <v>15</v>
      </c>
      <c r="V7" s="13" t="s">
        <v>16</v>
      </c>
      <c r="W7" s="13" t="s">
        <v>17</v>
      </c>
      <c r="X7" s="13" t="s">
        <v>18</v>
      </c>
      <c r="Y7" s="13" t="s">
        <v>19</v>
      </c>
      <c r="Z7" s="13" t="s">
        <v>19</v>
      </c>
      <c r="AA7" s="13" t="s">
        <v>20</v>
      </c>
      <c r="AB7" s="13" t="s">
        <v>20</v>
      </c>
      <c r="AC7" s="13" t="s">
        <v>21</v>
      </c>
      <c r="AD7" s="13" t="s">
        <v>21</v>
      </c>
      <c r="AE7" s="13" t="s">
        <v>22</v>
      </c>
      <c r="AF7" s="13" t="s">
        <v>23</v>
      </c>
      <c r="AG7" s="13" t="s">
        <v>23</v>
      </c>
      <c r="AH7" s="13" t="s">
        <v>24</v>
      </c>
      <c r="AI7" s="13" t="s">
        <v>24</v>
      </c>
      <c r="AJ7" s="13" t="s">
        <v>25</v>
      </c>
      <c r="AK7" s="13" t="s">
        <v>25</v>
      </c>
      <c r="AL7" s="13" t="s">
        <v>26</v>
      </c>
      <c r="AM7" s="13" t="s">
        <v>26</v>
      </c>
      <c r="AN7" s="13" t="s">
        <v>27</v>
      </c>
      <c r="AO7" s="13" t="s">
        <v>25</v>
      </c>
      <c r="AP7" s="13" t="s">
        <v>28</v>
      </c>
      <c r="AQ7" s="13" t="s">
        <v>29</v>
      </c>
      <c r="AR7" s="13" t="s">
        <v>29</v>
      </c>
      <c r="AS7" s="13" t="s">
        <v>27</v>
      </c>
      <c r="AT7" s="13" t="s">
        <v>30</v>
      </c>
      <c r="AU7" s="13" t="s">
        <v>31</v>
      </c>
      <c r="AV7" s="13" t="s">
        <v>32</v>
      </c>
      <c r="AW7" s="13" t="s">
        <v>33</v>
      </c>
      <c r="AX7" s="13" t="s">
        <v>34</v>
      </c>
    </row>
    <row r="8" spans="1:50" x14ac:dyDescent="0.25">
      <c r="B8" s="15" t="s">
        <v>35</v>
      </c>
      <c r="C8" s="13" t="s">
        <v>36</v>
      </c>
      <c r="D8" s="13" t="s">
        <v>36</v>
      </c>
      <c r="E8" s="13" t="s">
        <v>36</v>
      </c>
      <c r="F8" s="13" t="s">
        <v>36</v>
      </c>
      <c r="G8" s="13" t="s">
        <v>36</v>
      </c>
      <c r="H8" s="13" t="s">
        <v>36</v>
      </c>
      <c r="I8" s="13" t="s">
        <v>36</v>
      </c>
      <c r="J8" s="13" t="s">
        <v>37</v>
      </c>
      <c r="K8" s="13" t="s">
        <v>35</v>
      </c>
      <c r="L8" s="13" t="s">
        <v>37</v>
      </c>
      <c r="M8" s="13" t="s">
        <v>35</v>
      </c>
      <c r="N8" s="13" t="s">
        <v>37</v>
      </c>
      <c r="O8" s="13" t="s">
        <v>35</v>
      </c>
      <c r="P8" s="13" t="s">
        <v>37</v>
      </c>
      <c r="Q8" s="13" t="s">
        <v>35</v>
      </c>
      <c r="R8" s="13" t="s">
        <v>37</v>
      </c>
      <c r="S8" s="13" t="s">
        <v>35</v>
      </c>
      <c r="T8" s="13" t="s">
        <v>37</v>
      </c>
      <c r="U8" s="13" t="s">
        <v>35</v>
      </c>
      <c r="V8" s="13" t="s">
        <v>37</v>
      </c>
      <c r="W8" s="13" t="s">
        <v>37</v>
      </c>
      <c r="X8" s="13" t="s">
        <v>37</v>
      </c>
      <c r="Y8" s="13" t="s">
        <v>37</v>
      </c>
      <c r="Z8" s="13" t="s">
        <v>35</v>
      </c>
      <c r="AA8" s="13" t="s">
        <v>37</v>
      </c>
      <c r="AB8" s="13" t="s">
        <v>35</v>
      </c>
      <c r="AC8" s="13" t="s">
        <v>37</v>
      </c>
      <c r="AD8" s="13" t="s">
        <v>35</v>
      </c>
      <c r="AE8" s="13" t="s">
        <v>37</v>
      </c>
      <c r="AF8" s="13" t="s">
        <v>37</v>
      </c>
      <c r="AG8" s="13" t="s">
        <v>35</v>
      </c>
      <c r="AH8" s="13" t="s">
        <v>37</v>
      </c>
      <c r="AI8" s="13" t="s">
        <v>35</v>
      </c>
      <c r="AJ8" s="13" t="s">
        <v>37</v>
      </c>
      <c r="AK8" s="13" t="s">
        <v>35</v>
      </c>
      <c r="AL8" s="13" t="s">
        <v>37</v>
      </c>
      <c r="AM8" s="13" t="s">
        <v>35</v>
      </c>
      <c r="AN8" s="13" t="s">
        <v>37</v>
      </c>
      <c r="AO8" s="13" t="s">
        <v>36</v>
      </c>
      <c r="AP8" s="13" t="s">
        <v>37</v>
      </c>
      <c r="AQ8" s="13" t="s">
        <v>37</v>
      </c>
      <c r="AR8" s="13" t="s">
        <v>35</v>
      </c>
      <c r="AS8" s="13" t="s">
        <v>35</v>
      </c>
      <c r="AT8" s="13" t="s">
        <v>36</v>
      </c>
      <c r="AU8" s="13" t="s">
        <v>36</v>
      </c>
      <c r="AV8" s="13" t="s">
        <v>36</v>
      </c>
      <c r="AW8" s="13" t="s">
        <v>38</v>
      </c>
      <c r="AX8" s="13" t="s">
        <v>38</v>
      </c>
    </row>
    <row r="9" spans="1:50" x14ac:dyDescent="0.25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6"/>
    </row>
    <row r="10" spans="1:50" ht="15.75" thickBot="1" x14ac:dyDescent="0.3">
      <c r="B10" s="33"/>
      <c r="C10" s="18" t="s">
        <v>40</v>
      </c>
      <c r="D10" s="18" t="s">
        <v>40</v>
      </c>
      <c r="E10" s="18" t="s">
        <v>40</v>
      </c>
      <c r="F10" s="18" t="s">
        <v>40</v>
      </c>
      <c r="G10" s="18" t="s">
        <v>40</v>
      </c>
      <c r="H10" s="18" t="s">
        <v>40</v>
      </c>
      <c r="I10" s="18" t="s">
        <v>40</v>
      </c>
      <c r="J10" s="18" t="s">
        <v>40</v>
      </c>
      <c r="K10" s="18" t="s">
        <v>40</v>
      </c>
      <c r="L10" s="18" t="s">
        <v>40</v>
      </c>
      <c r="M10" s="18" t="s">
        <v>40</v>
      </c>
      <c r="N10" s="18" t="s">
        <v>40</v>
      </c>
      <c r="O10" s="18" t="s">
        <v>40</v>
      </c>
      <c r="P10" s="18" t="s">
        <v>40</v>
      </c>
      <c r="Q10" s="18" t="s">
        <v>40</v>
      </c>
      <c r="R10" s="18" t="s">
        <v>40</v>
      </c>
      <c r="S10" s="18" t="s">
        <v>40</v>
      </c>
      <c r="T10" s="18" t="s">
        <v>40</v>
      </c>
      <c r="U10" s="18" t="s">
        <v>40</v>
      </c>
      <c r="V10" s="18" t="s">
        <v>40</v>
      </c>
      <c r="W10" s="18" t="s">
        <v>40</v>
      </c>
      <c r="X10" s="18" t="s">
        <v>40</v>
      </c>
      <c r="Y10" s="18" t="s">
        <v>40</v>
      </c>
      <c r="Z10" s="18" t="s">
        <v>40</v>
      </c>
      <c r="AA10" s="18" t="s">
        <v>40</v>
      </c>
      <c r="AB10" s="18" t="s">
        <v>40</v>
      </c>
      <c r="AC10" s="18" t="s">
        <v>40</v>
      </c>
      <c r="AD10" s="18" t="s">
        <v>40</v>
      </c>
      <c r="AE10" s="18" t="s">
        <v>40</v>
      </c>
      <c r="AF10" s="18" t="s">
        <v>40</v>
      </c>
      <c r="AG10" s="18" t="s">
        <v>40</v>
      </c>
      <c r="AH10" s="18" t="s">
        <v>40</v>
      </c>
      <c r="AI10" s="18" t="s">
        <v>40</v>
      </c>
      <c r="AJ10" s="18" t="s">
        <v>40</v>
      </c>
      <c r="AK10" s="18" t="s">
        <v>40</v>
      </c>
      <c r="AL10" s="18" t="s">
        <v>40</v>
      </c>
      <c r="AM10" s="18" t="s">
        <v>40</v>
      </c>
      <c r="AN10" s="18" t="s">
        <v>40</v>
      </c>
      <c r="AO10" s="18" t="s">
        <v>40</v>
      </c>
      <c r="AP10" s="18" t="s">
        <v>40</v>
      </c>
      <c r="AQ10" s="18" t="s">
        <v>40</v>
      </c>
      <c r="AR10" s="18" t="s">
        <v>40</v>
      </c>
      <c r="AS10" s="18" t="s">
        <v>40</v>
      </c>
      <c r="AT10" s="18" t="s">
        <v>40</v>
      </c>
      <c r="AU10" s="18" t="s">
        <v>40</v>
      </c>
      <c r="AV10" s="18" t="s">
        <v>40</v>
      </c>
      <c r="AW10" s="18" t="s">
        <v>40</v>
      </c>
      <c r="AX10" s="20" t="s">
        <v>40</v>
      </c>
    </row>
    <row r="11" spans="1:50" x14ac:dyDescent="0.25">
      <c r="B11" s="3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4"/>
    </row>
    <row r="12" spans="1:50" x14ac:dyDescent="0.25">
      <c r="B12" s="35" t="s">
        <v>43</v>
      </c>
      <c r="C12" s="26" t="s">
        <v>5881</v>
      </c>
      <c r="D12" s="26" t="s">
        <v>5882</v>
      </c>
      <c r="E12" s="26" t="s">
        <v>5883</v>
      </c>
      <c r="F12" s="26" t="s">
        <v>5884</v>
      </c>
      <c r="G12" s="26" t="s">
        <v>5885</v>
      </c>
      <c r="H12" s="26" t="s">
        <v>5886</v>
      </c>
      <c r="I12" s="26" t="s">
        <v>5887</v>
      </c>
      <c r="J12" s="26" t="s">
        <v>5888</v>
      </c>
      <c r="K12" s="26" t="s">
        <v>5889</v>
      </c>
      <c r="L12" s="26" t="s">
        <v>5890</v>
      </c>
      <c r="M12" s="26" t="s">
        <v>5891</v>
      </c>
      <c r="N12" s="26" t="s">
        <v>5892</v>
      </c>
      <c r="O12" s="26" t="s">
        <v>5893</v>
      </c>
      <c r="P12" s="26" t="s">
        <v>5894</v>
      </c>
      <c r="Q12" s="26" t="s">
        <v>5895</v>
      </c>
      <c r="R12" s="26" t="s">
        <v>5896</v>
      </c>
      <c r="S12" s="26" t="s">
        <v>5897</v>
      </c>
      <c r="T12" s="26" t="s">
        <v>5898</v>
      </c>
      <c r="U12" s="26" t="s">
        <v>5899</v>
      </c>
      <c r="V12" s="26" t="s">
        <v>5900</v>
      </c>
      <c r="W12" s="26" t="s">
        <v>5901</v>
      </c>
      <c r="X12" s="26" t="s">
        <v>5902</v>
      </c>
      <c r="Y12" s="26" t="s">
        <v>5903</v>
      </c>
      <c r="Z12" s="26" t="s">
        <v>5904</v>
      </c>
      <c r="AA12" s="26" t="s">
        <v>5905</v>
      </c>
      <c r="AB12" s="26" t="s">
        <v>5906</v>
      </c>
      <c r="AC12" s="26" t="s">
        <v>5907</v>
      </c>
      <c r="AD12" s="26" t="s">
        <v>5908</v>
      </c>
      <c r="AE12" s="26" t="s">
        <v>5909</v>
      </c>
      <c r="AF12" s="26" t="s">
        <v>5910</v>
      </c>
      <c r="AG12" s="26" t="s">
        <v>5911</v>
      </c>
      <c r="AH12" s="26" t="s">
        <v>5912</v>
      </c>
      <c r="AI12" s="26" t="s">
        <v>5913</v>
      </c>
      <c r="AJ12" s="26" t="s">
        <v>5914</v>
      </c>
      <c r="AK12" s="26" t="s">
        <v>5915</v>
      </c>
      <c r="AL12" s="26" t="s">
        <v>5916</v>
      </c>
      <c r="AM12" s="26" t="s">
        <v>5917</v>
      </c>
      <c r="AN12" s="26" t="s">
        <v>5918</v>
      </c>
      <c r="AO12" s="26" t="s">
        <v>5919</v>
      </c>
      <c r="AP12" s="26" t="s">
        <v>5920</v>
      </c>
      <c r="AQ12" s="26" t="s">
        <v>5921</v>
      </c>
      <c r="AR12" s="26" t="s">
        <v>5922</v>
      </c>
      <c r="AS12" s="26" t="s">
        <v>5923</v>
      </c>
      <c r="AT12" s="26" t="s">
        <v>5924</v>
      </c>
      <c r="AU12" s="26" t="s">
        <v>5925</v>
      </c>
      <c r="AV12" s="26" t="s">
        <v>5926</v>
      </c>
      <c r="AW12" s="26" t="s">
        <v>5927</v>
      </c>
      <c r="AX12" s="27" t="s">
        <v>5928</v>
      </c>
    </row>
    <row r="13" spans="1:50" x14ac:dyDescent="0.25">
      <c r="B13" s="35" t="s">
        <v>44</v>
      </c>
      <c r="C13" s="26" t="s">
        <v>5929</v>
      </c>
      <c r="D13" s="26" t="s">
        <v>5930</v>
      </c>
      <c r="E13" s="26" t="s">
        <v>5931</v>
      </c>
      <c r="F13" s="26" t="s">
        <v>5932</v>
      </c>
      <c r="G13" s="26" t="s">
        <v>5933</v>
      </c>
      <c r="H13" s="26" t="s">
        <v>5934</v>
      </c>
      <c r="I13" s="26" t="s">
        <v>5935</v>
      </c>
      <c r="J13" s="26" t="s">
        <v>5936</v>
      </c>
      <c r="K13" s="26" t="s">
        <v>5937</v>
      </c>
      <c r="L13" s="26" t="s">
        <v>5938</v>
      </c>
      <c r="M13" s="26" t="s">
        <v>5939</v>
      </c>
      <c r="N13" s="26" t="s">
        <v>5940</v>
      </c>
      <c r="O13" s="26" t="s">
        <v>5941</v>
      </c>
      <c r="P13" s="26" t="s">
        <v>5942</v>
      </c>
      <c r="Q13" s="26" t="s">
        <v>5943</v>
      </c>
      <c r="R13" s="26" t="s">
        <v>5944</v>
      </c>
      <c r="S13" s="26" t="s">
        <v>5945</v>
      </c>
      <c r="T13" s="26" t="s">
        <v>5946</v>
      </c>
      <c r="U13" s="26" t="s">
        <v>5947</v>
      </c>
      <c r="V13" s="26" t="s">
        <v>5948</v>
      </c>
      <c r="W13" s="26" t="s">
        <v>5949</v>
      </c>
      <c r="X13" s="26" t="s">
        <v>5950</v>
      </c>
      <c r="Y13" s="26" t="s">
        <v>5951</v>
      </c>
      <c r="Z13" s="26" t="s">
        <v>5952</v>
      </c>
      <c r="AA13" s="26" t="s">
        <v>5953</v>
      </c>
      <c r="AB13" s="26" t="s">
        <v>5954</v>
      </c>
      <c r="AC13" s="26" t="s">
        <v>5955</v>
      </c>
      <c r="AD13" s="26" t="s">
        <v>5956</v>
      </c>
      <c r="AE13" s="26" t="s">
        <v>5957</v>
      </c>
      <c r="AF13" s="26" t="s">
        <v>5958</v>
      </c>
      <c r="AG13" s="26" t="s">
        <v>5959</v>
      </c>
      <c r="AH13" s="26" t="s">
        <v>5960</v>
      </c>
      <c r="AI13" s="26" t="s">
        <v>5961</v>
      </c>
      <c r="AJ13" s="26" t="s">
        <v>5962</v>
      </c>
      <c r="AK13" s="26" t="s">
        <v>5963</v>
      </c>
      <c r="AL13" s="26" t="s">
        <v>5964</v>
      </c>
      <c r="AM13" s="26" t="s">
        <v>5965</v>
      </c>
      <c r="AN13" s="26" t="s">
        <v>5966</v>
      </c>
      <c r="AO13" s="26" t="s">
        <v>5967</v>
      </c>
      <c r="AP13" s="26" t="s">
        <v>5968</v>
      </c>
      <c r="AQ13" s="26" t="s">
        <v>5969</v>
      </c>
      <c r="AR13" s="26" t="s">
        <v>5970</v>
      </c>
      <c r="AS13" s="26" t="s">
        <v>5971</v>
      </c>
      <c r="AT13" s="26" t="s">
        <v>5972</v>
      </c>
      <c r="AU13" s="26" t="s">
        <v>5973</v>
      </c>
      <c r="AV13" s="26" t="s">
        <v>5974</v>
      </c>
      <c r="AW13" s="26" t="s">
        <v>5975</v>
      </c>
      <c r="AX13" s="27" t="s">
        <v>5976</v>
      </c>
    </row>
    <row r="14" spans="1:50" x14ac:dyDescent="0.25">
      <c r="B14" s="35" t="s">
        <v>45</v>
      </c>
      <c r="C14" s="26" t="s">
        <v>5977</v>
      </c>
      <c r="D14" s="26" t="s">
        <v>5978</v>
      </c>
      <c r="E14" s="26" t="s">
        <v>5979</v>
      </c>
      <c r="F14" s="26" t="s">
        <v>5980</v>
      </c>
      <c r="G14" s="26" t="s">
        <v>5981</v>
      </c>
      <c r="H14" s="26" t="s">
        <v>5982</v>
      </c>
      <c r="I14" s="26" t="s">
        <v>5983</v>
      </c>
      <c r="J14" s="26" t="s">
        <v>5984</v>
      </c>
      <c r="K14" s="26" t="s">
        <v>5985</v>
      </c>
      <c r="L14" s="26" t="s">
        <v>5986</v>
      </c>
      <c r="M14" s="26" t="s">
        <v>5987</v>
      </c>
      <c r="N14" s="26" t="s">
        <v>5988</v>
      </c>
      <c r="O14" s="26" t="s">
        <v>5989</v>
      </c>
      <c r="P14" s="26" t="s">
        <v>5990</v>
      </c>
      <c r="Q14" s="26" t="s">
        <v>5991</v>
      </c>
      <c r="R14" s="26" t="s">
        <v>5992</v>
      </c>
      <c r="S14" s="26" t="s">
        <v>5993</v>
      </c>
      <c r="T14" s="26" t="s">
        <v>5994</v>
      </c>
      <c r="U14" s="26" t="s">
        <v>5995</v>
      </c>
      <c r="V14" s="26" t="s">
        <v>5996</v>
      </c>
      <c r="W14" s="26" t="s">
        <v>5997</v>
      </c>
      <c r="X14" s="26" t="s">
        <v>5998</v>
      </c>
      <c r="Y14" s="26" t="s">
        <v>5999</v>
      </c>
      <c r="Z14" s="26" t="s">
        <v>6000</v>
      </c>
      <c r="AA14" s="26" t="s">
        <v>6001</v>
      </c>
      <c r="AB14" s="26" t="s">
        <v>6002</v>
      </c>
      <c r="AC14" s="26" t="s">
        <v>6003</v>
      </c>
      <c r="AD14" s="26" t="s">
        <v>6004</v>
      </c>
      <c r="AE14" s="26" t="s">
        <v>6005</v>
      </c>
      <c r="AF14" s="26" t="s">
        <v>6006</v>
      </c>
      <c r="AG14" s="26" t="s">
        <v>6007</v>
      </c>
      <c r="AH14" s="26" t="s">
        <v>6008</v>
      </c>
      <c r="AI14" s="26" t="s">
        <v>6009</v>
      </c>
      <c r="AJ14" s="26" t="s">
        <v>6010</v>
      </c>
      <c r="AK14" s="26" t="s">
        <v>6011</v>
      </c>
      <c r="AL14" s="26" t="s">
        <v>6012</v>
      </c>
      <c r="AM14" s="26" t="s">
        <v>6013</v>
      </c>
      <c r="AN14" s="26" t="s">
        <v>6014</v>
      </c>
      <c r="AO14" s="26" t="s">
        <v>6015</v>
      </c>
      <c r="AP14" s="26" t="s">
        <v>6016</v>
      </c>
      <c r="AQ14" s="26" t="s">
        <v>6017</v>
      </c>
      <c r="AR14" s="26" t="s">
        <v>6018</v>
      </c>
      <c r="AS14" s="26" t="s">
        <v>6019</v>
      </c>
      <c r="AT14" s="26" t="s">
        <v>6020</v>
      </c>
      <c r="AU14" s="26" t="s">
        <v>6021</v>
      </c>
      <c r="AV14" s="26" t="s">
        <v>6022</v>
      </c>
      <c r="AW14" s="26" t="s">
        <v>6023</v>
      </c>
      <c r="AX14" s="27" t="s">
        <v>6024</v>
      </c>
    </row>
    <row r="15" spans="1:50" x14ac:dyDescent="0.25">
      <c r="B15" s="35" t="s">
        <v>46</v>
      </c>
      <c r="C15" s="26" t="s">
        <v>6025</v>
      </c>
      <c r="D15" s="26" t="s">
        <v>6026</v>
      </c>
      <c r="E15" s="26" t="s">
        <v>6027</v>
      </c>
      <c r="F15" s="26" t="s">
        <v>6028</v>
      </c>
      <c r="G15" s="26" t="s">
        <v>6029</v>
      </c>
      <c r="H15" s="26" t="s">
        <v>6030</v>
      </c>
      <c r="I15" s="26" t="s">
        <v>6031</v>
      </c>
      <c r="J15" s="26" t="s">
        <v>6032</v>
      </c>
      <c r="K15" s="26" t="s">
        <v>6033</v>
      </c>
      <c r="L15" s="26" t="s">
        <v>6034</v>
      </c>
      <c r="M15" s="26" t="s">
        <v>6035</v>
      </c>
      <c r="N15" s="26" t="s">
        <v>6036</v>
      </c>
      <c r="O15" s="26" t="s">
        <v>6037</v>
      </c>
      <c r="P15" s="26" t="s">
        <v>6038</v>
      </c>
      <c r="Q15" s="26" t="s">
        <v>6039</v>
      </c>
      <c r="R15" s="26" t="s">
        <v>6040</v>
      </c>
      <c r="S15" s="26" t="s">
        <v>6041</v>
      </c>
      <c r="T15" s="26" t="s">
        <v>6042</v>
      </c>
      <c r="U15" s="26" t="s">
        <v>6043</v>
      </c>
      <c r="V15" s="26" t="s">
        <v>6044</v>
      </c>
      <c r="W15" s="26" t="s">
        <v>6045</v>
      </c>
      <c r="X15" s="26" t="s">
        <v>6046</v>
      </c>
      <c r="Y15" s="26" t="s">
        <v>6047</v>
      </c>
      <c r="Z15" s="26" t="s">
        <v>6048</v>
      </c>
      <c r="AA15" s="26" t="s">
        <v>6049</v>
      </c>
      <c r="AB15" s="26" t="s">
        <v>6050</v>
      </c>
      <c r="AC15" s="26" t="s">
        <v>6051</v>
      </c>
      <c r="AD15" s="26" t="s">
        <v>6052</v>
      </c>
      <c r="AE15" s="26" t="s">
        <v>6053</v>
      </c>
      <c r="AF15" s="26" t="s">
        <v>6054</v>
      </c>
      <c r="AG15" s="26" t="s">
        <v>6055</v>
      </c>
      <c r="AH15" s="26" t="s">
        <v>6056</v>
      </c>
      <c r="AI15" s="26" t="s">
        <v>6057</v>
      </c>
      <c r="AJ15" s="26" t="s">
        <v>6058</v>
      </c>
      <c r="AK15" s="26" t="s">
        <v>6059</v>
      </c>
      <c r="AL15" s="26" t="s">
        <v>6060</v>
      </c>
      <c r="AM15" s="26" t="s">
        <v>6061</v>
      </c>
      <c r="AN15" s="26" t="s">
        <v>6062</v>
      </c>
      <c r="AO15" s="26" t="s">
        <v>6063</v>
      </c>
      <c r="AP15" s="26" t="s">
        <v>6064</v>
      </c>
      <c r="AQ15" s="26" t="s">
        <v>6065</v>
      </c>
      <c r="AR15" s="26" t="s">
        <v>6066</v>
      </c>
      <c r="AS15" s="26" t="s">
        <v>6067</v>
      </c>
      <c r="AT15" s="26" t="s">
        <v>6068</v>
      </c>
      <c r="AU15" s="26" t="s">
        <v>6069</v>
      </c>
      <c r="AV15" s="26" t="s">
        <v>6070</v>
      </c>
      <c r="AW15" s="26" t="s">
        <v>6071</v>
      </c>
      <c r="AX15" s="27" t="s">
        <v>6072</v>
      </c>
    </row>
    <row r="16" spans="1:50" x14ac:dyDescent="0.25">
      <c r="B16" s="35" t="s">
        <v>47</v>
      </c>
      <c r="C16" s="26" t="s">
        <v>6073</v>
      </c>
      <c r="D16" s="26" t="s">
        <v>6074</v>
      </c>
      <c r="E16" s="26" t="s">
        <v>6075</v>
      </c>
      <c r="F16" s="26" t="s">
        <v>6075</v>
      </c>
      <c r="G16" s="26" t="s">
        <v>6076</v>
      </c>
      <c r="H16" s="26" t="s">
        <v>6077</v>
      </c>
      <c r="I16" s="26" t="s">
        <v>6078</v>
      </c>
      <c r="J16" s="26" t="s">
        <v>6079</v>
      </c>
      <c r="K16" s="26" t="s">
        <v>6080</v>
      </c>
      <c r="L16" s="26" t="s">
        <v>6081</v>
      </c>
      <c r="M16" s="26" t="s">
        <v>6082</v>
      </c>
      <c r="N16" s="26" t="s">
        <v>6083</v>
      </c>
      <c r="O16" s="26" t="s">
        <v>6084</v>
      </c>
      <c r="P16" s="26" t="s">
        <v>6085</v>
      </c>
      <c r="Q16" s="26" t="s">
        <v>6086</v>
      </c>
      <c r="R16" s="26" t="s">
        <v>6087</v>
      </c>
      <c r="S16" s="26" t="s">
        <v>6088</v>
      </c>
      <c r="T16" s="26" t="s">
        <v>6089</v>
      </c>
      <c r="U16" s="26" t="s">
        <v>6090</v>
      </c>
      <c r="V16" s="26" t="s">
        <v>6091</v>
      </c>
      <c r="W16" s="26" t="s">
        <v>6092</v>
      </c>
      <c r="X16" s="26" t="s">
        <v>6093</v>
      </c>
      <c r="Y16" s="26" t="s">
        <v>6094</v>
      </c>
      <c r="Z16" s="26" t="s">
        <v>6095</v>
      </c>
      <c r="AA16" s="26" t="s">
        <v>6096</v>
      </c>
      <c r="AB16" s="26" t="s">
        <v>6097</v>
      </c>
      <c r="AC16" s="26" t="s">
        <v>6098</v>
      </c>
      <c r="AD16" s="26" t="s">
        <v>6099</v>
      </c>
      <c r="AE16" s="26" t="s">
        <v>6100</v>
      </c>
      <c r="AF16" s="26" t="s">
        <v>6101</v>
      </c>
      <c r="AG16" s="26" t="s">
        <v>6102</v>
      </c>
      <c r="AH16" s="26" t="s">
        <v>6103</v>
      </c>
      <c r="AI16" s="26" t="s">
        <v>6104</v>
      </c>
      <c r="AJ16" s="26" t="s">
        <v>6105</v>
      </c>
      <c r="AK16" s="26" t="s">
        <v>6106</v>
      </c>
      <c r="AL16" s="26" t="s">
        <v>6107</v>
      </c>
      <c r="AM16" s="26" t="s">
        <v>6108</v>
      </c>
      <c r="AN16" s="26" t="s">
        <v>6109</v>
      </c>
      <c r="AO16" s="26" t="s">
        <v>6110</v>
      </c>
      <c r="AP16" s="26" t="s">
        <v>6111</v>
      </c>
      <c r="AQ16" s="26" t="s">
        <v>6112</v>
      </c>
      <c r="AR16" s="26" t="s">
        <v>6113</v>
      </c>
      <c r="AS16" s="26" t="s">
        <v>6114</v>
      </c>
      <c r="AT16" s="26" t="s">
        <v>6115</v>
      </c>
      <c r="AU16" s="26" t="s">
        <v>6116</v>
      </c>
      <c r="AV16" s="26" t="s">
        <v>6117</v>
      </c>
      <c r="AW16" s="26" t="s">
        <v>6118</v>
      </c>
      <c r="AX16" s="27" t="s">
        <v>6119</v>
      </c>
    </row>
    <row r="17" spans="2:50" x14ac:dyDescent="0.25">
      <c r="B17" s="35" t="s">
        <v>48</v>
      </c>
      <c r="C17" s="26" t="s">
        <v>6120</v>
      </c>
      <c r="D17" s="26" t="s">
        <v>6121</v>
      </c>
      <c r="E17" s="26" t="s">
        <v>6122</v>
      </c>
      <c r="F17" s="26" t="s">
        <v>6123</v>
      </c>
      <c r="G17" s="26" t="s">
        <v>6124</v>
      </c>
      <c r="H17" s="26" t="s">
        <v>6125</v>
      </c>
      <c r="I17" s="26" t="s">
        <v>6126</v>
      </c>
      <c r="J17" s="26" t="s">
        <v>6127</v>
      </c>
      <c r="K17" s="26" t="s">
        <v>6128</v>
      </c>
      <c r="L17" s="26" t="s">
        <v>6129</v>
      </c>
      <c r="M17" s="26" t="s">
        <v>6130</v>
      </c>
      <c r="N17" s="26" t="s">
        <v>6131</v>
      </c>
      <c r="O17" s="26" t="s">
        <v>6132</v>
      </c>
      <c r="P17" s="26" t="s">
        <v>6133</v>
      </c>
      <c r="Q17" s="26" t="s">
        <v>6134</v>
      </c>
      <c r="R17" s="26" t="s">
        <v>6135</v>
      </c>
      <c r="S17" s="26" t="s">
        <v>6136</v>
      </c>
      <c r="T17" s="26" t="s">
        <v>6137</v>
      </c>
      <c r="U17" s="26" t="s">
        <v>6138</v>
      </c>
      <c r="V17" s="26" t="s">
        <v>6139</v>
      </c>
      <c r="W17" s="26" t="s">
        <v>6140</v>
      </c>
      <c r="X17" s="26" t="s">
        <v>6141</v>
      </c>
      <c r="Y17" s="26" t="s">
        <v>6142</v>
      </c>
      <c r="Z17" s="26" t="s">
        <v>6143</v>
      </c>
      <c r="AA17" s="26" t="s">
        <v>6144</v>
      </c>
      <c r="AB17" s="26" t="s">
        <v>6145</v>
      </c>
      <c r="AC17" s="26" t="s">
        <v>6146</v>
      </c>
      <c r="AD17" s="26" t="s">
        <v>6147</v>
      </c>
      <c r="AE17" s="26" t="s">
        <v>6148</v>
      </c>
      <c r="AF17" s="26" t="s">
        <v>6149</v>
      </c>
      <c r="AG17" s="26" t="s">
        <v>6150</v>
      </c>
      <c r="AH17" s="26" t="s">
        <v>6151</v>
      </c>
      <c r="AI17" s="26" t="s">
        <v>6152</v>
      </c>
      <c r="AJ17" s="26" t="s">
        <v>6153</v>
      </c>
      <c r="AK17" s="26" t="s">
        <v>6154</v>
      </c>
      <c r="AL17" s="26" t="s">
        <v>6155</v>
      </c>
      <c r="AM17" s="26" t="s">
        <v>6156</v>
      </c>
      <c r="AN17" s="26" t="s">
        <v>6157</v>
      </c>
      <c r="AO17" s="26" t="s">
        <v>6158</v>
      </c>
      <c r="AP17" s="26" t="s">
        <v>6159</v>
      </c>
      <c r="AQ17" s="26" t="s">
        <v>6160</v>
      </c>
      <c r="AR17" s="26" t="s">
        <v>6161</v>
      </c>
      <c r="AS17" s="26" t="s">
        <v>6162</v>
      </c>
      <c r="AT17" s="26" t="s">
        <v>6163</v>
      </c>
      <c r="AU17" s="26" t="s">
        <v>6164</v>
      </c>
      <c r="AV17" s="26" t="s">
        <v>6165</v>
      </c>
      <c r="AW17" s="26" t="s">
        <v>6166</v>
      </c>
      <c r="AX17" s="27" t="s">
        <v>6167</v>
      </c>
    </row>
    <row r="18" spans="2:50" x14ac:dyDescent="0.25">
      <c r="B18" s="35" t="s">
        <v>49</v>
      </c>
      <c r="C18" s="26" t="s">
        <v>6168</v>
      </c>
      <c r="D18" s="26" t="s">
        <v>6169</v>
      </c>
      <c r="E18" s="26" t="s">
        <v>6170</v>
      </c>
      <c r="F18" s="26" t="s">
        <v>6171</v>
      </c>
      <c r="G18" s="26" t="s">
        <v>6172</v>
      </c>
      <c r="H18" s="26" t="s">
        <v>6173</v>
      </c>
      <c r="I18" s="26" t="s">
        <v>6174</v>
      </c>
      <c r="J18" s="26" t="s">
        <v>6175</v>
      </c>
      <c r="K18" s="26" t="s">
        <v>6176</v>
      </c>
      <c r="L18" s="26" t="s">
        <v>6177</v>
      </c>
      <c r="M18" s="26" t="s">
        <v>6178</v>
      </c>
      <c r="N18" s="26" t="s">
        <v>6179</v>
      </c>
      <c r="O18" s="26" t="s">
        <v>6180</v>
      </c>
      <c r="P18" s="26" t="s">
        <v>6181</v>
      </c>
      <c r="Q18" s="26" t="s">
        <v>6182</v>
      </c>
      <c r="R18" s="26" t="s">
        <v>6183</v>
      </c>
      <c r="S18" s="26" t="s">
        <v>6184</v>
      </c>
      <c r="T18" s="26" t="s">
        <v>6185</v>
      </c>
      <c r="U18" s="26" t="s">
        <v>6186</v>
      </c>
      <c r="V18" s="26" t="s">
        <v>6187</v>
      </c>
      <c r="W18" s="26" t="s">
        <v>6188</v>
      </c>
      <c r="X18" s="26" t="s">
        <v>6189</v>
      </c>
      <c r="Y18" s="26" t="s">
        <v>6190</v>
      </c>
      <c r="Z18" s="26" t="s">
        <v>6191</v>
      </c>
      <c r="AA18" s="26" t="s">
        <v>6192</v>
      </c>
      <c r="AB18" s="26" t="s">
        <v>6193</v>
      </c>
      <c r="AC18" s="26" t="s">
        <v>6194</v>
      </c>
      <c r="AD18" s="26" t="s">
        <v>6195</v>
      </c>
      <c r="AE18" s="26" t="s">
        <v>6196</v>
      </c>
      <c r="AF18" s="26" t="s">
        <v>6197</v>
      </c>
      <c r="AG18" s="26" t="s">
        <v>6198</v>
      </c>
      <c r="AH18" s="26" t="s">
        <v>6199</v>
      </c>
      <c r="AI18" s="26" t="s">
        <v>6200</v>
      </c>
      <c r="AJ18" s="26" t="s">
        <v>6201</v>
      </c>
      <c r="AK18" s="26" t="s">
        <v>6202</v>
      </c>
      <c r="AL18" s="26" t="s">
        <v>6203</v>
      </c>
      <c r="AM18" s="26" t="s">
        <v>6204</v>
      </c>
      <c r="AN18" s="26" t="s">
        <v>6205</v>
      </c>
      <c r="AO18" s="26" t="s">
        <v>6206</v>
      </c>
      <c r="AP18" s="26" t="s">
        <v>6207</v>
      </c>
      <c r="AQ18" s="26" t="s">
        <v>6208</v>
      </c>
      <c r="AR18" s="26" t="s">
        <v>6209</v>
      </c>
      <c r="AS18" s="26" t="s">
        <v>6210</v>
      </c>
      <c r="AT18" s="26" t="s">
        <v>6211</v>
      </c>
      <c r="AU18" s="26" t="s">
        <v>6212</v>
      </c>
      <c r="AV18" s="26" t="s">
        <v>6213</v>
      </c>
      <c r="AW18" s="26" t="s">
        <v>6214</v>
      </c>
      <c r="AX18" s="27" t="s">
        <v>6215</v>
      </c>
    </row>
    <row r="19" spans="2:50" x14ac:dyDescent="0.25">
      <c r="B19" s="35" t="s">
        <v>50</v>
      </c>
      <c r="C19" s="26" t="s">
        <v>6216</v>
      </c>
      <c r="D19" s="26" t="s">
        <v>6217</v>
      </c>
      <c r="E19" s="26" t="s">
        <v>6218</v>
      </c>
      <c r="F19" s="26" t="s">
        <v>6219</v>
      </c>
      <c r="G19" s="26" t="s">
        <v>6220</v>
      </c>
      <c r="H19" s="26" t="s">
        <v>6221</v>
      </c>
      <c r="I19" s="26" t="s">
        <v>6222</v>
      </c>
      <c r="J19" s="26" t="s">
        <v>6223</v>
      </c>
      <c r="K19" s="26" t="s">
        <v>6224</v>
      </c>
      <c r="L19" s="26" t="s">
        <v>6225</v>
      </c>
      <c r="M19" s="26" t="s">
        <v>6226</v>
      </c>
      <c r="N19" s="26" t="s">
        <v>6227</v>
      </c>
      <c r="O19" s="26" t="s">
        <v>6228</v>
      </c>
      <c r="P19" s="26" t="s">
        <v>6229</v>
      </c>
      <c r="Q19" s="26" t="s">
        <v>6230</v>
      </c>
      <c r="R19" s="26" t="s">
        <v>6231</v>
      </c>
      <c r="S19" s="26" t="s">
        <v>6232</v>
      </c>
      <c r="T19" s="26" t="s">
        <v>6233</v>
      </c>
      <c r="U19" s="26" t="s">
        <v>6234</v>
      </c>
      <c r="V19" s="26" t="s">
        <v>6235</v>
      </c>
      <c r="W19" s="26" t="s">
        <v>6236</v>
      </c>
      <c r="X19" s="26" t="s">
        <v>6237</v>
      </c>
      <c r="Y19" s="26" t="s">
        <v>6238</v>
      </c>
      <c r="Z19" s="26" t="s">
        <v>6239</v>
      </c>
      <c r="AA19" s="26" t="s">
        <v>6240</v>
      </c>
      <c r="AB19" s="26" t="s">
        <v>6241</v>
      </c>
      <c r="AC19" s="26" t="s">
        <v>6242</v>
      </c>
      <c r="AD19" s="26" t="s">
        <v>6243</v>
      </c>
      <c r="AE19" s="26" t="s">
        <v>6244</v>
      </c>
      <c r="AF19" s="26" t="s">
        <v>6245</v>
      </c>
      <c r="AG19" s="26" t="s">
        <v>6246</v>
      </c>
      <c r="AH19" s="26" t="s">
        <v>6247</v>
      </c>
      <c r="AI19" s="26" t="s">
        <v>6248</v>
      </c>
      <c r="AJ19" s="26" t="s">
        <v>6249</v>
      </c>
      <c r="AK19" s="26" t="s">
        <v>6250</v>
      </c>
      <c r="AL19" s="26" t="s">
        <v>6251</v>
      </c>
      <c r="AM19" s="26" t="s">
        <v>6252</v>
      </c>
      <c r="AN19" s="26" t="s">
        <v>6253</v>
      </c>
      <c r="AO19" s="26" t="s">
        <v>6254</v>
      </c>
      <c r="AP19" s="26" t="s">
        <v>6255</v>
      </c>
      <c r="AQ19" s="26" t="s">
        <v>6256</v>
      </c>
      <c r="AR19" s="26" t="s">
        <v>6257</v>
      </c>
      <c r="AS19" s="26" t="s">
        <v>6258</v>
      </c>
      <c r="AT19" s="26" t="s">
        <v>6259</v>
      </c>
      <c r="AU19" s="26" t="s">
        <v>6260</v>
      </c>
      <c r="AV19" s="26" t="s">
        <v>6261</v>
      </c>
      <c r="AW19" s="26" t="s">
        <v>6262</v>
      </c>
      <c r="AX19" s="27" t="s">
        <v>6263</v>
      </c>
    </row>
    <row r="20" spans="2:50" x14ac:dyDescent="0.25">
      <c r="B20" s="35" t="s">
        <v>51</v>
      </c>
      <c r="C20" s="26" t="s">
        <v>6264</v>
      </c>
      <c r="D20" s="26" t="s">
        <v>6265</v>
      </c>
      <c r="E20" s="26" t="s">
        <v>6266</v>
      </c>
      <c r="F20" s="26" t="s">
        <v>6267</v>
      </c>
      <c r="G20" s="26" t="s">
        <v>6268</v>
      </c>
      <c r="H20" s="26" t="s">
        <v>6269</v>
      </c>
      <c r="I20" s="26" t="s">
        <v>6270</v>
      </c>
      <c r="J20" s="26" t="s">
        <v>6271</v>
      </c>
      <c r="K20" s="26" t="s">
        <v>6272</v>
      </c>
      <c r="L20" s="26" t="s">
        <v>6273</v>
      </c>
      <c r="M20" s="26" t="s">
        <v>6274</v>
      </c>
      <c r="N20" s="26" t="s">
        <v>6275</v>
      </c>
      <c r="O20" s="26" t="s">
        <v>6276</v>
      </c>
      <c r="P20" s="26" t="s">
        <v>6277</v>
      </c>
      <c r="Q20" s="26" t="s">
        <v>6278</v>
      </c>
      <c r="R20" s="26" t="s">
        <v>6279</v>
      </c>
      <c r="S20" s="26" t="s">
        <v>6280</v>
      </c>
      <c r="T20" s="26" t="s">
        <v>6281</v>
      </c>
      <c r="U20" s="26" t="s">
        <v>6282</v>
      </c>
      <c r="V20" s="26" t="s">
        <v>6283</v>
      </c>
      <c r="W20" s="26" t="s">
        <v>6284</v>
      </c>
      <c r="X20" s="26" t="s">
        <v>6285</v>
      </c>
      <c r="Y20" s="26" t="s">
        <v>6286</v>
      </c>
      <c r="Z20" s="26" t="s">
        <v>6287</v>
      </c>
      <c r="AA20" s="26" t="s">
        <v>6288</v>
      </c>
      <c r="AB20" s="26" t="s">
        <v>6289</v>
      </c>
      <c r="AC20" s="26" t="s">
        <v>6290</v>
      </c>
      <c r="AD20" s="26" t="s">
        <v>6291</v>
      </c>
      <c r="AE20" s="26" t="s">
        <v>6292</v>
      </c>
      <c r="AF20" s="26" t="s">
        <v>6293</v>
      </c>
      <c r="AG20" s="26" t="s">
        <v>6294</v>
      </c>
      <c r="AH20" s="26" t="s">
        <v>6295</v>
      </c>
      <c r="AI20" s="26" t="s">
        <v>6296</v>
      </c>
      <c r="AJ20" s="26" t="s">
        <v>6297</v>
      </c>
      <c r="AK20" s="26" t="s">
        <v>6298</v>
      </c>
      <c r="AL20" s="26" t="s">
        <v>6299</v>
      </c>
      <c r="AM20" s="26" t="s">
        <v>6300</v>
      </c>
      <c r="AN20" s="26" t="s">
        <v>6301</v>
      </c>
      <c r="AO20" s="26" t="s">
        <v>6302</v>
      </c>
      <c r="AP20" s="26" t="s">
        <v>6303</v>
      </c>
      <c r="AQ20" s="26" t="s">
        <v>6304</v>
      </c>
      <c r="AR20" s="26" t="s">
        <v>6305</v>
      </c>
      <c r="AS20" s="26" t="s">
        <v>6306</v>
      </c>
      <c r="AT20" s="26" t="s">
        <v>6307</v>
      </c>
      <c r="AU20" s="26" t="s">
        <v>6308</v>
      </c>
      <c r="AV20" s="26" t="s">
        <v>6309</v>
      </c>
      <c r="AW20" s="26" t="s">
        <v>6310</v>
      </c>
      <c r="AX20" s="27" t="s">
        <v>6311</v>
      </c>
    </row>
    <row r="21" spans="2:50" x14ac:dyDescent="0.25">
      <c r="B21" s="35" t="s">
        <v>52</v>
      </c>
      <c r="C21" s="26" t="s">
        <v>6312</v>
      </c>
      <c r="D21" s="26" t="s">
        <v>6313</v>
      </c>
      <c r="E21" s="26" t="s">
        <v>6314</v>
      </c>
      <c r="F21" s="26" t="s">
        <v>6315</v>
      </c>
      <c r="G21" s="26" t="s">
        <v>6316</v>
      </c>
      <c r="H21" s="26" t="s">
        <v>6317</v>
      </c>
      <c r="I21" s="26" t="s">
        <v>6318</v>
      </c>
      <c r="J21" s="26" t="s">
        <v>6319</v>
      </c>
      <c r="K21" s="26" t="s">
        <v>6320</v>
      </c>
      <c r="L21" s="26" t="s">
        <v>6321</v>
      </c>
      <c r="M21" s="26" t="s">
        <v>6322</v>
      </c>
      <c r="N21" s="26" t="s">
        <v>6323</v>
      </c>
      <c r="O21" s="26" t="s">
        <v>6324</v>
      </c>
      <c r="P21" s="26" t="s">
        <v>6325</v>
      </c>
      <c r="Q21" s="26" t="s">
        <v>6326</v>
      </c>
      <c r="R21" s="26" t="s">
        <v>6327</v>
      </c>
      <c r="S21" s="26" t="s">
        <v>6328</v>
      </c>
      <c r="T21" s="26" t="s">
        <v>6329</v>
      </c>
      <c r="U21" s="26" t="s">
        <v>6330</v>
      </c>
      <c r="V21" s="26" t="s">
        <v>6331</v>
      </c>
      <c r="W21" s="26" t="s">
        <v>6332</v>
      </c>
      <c r="X21" s="26" t="s">
        <v>6333</v>
      </c>
      <c r="Y21" s="26" t="s">
        <v>6334</v>
      </c>
      <c r="Z21" s="26" t="s">
        <v>6335</v>
      </c>
      <c r="AA21" s="26" t="s">
        <v>6336</v>
      </c>
      <c r="AB21" s="26" t="s">
        <v>6337</v>
      </c>
      <c r="AC21" s="26" t="s">
        <v>6338</v>
      </c>
      <c r="AD21" s="26" t="s">
        <v>6339</v>
      </c>
      <c r="AE21" s="26" t="s">
        <v>6340</v>
      </c>
      <c r="AF21" s="26" t="s">
        <v>6341</v>
      </c>
      <c r="AG21" s="26" t="s">
        <v>6342</v>
      </c>
      <c r="AH21" s="26" t="s">
        <v>6343</v>
      </c>
      <c r="AI21" s="26" t="s">
        <v>6344</v>
      </c>
      <c r="AJ21" s="26" t="s">
        <v>6345</v>
      </c>
      <c r="AK21" s="26" t="s">
        <v>6346</v>
      </c>
      <c r="AL21" s="26" t="s">
        <v>6347</v>
      </c>
      <c r="AM21" s="26" t="s">
        <v>6348</v>
      </c>
      <c r="AN21" s="26" t="s">
        <v>6349</v>
      </c>
      <c r="AO21" s="26" t="s">
        <v>6350</v>
      </c>
      <c r="AP21" s="26" t="s">
        <v>6351</v>
      </c>
      <c r="AQ21" s="26" t="s">
        <v>6352</v>
      </c>
      <c r="AR21" s="26" t="s">
        <v>6353</v>
      </c>
      <c r="AS21" s="26" t="s">
        <v>6354</v>
      </c>
      <c r="AT21" s="26" t="s">
        <v>6355</v>
      </c>
      <c r="AU21" s="26" t="s">
        <v>6356</v>
      </c>
      <c r="AV21" s="26" t="s">
        <v>6357</v>
      </c>
      <c r="AW21" s="26" t="s">
        <v>6358</v>
      </c>
      <c r="AX21" s="27" t="s">
        <v>6359</v>
      </c>
    </row>
    <row r="22" spans="2:50" x14ac:dyDescent="0.25">
      <c r="B22" s="35"/>
      <c r="C22" s="26" t="s">
        <v>53</v>
      </c>
      <c r="D22" s="26" t="s">
        <v>53</v>
      </c>
      <c r="E22" s="26" t="s">
        <v>53</v>
      </c>
      <c r="F22" s="26" t="s">
        <v>53</v>
      </c>
      <c r="G22" s="26" t="s">
        <v>53</v>
      </c>
      <c r="H22" s="26" t="s">
        <v>53</v>
      </c>
      <c r="I22" s="26" t="s">
        <v>53</v>
      </c>
      <c r="J22" s="26" t="s">
        <v>53</v>
      </c>
      <c r="K22" s="26" t="s">
        <v>53</v>
      </c>
      <c r="L22" s="26" t="s">
        <v>53</v>
      </c>
      <c r="M22" s="26" t="s">
        <v>53</v>
      </c>
      <c r="N22" s="26" t="s">
        <v>53</v>
      </c>
      <c r="O22" s="26" t="s">
        <v>53</v>
      </c>
      <c r="P22" s="26" t="s">
        <v>53</v>
      </c>
      <c r="Q22" s="26" t="s">
        <v>53</v>
      </c>
      <c r="R22" s="26" t="s">
        <v>53</v>
      </c>
      <c r="S22" s="26" t="s">
        <v>53</v>
      </c>
      <c r="T22" s="26" t="s">
        <v>53</v>
      </c>
      <c r="U22" s="26" t="s">
        <v>53</v>
      </c>
      <c r="V22" s="26" t="s">
        <v>53</v>
      </c>
      <c r="W22" s="26" t="s">
        <v>53</v>
      </c>
      <c r="X22" s="26" t="s">
        <v>53</v>
      </c>
      <c r="Y22" s="26" t="s">
        <v>53</v>
      </c>
      <c r="Z22" s="26" t="s">
        <v>53</v>
      </c>
      <c r="AA22" s="26" t="s">
        <v>53</v>
      </c>
      <c r="AB22" s="26" t="s">
        <v>53</v>
      </c>
      <c r="AC22" s="26" t="s">
        <v>53</v>
      </c>
      <c r="AD22" s="26" t="s">
        <v>53</v>
      </c>
      <c r="AE22" s="26" t="s">
        <v>53</v>
      </c>
      <c r="AF22" s="26" t="s">
        <v>53</v>
      </c>
      <c r="AG22" s="26" t="s">
        <v>53</v>
      </c>
      <c r="AH22" s="26" t="s">
        <v>53</v>
      </c>
      <c r="AI22" s="26" t="s">
        <v>53</v>
      </c>
      <c r="AJ22" s="26" t="s">
        <v>53</v>
      </c>
      <c r="AK22" s="26" t="s">
        <v>53</v>
      </c>
      <c r="AL22" s="26" t="s">
        <v>53</v>
      </c>
      <c r="AM22" s="26" t="s">
        <v>53</v>
      </c>
      <c r="AN22" s="26" t="s">
        <v>53</v>
      </c>
      <c r="AO22" s="26" t="s">
        <v>53</v>
      </c>
      <c r="AP22" s="26" t="s">
        <v>53</v>
      </c>
      <c r="AQ22" s="26" t="s">
        <v>53</v>
      </c>
      <c r="AR22" s="26" t="s">
        <v>53</v>
      </c>
      <c r="AS22" s="26" t="s">
        <v>53</v>
      </c>
      <c r="AT22" s="26" t="s">
        <v>53</v>
      </c>
      <c r="AU22" s="26" t="s">
        <v>53</v>
      </c>
      <c r="AV22" s="26" t="s">
        <v>53</v>
      </c>
      <c r="AW22" s="26" t="s">
        <v>53</v>
      </c>
      <c r="AX22" s="27" t="s">
        <v>53</v>
      </c>
    </row>
    <row r="23" spans="2:50" x14ac:dyDescent="0.25">
      <c r="B23" s="35" t="s">
        <v>54</v>
      </c>
      <c r="C23" s="36" t="s">
        <v>6360</v>
      </c>
      <c r="D23" s="36" t="s">
        <v>6361</v>
      </c>
      <c r="E23" s="36" t="s">
        <v>6362</v>
      </c>
      <c r="F23" s="36" t="s">
        <v>6363</v>
      </c>
      <c r="G23" s="36" t="s">
        <v>6364</v>
      </c>
      <c r="H23" s="36" t="s">
        <v>6365</v>
      </c>
      <c r="I23" s="36" t="s">
        <v>6366</v>
      </c>
      <c r="J23" s="36" t="s">
        <v>6367</v>
      </c>
      <c r="K23" s="36" t="s">
        <v>6368</v>
      </c>
      <c r="L23" s="36" t="s">
        <v>6369</v>
      </c>
      <c r="M23" s="36" t="s">
        <v>6370</v>
      </c>
      <c r="N23" s="36" t="s">
        <v>6371</v>
      </c>
      <c r="O23" s="36" t="s">
        <v>6372</v>
      </c>
      <c r="P23" s="36" t="s">
        <v>6373</v>
      </c>
      <c r="Q23" s="36" t="s">
        <v>6374</v>
      </c>
      <c r="R23" s="36" t="s">
        <v>6375</v>
      </c>
      <c r="S23" s="36" t="s">
        <v>6376</v>
      </c>
      <c r="T23" s="36" t="s">
        <v>6377</v>
      </c>
      <c r="U23" s="36" t="s">
        <v>6378</v>
      </c>
      <c r="V23" s="36" t="s">
        <v>6379</v>
      </c>
      <c r="W23" s="36" t="s">
        <v>6380</v>
      </c>
      <c r="X23" s="36" t="s">
        <v>6381</v>
      </c>
      <c r="Y23" s="36" t="s">
        <v>6382</v>
      </c>
      <c r="Z23" s="36" t="s">
        <v>6383</v>
      </c>
      <c r="AA23" s="36" t="s">
        <v>6384</v>
      </c>
      <c r="AB23" s="36" t="s">
        <v>6385</v>
      </c>
      <c r="AC23" s="36" t="s">
        <v>6386</v>
      </c>
      <c r="AD23" s="36" t="s">
        <v>6387</v>
      </c>
      <c r="AE23" s="36" t="s">
        <v>6388</v>
      </c>
      <c r="AF23" s="36" t="s">
        <v>6389</v>
      </c>
      <c r="AG23" s="36" t="s">
        <v>6390</v>
      </c>
      <c r="AH23" s="36" t="s">
        <v>6391</v>
      </c>
      <c r="AI23" s="36" t="s">
        <v>6392</v>
      </c>
      <c r="AJ23" s="36" t="s">
        <v>6393</v>
      </c>
      <c r="AK23" s="36" t="s">
        <v>6394</v>
      </c>
      <c r="AL23" s="36" t="s">
        <v>6395</v>
      </c>
      <c r="AM23" s="36" t="s">
        <v>6396</v>
      </c>
      <c r="AN23" s="36" t="s">
        <v>6397</v>
      </c>
      <c r="AO23" s="36" t="s">
        <v>6398</v>
      </c>
      <c r="AP23" s="36" t="s">
        <v>6399</v>
      </c>
      <c r="AQ23" s="36" t="s">
        <v>6400</v>
      </c>
      <c r="AR23" s="36" t="s">
        <v>6401</v>
      </c>
      <c r="AS23" s="36" t="s">
        <v>6402</v>
      </c>
      <c r="AT23" s="36" t="s">
        <v>6403</v>
      </c>
      <c r="AU23" s="36" t="s">
        <v>6404</v>
      </c>
      <c r="AV23" s="36" t="s">
        <v>6405</v>
      </c>
      <c r="AW23" s="36" t="s">
        <v>6406</v>
      </c>
      <c r="AX23" s="37" t="s">
        <v>6407</v>
      </c>
    </row>
    <row r="24" spans="2:50" x14ac:dyDescent="0.25">
      <c r="B24" s="35" t="s">
        <v>55</v>
      </c>
      <c r="C24" s="36" t="s">
        <v>6408</v>
      </c>
      <c r="D24" s="36" t="s">
        <v>6409</v>
      </c>
      <c r="E24" s="36" t="s">
        <v>6410</v>
      </c>
      <c r="F24" s="36" t="s">
        <v>6411</v>
      </c>
      <c r="G24" s="36" t="s">
        <v>6412</v>
      </c>
      <c r="H24" s="36" t="s">
        <v>6413</v>
      </c>
      <c r="I24" s="36" t="s">
        <v>6414</v>
      </c>
      <c r="J24" s="36" t="s">
        <v>6415</v>
      </c>
      <c r="K24" s="36" t="s">
        <v>6416</v>
      </c>
      <c r="L24" s="36" t="s">
        <v>6417</v>
      </c>
      <c r="M24" s="36" t="s">
        <v>6418</v>
      </c>
      <c r="N24" s="36" t="s">
        <v>6419</v>
      </c>
      <c r="O24" s="36" t="s">
        <v>6420</v>
      </c>
      <c r="P24" s="36" t="s">
        <v>6421</v>
      </c>
      <c r="Q24" s="36" t="s">
        <v>6422</v>
      </c>
      <c r="R24" s="36" t="s">
        <v>6423</v>
      </c>
      <c r="S24" s="36" t="s">
        <v>6424</v>
      </c>
      <c r="T24" s="36" t="s">
        <v>6425</v>
      </c>
      <c r="U24" s="36" t="s">
        <v>6426</v>
      </c>
      <c r="V24" s="36" t="s">
        <v>6427</v>
      </c>
      <c r="W24" s="36" t="s">
        <v>6428</v>
      </c>
      <c r="X24" s="36" t="s">
        <v>6429</v>
      </c>
      <c r="Y24" s="36" t="s">
        <v>6430</v>
      </c>
      <c r="Z24" s="36" t="s">
        <v>6431</v>
      </c>
      <c r="AA24" s="36" t="s">
        <v>6432</v>
      </c>
      <c r="AB24" s="36" t="s">
        <v>6433</v>
      </c>
      <c r="AC24" s="36" t="s">
        <v>6434</v>
      </c>
      <c r="AD24" s="36" t="s">
        <v>6435</v>
      </c>
      <c r="AE24" s="36" t="s">
        <v>6436</v>
      </c>
      <c r="AF24" s="36" t="s">
        <v>6437</v>
      </c>
      <c r="AG24" s="36" t="s">
        <v>6438</v>
      </c>
      <c r="AH24" s="36" t="s">
        <v>6439</v>
      </c>
      <c r="AI24" s="36" t="s">
        <v>6440</v>
      </c>
      <c r="AJ24" s="36" t="s">
        <v>6441</v>
      </c>
      <c r="AK24" s="36" t="s">
        <v>6442</v>
      </c>
      <c r="AL24" s="36" t="s">
        <v>6443</v>
      </c>
      <c r="AM24" s="36" t="s">
        <v>6444</v>
      </c>
      <c r="AN24" s="36" t="s">
        <v>6445</v>
      </c>
      <c r="AO24" s="36" t="s">
        <v>6446</v>
      </c>
      <c r="AP24" s="36" t="s">
        <v>6447</v>
      </c>
      <c r="AQ24" s="36" t="s">
        <v>6448</v>
      </c>
      <c r="AR24" s="36" t="s">
        <v>6449</v>
      </c>
      <c r="AS24" s="36" t="s">
        <v>6450</v>
      </c>
      <c r="AT24" s="36" t="s">
        <v>6451</v>
      </c>
      <c r="AU24" s="36" t="s">
        <v>6452</v>
      </c>
      <c r="AV24" s="36" t="s">
        <v>6453</v>
      </c>
      <c r="AW24" s="36" t="s">
        <v>6454</v>
      </c>
      <c r="AX24" s="37" t="s">
        <v>6455</v>
      </c>
    </row>
    <row r="25" spans="2:50" x14ac:dyDescent="0.25">
      <c r="B25" s="35" t="s">
        <v>56</v>
      </c>
      <c r="C25" s="36" t="s">
        <v>6456</v>
      </c>
      <c r="D25" s="36" t="s">
        <v>6457</v>
      </c>
      <c r="E25" s="36" t="s">
        <v>6458</v>
      </c>
      <c r="F25" s="36" t="s">
        <v>6459</v>
      </c>
      <c r="G25" s="36" t="s">
        <v>6460</v>
      </c>
      <c r="H25" s="36" t="s">
        <v>6461</v>
      </c>
      <c r="I25" s="36" t="s">
        <v>6462</v>
      </c>
      <c r="J25" s="36" t="s">
        <v>6463</v>
      </c>
      <c r="K25" s="36" t="s">
        <v>6464</v>
      </c>
      <c r="L25" s="36" t="s">
        <v>6465</v>
      </c>
      <c r="M25" s="36" t="s">
        <v>6466</v>
      </c>
      <c r="N25" s="36" t="s">
        <v>6467</v>
      </c>
      <c r="O25" s="36" t="s">
        <v>6468</v>
      </c>
      <c r="P25" s="36" t="s">
        <v>6469</v>
      </c>
      <c r="Q25" s="36" t="s">
        <v>6470</v>
      </c>
      <c r="R25" s="36" t="s">
        <v>6471</v>
      </c>
      <c r="S25" s="36" t="s">
        <v>6472</v>
      </c>
      <c r="T25" s="36" t="s">
        <v>6473</v>
      </c>
      <c r="U25" s="36" t="s">
        <v>6474</v>
      </c>
      <c r="V25" s="36" t="s">
        <v>6475</v>
      </c>
      <c r="W25" s="36" t="s">
        <v>6476</v>
      </c>
      <c r="X25" s="36" t="s">
        <v>6477</v>
      </c>
      <c r="Y25" s="36" t="s">
        <v>6478</v>
      </c>
      <c r="Z25" s="36" t="s">
        <v>6479</v>
      </c>
      <c r="AA25" s="36" t="s">
        <v>6480</v>
      </c>
      <c r="AB25" s="36" t="s">
        <v>6481</v>
      </c>
      <c r="AC25" s="36" t="s">
        <v>6482</v>
      </c>
      <c r="AD25" s="36" t="s">
        <v>6483</v>
      </c>
      <c r="AE25" s="36" t="s">
        <v>6484</v>
      </c>
      <c r="AF25" s="36" t="s">
        <v>6485</v>
      </c>
      <c r="AG25" s="36" t="s">
        <v>6486</v>
      </c>
      <c r="AH25" s="36" t="s">
        <v>6487</v>
      </c>
      <c r="AI25" s="36" t="s">
        <v>6488</v>
      </c>
      <c r="AJ25" s="36" t="s">
        <v>6489</v>
      </c>
      <c r="AK25" s="36" t="s">
        <v>6490</v>
      </c>
      <c r="AL25" s="36" t="s">
        <v>6491</v>
      </c>
      <c r="AM25" s="36" t="s">
        <v>6492</v>
      </c>
      <c r="AN25" s="36" t="s">
        <v>6493</v>
      </c>
      <c r="AO25" s="36" t="s">
        <v>6494</v>
      </c>
      <c r="AP25" s="36" t="s">
        <v>6495</v>
      </c>
      <c r="AQ25" s="36" t="s">
        <v>6496</v>
      </c>
      <c r="AR25" s="36" t="s">
        <v>6497</v>
      </c>
      <c r="AS25" s="36" t="s">
        <v>6498</v>
      </c>
      <c r="AT25" s="36" t="s">
        <v>6499</v>
      </c>
      <c r="AU25" s="36" t="s">
        <v>6500</v>
      </c>
      <c r="AV25" s="36" t="s">
        <v>6501</v>
      </c>
      <c r="AW25" s="36" t="s">
        <v>6502</v>
      </c>
      <c r="AX25" s="37" t="s">
        <v>6503</v>
      </c>
    </row>
    <row r="26" spans="2:50" x14ac:dyDescent="0.25">
      <c r="B26" s="35" t="s">
        <v>57</v>
      </c>
      <c r="C26" s="36" t="s">
        <v>6504</v>
      </c>
      <c r="D26" s="36" t="s">
        <v>6505</v>
      </c>
      <c r="E26" s="36" t="s">
        <v>6506</v>
      </c>
      <c r="F26" s="36" t="s">
        <v>6507</v>
      </c>
      <c r="G26" s="36" t="s">
        <v>6508</v>
      </c>
      <c r="H26" s="36" t="s">
        <v>6509</v>
      </c>
      <c r="I26" s="36" t="s">
        <v>6510</v>
      </c>
      <c r="J26" s="36" t="s">
        <v>6511</v>
      </c>
      <c r="K26" s="36" t="s">
        <v>6512</v>
      </c>
      <c r="L26" s="36" t="s">
        <v>6513</v>
      </c>
      <c r="M26" s="36" t="s">
        <v>6514</v>
      </c>
      <c r="N26" s="36" t="s">
        <v>6515</v>
      </c>
      <c r="O26" s="36" t="s">
        <v>6516</v>
      </c>
      <c r="P26" s="36" t="s">
        <v>6517</v>
      </c>
      <c r="Q26" s="36" t="s">
        <v>6518</v>
      </c>
      <c r="R26" s="36" t="s">
        <v>6519</v>
      </c>
      <c r="S26" s="36" t="s">
        <v>6520</v>
      </c>
      <c r="T26" s="36" t="s">
        <v>6521</v>
      </c>
      <c r="U26" s="36" t="s">
        <v>6522</v>
      </c>
      <c r="V26" s="36" t="s">
        <v>6523</v>
      </c>
      <c r="W26" s="36" t="s">
        <v>6524</v>
      </c>
      <c r="X26" s="36" t="s">
        <v>6525</v>
      </c>
      <c r="Y26" s="36" t="s">
        <v>6526</v>
      </c>
      <c r="Z26" s="36" t="s">
        <v>6527</v>
      </c>
      <c r="AA26" s="36" t="s">
        <v>6528</v>
      </c>
      <c r="AB26" s="36" t="s">
        <v>6529</v>
      </c>
      <c r="AC26" s="36" t="s">
        <v>6530</v>
      </c>
      <c r="AD26" s="36" t="s">
        <v>6531</v>
      </c>
      <c r="AE26" s="36" t="s">
        <v>6532</v>
      </c>
      <c r="AF26" s="36" t="s">
        <v>6533</v>
      </c>
      <c r="AG26" s="36" t="s">
        <v>6534</v>
      </c>
      <c r="AH26" s="36" t="s">
        <v>6535</v>
      </c>
      <c r="AI26" s="36" t="s">
        <v>6536</v>
      </c>
      <c r="AJ26" s="36" t="s">
        <v>6537</v>
      </c>
      <c r="AK26" s="36" t="s">
        <v>6538</v>
      </c>
      <c r="AL26" s="36" t="s">
        <v>6539</v>
      </c>
      <c r="AM26" s="36" t="s">
        <v>6540</v>
      </c>
      <c r="AN26" s="36" t="s">
        <v>6541</v>
      </c>
      <c r="AO26" s="36" t="s">
        <v>6542</v>
      </c>
      <c r="AP26" s="36" t="s">
        <v>6543</v>
      </c>
      <c r="AQ26" s="36" t="s">
        <v>6544</v>
      </c>
      <c r="AR26" s="36" t="s">
        <v>6545</v>
      </c>
      <c r="AS26" s="36" t="s">
        <v>6546</v>
      </c>
      <c r="AT26" s="36" t="s">
        <v>6547</v>
      </c>
      <c r="AU26" s="36" t="s">
        <v>6548</v>
      </c>
      <c r="AV26" s="36" t="s">
        <v>6549</v>
      </c>
      <c r="AW26" s="36" t="s">
        <v>6550</v>
      </c>
      <c r="AX26" s="37" t="s">
        <v>6551</v>
      </c>
    </row>
    <row r="27" spans="2:50" x14ac:dyDescent="0.25">
      <c r="B27" s="35" t="s">
        <v>58</v>
      </c>
      <c r="C27" s="36" t="s">
        <v>6552</v>
      </c>
      <c r="D27" s="36" t="s">
        <v>6553</v>
      </c>
      <c r="E27" s="36" t="s">
        <v>6554</v>
      </c>
      <c r="F27" s="36" t="s">
        <v>6555</v>
      </c>
      <c r="G27" s="36" t="s">
        <v>6556</v>
      </c>
      <c r="H27" s="36" t="s">
        <v>6557</v>
      </c>
      <c r="I27" s="36" t="s">
        <v>6558</v>
      </c>
      <c r="J27" s="36" t="s">
        <v>6559</v>
      </c>
      <c r="K27" s="36" t="s">
        <v>6560</v>
      </c>
      <c r="L27" s="36" t="s">
        <v>6561</v>
      </c>
      <c r="M27" s="36" t="s">
        <v>6562</v>
      </c>
      <c r="N27" s="36" t="s">
        <v>6563</v>
      </c>
      <c r="O27" s="36" t="s">
        <v>6564</v>
      </c>
      <c r="P27" s="36" t="s">
        <v>6565</v>
      </c>
      <c r="Q27" s="36" t="s">
        <v>6566</v>
      </c>
      <c r="R27" s="36" t="s">
        <v>6567</v>
      </c>
      <c r="S27" s="36" t="s">
        <v>6568</v>
      </c>
      <c r="T27" s="36" t="s">
        <v>6569</v>
      </c>
      <c r="U27" s="36" t="s">
        <v>6570</v>
      </c>
      <c r="V27" s="36" t="s">
        <v>6571</v>
      </c>
      <c r="W27" s="36" t="s">
        <v>6572</v>
      </c>
      <c r="X27" s="36" t="s">
        <v>6573</v>
      </c>
      <c r="Y27" s="36" t="s">
        <v>6574</v>
      </c>
      <c r="Z27" s="36" t="s">
        <v>6575</v>
      </c>
      <c r="AA27" s="36" t="s">
        <v>6576</v>
      </c>
      <c r="AB27" s="36" t="s">
        <v>6577</v>
      </c>
      <c r="AC27" s="36" t="s">
        <v>6578</v>
      </c>
      <c r="AD27" s="36" t="s">
        <v>6579</v>
      </c>
      <c r="AE27" s="36" t="s">
        <v>6580</v>
      </c>
      <c r="AF27" s="36" t="s">
        <v>6581</v>
      </c>
      <c r="AG27" s="36" t="s">
        <v>6582</v>
      </c>
      <c r="AH27" s="36" t="s">
        <v>6583</v>
      </c>
      <c r="AI27" s="36" t="s">
        <v>6584</v>
      </c>
      <c r="AJ27" s="36" t="s">
        <v>6585</v>
      </c>
      <c r="AK27" s="36" t="s">
        <v>6586</v>
      </c>
      <c r="AL27" s="36" t="s">
        <v>6587</v>
      </c>
      <c r="AM27" s="36" t="s">
        <v>6588</v>
      </c>
      <c r="AN27" s="36" t="s">
        <v>6589</v>
      </c>
      <c r="AO27" s="36" t="s">
        <v>6590</v>
      </c>
      <c r="AP27" s="36" t="s">
        <v>6591</v>
      </c>
      <c r="AQ27" s="36" t="s">
        <v>6592</v>
      </c>
      <c r="AR27" s="36" t="s">
        <v>6593</v>
      </c>
      <c r="AS27" s="36" t="s">
        <v>6594</v>
      </c>
      <c r="AT27" s="36" t="s">
        <v>6595</v>
      </c>
      <c r="AU27" s="36" t="s">
        <v>6596</v>
      </c>
      <c r="AV27" s="36" t="s">
        <v>6597</v>
      </c>
      <c r="AW27" s="36" t="s">
        <v>6598</v>
      </c>
      <c r="AX27" s="37" t="s">
        <v>6599</v>
      </c>
    </row>
    <row r="28" spans="2:50" x14ac:dyDescent="0.25">
      <c r="B28" s="35" t="s">
        <v>59</v>
      </c>
      <c r="C28" s="36" t="s">
        <v>6600</v>
      </c>
      <c r="D28" s="36" t="s">
        <v>6601</v>
      </c>
      <c r="E28" s="36" t="s">
        <v>6602</v>
      </c>
      <c r="F28" s="36" t="s">
        <v>6603</v>
      </c>
      <c r="G28" s="36" t="s">
        <v>6604</v>
      </c>
      <c r="H28" s="36" t="s">
        <v>6605</v>
      </c>
      <c r="I28" s="36" t="s">
        <v>6606</v>
      </c>
      <c r="J28" s="36" t="s">
        <v>6607</v>
      </c>
      <c r="K28" s="36" t="s">
        <v>6608</v>
      </c>
      <c r="L28" s="36" t="s">
        <v>6609</v>
      </c>
      <c r="M28" s="36" t="s">
        <v>6610</v>
      </c>
      <c r="N28" s="36" t="s">
        <v>6611</v>
      </c>
      <c r="O28" s="36" t="s">
        <v>6612</v>
      </c>
      <c r="P28" s="36" t="s">
        <v>6613</v>
      </c>
      <c r="Q28" s="36" t="s">
        <v>6614</v>
      </c>
      <c r="R28" s="36" t="s">
        <v>6615</v>
      </c>
      <c r="S28" s="36" t="s">
        <v>6616</v>
      </c>
      <c r="T28" s="36" t="s">
        <v>6617</v>
      </c>
      <c r="U28" s="36" t="s">
        <v>6618</v>
      </c>
      <c r="V28" s="36" t="s">
        <v>6619</v>
      </c>
      <c r="W28" s="36" t="s">
        <v>6620</v>
      </c>
      <c r="X28" s="36" t="s">
        <v>6621</v>
      </c>
      <c r="Y28" s="36" t="s">
        <v>6622</v>
      </c>
      <c r="Z28" s="36" t="s">
        <v>6623</v>
      </c>
      <c r="AA28" s="36" t="s">
        <v>6624</v>
      </c>
      <c r="AB28" s="36" t="s">
        <v>6625</v>
      </c>
      <c r="AC28" s="36" t="s">
        <v>6626</v>
      </c>
      <c r="AD28" s="36" t="s">
        <v>6627</v>
      </c>
      <c r="AE28" s="36" t="s">
        <v>6628</v>
      </c>
      <c r="AF28" s="36" t="s">
        <v>6629</v>
      </c>
      <c r="AG28" s="36" t="s">
        <v>6630</v>
      </c>
      <c r="AH28" s="36" t="s">
        <v>6631</v>
      </c>
      <c r="AI28" s="36" t="s">
        <v>6632</v>
      </c>
      <c r="AJ28" s="36" t="s">
        <v>6633</v>
      </c>
      <c r="AK28" s="36" t="s">
        <v>6634</v>
      </c>
      <c r="AL28" s="36" t="s">
        <v>6635</v>
      </c>
      <c r="AM28" s="36" t="s">
        <v>6636</v>
      </c>
      <c r="AN28" s="36" t="s">
        <v>6637</v>
      </c>
      <c r="AO28" s="36" t="s">
        <v>6638</v>
      </c>
      <c r="AP28" s="36" t="s">
        <v>6639</v>
      </c>
      <c r="AQ28" s="36" t="s">
        <v>6640</v>
      </c>
      <c r="AR28" s="36" t="s">
        <v>6641</v>
      </c>
      <c r="AS28" s="36" t="s">
        <v>6642</v>
      </c>
      <c r="AT28" s="36" t="s">
        <v>6643</v>
      </c>
      <c r="AU28" s="36" t="s">
        <v>6644</v>
      </c>
      <c r="AV28" s="36" t="s">
        <v>6645</v>
      </c>
      <c r="AW28" s="36" t="s">
        <v>6646</v>
      </c>
      <c r="AX28" s="37" t="s">
        <v>6647</v>
      </c>
    </row>
    <row r="29" spans="2:50" x14ac:dyDescent="0.25">
      <c r="B29" s="35" t="s">
        <v>60</v>
      </c>
      <c r="C29" s="36" t="s">
        <v>6648</v>
      </c>
      <c r="D29" s="36" t="s">
        <v>6649</v>
      </c>
      <c r="E29" s="36" t="s">
        <v>6650</v>
      </c>
      <c r="F29" s="36" t="s">
        <v>6651</v>
      </c>
      <c r="G29" s="36" t="s">
        <v>6652</v>
      </c>
      <c r="H29" s="36" t="s">
        <v>6653</v>
      </c>
      <c r="I29" s="36" t="s">
        <v>6654</v>
      </c>
      <c r="J29" s="36" t="s">
        <v>6655</v>
      </c>
      <c r="K29" s="36" t="s">
        <v>6656</v>
      </c>
      <c r="L29" s="36" t="s">
        <v>6657</v>
      </c>
      <c r="M29" s="36" t="s">
        <v>6658</v>
      </c>
      <c r="N29" s="36" t="s">
        <v>6659</v>
      </c>
      <c r="O29" s="36" t="s">
        <v>6660</v>
      </c>
      <c r="P29" s="36" t="s">
        <v>6661</v>
      </c>
      <c r="Q29" s="36" t="s">
        <v>6662</v>
      </c>
      <c r="R29" s="36" t="s">
        <v>6663</v>
      </c>
      <c r="S29" s="36" t="s">
        <v>6664</v>
      </c>
      <c r="T29" s="36" t="s">
        <v>6665</v>
      </c>
      <c r="U29" s="36" t="s">
        <v>6666</v>
      </c>
      <c r="V29" s="36" t="s">
        <v>6667</v>
      </c>
      <c r="W29" s="36" t="s">
        <v>6668</v>
      </c>
      <c r="X29" s="36" t="s">
        <v>6669</v>
      </c>
      <c r="Y29" s="36" t="s">
        <v>6670</v>
      </c>
      <c r="Z29" s="36" t="s">
        <v>6671</v>
      </c>
      <c r="AA29" s="36" t="s">
        <v>6672</v>
      </c>
      <c r="AB29" s="36" t="s">
        <v>6673</v>
      </c>
      <c r="AC29" s="36" t="s">
        <v>6674</v>
      </c>
      <c r="AD29" s="36" t="s">
        <v>6675</v>
      </c>
      <c r="AE29" s="36" t="s">
        <v>6676</v>
      </c>
      <c r="AF29" s="36" t="s">
        <v>6677</v>
      </c>
      <c r="AG29" s="36" t="s">
        <v>6678</v>
      </c>
      <c r="AH29" s="36" t="s">
        <v>6679</v>
      </c>
      <c r="AI29" s="36" t="s">
        <v>6680</v>
      </c>
      <c r="AJ29" s="36" t="s">
        <v>6681</v>
      </c>
      <c r="AK29" s="36" t="s">
        <v>6682</v>
      </c>
      <c r="AL29" s="36" t="s">
        <v>6683</v>
      </c>
      <c r="AM29" s="36" t="s">
        <v>6684</v>
      </c>
      <c r="AN29" s="36" t="s">
        <v>6685</v>
      </c>
      <c r="AO29" s="36" t="s">
        <v>6686</v>
      </c>
      <c r="AP29" s="36" t="s">
        <v>6687</v>
      </c>
      <c r="AQ29" s="36" t="s">
        <v>6688</v>
      </c>
      <c r="AR29" s="36" t="s">
        <v>6689</v>
      </c>
      <c r="AS29" s="36" t="s">
        <v>6690</v>
      </c>
      <c r="AT29" s="36" t="s">
        <v>6691</v>
      </c>
      <c r="AU29" s="36" t="s">
        <v>6692</v>
      </c>
      <c r="AV29" s="36" t="s">
        <v>6693</v>
      </c>
      <c r="AW29" s="36" t="s">
        <v>6694</v>
      </c>
      <c r="AX29" s="37" t="s">
        <v>6695</v>
      </c>
    </row>
    <row r="30" spans="2:50" x14ac:dyDescent="0.25">
      <c r="B30" s="35" t="s">
        <v>61</v>
      </c>
      <c r="C30" s="36" t="s">
        <v>6696</v>
      </c>
      <c r="D30" s="36" t="s">
        <v>6697</v>
      </c>
      <c r="E30" s="36" t="s">
        <v>6698</v>
      </c>
      <c r="F30" s="36" t="s">
        <v>6699</v>
      </c>
      <c r="G30" s="36" t="s">
        <v>6700</v>
      </c>
      <c r="H30" s="36" t="s">
        <v>6701</v>
      </c>
      <c r="I30" s="36" t="s">
        <v>6702</v>
      </c>
      <c r="J30" s="36" t="s">
        <v>6703</v>
      </c>
      <c r="K30" s="36" t="s">
        <v>6704</v>
      </c>
      <c r="L30" s="36" t="s">
        <v>6705</v>
      </c>
      <c r="M30" s="36" t="s">
        <v>6706</v>
      </c>
      <c r="N30" s="36" t="s">
        <v>6707</v>
      </c>
      <c r="O30" s="36" t="s">
        <v>6708</v>
      </c>
      <c r="P30" s="36" t="s">
        <v>6709</v>
      </c>
      <c r="Q30" s="36" t="s">
        <v>6710</v>
      </c>
      <c r="R30" s="36" t="s">
        <v>6711</v>
      </c>
      <c r="S30" s="36" t="s">
        <v>6712</v>
      </c>
      <c r="T30" s="36" t="s">
        <v>6713</v>
      </c>
      <c r="U30" s="36" t="s">
        <v>6714</v>
      </c>
      <c r="V30" s="36" t="s">
        <v>6715</v>
      </c>
      <c r="W30" s="36" t="s">
        <v>6716</v>
      </c>
      <c r="X30" s="36" t="s">
        <v>6717</v>
      </c>
      <c r="Y30" s="36" t="s">
        <v>6718</v>
      </c>
      <c r="Z30" s="36" t="s">
        <v>6719</v>
      </c>
      <c r="AA30" s="36" t="s">
        <v>6720</v>
      </c>
      <c r="AB30" s="36" t="s">
        <v>6721</v>
      </c>
      <c r="AC30" s="36" t="s">
        <v>6722</v>
      </c>
      <c r="AD30" s="36" t="s">
        <v>6723</v>
      </c>
      <c r="AE30" s="36" t="s">
        <v>6724</v>
      </c>
      <c r="AF30" s="36" t="s">
        <v>6725</v>
      </c>
      <c r="AG30" s="36" t="s">
        <v>6726</v>
      </c>
      <c r="AH30" s="36" t="s">
        <v>6727</v>
      </c>
      <c r="AI30" s="36" t="s">
        <v>6728</v>
      </c>
      <c r="AJ30" s="36" t="s">
        <v>6729</v>
      </c>
      <c r="AK30" s="36" t="s">
        <v>6730</v>
      </c>
      <c r="AL30" s="36" t="s">
        <v>6731</v>
      </c>
      <c r="AM30" s="36" t="s">
        <v>6732</v>
      </c>
      <c r="AN30" s="36" t="s">
        <v>6733</v>
      </c>
      <c r="AO30" s="36" t="s">
        <v>6734</v>
      </c>
      <c r="AP30" s="36" t="s">
        <v>6735</v>
      </c>
      <c r="AQ30" s="36" t="s">
        <v>6736</v>
      </c>
      <c r="AR30" s="36" t="s">
        <v>6737</v>
      </c>
      <c r="AS30" s="36" t="s">
        <v>6738</v>
      </c>
      <c r="AT30" s="36" t="s">
        <v>6739</v>
      </c>
      <c r="AU30" s="36" t="s">
        <v>6740</v>
      </c>
      <c r="AV30" s="36" t="s">
        <v>6741</v>
      </c>
      <c r="AW30" s="36" t="s">
        <v>6742</v>
      </c>
      <c r="AX30" s="37" t="s">
        <v>6743</v>
      </c>
    </row>
    <row r="31" spans="2:50" x14ac:dyDescent="0.25">
      <c r="B31" s="35" t="s">
        <v>62</v>
      </c>
      <c r="C31" s="36" t="s">
        <v>6744</v>
      </c>
      <c r="D31" s="36" t="s">
        <v>6745</v>
      </c>
      <c r="E31" s="36" t="s">
        <v>6746</v>
      </c>
      <c r="F31" s="36" t="s">
        <v>6747</v>
      </c>
      <c r="G31" s="36" t="s">
        <v>6748</v>
      </c>
      <c r="H31" s="36" t="s">
        <v>6749</v>
      </c>
      <c r="I31" s="36" t="s">
        <v>6750</v>
      </c>
      <c r="J31" s="36" t="s">
        <v>6751</v>
      </c>
      <c r="K31" s="36" t="s">
        <v>6752</v>
      </c>
      <c r="L31" s="36" t="s">
        <v>6753</v>
      </c>
      <c r="M31" s="36" t="s">
        <v>6754</v>
      </c>
      <c r="N31" s="36" t="s">
        <v>6755</v>
      </c>
      <c r="O31" s="36" t="s">
        <v>6756</v>
      </c>
      <c r="P31" s="36" t="s">
        <v>6757</v>
      </c>
      <c r="Q31" s="36" t="s">
        <v>6758</v>
      </c>
      <c r="R31" s="36" t="s">
        <v>6759</v>
      </c>
      <c r="S31" s="36" t="s">
        <v>6760</v>
      </c>
      <c r="T31" s="36" t="s">
        <v>6761</v>
      </c>
      <c r="U31" s="36" t="s">
        <v>6762</v>
      </c>
      <c r="V31" s="36" t="s">
        <v>6763</v>
      </c>
      <c r="W31" s="36" t="s">
        <v>6764</v>
      </c>
      <c r="X31" s="36" t="s">
        <v>6765</v>
      </c>
      <c r="Y31" s="36" t="s">
        <v>6766</v>
      </c>
      <c r="Z31" s="36" t="s">
        <v>6767</v>
      </c>
      <c r="AA31" s="36" t="s">
        <v>6768</v>
      </c>
      <c r="AB31" s="36" t="s">
        <v>6769</v>
      </c>
      <c r="AC31" s="36" t="s">
        <v>6770</v>
      </c>
      <c r="AD31" s="36" t="s">
        <v>6771</v>
      </c>
      <c r="AE31" s="36" t="s">
        <v>6772</v>
      </c>
      <c r="AF31" s="36" t="s">
        <v>6773</v>
      </c>
      <c r="AG31" s="36" t="s">
        <v>6774</v>
      </c>
      <c r="AH31" s="36" t="s">
        <v>6775</v>
      </c>
      <c r="AI31" s="36" t="s">
        <v>6776</v>
      </c>
      <c r="AJ31" s="36" t="s">
        <v>6777</v>
      </c>
      <c r="AK31" s="36" t="s">
        <v>6778</v>
      </c>
      <c r="AL31" s="36" t="s">
        <v>6779</v>
      </c>
      <c r="AM31" s="36" t="s">
        <v>6780</v>
      </c>
      <c r="AN31" s="36" t="s">
        <v>6781</v>
      </c>
      <c r="AO31" s="36" t="s">
        <v>6782</v>
      </c>
      <c r="AP31" s="36" t="s">
        <v>6783</v>
      </c>
      <c r="AQ31" s="36" t="s">
        <v>6784</v>
      </c>
      <c r="AR31" s="36" t="s">
        <v>6785</v>
      </c>
      <c r="AS31" s="36" t="s">
        <v>6786</v>
      </c>
      <c r="AT31" s="36" t="s">
        <v>6787</v>
      </c>
      <c r="AU31" s="36" t="s">
        <v>6788</v>
      </c>
      <c r="AV31" s="36" t="s">
        <v>6789</v>
      </c>
      <c r="AW31" s="36" t="s">
        <v>6790</v>
      </c>
      <c r="AX31" s="37" t="s">
        <v>6791</v>
      </c>
    </row>
    <row r="32" spans="2:50" x14ac:dyDescent="0.25">
      <c r="B32" s="35" t="s">
        <v>63</v>
      </c>
      <c r="C32" s="36" t="s">
        <v>6792</v>
      </c>
      <c r="D32" s="36" t="s">
        <v>6793</v>
      </c>
      <c r="E32" s="36" t="s">
        <v>6794</v>
      </c>
      <c r="F32" s="36" t="s">
        <v>6795</v>
      </c>
      <c r="G32" s="36" t="s">
        <v>6796</v>
      </c>
      <c r="H32" s="36" t="s">
        <v>6797</v>
      </c>
      <c r="I32" s="36" t="s">
        <v>6798</v>
      </c>
      <c r="J32" s="36" t="s">
        <v>6799</v>
      </c>
      <c r="K32" s="36" t="s">
        <v>6800</v>
      </c>
      <c r="L32" s="36" t="s">
        <v>6801</v>
      </c>
      <c r="M32" s="36" t="s">
        <v>6802</v>
      </c>
      <c r="N32" s="36" t="s">
        <v>6803</v>
      </c>
      <c r="O32" s="36" t="s">
        <v>6804</v>
      </c>
      <c r="P32" s="36" t="s">
        <v>6805</v>
      </c>
      <c r="Q32" s="36" t="s">
        <v>6806</v>
      </c>
      <c r="R32" s="36" t="s">
        <v>6807</v>
      </c>
      <c r="S32" s="36" t="s">
        <v>6808</v>
      </c>
      <c r="T32" s="36" t="s">
        <v>6809</v>
      </c>
      <c r="U32" s="36" t="s">
        <v>6810</v>
      </c>
      <c r="V32" s="36" t="s">
        <v>6811</v>
      </c>
      <c r="W32" s="36" t="s">
        <v>6812</v>
      </c>
      <c r="X32" s="36" t="s">
        <v>6813</v>
      </c>
      <c r="Y32" s="36" t="s">
        <v>6814</v>
      </c>
      <c r="Z32" s="36" t="s">
        <v>6815</v>
      </c>
      <c r="AA32" s="36" t="s">
        <v>6816</v>
      </c>
      <c r="AB32" s="36" t="s">
        <v>6817</v>
      </c>
      <c r="AC32" s="36" t="s">
        <v>6818</v>
      </c>
      <c r="AD32" s="36" t="s">
        <v>6819</v>
      </c>
      <c r="AE32" s="36" t="s">
        <v>6820</v>
      </c>
      <c r="AF32" s="36" t="s">
        <v>6821</v>
      </c>
      <c r="AG32" s="36" t="s">
        <v>6822</v>
      </c>
      <c r="AH32" s="36" t="s">
        <v>6823</v>
      </c>
      <c r="AI32" s="36" t="s">
        <v>6824</v>
      </c>
      <c r="AJ32" s="36" t="s">
        <v>6825</v>
      </c>
      <c r="AK32" s="36" t="s">
        <v>6826</v>
      </c>
      <c r="AL32" s="36" t="s">
        <v>6827</v>
      </c>
      <c r="AM32" s="36" t="s">
        <v>6828</v>
      </c>
      <c r="AN32" s="36" t="s">
        <v>6829</v>
      </c>
      <c r="AO32" s="36" t="s">
        <v>6830</v>
      </c>
      <c r="AP32" s="36" t="s">
        <v>6831</v>
      </c>
      <c r="AQ32" s="36" t="s">
        <v>6832</v>
      </c>
      <c r="AR32" s="36" t="s">
        <v>6833</v>
      </c>
      <c r="AS32" s="36" t="s">
        <v>6834</v>
      </c>
      <c r="AT32" s="36" t="s">
        <v>6835</v>
      </c>
      <c r="AU32" s="36" t="s">
        <v>6836</v>
      </c>
      <c r="AV32" s="36" t="s">
        <v>6837</v>
      </c>
      <c r="AW32" s="36" t="s">
        <v>6838</v>
      </c>
      <c r="AX32" s="37" t="s">
        <v>6839</v>
      </c>
    </row>
    <row r="33" spans="2:50" x14ac:dyDescent="0.25">
      <c r="B33" s="35"/>
      <c r="C33" s="26" t="s">
        <v>53</v>
      </c>
      <c r="D33" s="26" t="s">
        <v>53</v>
      </c>
      <c r="E33" s="26" t="s">
        <v>53</v>
      </c>
      <c r="F33" s="26" t="s">
        <v>53</v>
      </c>
      <c r="G33" s="26" t="s">
        <v>53</v>
      </c>
      <c r="H33" s="26" t="s">
        <v>53</v>
      </c>
      <c r="I33" s="26" t="s">
        <v>53</v>
      </c>
      <c r="J33" s="26" t="s">
        <v>53</v>
      </c>
      <c r="K33" s="26" t="s">
        <v>53</v>
      </c>
      <c r="L33" s="26" t="s">
        <v>53</v>
      </c>
      <c r="M33" s="26" t="s">
        <v>53</v>
      </c>
      <c r="N33" s="26" t="s">
        <v>53</v>
      </c>
      <c r="O33" s="26" t="s">
        <v>53</v>
      </c>
      <c r="P33" s="26" t="s">
        <v>53</v>
      </c>
      <c r="Q33" s="26" t="s">
        <v>53</v>
      </c>
      <c r="R33" s="26" t="s">
        <v>53</v>
      </c>
      <c r="S33" s="26" t="s">
        <v>53</v>
      </c>
      <c r="T33" s="26" t="s">
        <v>53</v>
      </c>
      <c r="U33" s="26" t="s">
        <v>53</v>
      </c>
      <c r="V33" s="26" t="s">
        <v>53</v>
      </c>
      <c r="W33" s="26" t="s">
        <v>53</v>
      </c>
      <c r="X33" s="26" t="s">
        <v>53</v>
      </c>
      <c r="Y33" s="26" t="s">
        <v>53</v>
      </c>
      <c r="Z33" s="26" t="s">
        <v>53</v>
      </c>
      <c r="AA33" s="26" t="s">
        <v>53</v>
      </c>
      <c r="AB33" s="26" t="s">
        <v>53</v>
      </c>
      <c r="AC33" s="26" t="s">
        <v>53</v>
      </c>
      <c r="AD33" s="26" t="s">
        <v>53</v>
      </c>
      <c r="AE33" s="26" t="s">
        <v>53</v>
      </c>
      <c r="AF33" s="26" t="s">
        <v>53</v>
      </c>
      <c r="AG33" s="26" t="s">
        <v>53</v>
      </c>
      <c r="AH33" s="26" t="s">
        <v>53</v>
      </c>
      <c r="AI33" s="26" t="s">
        <v>53</v>
      </c>
      <c r="AJ33" s="26" t="s">
        <v>53</v>
      </c>
      <c r="AK33" s="26" t="s">
        <v>53</v>
      </c>
      <c r="AL33" s="26" t="s">
        <v>53</v>
      </c>
      <c r="AM33" s="26" t="s">
        <v>53</v>
      </c>
      <c r="AN33" s="26" t="s">
        <v>53</v>
      </c>
      <c r="AO33" s="26" t="s">
        <v>53</v>
      </c>
      <c r="AP33" s="26" t="s">
        <v>53</v>
      </c>
      <c r="AQ33" s="26" t="s">
        <v>53</v>
      </c>
      <c r="AR33" s="26" t="s">
        <v>53</v>
      </c>
      <c r="AS33" s="26" t="s">
        <v>53</v>
      </c>
      <c r="AT33" s="26" t="s">
        <v>53</v>
      </c>
      <c r="AU33" s="26" t="s">
        <v>53</v>
      </c>
      <c r="AV33" s="26" t="s">
        <v>53</v>
      </c>
      <c r="AW33" s="26" t="s">
        <v>53</v>
      </c>
      <c r="AX33" s="27" t="s">
        <v>53</v>
      </c>
    </row>
    <row r="34" spans="2:50" x14ac:dyDescent="0.25">
      <c r="B34" s="35" t="s">
        <v>64</v>
      </c>
      <c r="C34" s="26" t="s">
        <v>6840</v>
      </c>
      <c r="D34" s="26" t="s">
        <v>6841</v>
      </c>
      <c r="E34" s="26" t="s">
        <v>6842</v>
      </c>
      <c r="F34" s="26" t="s">
        <v>6843</v>
      </c>
      <c r="G34" s="26" t="s">
        <v>6844</v>
      </c>
      <c r="H34" s="26" t="s">
        <v>6845</v>
      </c>
      <c r="I34" s="26" t="s">
        <v>6846</v>
      </c>
      <c r="J34" s="26" t="s">
        <v>6847</v>
      </c>
      <c r="K34" s="26" t="s">
        <v>6848</v>
      </c>
      <c r="L34" s="26" t="s">
        <v>6849</v>
      </c>
      <c r="M34" s="26" t="s">
        <v>6850</v>
      </c>
      <c r="N34" s="26" t="s">
        <v>6851</v>
      </c>
      <c r="O34" s="26" t="s">
        <v>6852</v>
      </c>
      <c r="P34" s="26" t="s">
        <v>6853</v>
      </c>
      <c r="Q34" s="26" t="s">
        <v>6854</v>
      </c>
      <c r="R34" s="26" t="s">
        <v>6855</v>
      </c>
      <c r="S34" s="26" t="s">
        <v>6856</v>
      </c>
      <c r="T34" s="26" t="s">
        <v>6857</v>
      </c>
      <c r="U34" s="26" t="s">
        <v>6858</v>
      </c>
      <c r="V34" s="26" t="s">
        <v>6859</v>
      </c>
      <c r="W34" s="26" t="s">
        <v>6860</v>
      </c>
      <c r="X34" s="26" t="s">
        <v>6861</v>
      </c>
      <c r="Y34" s="26" t="s">
        <v>6862</v>
      </c>
      <c r="Z34" s="26" t="s">
        <v>6863</v>
      </c>
      <c r="AA34" s="26" t="s">
        <v>6864</v>
      </c>
      <c r="AB34" s="26" t="s">
        <v>6865</v>
      </c>
      <c r="AC34" s="26" t="s">
        <v>6866</v>
      </c>
      <c r="AD34" s="26" t="s">
        <v>6867</v>
      </c>
      <c r="AE34" s="26" t="s">
        <v>6868</v>
      </c>
      <c r="AF34" s="26" t="s">
        <v>6869</v>
      </c>
      <c r="AG34" s="26" t="s">
        <v>6870</v>
      </c>
      <c r="AH34" s="26" t="s">
        <v>6871</v>
      </c>
      <c r="AI34" s="26" t="s">
        <v>6872</v>
      </c>
      <c r="AJ34" s="26" t="s">
        <v>6873</v>
      </c>
      <c r="AK34" s="26" t="s">
        <v>6874</v>
      </c>
      <c r="AL34" s="26" t="s">
        <v>6875</v>
      </c>
      <c r="AM34" s="26" t="s">
        <v>6876</v>
      </c>
      <c r="AN34" s="26" t="s">
        <v>6877</v>
      </c>
      <c r="AO34" s="26" t="s">
        <v>6878</v>
      </c>
      <c r="AP34" s="26" t="s">
        <v>6879</v>
      </c>
      <c r="AQ34" s="26" t="s">
        <v>6880</v>
      </c>
      <c r="AR34" s="26" t="s">
        <v>6881</v>
      </c>
      <c r="AS34" s="26" t="s">
        <v>6882</v>
      </c>
      <c r="AT34" s="26" t="s">
        <v>6883</v>
      </c>
      <c r="AU34" s="26" t="s">
        <v>6884</v>
      </c>
      <c r="AV34" s="26" t="s">
        <v>6885</v>
      </c>
      <c r="AW34" s="26" t="s">
        <v>6886</v>
      </c>
      <c r="AX34" s="27" t="s">
        <v>6887</v>
      </c>
    </row>
    <row r="35" spans="2:50" x14ac:dyDescent="0.25">
      <c r="B35" s="35" t="s">
        <v>65</v>
      </c>
      <c r="C35" s="26" t="s">
        <v>6888</v>
      </c>
      <c r="D35" s="26" t="s">
        <v>6889</v>
      </c>
      <c r="E35" s="26" t="s">
        <v>6890</v>
      </c>
      <c r="F35" s="26" t="s">
        <v>6891</v>
      </c>
      <c r="G35" s="26" t="s">
        <v>6892</v>
      </c>
      <c r="H35" s="26" t="s">
        <v>6893</v>
      </c>
      <c r="I35" s="26" t="s">
        <v>6894</v>
      </c>
      <c r="J35" s="26" t="s">
        <v>6895</v>
      </c>
      <c r="K35" s="26" t="s">
        <v>6896</v>
      </c>
      <c r="L35" s="26" t="s">
        <v>6897</v>
      </c>
      <c r="M35" s="26" t="s">
        <v>6898</v>
      </c>
      <c r="N35" s="26" t="s">
        <v>6899</v>
      </c>
      <c r="O35" s="26" t="s">
        <v>6900</v>
      </c>
      <c r="P35" s="26" t="s">
        <v>6901</v>
      </c>
      <c r="Q35" s="26" t="s">
        <v>6902</v>
      </c>
      <c r="R35" s="26" t="s">
        <v>6903</v>
      </c>
      <c r="S35" s="26" t="s">
        <v>6904</v>
      </c>
      <c r="T35" s="26" t="s">
        <v>6905</v>
      </c>
      <c r="U35" s="26" t="s">
        <v>6906</v>
      </c>
      <c r="V35" s="26" t="s">
        <v>6907</v>
      </c>
      <c r="W35" s="26" t="s">
        <v>6908</v>
      </c>
      <c r="X35" s="26" t="s">
        <v>6909</v>
      </c>
      <c r="Y35" s="26" t="s">
        <v>6910</v>
      </c>
      <c r="Z35" s="26" t="s">
        <v>6911</v>
      </c>
      <c r="AA35" s="26" t="s">
        <v>6912</v>
      </c>
      <c r="AB35" s="26" t="s">
        <v>6913</v>
      </c>
      <c r="AC35" s="26" t="s">
        <v>6914</v>
      </c>
      <c r="AD35" s="26" t="s">
        <v>6915</v>
      </c>
      <c r="AE35" s="26" t="s">
        <v>6916</v>
      </c>
      <c r="AF35" s="26" t="s">
        <v>6917</v>
      </c>
      <c r="AG35" s="26" t="s">
        <v>6918</v>
      </c>
      <c r="AH35" s="26" t="s">
        <v>6919</v>
      </c>
      <c r="AI35" s="26" t="s">
        <v>6920</v>
      </c>
      <c r="AJ35" s="26" t="s">
        <v>6921</v>
      </c>
      <c r="AK35" s="26" t="s">
        <v>6922</v>
      </c>
      <c r="AL35" s="26" t="s">
        <v>6923</v>
      </c>
      <c r="AM35" s="26" t="s">
        <v>6924</v>
      </c>
      <c r="AN35" s="26" t="s">
        <v>6925</v>
      </c>
      <c r="AO35" s="26" t="s">
        <v>6926</v>
      </c>
      <c r="AP35" s="26" t="s">
        <v>6927</v>
      </c>
      <c r="AQ35" s="26" t="s">
        <v>6928</v>
      </c>
      <c r="AR35" s="26" t="s">
        <v>6929</v>
      </c>
      <c r="AS35" s="26" t="s">
        <v>6930</v>
      </c>
      <c r="AT35" s="26" t="s">
        <v>6931</v>
      </c>
      <c r="AU35" s="26" t="s">
        <v>6932</v>
      </c>
      <c r="AV35" s="26" t="s">
        <v>6933</v>
      </c>
      <c r="AW35" s="26" t="s">
        <v>6934</v>
      </c>
      <c r="AX35" s="27" t="s">
        <v>6935</v>
      </c>
    </row>
    <row r="36" spans="2:50" x14ac:dyDescent="0.25">
      <c r="B36" s="35" t="s">
        <v>66</v>
      </c>
      <c r="C36" s="26" t="s">
        <v>6936</v>
      </c>
      <c r="D36" s="26" t="s">
        <v>6937</v>
      </c>
      <c r="E36" s="26" t="s">
        <v>6938</v>
      </c>
      <c r="F36" s="26" t="s">
        <v>6939</v>
      </c>
      <c r="G36" s="26" t="s">
        <v>6940</v>
      </c>
      <c r="H36" s="26" t="s">
        <v>6941</v>
      </c>
      <c r="I36" s="26" t="s">
        <v>6942</v>
      </c>
      <c r="J36" s="26" t="s">
        <v>6943</v>
      </c>
      <c r="K36" s="26" t="s">
        <v>6944</v>
      </c>
      <c r="L36" s="26" t="s">
        <v>6945</v>
      </c>
      <c r="M36" s="26" t="s">
        <v>6946</v>
      </c>
      <c r="N36" s="26" t="s">
        <v>6947</v>
      </c>
      <c r="O36" s="26" t="s">
        <v>6948</v>
      </c>
      <c r="P36" s="26" t="s">
        <v>6949</v>
      </c>
      <c r="Q36" s="26" t="s">
        <v>6950</v>
      </c>
      <c r="R36" s="26" t="s">
        <v>6951</v>
      </c>
      <c r="S36" s="26" t="s">
        <v>6952</v>
      </c>
      <c r="T36" s="26" t="s">
        <v>6953</v>
      </c>
      <c r="U36" s="26" t="s">
        <v>6954</v>
      </c>
      <c r="V36" s="26" t="s">
        <v>6955</v>
      </c>
      <c r="W36" s="26" t="s">
        <v>6956</v>
      </c>
      <c r="X36" s="26" t="s">
        <v>6957</v>
      </c>
      <c r="Y36" s="26" t="s">
        <v>6958</v>
      </c>
      <c r="Z36" s="26" t="s">
        <v>6959</v>
      </c>
      <c r="AA36" s="26" t="s">
        <v>6960</v>
      </c>
      <c r="AB36" s="26" t="s">
        <v>6961</v>
      </c>
      <c r="AC36" s="26" t="s">
        <v>6962</v>
      </c>
      <c r="AD36" s="26" t="s">
        <v>6963</v>
      </c>
      <c r="AE36" s="26" t="s">
        <v>6964</v>
      </c>
      <c r="AF36" s="26" t="s">
        <v>6965</v>
      </c>
      <c r="AG36" s="26" t="s">
        <v>6966</v>
      </c>
      <c r="AH36" s="26" t="s">
        <v>6537</v>
      </c>
      <c r="AI36" s="26" t="s">
        <v>6967</v>
      </c>
      <c r="AJ36" s="26" t="s">
        <v>6968</v>
      </c>
      <c r="AK36" s="26" t="s">
        <v>6969</v>
      </c>
      <c r="AL36" s="26" t="s">
        <v>6970</v>
      </c>
      <c r="AM36" s="26" t="s">
        <v>6971</v>
      </c>
      <c r="AN36" s="26" t="s">
        <v>6972</v>
      </c>
      <c r="AO36" s="26" t="s">
        <v>6973</v>
      </c>
      <c r="AP36" s="26" t="s">
        <v>6974</v>
      </c>
      <c r="AQ36" s="26" t="s">
        <v>6975</v>
      </c>
      <c r="AR36" s="26" t="s">
        <v>6976</v>
      </c>
      <c r="AS36" s="26" t="s">
        <v>6977</v>
      </c>
      <c r="AT36" s="26" t="s">
        <v>6978</v>
      </c>
      <c r="AU36" s="26" t="s">
        <v>6979</v>
      </c>
      <c r="AV36" s="26" t="s">
        <v>6980</v>
      </c>
      <c r="AW36" s="26" t="s">
        <v>6981</v>
      </c>
      <c r="AX36" s="27" t="s">
        <v>6982</v>
      </c>
    </row>
    <row r="37" spans="2:50" x14ac:dyDescent="0.25">
      <c r="B37" s="35" t="s">
        <v>67</v>
      </c>
      <c r="C37" s="26" t="s">
        <v>6983</v>
      </c>
      <c r="D37" s="26" t="s">
        <v>6984</v>
      </c>
      <c r="E37" s="26" t="s">
        <v>6985</v>
      </c>
      <c r="F37" s="26" t="s">
        <v>6986</v>
      </c>
      <c r="G37" s="26" t="s">
        <v>6987</v>
      </c>
      <c r="H37" s="26" t="s">
        <v>6988</v>
      </c>
      <c r="I37" s="26" t="s">
        <v>6989</v>
      </c>
      <c r="J37" s="26" t="s">
        <v>6990</v>
      </c>
      <c r="K37" s="26" t="s">
        <v>6991</v>
      </c>
      <c r="L37" s="26" t="s">
        <v>6992</v>
      </c>
      <c r="M37" s="26" t="s">
        <v>6993</v>
      </c>
      <c r="N37" s="26" t="s">
        <v>6994</v>
      </c>
      <c r="O37" s="26" t="s">
        <v>6995</v>
      </c>
      <c r="P37" s="26" t="s">
        <v>6996</v>
      </c>
      <c r="Q37" s="26" t="s">
        <v>6997</v>
      </c>
      <c r="R37" s="26" t="s">
        <v>6998</v>
      </c>
      <c r="S37" s="26" t="s">
        <v>6999</v>
      </c>
      <c r="T37" s="26" t="s">
        <v>7000</v>
      </c>
      <c r="U37" s="26" t="s">
        <v>7001</v>
      </c>
      <c r="V37" s="26" t="s">
        <v>7002</v>
      </c>
      <c r="W37" s="26" t="s">
        <v>7003</v>
      </c>
      <c r="X37" s="26" t="s">
        <v>7004</v>
      </c>
      <c r="Y37" s="26" t="s">
        <v>7005</v>
      </c>
      <c r="Z37" s="26" t="s">
        <v>7006</v>
      </c>
      <c r="AA37" s="26" t="s">
        <v>7007</v>
      </c>
      <c r="AB37" s="26" t="s">
        <v>7008</v>
      </c>
      <c r="AC37" s="26" t="s">
        <v>7009</v>
      </c>
      <c r="AD37" s="26" t="s">
        <v>7010</v>
      </c>
      <c r="AE37" s="26" t="s">
        <v>7011</v>
      </c>
      <c r="AF37" s="26" t="s">
        <v>7012</v>
      </c>
      <c r="AG37" s="26" t="s">
        <v>7013</v>
      </c>
      <c r="AH37" s="26" t="s">
        <v>7014</v>
      </c>
      <c r="AI37" s="26" t="s">
        <v>7015</v>
      </c>
      <c r="AJ37" s="26" t="s">
        <v>7016</v>
      </c>
      <c r="AK37" s="26" t="s">
        <v>7017</v>
      </c>
      <c r="AL37" s="26" t="s">
        <v>7018</v>
      </c>
      <c r="AM37" s="26" t="s">
        <v>7019</v>
      </c>
      <c r="AN37" s="26" t="s">
        <v>7020</v>
      </c>
      <c r="AO37" s="26" t="s">
        <v>7021</v>
      </c>
      <c r="AP37" s="26" t="s">
        <v>7022</v>
      </c>
      <c r="AQ37" s="26" t="s">
        <v>7023</v>
      </c>
      <c r="AR37" s="26" t="s">
        <v>7024</v>
      </c>
      <c r="AS37" s="26" t="s">
        <v>7025</v>
      </c>
      <c r="AT37" s="26" t="s">
        <v>7026</v>
      </c>
      <c r="AU37" s="26" t="s">
        <v>7027</v>
      </c>
      <c r="AV37" s="26" t="s">
        <v>7028</v>
      </c>
      <c r="AW37" s="26" t="s">
        <v>7029</v>
      </c>
      <c r="AX37" s="27" t="s">
        <v>7030</v>
      </c>
    </row>
    <row r="38" spans="2:50" x14ac:dyDescent="0.25">
      <c r="B38" s="35" t="s">
        <v>68</v>
      </c>
      <c r="C38" s="26" t="s">
        <v>7031</v>
      </c>
      <c r="D38" s="26" t="s">
        <v>7032</v>
      </c>
      <c r="E38" s="26" t="s">
        <v>7033</v>
      </c>
      <c r="F38" s="26" t="s">
        <v>7034</v>
      </c>
      <c r="G38" s="26" t="s">
        <v>7035</v>
      </c>
      <c r="H38" s="26" t="s">
        <v>7036</v>
      </c>
      <c r="I38" s="26" t="s">
        <v>7037</v>
      </c>
      <c r="J38" s="26" t="s">
        <v>7038</v>
      </c>
      <c r="K38" s="26" t="s">
        <v>7039</v>
      </c>
      <c r="L38" s="26" t="s">
        <v>7040</v>
      </c>
      <c r="M38" s="26" t="s">
        <v>7041</v>
      </c>
      <c r="N38" s="26" t="s">
        <v>7042</v>
      </c>
      <c r="O38" s="26" t="s">
        <v>7043</v>
      </c>
      <c r="P38" s="26" t="s">
        <v>7044</v>
      </c>
      <c r="Q38" s="26" t="s">
        <v>7045</v>
      </c>
      <c r="R38" s="26" t="s">
        <v>7046</v>
      </c>
      <c r="S38" s="26" t="s">
        <v>7047</v>
      </c>
      <c r="T38" s="26" t="s">
        <v>7048</v>
      </c>
      <c r="U38" s="26" t="s">
        <v>7049</v>
      </c>
      <c r="V38" s="26" t="s">
        <v>7050</v>
      </c>
      <c r="W38" s="26" t="s">
        <v>7051</v>
      </c>
      <c r="X38" s="26" t="s">
        <v>7052</v>
      </c>
      <c r="Y38" s="26" t="s">
        <v>7053</v>
      </c>
      <c r="Z38" s="26" t="s">
        <v>7054</v>
      </c>
      <c r="AA38" s="26" t="s">
        <v>7055</v>
      </c>
      <c r="AB38" s="26" t="s">
        <v>7056</v>
      </c>
      <c r="AC38" s="26" t="s">
        <v>7057</v>
      </c>
      <c r="AD38" s="26" t="s">
        <v>7058</v>
      </c>
      <c r="AE38" s="26" t="s">
        <v>7059</v>
      </c>
      <c r="AF38" s="26" t="s">
        <v>7060</v>
      </c>
      <c r="AG38" s="26" t="s">
        <v>7061</v>
      </c>
      <c r="AH38" s="26" t="s">
        <v>7062</v>
      </c>
      <c r="AI38" s="26" t="s">
        <v>7063</v>
      </c>
      <c r="AJ38" s="26" t="s">
        <v>7064</v>
      </c>
      <c r="AK38" s="26" t="s">
        <v>7065</v>
      </c>
      <c r="AL38" s="26" t="s">
        <v>7066</v>
      </c>
      <c r="AM38" s="26" t="s">
        <v>7067</v>
      </c>
      <c r="AN38" s="26" t="s">
        <v>7068</v>
      </c>
      <c r="AO38" s="26" t="s">
        <v>7069</v>
      </c>
      <c r="AP38" s="26" t="s">
        <v>7070</v>
      </c>
      <c r="AQ38" s="26" t="s">
        <v>7071</v>
      </c>
      <c r="AR38" s="26" t="s">
        <v>7072</v>
      </c>
      <c r="AS38" s="26" t="s">
        <v>7073</v>
      </c>
      <c r="AT38" s="26" t="s">
        <v>7074</v>
      </c>
      <c r="AU38" s="26" t="s">
        <v>7075</v>
      </c>
      <c r="AV38" s="26" t="s">
        <v>7076</v>
      </c>
      <c r="AW38" s="26" t="s">
        <v>7077</v>
      </c>
      <c r="AX38" s="27" t="s">
        <v>7078</v>
      </c>
    </row>
    <row r="39" spans="2:50" x14ac:dyDescent="0.25">
      <c r="B39" s="35" t="s">
        <v>69</v>
      </c>
      <c r="C39" s="26" t="s">
        <v>7079</v>
      </c>
      <c r="D39" s="26" t="s">
        <v>7080</v>
      </c>
      <c r="E39" s="26" t="s">
        <v>7081</v>
      </c>
      <c r="F39" s="26" t="s">
        <v>7082</v>
      </c>
      <c r="G39" s="26" t="s">
        <v>7083</v>
      </c>
      <c r="H39" s="26" t="s">
        <v>7084</v>
      </c>
      <c r="I39" s="26" t="s">
        <v>7085</v>
      </c>
      <c r="J39" s="26" t="s">
        <v>7086</v>
      </c>
      <c r="K39" s="26" t="s">
        <v>7087</v>
      </c>
      <c r="L39" s="26" t="s">
        <v>7088</v>
      </c>
      <c r="M39" s="26" t="s">
        <v>7089</v>
      </c>
      <c r="N39" s="26" t="s">
        <v>7090</v>
      </c>
      <c r="O39" s="26" t="s">
        <v>7091</v>
      </c>
      <c r="P39" s="26" t="s">
        <v>7092</v>
      </c>
      <c r="Q39" s="26" t="s">
        <v>7093</v>
      </c>
      <c r="R39" s="26" t="s">
        <v>7094</v>
      </c>
      <c r="S39" s="26" t="s">
        <v>7095</v>
      </c>
      <c r="T39" s="26" t="s">
        <v>7096</v>
      </c>
      <c r="U39" s="26" t="s">
        <v>7097</v>
      </c>
      <c r="V39" s="26" t="s">
        <v>7098</v>
      </c>
      <c r="W39" s="26" t="s">
        <v>7099</v>
      </c>
      <c r="X39" s="26" t="s">
        <v>7100</v>
      </c>
      <c r="Y39" s="26" t="s">
        <v>7101</v>
      </c>
      <c r="Z39" s="26" t="s">
        <v>7102</v>
      </c>
      <c r="AA39" s="26" t="s">
        <v>7103</v>
      </c>
      <c r="AB39" s="26" t="s">
        <v>7104</v>
      </c>
      <c r="AC39" s="26" t="s">
        <v>7105</v>
      </c>
      <c r="AD39" s="26" t="s">
        <v>7106</v>
      </c>
      <c r="AE39" s="26" t="s">
        <v>7107</v>
      </c>
      <c r="AF39" s="26" t="s">
        <v>7108</v>
      </c>
      <c r="AG39" s="26" t="s">
        <v>7109</v>
      </c>
      <c r="AH39" s="26" t="s">
        <v>7110</v>
      </c>
      <c r="AI39" s="26" t="s">
        <v>7111</v>
      </c>
      <c r="AJ39" s="26" t="s">
        <v>7112</v>
      </c>
      <c r="AK39" s="26" t="s">
        <v>7113</v>
      </c>
      <c r="AL39" s="26" t="s">
        <v>7114</v>
      </c>
      <c r="AM39" s="26" t="s">
        <v>7115</v>
      </c>
      <c r="AN39" s="26" t="s">
        <v>7116</v>
      </c>
      <c r="AO39" s="26" t="s">
        <v>7117</v>
      </c>
      <c r="AP39" s="26" t="s">
        <v>7118</v>
      </c>
      <c r="AQ39" s="26" t="s">
        <v>7119</v>
      </c>
      <c r="AR39" s="26" t="s">
        <v>7120</v>
      </c>
      <c r="AS39" s="26" t="s">
        <v>7121</v>
      </c>
      <c r="AT39" s="26" t="s">
        <v>7122</v>
      </c>
      <c r="AU39" s="26" t="s">
        <v>7123</v>
      </c>
      <c r="AV39" s="26" t="s">
        <v>7124</v>
      </c>
      <c r="AW39" s="26" t="s">
        <v>7125</v>
      </c>
      <c r="AX39" s="27" t="s">
        <v>7126</v>
      </c>
    </row>
    <row r="40" spans="2:50" x14ac:dyDescent="0.25">
      <c r="B40" s="35" t="s">
        <v>70</v>
      </c>
      <c r="C40" s="26" t="s">
        <v>7127</v>
      </c>
      <c r="D40" s="26" t="s">
        <v>7128</v>
      </c>
      <c r="E40" s="26" t="s">
        <v>7129</v>
      </c>
      <c r="F40" s="26" t="s">
        <v>7130</v>
      </c>
      <c r="G40" s="26" t="s">
        <v>7131</v>
      </c>
      <c r="H40" s="26" t="s">
        <v>7132</v>
      </c>
      <c r="I40" s="26" t="s">
        <v>7133</v>
      </c>
      <c r="J40" s="26" t="s">
        <v>7134</v>
      </c>
      <c r="K40" s="26" t="s">
        <v>7135</v>
      </c>
      <c r="L40" s="26" t="s">
        <v>7136</v>
      </c>
      <c r="M40" s="26" t="s">
        <v>7137</v>
      </c>
      <c r="N40" s="26" t="s">
        <v>7138</v>
      </c>
      <c r="O40" s="26" t="s">
        <v>7139</v>
      </c>
      <c r="P40" s="26" t="s">
        <v>7140</v>
      </c>
      <c r="Q40" s="26" t="s">
        <v>7141</v>
      </c>
      <c r="R40" s="26" t="s">
        <v>7142</v>
      </c>
      <c r="S40" s="26" t="s">
        <v>7143</v>
      </c>
      <c r="T40" s="26" t="s">
        <v>7144</v>
      </c>
      <c r="U40" s="26" t="s">
        <v>7145</v>
      </c>
      <c r="V40" s="26" t="s">
        <v>7146</v>
      </c>
      <c r="W40" s="26" t="s">
        <v>7147</v>
      </c>
      <c r="X40" s="26" t="s">
        <v>7148</v>
      </c>
      <c r="Y40" s="26" t="s">
        <v>7149</v>
      </c>
      <c r="Z40" s="26" t="s">
        <v>7150</v>
      </c>
      <c r="AA40" s="26" t="s">
        <v>7151</v>
      </c>
      <c r="AB40" s="26" t="s">
        <v>7152</v>
      </c>
      <c r="AC40" s="26" t="s">
        <v>7153</v>
      </c>
      <c r="AD40" s="26" t="s">
        <v>7154</v>
      </c>
      <c r="AE40" s="26" t="s">
        <v>7155</v>
      </c>
      <c r="AF40" s="26" t="s">
        <v>7156</v>
      </c>
      <c r="AG40" s="26" t="s">
        <v>7157</v>
      </c>
      <c r="AH40" s="26" t="s">
        <v>7158</v>
      </c>
      <c r="AI40" s="26" t="s">
        <v>7159</v>
      </c>
      <c r="AJ40" s="26" t="s">
        <v>7160</v>
      </c>
      <c r="AK40" s="26" t="s">
        <v>7161</v>
      </c>
      <c r="AL40" s="26" t="s">
        <v>7162</v>
      </c>
      <c r="AM40" s="26" t="s">
        <v>7163</v>
      </c>
      <c r="AN40" s="26" t="s">
        <v>7164</v>
      </c>
      <c r="AO40" s="26" t="s">
        <v>7165</v>
      </c>
      <c r="AP40" s="26" t="s">
        <v>7166</v>
      </c>
      <c r="AQ40" s="26" t="s">
        <v>7167</v>
      </c>
      <c r="AR40" s="26" t="s">
        <v>7168</v>
      </c>
      <c r="AS40" s="26" t="s">
        <v>7169</v>
      </c>
      <c r="AT40" s="26" t="s">
        <v>7170</v>
      </c>
      <c r="AU40" s="26" t="s">
        <v>7171</v>
      </c>
      <c r="AV40" s="26" t="s">
        <v>7172</v>
      </c>
      <c r="AW40" s="26" t="s">
        <v>7173</v>
      </c>
      <c r="AX40" s="27" t="s">
        <v>7174</v>
      </c>
    </row>
    <row r="41" spans="2:50" x14ac:dyDescent="0.25">
      <c r="B41" s="35" t="s">
        <v>71</v>
      </c>
      <c r="C41" s="26" t="s">
        <v>7175</v>
      </c>
      <c r="D41" s="26" t="s">
        <v>7176</v>
      </c>
      <c r="E41" s="26" t="s">
        <v>7177</v>
      </c>
      <c r="F41" s="26" t="s">
        <v>7178</v>
      </c>
      <c r="G41" s="26" t="s">
        <v>7179</v>
      </c>
      <c r="H41" s="26" t="s">
        <v>7180</v>
      </c>
      <c r="I41" s="26" t="s">
        <v>7181</v>
      </c>
      <c r="J41" s="26" t="s">
        <v>7182</v>
      </c>
      <c r="K41" s="26" t="s">
        <v>7183</v>
      </c>
      <c r="L41" s="26" t="s">
        <v>7184</v>
      </c>
      <c r="M41" s="26" t="s">
        <v>7185</v>
      </c>
      <c r="N41" s="26" t="s">
        <v>7186</v>
      </c>
      <c r="O41" s="26" t="s">
        <v>7187</v>
      </c>
      <c r="P41" s="26" t="s">
        <v>7188</v>
      </c>
      <c r="Q41" s="26" t="s">
        <v>7189</v>
      </c>
      <c r="R41" s="26" t="s">
        <v>7190</v>
      </c>
      <c r="S41" s="26" t="s">
        <v>7191</v>
      </c>
      <c r="T41" s="26" t="s">
        <v>7192</v>
      </c>
      <c r="U41" s="26" t="s">
        <v>7193</v>
      </c>
      <c r="V41" s="26" t="s">
        <v>7194</v>
      </c>
      <c r="W41" s="26" t="s">
        <v>7195</v>
      </c>
      <c r="X41" s="26" t="s">
        <v>7196</v>
      </c>
      <c r="Y41" s="26" t="s">
        <v>7197</v>
      </c>
      <c r="Z41" s="26" t="s">
        <v>7198</v>
      </c>
      <c r="AA41" s="26" t="s">
        <v>7199</v>
      </c>
      <c r="AB41" s="26" t="s">
        <v>7200</v>
      </c>
      <c r="AC41" s="26" t="s">
        <v>7201</v>
      </c>
      <c r="AD41" s="26" t="s">
        <v>7202</v>
      </c>
      <c r="AE41" s="26" t="s">
        <v>7203</v>
      </c>
      <c r="AF41" s="26" t="s">
        <v>7204</v>
      </c>
      <c r="AG41" s="26" t="s">
        <v>7205</v>
      </c>
      <c r="AH41" s="26" t="s">
        <v>7206</v>
      </c>
      <c r="AI41" s="26" t="s">
        <v>7207</v>
      </c>
      <c r="AJ41" s="26" t="s">
        <v>7208</v>
      </c>
      <c r="AK41" s="26" t="s">
        <v>7209</v>
      </c>
      <c r="AL41" s="26" t="s">
        <v>7210</v>
      </c>
      <c r="AM41" s="26" t="s">
        <v>7211</v>
      </c>
      <c r="AN41" s="26" t="s">
        <v>7212</v>
      </c>
      <c r="AO41" s="26" t="s">
        <v>7213</v>
      </c>
      <c r="AP41" s="26" t="s">
        <v>7214</v>
      </c>
      <c r="AQ41" s="26" t="s">
        <v>7215</v>
      </c>
      <c r="AR41" s="26" t="s">
        <v>7216</v>
      </c>
      <c r="AS41" s="26" t="s">
        <v>7217</v>
      </c>
      <c r="AT41" s="26" t="s">
        <v>7218</v>
      </c>
      <c r="AU41" s="26" t="s">
        <v>7219</v>
      </c>
      <c r="AV41" s="26" t="s">
        <v>7220</v>
      </c>
      <c r="AW41" s="26" t="s">
        <v>7221</v>
      </c>
      <c r="AX41" s="27" t="s">
        <v>7222</v>
      </c>
    </row>
    <row r="42" spans="2:50" x14ac:dyDescent="0.25">
      <c r="B42" s="35" t="s">
        <v>72</v>
      </c>
      <c r="C42" s="26" t="s">
        <v>7223</v>
      </c>
      <c r="D42" s="26" t="s">
        <v>7224</v>
      </c>
      <c r="E42" s="26" t="s">
        <v>7225</v>
      </c>
      <c r="F42" s="26" t="s">
        <v>7226</v>
      </c>
      <c r="G42" s="26" t="s">
        <v>7227</v>
      </c>
      <c r="H42" s="26" t="s">
        <v>7228</v>
      </c>
      <c r="I42" s="26" t="s">
        <v>7229</v>
      </c>
      <c r="J42" s="26" t="s">
        <v>7230</v>
      </c>
      <c r="K42" s="26" t="s">
        <v>7231</v>
      </c>
      <c r="L42" s="26" t="s">
        <v>7232</v>
      </c>
      <c r="M42" s="26" t="s">
        <v>7233</v>
      </c>
      <c r="N42" s="26" t="s">
        <v>7234</v>
      </c>
      <c r="O42" s="26" t="s">
        <v>7235</v>
      </c>
      <c r="P42" s="26" t="s">
        <v>7236</v>
      </c>
      <c r="Q42" s="26" t="s">
        <v>7237</v>
      </c>
      <c r="R42" s="26" t="s">
        <v>7238</v>
      </c>
      <c r="S42" s="26" t="s">
        <v>7239</v>
      </c>
      <c r="T42" s="26" t="s">
        <v>7240</v>
      </c>
      <c r="U42" s="26" t="s">
        <v>7241</v>
      </c>
      <c r="V42" s="26" t="s">
        <v>7242</v>
      </c>
      <c r="W42" s="26" t="s">
        <v>7243</v>
      </c>
      <c r="X42" s="26" t="s">
        <v>7244</v>
      </c>
      <c r="Y42" s="26" t="s">
        <v>7245</v>
      </c>
      <c r="Z42" s="26" t="s">
        <v>7246</v>
      </c>
      <c r="AA42" s="26" t="s">
        <v>7247</v>
      </c>
      <c r="AB42" s="26" t="s">
        <v>7248</v>
      </c>
      <c r="AC42" s="26" t="s">
        <v>7249</v>
      </c>
      <c r="AD42" s="26" t="s">
        <v>7250</v>
      </c>
      <c r="AE42" s="26" t="s">
        <v>7251</v>
      </c>
      <c r="AF42" s="26" t="s">
        <v>7252</v>
      </c>
      <c r="AG42" s="26" t="s">
        <v>7253</v>
      </c>
      <c r="AH42" s="26" t="s">
        <v>7254</v>
      </c>
      <c r="AI42" s="26" t="s">
        <v>7255</v>
      </c>
      <c r="AJ42" s="26" t="s">
        <v>7256</v>
      </c>
      <c r="AK42" s="26" t="s">
        <v>7257</v>
      </c>
      <c r="AL42" s="26" t="s">
        <v>7258</v>
      </c>
      <c r="AM42" s="26" t="s">
        <v>7259</v>
      </c>
      <c r="AN42" s="26" t="s">
        <v>7260</v>
      </c>
      <c r="AO42" s="26" t="s">
        <v>7261</v>
      </c>
      <c r="AP42" s="26" t="s">
        <v>7262</v>
      </c>
      <c r="AQ42" s="26" t="s">
        <v>7263</v>
      </c>
      <c r="AR42" s="26" t="s">
        <v>7264</v>
      </c>
      <c r="AS42" s="26" t="s">
        <v>7265</v>
      </c>
      <c r="AT42" s="26" t="s">
        <v>7266</v>
      </c>
      <c r="AU42" s="26" t="s">
        <v>7267</v>
      </c>
      <c r="AV42" s="26" t="s">
        <v>7268</v>
      </c>
      <c r="AW42" s="26" t="s">
        <v>7269</v>
      </c>
      <c r="AX42" s="27" t="s">
        <v>7270</v>
      </c>
    </row>
    <row r="43" spans="2:50" ht="15.75" thickBot="1" x14ac:dyDescent="0.3">
      <c r="B43" s="38" t="s">
        <v>73</v>
      </c>
      <c r="C43" s="30" t="s">
        <v>7271</v>
      </c>
      <c r="D43" s="30" t="s">
        <v>7272</v>
      </c>
      <c r="E43" s="30" t="s">
        <v>7273</v>
      </c>
      <c r="F43" s="30" t="s">
        <v>7274</v>
      </c>
      <c r="G43" s="30" t="s">
        <v>7275</v>
      </c>
      <c r="H43" s="30" t="s">
        <v>7276</v>
      </c>
      <c r="I43" s="30" t="s">
        <v>7277</v>
      </c>
      <c r="J43" s="30" t="s">
        <v>7278</v>
      </c>
      <c r="K43" s="30" t="s">
        <v>7279</v>
      </c>
      <c r="L43" s="30" t="s">
        <v>7280</v>
      </c>
      <c r="M43" s="30" t="s">
        <v>7281</v>
      </c>
      <c r="N43" s="30" t="s">
        <v>7282</v>
      </c>
      <c r="O43" s="30" t="s">
        <v>7283</v>
      </c>
      <c r="P43" s="30" t="s">
        <v>7284</v>
      </c>
      <c r="Q43" s="30" t="s">
        <v>7285</v>
      </c>
      <c r="R43" s="30" t="s">
        <v>7286</v>
      </c>
      <c r="S43" s="30" t="s">
        <v>7287</v>
      </c>
      <c r="T43" s="30" t="s">
        <v>7288</v>
      </c>
      <c r="U43" s="30" t="s">
        <v>7289</v>
      </c>
      <c r="V43" s="30" t="s">
        <v>7290</v>
      </c>
      <c r="W43" s="30" t="s">
        <v>7291</v>
      </c>
      <c r="X43" s="30" t="s">
        <v>7292</v>
      </c>
      <c r="Y43" s="30" t="s">
        <v>7293</v>
      </c>
      <c r="Z43" s="30" t="s">
        <v>7294</v>
      </c>
      <c r="AA43" s="30" t="s">
        <v>7295</v>
      </c>
      <c r="AB43" s="30" t="s">
        <v>7296</v>
      </c>
      <c r="AC43" s="30" t="s">
        <v>7297</v>
      </c>
      <c r="AD43" s="30" t="s">
        <v>7298</v>
      </c>
      <c r="AE43" s="30" t="s">
        <v>7299</v>
      </c>
      <c r="AF43" s="30" t="s">
        <v>7300</v>
      </c>
      <c r="AG43" s="30" t="s">
        <v>7301</v>
      </c>
      <c r="AH43" s="30" t="s">
        <v>7302</v>
      </c>
      <c r="AI43" s="30" t="s">
        <v>7303</v>
      </c>
      <c r="AJ43" s="30" t="s">
        <v>7304</v>
      </c>
      <c r="AK43" s="30" t="s">
        <v>7305</v>
      </c>
      <c r="AL43" s="30" t="s">
        <v>7306</v>
      </c>
      <c r="AM43" s="30" t="s">
        <v>7307</v>
      </c>
      <c r="AN43" s="30" t="s">
        <v>7308</v>
      </c>
      <c r="AO43" s="30" t="s">
        <v>7309</v>
      </c>
      <c r="AP43" s="30" t="s">
        <v>7310</v>
      </c>
      <c r="AQ43" s="30" t="s">
        <v>7311</v>
      </c>
      <c r="AR43" s="30" t="s">
        <v>7312</v>
      </c>
      <c r="AS43" s="30" t="s">
        <v>7313</v>
      </c>
      <c r="AT43" s="30" t="s">
        <v>7314</v>
      </c>
      <c r="AU43" s="30" t="s">
        <v>7315</v>
      </c>
      <c r="AV43" s="30" t="s">
        <v>7316</v>
      </c>
      <c r="AW43" s="30" t="s">
        <v>7317</v>
      </c>
      <c r="AX43" s="31" t="s">
        <v>7318</v>
      </c>
    </row>
    <row r="55" spans="2:49" x14ac:dyDescent="0.25">
      <c r="B55" s="39"/>
    </row>
    <row r="56" spans="2:49" x14ac:dyDescent="0.25">
      <c r="B56" s="39"/>
    </row>
    <row r="57" spans="2:49" x14ac:dyDescent="0.25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</row>
    <row r="58" spans="2:49" x14ac:dyDescent="0.25"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</row>
    <row r="59" spans="2:49" x14ac:dyDescent="0.25"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9FE79-1A20-4214-8641-FA23111C4832}">
  <sheetPr codeName="Sheet23">
    <tabColor rgb="FFFF0000"/>
  </sheetPr>
  <dimension ref="A2:AK132"/>
  <sheetViews>
    <sheetView showGridLines="0" zoomScale="75" zoomScaleNormal="75" workbookViewId="0">
      <pane xSplit="2" ySplit="11" topLeftCell="L12" activePane="bottomRight" state="frozen"/>
      <selection pane="topRight" activeCell="C1" sqref="C1"/>
      <selection pane="bottomLeft" activeCell="A12" sqref="A12"/>
      <selection pane="bottomRight" sqref="A1:XFD1048576"/>
    </sheetView>
  </sheetViews>
  <sheetFormatPr defaultColWidth="9.140625" defaultRowHeight="15" x14ac:dyDescent="0.25"/>
  <cols>
    <col min="1" max="1" width="6.28515625" bestFit="1" customWidth="1"/>
    <col min="2" max="2" width="15.85546875" customWidth="1"/>
    <col min="3" max="37" width="21.85546875" customWidth="1"/>
  </cols>
  <sheetData>
    <row r="2" spans="1:37" x14ac:dyDescent="0.25">
      <c r="C2" s="2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7" x14ac:dyDescent="0.25"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7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7" ht="15.75" thickBot="1" x14ac:dyDescent="0.3">
      <c r="A5" t="s">
        <v>0</v>
      </c>
      <c r="B5" s="8">
        <v>45904</v>
      </c>
      <c r="C5" s="4" t="s">
        <v>7319</v>
      </c>
      <c r="D5" s="4" t="s">
        <v>7320</v>
      </c>
      <c r="E5" s="4" t="s">
        <v>7321</v>
      </c>
      <c r="F5" s="4" t="s">
        <v>7322</v>
      </c>
      <c r="G5" s="4" t="s">
        <v>7323</v>
      </c>
      <c r="H5" s="4" t="s">
        <v>7324</v>
      </c>
      <c r="I5" s="4" t="s">
        <v>7325</v>
      </c>
      <c r="J5" s="4" t="s">
        <v>7326</v>
      </c>
      <c r="K5" s="4" t="s">
        <v>7327</v>
      </c>
      <c r="L5" s="4" t="s">
        <v>7328</v>
      </c>
      <c r="M5" s="4" t="s">
        <v>7329</v>
      </c>
      <c r="N5" s="4" t="s">
        <v>7330</v>
      </c>
      <c r="O5" s="4" t="s">
        <v>7331</v>
      </c>
      <c r="P5" s="4" t="s">
        <v>7332</v>
      </c>
      <c r="Q5" s="4" t="s">
        <v>7333</v>
      </c>
      <c r="R5" s="4" t="s">
        <v>7334</v>
      </c>
      <c r="S5" s="4" t="s">
        <v>7335</v>
      </c>
      <c r="T5" s="4" t="s">
        <v>7336</v>
      </c>
      <c r="U5" s="4" t="s">
        <v>7337</v>
      </c>
      <c r="V5" s="4" t="s">
        <v>7338</v>
      </c>
      <c r="W5" s="4" t="s">
        <v>7339</v>
      </c>
      <c r="X5" s="4" t="s">
        <v>7340</v>
      </c>
      <c r="Y5" s="4" t="s">
        <v>7341</v>
      </c>
      <c r="Z5" s="4" t="s">
        <v>7342</v>
      </c>
      <c r="AA5" s="4" t="s">
        <v>7343</v>
      </c>
      <c r="AB5" s="4" t="s">
        <v>7344</v>
      </c>
      <c r="AC5" s="4" t="s">
        <v>7345</v>
      </c>
      <c r="AD5" s="4" t="s">
        <v>7346</v>
      </c>
      <c r="AE5" s="4" t="s">
        <v>7347</v>
      </c>
      <c r="AF5" s="4" t="s">
        <v>7348</v>
      </c>
      <c r="AG5" s="4" t="s">
        <v>7349</v>
      </c>
      <c r="AH5" s="4" t="s">
        <v>7350</v>
      </c>
      <c r="AI5" s="4" t="s">
        <v>7351</v>
      </c>
      <c r="AJ5" s="4" t="s">
        <v>7352</v>
      </c>
      <c r="AK5" s="4" t="s">
        <v>7353</v>
      </c>
    </row>
    <row r="6" spans="1:37" x14ac:dyDescent="0.25">
      <c r="B6" s="32" t="s">
        <v>1</v>
      </c>
      <c r="C6" s="10" t="s">
        <v>2</v>
      </c>
      <c r="D6" s="10" t="s">
        <v>2</v>
      </c>
      <c r="E6" s="10" t="s">
        <v>2</v>
      </c>
      <c r="F6" s="10" t="s">
        <v>2</v>
      </c>
      <c r="G6" s="10" t="s">
        <v>2</v>
      </c>
      <c r="H6" s="10" t="s">
        <v>2</v>
      </c>
      <c r="I6" s="10" t="s">
        <v>2</v>
      </c>
      <c r="J6" s="10" t="s">
        <v>2</v>
      </c>
      <c r="K6" s="10" t="s">
        <v>2</v>
      </c>
      <c r="L6" s="10" t="s">
        <v>2</v>
      </c>
      <c r="M6" s="10" t="s">
        <v>2</v>
      </c>
      <c r="N6" s="10" t="s">
        <v>2</v>
      </c>
      <c r="O6" s="10" t="s">
        <v>2</v>
      </c>
      <c r="P6" s="10" t="s">
        <v>2</v>
      </c>
      <c r="Q6" s="10" t="s">
        <v>2</v>
      </c>
      <c r="R6" s="10" t="s">
        <v>3</v>
      </c>
      <c r="S6" s="10" t="s">
        <v>3</v>
      </c>
      <c r="T6" s="10" t="s">
        <v>4</v>
      </c>
      <c r="U6" s="10" t="s">
        <v>4</v>
      </c>
      <c r="V6" s="10" t="s">
        <v>4</v>
      </c>
      <c r="W6" s="10" t="s">
        <v>4</v>
      </c>
      <c r="X6" s="10" t="s">
        <v>4</v>
      </c>
      <c r="Y6" s="10" t="s">
        <v>4</v>
      </c>
      <c r="Z6" s="10" t="s">
        <v>4</v>
      </c>
      <c r="AA6" s="10" t="s">
        <v>4</v>
      </c>
      <c r="AB6" s="10" t="s">
        <v>4</v>
      </c>
      <c r="AC6" s="10" t="s">
        <v>4</v>
      </c>
      <c r="AD6" s="10" t="s">
        <v>4</v>
      </c>
      <c r="AE6" s="10" t="s">
        <v>4</v>
      </c>
      <c r="AF6" s="10" t="s">
        <v>4</v>
      </c>
      <c r="AG6" s="10" t="s">
        <v>4</v>
      </c>
      <c r="AH6" s="10" t="s">
        <v>4</v>
      </c>
      <c r="AI6" s="10" t="s">
        <v>2</v>
      </c>
      <c r="AJ6" s="10" t="s">
        <v>2</v>
      </c>
      <c r="AK6" s="10" t="s">
        <v>2</v>
      </c>
    </row>
    <row r="7" spans="1:37" x14ac:dyDescent="0.25">
      <c r="B7" s="15" t="s">
        <v>5</v>
      </c>
      <c r="C7" s="13" t="s">
        <v>13</v>
      </c>
      <c r="D7" s="13" t="s">
        <v>13</v>
      </c>
      <c r="E7" s="13" t="s">
        <v>6</v>
      </c>
      <c r="F7" s="13" t="s">
        <v>6</v>
      </c>
      <c r="G7" s="13" t="s">
        <v>14</v>
      </c>
      <c r="H7" s="13" t="s">
        <v>14</v>
      </c>
      <c r="I7" s="13" t="s">
        <v>9</v>
      </c>
      <c r="J7" s="13" t="s">
        <v>9</v>
      </c>
      <c r="K7" s="13" t="s">
        <v>11</v>
      </c>
      <c r="L7" s="13" t="s">
        <v>11</v>
      </c>
      <c r="M7" s="13" t="s">
        <v>15</v>
      </c>
      <c r="N7" s="13" t="s">
        <v>15</v>
      </c>
      <c r="O7" s="13" t="s">
        <v>16</v>
      </c>
      <c r="P7" s="13" t="s">
        <v>17</v>
      </c>
      <c r="Q7" s="13" t="s">
        <v>18</v>
      </c>
      <c r="R7" s="13" t="s">
        <v>19</v>
      </c>
      <c r="S7" s="13" t="s">
        <v>19</v>
      </c>
      <c r="T7" s="13" t="s">
        <v>20</v>
      </c>
      <c r="U7" s="13" t="s">
        <v>20</v>
      </c>
      <c r="V7" s="13" t="s">
        <v>21</v>
      </c>
      <c r="W7" s="13" t="s">
        <v>21</v>
      </c>
      <c r="X7" s="13" t="s">
        <v>22</v>
      </c>
      <c r="Y7" s="13" t="s">
        <v>23</v>
      </c>
      <c r="Z7" s="13" t="s">
        <v>23</v>
      </c>
      <c r="AA7" s="13" t="s">
        <v>24</v>
      </c>
      <c r="AB7" s="13" t="s">
        <v>24</v>
      </c>
      <c r="AC7" s="13" t="s">
        <v>25</v>
      </c>
      <c r="AD7" s="13" t="s">
        <v>25</v>
      </c>
      <c r="AE7" s="13" t="s">
        <v>26</v>
      </c>
      <c r="AF7" s="13" t="s">
        <v>26</v>
      </c>
      <c r="AG7" s="13" t="s">
        <v>27</v>
      </c>
      <c r="AH7" s="13" t="s">
        <v>27</v>
      </c>
      <c r="AI7" s="13" t="s">
        <v>28</v>
      </c>
      <c r="AJ7" s="13" t="s">
        <v>29</v>
      </c>
      <c r="AK7" s="13" t="s">
        <v>29</v>
      </c>
    </row>
    <row r="8" spans="1:37" x14ac:dyDescent="0.25">
      <c r="B8" s="15" t="s">
        <v>35</v>
      </c>
      <c r="C8" s="13" t="s">
        <v>37</v>
      </c>
      <c r="D8" s="13" t="s">
        <v>35</v>
      </c>
      <c r="E8" s="13" t="s">
        <v>37</v>
      </c>
      <c r="F8" s="13" t="s">
        <v>35</v>
      </c>
      <c r="G8" s="13" t="s">
        <v>37</v>
      </c>
      <c r="H8" s="13" t="s">
        <v>35</v>
      </c>
      <c r="I8" s="13" t="s">
        <v>37</v>
      </c>
      <c r="J8" s="13" t="s">
        <v>35</v>
      </c>
      <c r="K8" s="13" t="s">
        <v>37</v>
      </c>
      <c r="L8" s="13" t="s">
        <v>35</v>
      </c>
      <c r="M8" s="13" t="s">
        <v>37</v>
      </c>
      <c r="N8" s="13" t="s">
        <v>35</v>
      </c>
      <c r="O8" s="13" t="s">
        <v>37</v>
      </c>
      <c r="P8" s="13" t="s">
        <v>37</v>
      </c>
      <c r="Q8" s="13" t="s">
        <v>37</v>
      </c>
      <c r="R8" s="13" t="s">
        <v>37</v>
      </c>
      <c r="S8" s="13" t="s">
        <v>41</v>
      </c>
      <c r="T8" s="13" t="s">
        <v>37</v>
      </c>
      <c r="U8" s="13" t="s">
        <v>35</v>
      </c>
      <c r="V8" s="13" t="s">
        <v>37</v>
      </c>
      <c r="W8" s="13" t="s">
        <v>35</v>
      </c>
      <c r="X8" s="13" t="s">
        <v>37</v>
      </c>
      <c r="Y8" s="13" t="s">
        <v>37</v>
      </c>
      <c r="Z8" s="13" t="s">
        <v>35</v>
      </c>
      <c r="AA8" s="13" t="s">
        <v>37</v>
      </c>
      <c r="AB8" s="13" t="s">
        <v>35</v>
      </c>
      <c r="AC8" s="13" t="s">
        <v>37</v>
      </c>
      <c r="AD8" s="13" t="s">
        <v>35</v>
      </c>
      <c r="AE8" s="13" t="s">
        <v>37</v>
      </c>
      <c r="AF8" s="13" t="s">
        <v>35</v>
      </c>
      <c r="AG8" s="13" t="s">
        <v>37</v>
      </c>
      <c r="AH8" s="13" t="s">
        <v>35</v>
      </c>
      <c r="AI8" s="13" t="s">
        <v>37</v>
      </c>
      <c r="AJ8" s="13" t="s">
        <v>37</v>
      </c>
      <c r="AK8" s="13" t="s">
        <v>35</v>
      </c>
    </row>
    <row r="9" spans="1:37" x14ac:dyDescent="0.25">
      <c r="B9" s="15" t="s">
        <v>42</v>
      </c>
      <c r="C9" s="42" t="s">
        <v>8</v>
      </c>
      <c r="D9" s="42" t="s">
        <v>8</v>
      </c>
      <c r="E9" s="42" t="s">
        <v>6</v>
      </c>
      <c r="F9" s="42" t="s">
        <v>6</v>
      </c>
      <c r="G9" s="42" t="s">
        <v>32</v>
      </c>
      <c r="H9" s="42" t="s">
        <v>32</v>
      </c>
      <c r="I9" s="42" t="s">
        <v>9</v>
      </c>
      <c r="J9" s="42" t="s">
        <v>9</v>
      </c>
      <c r="K9" s="42" t="s">
        <v>11</v>
      </c>
      <c r="L9" s="42" t="s">
        <v>11</v>
      </c>
      <c r="M9" s="42" t="s">
        <v>7</v>
      </c>
      <c r="N9" s="42" t="s">
        <v>7</v>
      </c>
      <c r="O9" s="42" t="s">
        <v>7</v>
      </c>
      <c r="P9" s="42" t="s">
        <v>7</v>
      </c>
      <c r="Q9" s="42" t="s">
        <v>7</v>
      </c>
      <c r="R9" s="42" t="s">
        <v>12</v>
      </c>
      <c r="S9" s="42" t="s">
        <v>12</v>
      </c>
      <c r="T9" s="42" t="s">
        <v>25</v>
      </c>
      <c r="U9" s="42" t="s">
        <v>25</v>
      </c>
      <c r="V9" s="42" t="s">
        <v>25</v>
      </c>
      <c r="W9" s="42" t="s">
        <v>25</v>
      </c>
      <c r="X9" s="42" t="s">
        <v>25</v>
      </c>
      <c r="Y9" s="42" t="s">
        <v>25</v>
      </c>
      <c r="Z9" s="42" t="s">
        <v>25</v>
      </c>
      <c r="AA9" s="42" t="s">
        <v>25</v>
      </c>
      <c r="AB9" s="42" t="s">
        <v>25</v>
      </c>
      <c r="AC9" s="42" t="s">
        <v>25</v>
      </c>
      <c r="AD9" s="42" t="s">
        <v>25</v>
      </c>
      <c r="AE9" s="42" t="s">
        <v>25</v>
      </c>
      <c r="AF9" s="42" t="s">
        <v>25</v>
      </c>
      <c r="AG9" s="13" t="s">
        <v>25</v>
      </c>
      <c r="AH9" s="13" t="s">
        <v>25</v>
      </c>
      <c r="AI9" s="13" t="s">
        <v>11</v>
      </c>
      <c r="AJ9" s="13" t="s">
        <v>9</v>
      </c>
      <c r="AK9" s="13" t="s">
        <v>9</v>
      </c>
    </row>
    <row r="10" spans="1:37" ht="15.75" thickBot="1" x14ac:dyDescent="0.3">
      <c r="B10" s="33"/>
      <c r="C10" s="18" t="s">
        <v>39</v>
      </c>
      <c r="D10" s="18" t="s">
        <v>39</v>
      </c>
      <c r="E10" s="18" t="s">
        <v>39</v>
      </c>
      <c r="F10" s="18" t="s">
        <v>39</v>
      </c>
      <c r="G10" s="18" t="s">
        <v>39</v>
      </c>
      <c r="H10" s="18" t="s">
        <v>39</v>
      </c>
      <c r="I10" s="18" t="s">
        <v>39</v>
      </c>
      <c r="J10" s="18" t="s">
        <v>39</v>
      </c>
      <c r="K10" s="18" t="s">
        <v>39</v>
      </c>
      <c r="L10" s="18" t="s">
        <v>39</v>
      </c>
      <c r="M10" s="18" t="s">
        <v>39</v>
      </c>
      <c r="N10" s="18" t="s">
        <v>39</v>
      </c>
      <c r="O10" s="18" t="s">
        <v>39</v>
      </c>
      <c r="P10" s="18" t="s">
        <v>39</v>
      </c>
      <c r="Q10" s="18" t="s">
        <v>39</v>
      </c>
      <c r="R10" s="18" t="s">
        <v>39</v>
      </c>
      <c r="S10" s="18" t="s">
        <v>39</v>
      </c>
      <c r="T10" s="18" t="s">
        <v>39</v>
      </c>
      <c r="U10" s="18" t="s">
        <v>39</v>
      </c>
      <c r="V10" s="18" t="s">
        <v>39</v>
      </c>
      <c r="W10" s="18" t="s">
        <v>39</v>
      </c>
      <c r="X10" s="18" t="s">
        <v>39</v>
      </c>
      <c r="Y10" s="18" t="s">
        <v>39</v>
      </c>
      <c r="Z10" s="18" t="s">
        <v>39</v>
      </c>
      <c r="AA10" s="18" t="s">
        <v>39</v>
      </c>
      <c r="AB10" s="18" t="s">
        <v>39</v>
      </c>
      <c r="AC10" s="18" t="s">
        <v>39</v>
      </c>
      <c r="AD10" s="18" t="s">
        <v>39</v>
      </c>
      <c r="AE10" s="18" t="s">
        <v>39</v>
      </c>
      <c r="AF10" s="18" t="s">
        <v>39</v>
      </c>
      <c r="AG10" s="20" t="s">
        <v>39</v>
      </c>
      <c r="AH10" s="20" t="s">
        <v>39</v>
      </c>
      <c r="AI10" s="20" t="s">
        <v>39</v>
      </c>
      <c r="AJ10" s="20" t="s">
        <v>39</v>
      </c>
      <c r="AK10" s="20" t="s">
        <v>39</v>
      </c>
    </row>
    <row r="11" spans="1:37" x14ac:dyDescent="0.25">
      <c r="B11" s="34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4"/>
      <c r="AH11" s="24"/>
      <c r="AI11" s="24"/>
      <c r="AJ11" s="24"/>
      <c r="AK11" s="24"/>
    </row>
    <row r="12" spans="1:37" x14ac:dyDescent="0.25">
      <c r="B12" s="28">
        <v>45901</v>
      </c>
      <c r="C12" s="26">
        <v>23.298571391646092</v>
      </c>
      <c r="D12" s="26">
        <v>27.486559450790168</v>
      </c>
      <c r="E12" s="26">
        <v>16.429179785420416</v>
      </c>
      <c r="F12" s="26">
        <v>15.449837153186309</v>
      </c>
      <c r="G12" s="26">
        <v>-21.647299983851028</v>
      </c>
      <c r="H12" s="26">
        <v>-20.694856936386429</v>
      </c>
      <c r="I12" s="26">
        <v>22.356378237272139</v>
      </c>
      <c r="J12" s="26">
        <v>22.766235557246659</v>
      </c>
      <c r="K12" s="26">
        <v>44.402923240370555</v>
      </c>
      <c r="L12" s="26">
        <v>45.724883895315486</v>
      </c>
      <c r="M12" s="26">
        <v>19.025989806762908</v>
      </c>
      <c r="N12" s="26">
        <v>19.072731957064732</v>
      </c>
      <c r="O12" s="26">
        <v>-20.359791578634045</v>
      </c>
      <c r="P12" s="26">
        <v>1.2887473447228643</v>
      </c>
      <c r="Q12" s="26">
        <v>22.407742020201866</v>
      </c>
      <c r="R12" s="26">
        <v>20.111126383303855</v>
      </c>
      <c r="S12" s="26">
        <v>30.444665549542506</v>
      </c>
      <c r="T12" s="26">
        <v>43.517763636504824</v>
      </c>
      <c r="U12" s="26">
        <v>47.7057516956489</v>
      </c>
      <c r="V12" s="26">
        <v>36.517763636504824</v>
      </c>
      <c r="W12" s="26">
        <v>40.7057516956489</v>
      </c>
      <c r="X12" s="26">
        <v>34.507763636504819</v>
      </c>
      <c r="Y12" s="26">
        <v>46.118644020425023</v>
      </c>
      <c r="Z12" s="26">
        <v>26.693023156637466</v>
      </c>
      <c r="AA12" s="26">
        <v>42.517763636504824</v>
      </c>
      <c r="AB12" s="26">
        <v>46.7057516956489</v>
      </c>
      <c r="AC12" s="26">
        <v>66.118644020425023</v>
      </c>
      <c r="AD12" s="26">
        <v>37.693023156637466</v>
      </c>
      <c r="AE12" s="26">
        <v>32.517763636504824</v>
      </c>
      <c r="AF12" s="26">
        <v>36.7057516956489</v>
      </c>
      <c r="AG12" s="27">
        <v>38.517763636504824</v>
      </c>
      <c r="AH12" s="27">
        <v>42.7057516956489</v>
      </c>
      <c r="AI12" s="27">
        <v>40.402923240370555</v>
      </c>
      <c r="AJ12" s="27">
        <v>22.75549785335194</v>
      </c>
      <c r="AK12" s="27">
        <v>26.943485912496016</v>
      </c>
    </row>
    <row r="13" spans="1:37" x14ac:dyDescent="0.25">
      <c r="B13" s="28">
        <v>45931</v>
      </c>
      <c r="C13" s="26">
        <v>24.168256122593306</v>
      </c>
      <c r="D13" s="26">
        <v>39.431524985366849</v>
      </c>
      <c r="E13" s="26">
        <v>20.291544283966232</v>
      </c>
      <c r="F13" s="26">
        <v>34.102656932889047</v>
      </c>
      <c r="G13" s="26">
        <v>-8.8241193577993187</v>
      </c>
      <c r="H13" s="26">
        <v>4.930112431660163</v>
      </c>
      <c r="I13" s="26">
        <v>21.57861790391874</v>
      </c>
      <c r="J13" s="26">
        <v>34.934045614084241</v>
      </c>
      <c r="K13" s="26">
        <v>41.554970372573976</v>
      </c>
      <c r="L13" s="26">
        <v>52.313102396091665</v>
      </c>
      <c r="M13" s="26">
        <v>19.579941559089349</v>
      </c>
      <c r="N13" s="26">
        <v>32.534270833094638</v>
      </c>
      <c r="O13" s="26">
        <v>-14.461320831115536</v>
      </c>
      <c r="P13" s="26">
        <v>3.3182398276556455</v>
      </c>
      <c r="Q13" s="26">
        <v>21.871076859379158</v>
      </c>
      <c r="R13" s="26">
        <v>18.973510806665004</v>
      </c>
      <c r="S13" s="26">
        <v>29.851116991973214</v>
      </c>
      <c r="T13" s="26">
        <v>43.954231467280707</v>
      </c>
      <c r="U13" s="26">
        <v>59.21750033005425</v>
      </c>
      <c r="V13" s="26">
        <v>36.954231467280707</v>
      </c>
      <c r="W13" s="26">
        <v>52.21750033005425</v>
      </c>
      <c r="X13" s="26">
        <v>34.944231467280702</v>
      </c>
      <c r="Y13" s="26">
        <v>45.398145059121987</v>
      </c>
      <c r="Z13" s="26">
        <v>37.616007689155452</v>
      </c>
      <c r="AA13" s="26">
        <v>42.954231467280707</v>
      </c>
      <c r="AB13" s="26">
        <v>58.21750033005425</v>
      </c>
      <c r="AC13" s="26">
        <v>65.398145059121987</v>
      </c>
      <c r="AD13" s="26">
        <v>48.616007689155452</v>
      </c>
      <c r="AE13" s="26">
        <v>32.954231467280707</v>
      </c>
      <c r="AF13" s="26">
        <v>48.21750033005425</v>
      </c>
      <c r="AG13" s="27">
        <v>38.954231467280707</v>
      </c>
      <c r="AH13" s="27">
        <v>54.21750033005425</v>
      </c>
      <c r="AI13" s="27">
        <v>37.554970372573976</v>
      </c>
      <c r="AJ13" s="27">
        <v>23.13470431207746</v>
      </c>
      <c r="AK13" s="27">
        <v>38.397973174851003</v>
      </c>
    </row>
    <row r="14" spans="1:37" x14ac:dyDescent="0.25">
      <c r="B14" s="28">
        <v>45962</v>
      </c>
      <c r="C14" s="26">
        <v>37.41634920018538</v>
      </c>
      <c r="D14" s="26">
        <v>64.042400249189143</v>
      </c>
      <c r="E14" s="26">
        <v>29.917041921787145</v>
      </c>
      <c r="F14" s="26">
        <v>58.013347672841135</v>
      </c>
      <c r="G14" s="26">
        <v>10.151027490274842</v>
      </c>
      <c r="H14" s="26">
        <v>31.077377903255808</v>
      </c>
      <c r="I14" s="26">
        <v>28.440504168890413</v>
      </c>
      <c r="J14" s="26">
        <v>54.470546351553608</v>
      </c>
      <c r="K14" s="26">
        <v>43.888346921182148</v>
      </c>
      <c r="L14" s="26">
        <v>58.734867106308059</v>
      </c>
      <c r="M14" s="26">
        <v>31.934587866623374</v>
      </c>
      <c r="N14" s="26">
        <v>58.166069203042767</v>
      </c>
      <c r="O14" s="26">
        <v>-5.2110659685104608</v>
      </c>
      <c r="P14" s="26">
        <v>7.5715308088121986</v>
      </c>
      <c r="Q14" s="26">
        <v>29.264206335206708</v>
      </c>
      <c r="R14" s="26">
        <v>24.224978061779638</v>
      </c>
      <c r="S14" s="26">
        <v>41.938413991602374</v>
      </c>
      <c r="T14" s="26">
        <v>56.470493882695692</v>
      </c>
      <c r="U14" s="26">
        <v>83.096544931699455</v>
      </c>
      <c r="V14" s="26">
        <v>49.470493882695692</v>
      </c>
      <c r="W14" s="26">
        <v>76.096544931699455</v>
      </c>
      <c r="X14" s="26">
        <v>47.460493882695687</v>
      </c>
      <c r="Y14" s="26">
        <v>52.675383233856863</v>
      </c>
      <c r="Z14" s="26">
        <v>55.404362519243989</v>
      </c>
      <c r="AA14" s="26">
        <v>55.470493882695692</v>
      </c>
      <c r="AB14" s="26">
        <v>82.096544931699455</v>
      </c>
      <c r="AC14" s="26">
        <v>72.675383233856863</v>
      </c>
      <c r="AD14" s="26">
        <v>66.404362519243989</v>
      </c>
      <c r="AE14" s="26">
        <v>45.470493882695692</v>
      </c>
      <c r="AF14" s="26">
        <v>72.096544931699455</v>
      </c>
      <c r="AG14" s="27">
        <v>51.470493882695692</v>
      </c>
      <c r="AH14" s="27">
        <v>78.096544931699455</v>
      </c>
      <c r="AI14" s="27">
        <v>39.888346921182148</v>
      </c>
      <c r="AJ14" s="27">
        <v>35.235614817729243</v>
      </c>
      <c r="AK14" s="27">
        <v>61.861665866733006</v>
      </c>
    </row>
    <row r="15" spans="1:37" x14ac:dyDescent="0.25">
      <c r="B15" s="28">
        <v>45992</v>
      </c>
      <c r="C15" s="26">
        <v>34.917144490199135</v>
      </c>
      <c r="D15" s="26">
        <v>65.297327763979538</v>
      </c>
      <c r="E15" s="26">
        <v>29.35379354468229</v>
      </c>
      <c r="F15" s="26">
        <v>55.482569765762108</v>
      </c>
      <c r="G15" s="26">
        <v>14.453520057749927</v>
      </c>
      <c r="H15" s="26">
        <v>38.773838275649396</v>
      </c>
      <c r="I15" s="26">
        <v>25.026960113030597</v>
      </c>
      <c r="J15" s="26">
        <v>56.136422991766466</v>
      </c>
      <c r="K15" s="26">
        <v>42.879458279875379</v>
      </c>
      <c r="L15" s="26">
        <v>57.789853099770141</v>
      </c>
      <c r="M15" s="26">
        <v>30.131567486496579</v>
      </c>
      <c r="N15" s="26">
        <v>61.575019054176693</v>
      </c>
      <c r="O15" s="26">
        <v>-4.7575359110547595</v>
      </c>
      <c r="P15" s="26">
        <v>9.0593115716313832</v>
      </c>
      <c r="Q15" s="26">
        <v>25.901245830394416</v>
      </c>
      <c r="R15" s="26">
        <v>20.886588553407755</v>
      </c>
      <c r="S15" s="26">
        <v>41.919735218513701</v>
      </c>
      <c r="T15" s="26">
        <v>52.928566231047199</v>
      </c>
      <c r="U15" s="26">
        <v>83.308749504827603</v>
      </c>
      <c r="V15" s="26">
        <v>45.928566231047199</v>
      </c>
      <c r="W15" s="26">
        <v>76.308749504827603</v>
      </c>
      <c r="X15" s="26">
        <v>43.918566231047194</v>
      </c>
      <c r="Y15" s="26">
        <v>48.46929880999231</v>
      </c>
      <c r="Z15" s="26">
        <v>56.025112764691173</v>
      </c>
      <c r="AA15" s="26">
        <v>51.928566231047199</v>
      </c>
      <c r="AB15" s="26">
        <v>82.308749504827603</v>
      </c>
      <c r="AC15" s="26">
        <v>68.46929880999231</v>
      </c>
      <c r="AD15" s="26">
        <v>67.025112764691173</v>
      </c>
      <c r="AE15" s="26">
        <v>41.928566231047199</v>
      </c>
      <c r="AF15" s="26">
        <v>72.308749504827603</v>
      </c>
      <c r="AG15" s="27">
        <v>47.928566231047199</v>
      </c>
      <c r="AH15" s="27">
        <v>78.308749504827603</v>
      </c>
      <c r="AI15" s="27">
        <v>38.879458279875379</v>
      </c>
      <c r="AJ15" s="27">
        <v>32.486227534085486</v>
      </c>
      <c r="AK15" s="27">
        <v>62.86641080786589</v>
      </c>
    </row>
    <row r="16" spans="1:37" x14ac:dyDescent="0.25">
      <c r="B16" s="28">
        <v>46023</v>
      </c>
      <c r="C16" s="26">
        <v>41.047207257057096</v>
      </c>
      <c r="D16" s="26">
        <v>66.237390760846992</v>
      </c>
      <c r="E16" s="26">
        <v>37.042387666256829</v>
      </c>
      <c r="F16" s="26">
        <v>55.983719675773585</v>
      </c>
      <c r="G16" s="26">
        <v>24.476674303326533</v>
      </c>
      <c r="H16" s="26">
        <v>46.450849845651589</v>
      </c>
      <c r="I16" s="26">
        <v>31.089575049320175</v>
      </c>
      <c r="J16" s="26">
        <v>57.200190753317713</v>
      </c>
      <c r="K16" s="26">
        <v>48.153250709228985</v>
      </c>
      <c r="L16" s="26">
        <v>65.207639652403927</v>
      </c>
      <c r="M16" s="26">
        <v>33.951384608652745</v>
      </c>
      <c r="N16" s="26">
        <v>58.678635212014527</v>
      </c>
      <c r="O16" s="26">
        <v>-4.4235773878034479</v>
      </c>
      <c r="P16" s="26">
        <v>9.1274160727818412</v>
      </c>
      <c r="Q16" s="26">
        <v>31.896661962269931</v>
      </c>
      <c r="R16" s="26">
        <v>23.188301629453477</v>
      </c>
      <c r="S16" s="26">
        <v>40.173436206365508</v>
      </c>
      <c r="T16" s="26">
        <v>60.379043343182047</v>
      </c>
      <c r="U16" s="26">
        <v>85.569226846971944</v>
      </c>
      <c r="V16" s="26">
        <v>53.379043343182047</v>
      </c>
      <c r="W16" s="26">
        <v>78.569226846971944</v>
      </c>
      <c r="X16" s="26">
        <v>51.369043343182042</v>
      </c>
      <c r="Y16" s="26">
        <v>54.827613379219599</v>
      </c>
      <c r="Z16" s="26">
        <v>57.25205807240296</v>
      </c>
      <c r="AA16" s="26">
        <v>59.379043343182047</v>
      </c>
      <c r="AB16" s="26">
        <v>84.569226846971944</v>
      </c>
      <c r="AC16" s="26">
        <v>74.827613379219585</v>
      </c>
      <c r="AD16" s="26">
        <v>68.25205807240296</v>
      </c>
      <c r="AE16" s="26">
        <v>49.379043343182047</v>
      </c>
      <c r="AF16" s="26">
        <v>74.569226846971944</v>
      </c>
      <c r="AG16" s="27">
        <v>55.379043343182047</v>
      </c>
      <c r="AH16" s="27">
        <v>80.569226846971944</v>
      </c>
      <c r="AI16" s="27">
        <v>44.153250709228985</v>
      </c>
      <c r="AJ16" s="27">
        <v>39.641005013282623</v>
      </c>
      <c r="AK16" s="27">
        <v>64.831188517072519</v>
      </c>
    </row>
    <row r="17" spans="2:37" x14ac:dyDescent="0.25">
      <c r="B17" s="28">
        <v>46054</v>
      </c>
      <c r="C17" s="26">
        <v>39.447683325804732</v>
      </c>
      <c r="D17" s="26">
        <v>61.035222453191309</v>
      </c>
      <c r="E17" s="26">
        <v>26.983468835891443</v>
      </c>
      <c r="F17" s="26">
        <v>53.743625314843115</v>
      </c>
      <c r="G17" s="26">
        <v>24.595030202443269</v>
      </c>
      <c r="H17" s="26">
        <v>45.986949838846826</v>
      </c>
      <c r="I17" s="26">
        <v>29.678475867264467</v>
      </c>
      <c r="J17" s="26">
        <v>53.579920619553178</v>
      </c>
      <c r="K17" s="26">
        <v>45.823499350611783</v>
      </c>
      <c r="L17" s="26">
        <v>58.939238149865275</v>
      </c>
      <c r="M17" s="26">
        <v>31.40376722288606</v>
      </c>
      <c r="N17" s="26">
        <v>42.664160661564253</v>
      </c>
      <c r="O17" s="26">
        <v>-6.0621193645866001</v>
      </c>
      <c r="P17" s="26">
        <v>2.7991416134630924</v>
      </c>
      <c r="Q17" s="26">
        <v>30.750044660941413</v>
      </c>
      <c r="R17" s="26">
        <v>23.10935521199319</v>
      </c>
      <c r="S17" s="26">
        <v>40.064501213449248</v>
      </c>
      <c r="T17" s="26">
        <v>58.895915900624487</v>
      </c>
      <c r="U17" s="26">
        <v>80.483455028011065</v>
      </c>
      <c r="V17" s="26">
        <v>51.895915900624487</v>
      </c>
      <c r="W17" s="26">
        <v>73.483455028011065</v>
      </c>
      <c r="X17" s="26">
        <v>49.885915900624482</v>
      </c>
      <c r="Y17" s="26">
        <v>53.444553482873388</v>
      </c>
      <c r="Z17" s="26">
        <v>54.003276479598753</v>
      </c>
      <c r="AA17" s="26">
        <v>57.895915900624487</v>
      </c>
      <c r="AB17" s="26">
        <v>79.483455028011065</v>
      </c>
      <c r="AC17" s="26">
        <v>73.444553482873403</v>
      </c>
      <c r="AD17" s="26">
        <v>65.003276479598753</v>
      </c>
      <c r="AE17" s="26">
        <v>47.895915900624487</v>
      </c>
      <c r="AF17" s="26">
        <v>69.483455028011065</v>
      </c>
      <c r="AG17" s="27">
        <v>53.895915900624487</v>
      </c>
      <c r="AH17" s="27">
        <v>75.483455028011065</v>
      </c>
      <c r="AI17" s="27">
        <v>41.823499350611783</v>
      </c>
      <c r="AJ17" s="27">
        <v>38.129838285015566</v>
      </c>
      <c r="AK17" s="27">
        <v>59.717377412402143</v>
      </c>
    </row>
    <row r="18" spans="2:37" x14ac:dyDescent="0.25">
      <c r="B18" s="28">
        <v>46082</v>
      </c>
      <c r="C18" s="26">
        <v>23.481681849715301</v>
      </c>
      <c r="D18" s="26">
        <v>30.300004904414493</v>
      </c>
      <c r="E18" s="26">
        <v>24.469244694719038</v>
      </c>
      <c r="F18" s="26">
        <v>37.96444255769741</v>
      </c>
      <c r="G18" s="26">
        <v>-2.3200928389420525</v>
      </c>
      <c r="H18" s="26">
        <v>10.403447435226028</v>
      </c>
      <c r="I18" s="26">
        <v>14.410478140531538</v>
      </c>
      <c r="J18" s="26">
        <v>19.659439872026809</v>
      </c>
      <c r="K18" s="26">
        <v>34.150381993400345</v>
      </c>
      <c r="L18" s="26">
        <v>40.42758846018738</v>
      </c>
      <c r="M18" s="26">
        <v>14.153956342361511</v>
      </c>
      <c r="N18" s="26">
        <v>34.825592963287249</v>
      </c>
      <c r="O18" s="26">
        <v>-22.624426679230446</v>
      </c>
      <c r="P18" s="26">
        <v>-15.552052543202052</v>
      </c>
      <c r="Q18" s="26">
        <v>15.212658851277411</v>
      </c>
      <c r="R18" s="26">
        <v>22.81393583721011</v>
      </c>
      <c r="S18" s="26">
        <v>39.944803053064575</v>
      </c>
      <c r="T18" s="26">
        <v>42.47005434560306</v>
      </c>
      <c r="U18" s="26">
        <v>49.288377400302252</v>
      </c>
      <c r="V18" s="26">
        <v>35.47005434560306</v>
      </c>
      <c r="W18" s="26">
        <v>42.288377400302252</v>
      </c>
      <c r="X18" s="26">
        <v>33.460054345603055</v>
      </c>
      <c r="Y18" s="26">
        <v>37.356209427399961</v>
      </c>
      <c r="Z18" s="26">
        <v>22.787961706494613</v>
      </c>
      <c r="AA18" s="26">
        <v>41.47005434560306</v>
      </c>
      <c r="AB18" s="26">
        <v>48.288377400302252</v>
      </c>
      <c r="AC18" s="26">
        <v>57.356209427399961</v>
      </c>
      <c r="AD18" s="26">
        <v>33.787961706494613</v>
      </c>
      <c r="AE18" s="26">
        <v>31.47005434560306</v>
      </c>
      <c r="AF18" s="26">
        <v>38.288377400302252</v>
      </c>
      <c r="AG18" s="27">
        <v>37.47005434560306</v>
      </c>
      <c r="AH18" s="27">
        <v>44.288377400302252</v>
      </c>
      <c r="AI18" s="27">
        <v>30.150381993400345</v>
      </c>
      <c r="AJ18" s="27">
        <v>22.524323058734637</v>
      </c>
      <c r="AK18" s="27">
        <v>29.34264611343383</v>
      </c>
    </row>
    <row r="19" spans="2:37" x14ac:dyDescent="0.25">
      <c r="B19" s="28">
        <v>46113</v>
      </c>
      <c r="C19" s="26">
        <v>6.4328567172248086</v>
      </c>
      <c r="D19" s="26">
        <v>-6.2183161878028699</v>
      </c>
      <c r="E19" s="26">
        <v>15.941914224587208</v>
      </c>
      <c r="F19" s="26">
        <v>3.4424068851564726</v>
      </c>
      <c r="G19" s="26">
        <v>-27.804521942650169</v>
      </c>
      <c r="H19" s="26">
        <v>-28.492449985655753</v>
      </c>
      <c r="I19" s="26">
        <v>12.557032715303336</v>
      </c>
      <c r="J19" s="26">
        <v>-4.0985896622985578</v>
      </c>
      <c r="K19" s="26">
        <v>31.750621279087639</v>
      </c>
      <c r="L19" s="26">
        <v>32.916842004212199</v>
      </c>
      <c r="M19" s="26">
        <v>11.269525086684595</v>
      </c>
      <c r="N19" s="26">
        <v>-4.7537856916589547</v>
      </c>
      <c r="O19" s="26">
        <v>-32.934672723727957</v>
      </c>
      <c r="P19" s="26">
        <v>-20.672252447064515</v>
      </c>
      <c r="Q19" s="26">
        <v>13.717383760034878</v>
      </c>
      <c r="R19" s="26">
        <v>19.127825647424991</v>
      </c>
      <c r="S19" s="26">
        <v>23.116332693456663</v>
      </c>
      <c r="T19" s="26">
        <v>27.553738577726094</v>
      </c>
      <c r="U19" s="26">
        <v>14.902565672698415</v>
      </c>
      <c r="V19" s="26">
        <v>20.553738577726094</v>
      </c>
      <c r="W19" s="26">
        <v>7.9025656726984153</v>
      </c>
      <c r="X19" s="26">
        <v>18.543738577726089</v>
      </c>
      <c r="Y19" s="26">
        <v>35.020878137909108</v>
      </c>
      <c r="Z19" s="26">
        <v>1.1659689390750287</v>
      </c>
      <c r="AA19" s="26">
        <v>26.553738577726094</v>
      </c>
      <c r="AB19" s="26">
        <v>13.902565672698415</v>
      </c>
      <c r="AC19" s="26">
        <v>55.020878137909108</v>
      </c>
      <c r="AD19" s="26">
        <v>12.165968939075029</v>
      </c>
      <c r="AE19" s="26">
        <v>16.553738577726094</v>
      </c>
      <c r="AF19" s="26">
        <v>3.9025656726984153</v>
      </c>
      <c r="AG19" s="27">
        <v>22.553738577726094</v>
      </c>
      <c r="AH19" s="27">
        <v>9.9025656726984153</v>
      </c>
      <c r="AI19" s="27">
        <v>27.750621279087639</v>
      </c>
      <c r="AJ19" s="27">
        <v>8.0898931551203219</v>
      </c>
      <c r="AK19" s="27">
        <v>-4.5612797499073565</v>
      </c>
    </row>
    <row r="20" spans="2:37" x14ac:dyDescent="0.25">
      <c r="B20" s="28">
        <v>46143</v>
      </c>
      <c r="C20" s="26">
        <v>3.0436408576422735</v>
      </c>
      <c r="D20" s="26">
        <v>-10.441926370900603</v>
      </c>
      <c r="E20" s="26">
        <v>11.75629704543897</v>
      </c>
      <c r="F20" s="26">
        <v>-3.3839947797539125</v>
      </c>
      <c r="G20" s="26">
        <v>-26.862869250918358</v>
      </c>
      <c r="H20" s="26">
        <v>-31.985899095465509</v>
      </c>
      <c r="I20" s="26">
        <v>8.6697135676333232</v>
      </c>
      <c r="J20" s="26">
        <v>-6.1655333720956236</v>
      </c>
      <c r="K20" s="26">
        <v>29.134595182789369</v>
      </c>
      <c r="L20" s="26">
        <v>28.905426378273589</v>
      </c>
      <c r="M20" s="26">
        <v>7.3165142040439832</v>
      </c>
      <c r="N20" s="26">
        <v>-7.699291756218571</v>
      </c>
      <c r="O20" s="26">
        <v>-33.533883979591543</v>
      </c>
      <c r="P20" s="26">
        <v>-23.317722524238114</v>
      </c>
      <c r="Q20" s="26">
        <v>9.8004646436877465</v>
      </c>
      <c r="R20" s="26">
        <v>19.204157166831486</v>
      </c>
      <c r="S20" s="26">
        <v>20.724557973113001</v>
      </c>
      <c r="T20" s="26">
        <v>24.011159394839936</v>
      </c>
      <c r="U20" s="26">
        <v>10.525592166297059</v>
      </c>
      <c r="V20" s="26">
        <v>17.011159394839936</v>
      </c>
      <c r="W20" s="26">
        <v>3.5255921662970593</v>
      </c>
      <c r="X20" s="26">
        <v>15.001159394839931</v>
      </c>
      <c r="Y20" s="26">
        <v>31.646279556089169</v>
      </c>
      <c r="Z20" s="26">
        <v>-8.8787720349841948E-2</v>
      </c>
      <c r="AA20" s="26">
        <v>23.011159394839936</v>
      </c>
      <c r="AB20" s="26">
        <v>9.5255921662970593</v>
      </c>
      <c r="AC20" s="26">
        <v>51.646279556089169</v>
      </c>
      <c r="AD20" s="26">
        <v>10.911212279650158</v>
      </c>
      <c r="AE20" s="26">
        <v>13.011159394839936</v>
      </c>
      <c r="AF20" s="26">
        <v>-0.47440783370294071</v>
      </c>
      <c r="AG20" s="27">
        <v>19.011159394839936</v>
      </c>
      <c r="AH20" s="27">
        <v>5.5255921662970593</v>
      </c>
      <c r="AI20" s="27">
        <v>25.134595182789369</v>
      </c>
      <c r="AJ20" s="27">
        <v>4.03459340638409</v>
      </c>
      <c r="AK20" s="27">
        <v>-9.4509738221587867</v>
      </c>
    </row>
    <row r="21" spans="2:37" x14ac:dyDescent="0.25">
      <c r="B21" s="28">
        <v>46174</v>
      </c>
      <c r="C21" s="26">
        <v>0.30195097445727015</v>
      </c>
      <c r="D21" s="26">
        <v>-12.478185177451586</v>
      </c>
      <c r="E21" s="26">
        <v>9.9839404990854561</v>
      </c>
      <c r="F21" s="26">
        <v>-4.5029871336939138</v>
      </c>
      <c r="G21" s="26">
        <v>-26.588648164537126</v>
      </c>
      <c r="H21" s="26">
        <v>-34.622149957370084</v>
      </c>
      <c r="I21" s="26">
        <v>6.4620666744199013</v>
      </c>
      <c r="J21" s="26">
        <v>-5.6782712214339099</v>
      </c>
      <c r="K21" s="26">
        <v>26.765900961806437</v>
      </c>
      <c r="L21" s="26">
        <v>26.905903535415192</v>
      </c>
      <c r="M21" s="26">
        <v>5.0377649352858143</v>
      </c>
      <c r="N21" s="26">
        <v>-10.8033065513252</v>
      </c>
      <c r="O21" s="26">
        <v>-33.37525413949993</v>
      </c>
      <c r="P21" s="26">
        <v>-23.443654254533882</v>
      </c>
      <c r="Q21" s="26">
        <v>7.2256133911674496</v>
      </c>
      <c r="R21" s="26">
        <v>18.947694956506602</v>
      </c>
      <c r="S21" s="26">
        <v>20.558725104876082</v>
      </c>
      <c r="T21" s="26">
        <v>20.165347706318542</v>
      </c>
      <c r="U21" s="26">
        <v>7.3852115544096861</v>
      </c>
      <c r="V21" s="26">
        <v>13.165347706318542</v>
      </c>
      <c r="W21" s="26">
        <v>0.38521155440968613</v>
      </c>
      <c r="X21" s="26">
        <v>11.155347706318537</v>
      </c>
      <c r="Y21" s="26">
        <v>28.992619280490459</v>
      </c>
      <c r="Z21" s="26">
        <v>-3.9824542326066137E-2</v>
      </c>
      <c r="AA21" s="26">
        <v>19.165347706318542</v>
      </c>
      <c r="AB21" s="26">
        <v>6.3852115544096861</v>
      </c>
      <c r="AC21" s="26">
        <v>48.992619280490459</v>
      </c>
      <c r="AD21" s="26">
        <v>10.960175457673927</v>
      </c>
      <c r="AE21" s="26">
        <v>9.165347706318542</v>
      </c>
      <c r="AF21" s="26">
        <v>-3.6147884455903139</v>
      </c>
      <c r="AG21" s="27">
        <v>15.165347706318542</v>
      </c>
      <c r="AH21" s="27">
        <v>2.3852115544096861</v>
      </c>
      <c r="AI21" s="27">
        <v>22.765900961806437</v>
      </c>
      <c r="AJ21" s="27">
        <v>0.63479510024798458</v>
      </c>
      <c r="AK21" s="27">
        <v>-12.145341051660871</v>
      </c>
    </row>
    <row r="22" spans="2:37" x14ac:dyDescent="0.25">
      <c r="B22" s="28">
        <v>46204</v>
      </c>
      <c r="C22" s="26">
        <v>10.234544540164819</v>
      </c>
      <c r="D22" s="26">
        <v>4.6485111974349849</v>
      </c>
      <c r="E22" s="26">
        <v>12.015370646751549</v>
      </c>
      <c r="F22" s="26">
        <v>1.8371384866748031</v>
      </c>
      <c r="G22" s="26">
        <v>-17.189192011204682</v>
      </c>
      <c r="H22" s="26">
        <v>-21.966507759642475</v>
      </c>
      <c r="I22" s="26">
        <v>14.587181376744738</v>
      </c>
      <c r="J22" s="26">
        <v>5.6424833454427414</v>
      </c>
      <c r="K22" s="26">
        <v>34.815661065734048</v>
      </c>
      <c r="L22" s="26">
        <v>35.489896716646143</v>
      </c>
      <c r="M22" s="26">
        <v>12.805949011840113</v>
      </c>
      <c r="N22" s="26">
        <v>3.8546755676045876</v>
      </c>
      <c r="O22" s="26">
        <v>-27.105786886207376</v>
      </c>
      <c r="P22" s="26">
        <v>-0.97444481377407044</v>
      </c>
      <c r="Q22" s="26">
        <v>15.723028873879059</v>
      </c>
      <c r="R22" s="26">
        <v>17.837217664983541</v>
      </c>
      <c r="S22" s="26">
        <v>19.039716982523814</v>
      </c>
      <c r="T22" s="26">
        <v>27.190291655297699</v>
      </c>
      <c r="U22" s="26">
        <v>21.604258312567865</v>
      </c>
      <c r="V22" s="26">
        <v>20.190291655297699</v>
      </c>
      <c r="W22" s="26">
        <v>14.604258312567865</v>
      </c>
      <c r="X22" s="26">
        <v>18.180291655297694</v>
      </c>
      <c r="Y22" s="26">
        <v>35.631256382558945</v>
      </c>
      <c r="Z22" s="26">
        <v>8.7097348055000623</v>
      </c>
      <c r="AA22" s="26">
        <v>26.190291655297699</v>
      </c>
      <c r="AB22" s="26">
        <v>20.604258312567865</v>
      </c>
      <c r="AC22" s="26">
        <v>55.631256382558945</v>
      </c>
      <c r="AD22" s="26">
        <v>19.709734805500062</v>
      </c>
      <c r="AE22" s="26">
        <v>16.190291655297699</v>
      </c>
      <c r="AF22" s="26">
        <v>10.604258312567865</v>
      </c>
      <c r="AG22" s="27">
        <v>22.190291655297699</v>
      </c>
      <c r="AH22" s="27">
        <v>16.604258312567865</v>
      </c>
      <c r="AI22" s="27">
        <v>30.815661065734048</v>
      </c>
      <c r="AJ22" s="27">
        <v>9.1462166494834918</v>
      </c>
      <c r="AK22" s="27">
        <v>3.5601833067536575</v>
      </c>
    </row>
    <row r="23" spans="2:37" x14ac:dyDescent="0.25">
      <c r="B23" s="28">
        <v>46235</v>
      </c>
      <c r="C23" s="26">
        <v>13.875157659604966</v>
      </c>
      <c r="D23" s="26">
        <v>8.4032078900284688</v>
      </c>
      <c r="E23" s="26">
        <v>15.762465568800927</v>
      </c>
      <c r="F23" s="26">
        <v>3.804587037502948</v>
      </c>
      <c r="G23" s="26">
        <v>-12.219579075061226</v>
      </c>
      <c r="H23" s="26">
        <v>-14.780912600953968</v>
      </c>
      <c r="I23" s="26">
        <v>17.172063644123341</v>
      </c>
      <c r="J23" s="26">
        <v>9.7731854879822606</v>
      </c>
      <c r="K23" s="26">
        <v>38.253863773203619</v>
      </c>
      <c r="L23" s="26">
        <v>36.975860132891341</v>
      </c>
      <c r="M23" s="26">
        <v>13.748968141516421</v>
      </c>
      <c r="N23" s="26">
        <v>9.1190099454467131</v>
      </c>
      <c r="O23" s="26">
        <v>-24.852487845323772</v>
      </c>
      <c r="P23" s="26">
        <v>4.3227454205746412</v>
      </c>
      <c r="Q23" s="26">
        <v>18.813772547734494</v>
      </c>
      <c r="R23" s="26">
        <v>17.196418262935332</v>
      </c>
      <c r="S23" s="26">
        <v>18.644441596623061</v>
      </c>
      <c r="T23" s="26">
        <v>30.447728580265576</v>
      </c>
      <c r="U23" s="26">
        <v>24.975778810689079</v>
      </c>
      <c r="V23" s="26">
        <v>23.447728580265576</v>
      </c>
      <c r="W23" s="26">
        <v>17.975778810689079</v>
      </c>
      <c r="X23" s="26">
        <v>21.437728580265571</v>
      </c>
      <c r="Y23" s="26">
        <v>38.700625425497819</v>
      </c>
      <c r="Z23" s="26">
        <v>12.848270821973301</v>
      </c>
      <c r="AA23" s="26">
        <v>29.447728580265576</v>
      </c>
      <c r="AB23" s="26">
        <v>23.975778810689079</v>
      </c>
      <c r="AC23" s="26">
        <v>58.700625425497819</v>
      </c>
      <c r="AD23" s="26">
        <v>23.848270821973301</v>
      </c>
      <c r="AE23" s="26">
        <v>19.447728580265576</v>
      </c>
      <c r="AF23" s="26">
        <v>13.975778810689079</v>
      </c>
      <c r="AG23" s="27">
        <v>25.447728580265576</v>
      </c>
      <c r="AH23" s="27">
        <v>19.975778810689079</v>
      </c>
      <c r="AI23" s="27">
        <v>34.253863773203619</v>
      </c>
      <c r="AJ23" s="27">
        <v>11.919166798891098</v>
      </c>
      <c r="AK23" s="27">
        <v>6.4472170293146007</v>
      </c>
    </row>
    <row r="24" spans="2:37" x14ac:dyDescent="0.25">
      <c r="B24" s="28">
        <v>46266</v>
      </c>
      <c r="C24" s="26">
        <v>21.729712407376255</v>
      </c>
      <c r="D24" s="26">
        <v>16.785552955174481</v>
      </c>
      <c r="E24" s="26">
        <v>23.764313908305162</v>
      </c>
      <c r="F24" s="26">
        <v>14.576595517737964</v>
      </c>
      <c r="G24" s="26">
        <v>-2.8606594146007112</v>
      </c>
      <c r="H24" s="26">
        <v>-3.6486838616860453</v>
      </c>
      <c r="I24" s="26">
        <v>24.152546838091666</v>
      </c>
      <c r="J24" s="26">
        <v>17.935434677632088</v>
      </c>
      <c r="K24" s="26">
        <v>42.317276372780668</v>
      </c>
      <c r="L24" s="26">
        <v>47.506002710991027</v>
      </c>
      <c r="M24" s="26">
        <v>17.364664104376963</v>
      </c>
      <c r="N24" s="26">
        <v>17.186845803423545</v>
      </c>
      <c r="O24" s="26">
        <v>-21.529301862660709</v>
      </c>
      <c r="P24" s="26">
        <v>12.144512853034804</v>
      </c>
      <c r="Q24" s="26">
        <v>25.604008816062922</v>
      </c>
      <c r="R24" s="26">
        <v>18.479243284106865</v>
      </c>
      <c r="S24" s="26">
        <v>23.291858715477566</v>
      </c>
      <c r="T24" s="26">
        <v>39.081046426194291</v>
      </c>
      <c r="U24" s="26">
        <v>34.136886973992517</v>
      </c>
      <c r="V24" s="26">
        <v>32.081046426194291</v>
      </c>
      <c r="W24" s="26">
        <v>27.136886973992517</v>
      </c>
      <c r="X24" s="26">
        <v>30.071046426194286</v>
      </c>
      <c r="Y24" s="26">
        <v>47.099226710870127</v>
      </c>
      <c r="Z24" s="26">
        <v>21.498874846757744</v>
      </c>
      <c r="AA24" s="26">
        <v>38.081046426194291</v>
      </c>
      <c r="AB24" s="26">
        <v>33.136886973992517</v>
      </c>
      <c r="AC24" s="26">
        <v>67.099226710870127</v>
      </c>
      <c r="AD24" s="26">
        <v>32.498874846757744</v>
      </c>
      <c r="AE24" s="26">
        <v>28.081046426194291</v>
      </c>
      <c r="AF24" s="26">
        <v>23.136886973992517</v>
      </c>
      <c r="AG24" s="27">
        <v>34.081046426194291</v>
      </c>
      <c r="AH24" s="27">
        <v>29.136886973992517</v>
      </c>
      <c r="AI24" s="27">
        <v>38.317276372780668</v>
      </c>
      <c r="AJ24" s="27">
        <v>19.13436655341583</v>
      </c>
      <c r="AK24" s="27">
        <v>14.190207101214057</v>
      </c>
    </row>
    <row r="25" spans="2:37" x14ac:dyDescent="0.25">
      <c r="B25" s="28">
        <v>46296</v>
      </c>
      <c r="C25" s="26">
        <v>30.846036784099041</v>
      </c>
      <c r="D25" s="26">
        <v>59.572444952978628</v>
      </c>
      <c r="E25" s="26">
        <v>24.54478919563482</v>
      </c>
      <c r="F25" s="26">
        <v>46.083908116054999</v>
      </c>
      <c r="G25" s="26">
        <v>11.598072251528507</v>
      </c>
      <c r="H25" s="26">
        <v>37.926904077302837</v>
      </c>
      <c r="I25" s="26">
        <v>25.34741565409152</v>
      </c>
      <c r="J25" s="26">
        <v>53.103876306238917</v>
      </c>
      <c r="K25" s="26">
        <v>42.553013133873819</v>
      </c>
      <c r="L25" s="26">
        <v>51.985523363243018</v>
      </c>
      <c r="M25" s="26">
        <v>26.541502711593807</v>
      </c>
      <c r="N25" s="26">
        <v>51.757946616728944</v>
      </c>
      <c r="O25" s="26">
        <v>-4.0049526341685464</v>
      </c>
      <c r="P25" s="26">
        <v>10.091238064631256</v>
      </c>
      <c r="Q25" s="26">
        <v>26.93365218805782</v>
      </c>
      <c r="R25" s="26">
        <v>23.474784924838687</v>
      </c>
      <c r="S25" s="26">
        <v>37.406368935335379</v>
      </c>
      <c r="T25" s="26">
        <v>50.619533929947821</v>
      </c>
      <c r="U25" s="26">
        <v>79.345942098827408</v>
      </c>
      <c r="V25" s="26">
        <v>43.619533929947821</v>
      </c>
      <c r="W25" s="26">
        <v>72.345942098827408</v>
      </c>
      <c r="X25" s="26">
        <v>41.609533929947816</v>
      </c>
      <c r="Y25" s="26">
        <v>49.373954308409552</v>
      </c>
      <c r="Z25" s="26">
        <v>54.191401865682195</v>
      </c>
      <c r="AA25" s="26">
        <v>49.619533929947821</v>
      </c>
      <c r="AB25" s="26">
        <v>78.345942098827408</v>
      </c>
      <c r="AC25" s="26">
        <v>69.373954308409552</v>
      </c>
      <c r="AD25" s="26">
        <v>65.191401865682195</v>
      </c>
      <c r="AE25" s="26">
        <v>39.619533929947821</v>
      </c>
      <c r="AF25" s="26">
        <v>68.345942098827408</v>
      </c>
      <c r="AG25" s="27">
        <v>45.619533929947821</v>
      </c>
      <c r="AH25" s="27">
        <v>74.345942098827408</v>
      </c>
      <c r="AI25" s="27">
        <v>38.553013133873819</v>
      </c>
      <c r="AJ25" s="27">
        <v>29.592995275629789</v>
      </c>
      <c r="AK25" s="27">
        <v>58.319403444509376</v>
      </c>
    </row>
    <row r="26" spans="2:37" x14ac:dyDescent="0.25">
      <c r="B26" s="28">
        <v>46327</v>
      </c>
      <c r="C26" s="26">
        <v>34.762954285327851</v>
      </c>
      <c r="D26" s="26">
        <v>64.023910189767236</v>
      </c>
      <c r="E26" s="26">
        <v>28.495218534655464</v>
      </c>
      <c r="F26" s="26">
        <v>51.718328740149957</v>
      </c>
      <c r="G26" s="26">
        <v>17.081644506392557</v>
      </c>
      <c r="H26" s="26">
        <v>42.282494857285961</v>
      </c>
      <c r="I26" s="26">
        <v>27.842479594738364</v>
      </c>
      <c r="J26" s="26">
        <v>55.456667472159225</v>
      </c>
      <c r="K26" s="26">
        <v>42.056762785829605</v>
      </c>
      <c r="L26" s="26">
        <v>55.21157917397889</v>
      </c>
      <c r="M26" s="26">
        <v>29.777557511090947</v>
      </c>
      <c r="N26" s="26">
        <v>55.955304787975777</v>
      </c>
      <c r="O26" s="26">
        <v>-2.5742936591772718</v>
      </c>
      <c r="P26" s="26">
        <v>9.1771580263358175</v>
      </c>
      <c r="Q26" s="26">
        <v>30.636899280432061</v>
      </c>
      <c r="R26" s="26">
        <v>23.632733255476282</v>
      </c>
      <c r="S26" s="26">
        <v>40.568181472876503</v>
      </c>
      <c r="T26" s="26">
        <v>53.767580088728224</v>
      </c>
      <c r="U26" s="26">
        <v>83.028535993167608</v>
      </c>
      <c r="V26" s="26">
        <v>46.767580088728224</v>
      </c>
      <c r="W26" s="26">
        <v>76.028535993167608</v>
      </c>
      <c r="X26" s="26">
        <v>44.757580088728218</v>
      </c>
      <c r="Y26" s="26">
        <v>52.575543963221804</v>
      </c>
      <c r="Z26" s="26">
        <v>56.824655677236635</v>
      </c>
      <c r="AA26" s="26">
        <v>52.767580088728224</v>
      </c>
      <c r="AB26" s="26">
        <v>82.028535993167608</v>
      </c>
      <c r="AC26" s="26">
        <v>72.575543963221804</v>
      </c>
      <c r="AD26" s="26">
        <v>67.824655677236635</v>
      </c>
      <c r="AE26" s="26">
        <v>42.767580088728224</v>
      </c>
      <c r="AF26" s="26">
        <v>72.028535993167608</v>
      </c>
      <c r="AG26" s="27">
        <v>48.767580088728224</v>
      </c>
      <c r="AH26" s="27">
        <v>78.028535993167608</v>
      </c>
      <c r="AI26" s="27">
        <v>38.056762785829605</v>
      </c>
      <c r="AJ26" s="27">
        <v>32.034515720244784</v>
      </c>
      <c r="AK26" s="27">
        <v>61.295471624684168</v>
      </c>
    </row>
    <row r="27" spans="2:37" x14ac:dyDescent="0.25">
      <c r="B27" s="28">
        <v>46357</v>
      </c>
      <c r="C27" s="26">
        <v>33.969127039734033</v>
      </c>
      <c r="D27" s="26">
        <v>65.891820579491338</v>
      </c>
      <c r="E27" s="26">
        <v>28.057805358582883</v>
      </c>
      <c r="F27" s="26">
        <v>51.616230348717124</v>
      </c>
      <c r="G27" s="26">
        <v>16.833888815318382</v>
      </c>
      <c r="H27" s="26">
        <v>42.385746887741966</v>
      </c>
      <c r="I27" s="26">
        <v>28.685575704551596</v>
      </c>
      <c r="J27" s="26">
        <v>56.327312493510206</v>
      </c>
      <c r="K27" s="26">
        <v>41.17711277831134</v>
      </c>
      <c r="L27" s="26">
        <v>52.676363687574536</v>
      </c>
      <c r="M27" s="26">
        <v>28.957603380063063</v>
      </c>
      <c r="N27" s="26">
        <v>54.548163211535226</v>
      </c>
      <c r="O27" s="26">
        <v>-3.3525042119770134</v>
      </c>
      <c r="P27" s="26">
        <v>6.2276699906080069</v>
      </c>
      <c r="Q27" s="26">
        <v>30.548088769620406</v>
      </c>
      <c r="R27" s="26">
        <v>21.794151596505735</v>
      </c>
      <c r="S27" s="26">
        <v>38.954926019125985</v>
      </c>
      <c r="T27" s="26">
        <v>53.09160808118817</v>
      </c>
      <c r="U27" s="26">
        <v>85.014301620945474</v>
      </c>
      <c r="V27" s="26">
        <v>46.09160808118817</v>
      </c>
      <c r="W27" s="26">
        <v>78.014301620945474</v>
      </c>
      <c r="X27" s="26">
        <v>44.081608081188165</v>
      </c>
      <c r="Y27" s="26">
        <v>52.3331394000556</v>
      </c>
      <c r="Z27" s="26">
        <v>56.466410234903009</v>
      </c>
      <c r="AA27" s="26">
        <v>52.09160808118817</v>
      </c>
      <c r="AB27" s="26">
        <v>84.014301620945474</v>
      </c>
      <c r="AC27" s="26">
        <v>72.333139400055586</v>
      </c>
      <c r="AD27" s="26">
        <v>67.466410234903009</v>
      </c>
      <c r="AE27" s="26">
        <v>42.09160808118817</v>
      </c>
      <c r="AF27" s="26">
        <v>74.014301620945474</v>
      </c>
      <c r="AG27" s="27">
        <v>48.09160808118817</v>
      </c>
      <c r="AH27" s="27">
        <v>80.014301620945474</v>
      </c>
      <c r="AI27" s="27">
        <v>37.17711277831134</v>
      </c>
      <c r="AJ27" s="27">
        <v>32.444044385684165</v>
      </c>
      <c r="AK27" s="27">
        <v>64.36673792544147</v>
      </c>
    </row>
    <row r="28" spans="2:37" x14ac:dyDescent="0.25">
      <c r="B28" s="28">
        <v>46388</v>
      </c>
      <c r="C28" s="26">
        <v>37.204175798264671</v>
      </c>
      <c r="D28" s="26">
        <v>61.328664668859275</v>
      </c>
      <c r="E28" s="26">
        <v>32.460017674685389</v>
      </c>
      <c r="F28" s="26">
        <v>54.968049655077621</v>
      </c>
      <c r="G28" s="26">
        <v>24.215712078935169</v>
      </c>
      <c r="H28" s="26">
        <v>48.132583955895683</v>
      </c>
      <c r="I28" s="26">
        <v>31.160319176101879</v>
      </c>
      <c r="J28" s="26">
        <v>54.009377143255676</v>
      </c>
      <c r="K28" s="26">
        <v>42.389980449125176</v>
      </c>
      <c r="L28" s="26">
        <v>57.791860988735053</v>
      </c>
      <c r="M28" s="26">
        <v>31.615352762812478</v>
      </c>
      <c r="N28" s="26">
        <v>49.239395351975247</v>
      </c>
      <c r="O28" s="26">
        <v>-4.7730304152767786</v>
      </c>
      <c r="P28" s="26">
        <v>6.582487513920384</v>
      </c>
      <c r="Q28" s="26">
        <v>32.639143250581625</v>
      </c>
      <c r="R28" s="26">
        <v>20.919653170202487</v>
      </c>
      <c r="S28" s="26">
        <v>37.981832483310789</v>
      </c>
      <c r="T28" s="26">
        <v>55.099926271355073</v>
      </c>
      <c r="U28" s="26">
        <v>79.224415141949677</v>
      </c>
      <c r="V28" s="26">
        <v>48.099926271355073</v>
      </c>
      <c r="W28" s="26">
        <v>72.224415141949677</v>
      </c>
      <c r="X28" s="26">
        <v>46.089926271355068</v>
      </c>
      <c r="Y28" s="26">
        <v>53.475872226650466</v>
      </c>
      <c r="Z28" s="26">
        <v>53.072683867201832</v>
      </c>
      <c r="AA28" s="26">
        <v>54.099926271355073</v>
      </c>
      <c r="AB28" s="26">
        <v>78.224415141949677</v>
      </c>
      <c r="AC28" s="26">
        <v>73.475872226650452</v>
      </c>
      <c r="AD28" s="26">
        <v>64.072683867201832</v>
      </c>
      <c r="AE28" s="26">
        <v>44.099926271355073</v>
      </c>
      <c r="AF28" s="26">
        <v>68.224415141949677</v>
      </c>
      <c r="AG28" s="27">
        <v>50.099926271355073</v>
      </c>
      <c r="AH28" s="27">
        <v>74.224415141949677</v>
      </c>
      <c r="AI28" s="27">
        <v>38.389980449125176</v>
      </c>
      <c r="AJ28" s="27">
        <v>35.784373220806486</v>
      </c>
      <c r="AK28" s="27">
        <v>59.90886209140109</v>
      </c>
    </row>
    <row r="29" spans="2:37" x14ac:dyDescent="0.25">
      <c r="B29" s="28">
        <v>46419</v>
      </c>
      <c r="C29" s="26">
        <v>36.537049462597082</v>
      </c>
      <c r="D29" s="26">
        <v>56.560548978768267</v>
      </c>
      <c r="E29" s="26">
        <v>33.833960240962895</v>
      </c>
      <c r="F29" s="26">
        <v>47.666917923851543</v>
      </c>
      <c r="G29" s="26">
        <v>24.946191049462023</v>
      </c>
      <c r="H29" s="26">
        <v>46.022294844510661</v>
      </c>
      <c r="I29" s="26">
        <v>31.243199496566163</v>
      </c>
      <c r="J29" s="26">
        <v>51.547192592509433</v>
      </c>
      <c r="K29" s="26">
        <v>41.663522924427454</v>
      </c>
      <c r="L29" s="26">
        <v>53.798234902472487</v>
      </c>
      <c r="M29" s="26">
        <v>30.461429532030266</v>
      </c>
      <c r="N29" s="26">
        <v>46.468491004892968</v>
      </c>
      <c r="O29" s="26">
        <v>-5.9403609754879341</v>
      </c>
      <c r="P29" s="26">
        <v>4.1940741420929157</v>
      </c>
      <c r="Q29" s="26">
        <v>32.558474403484709</v>
      </c>
      <c r="R29" s="26">
        <v>20.535809452191415</v>
      </c>
      <c r="S29" s="26">
        <v>37.150817225282893</v>
      </c>
      <c r="T29" s="26">
        <v>54.543925989774408</v>
      </c>
      <c r="U29" s="26">
        <v>74.567425505945593</v>
      </c>
      <c r="V29" s="26">
        <v>47.543925989774408</v>
      </c>
      <c r="W29" s="26">
        <v>67.567425505945593</v>
      </c>
      <c r="X29" s="26">
        <v>45.533925989774403</v>
      </c>
      <c r="Y29" s="26">
        <v>52.857843333355632</v>
      </c>
      <c r="Z29" s="26">
        <v>50.201270734315727</v>
      </c>
      <c r="AA29" s="26">
        <v>53.543925989774408</v>
      </c>
      <c r="AB29" s="26">
        <v>73.567425505945593</v>
      </c>
      <c r="AC29" s="26">
        <v>72.857843333355632</v>
      </c>
      <c r="AD29" s="26">
        <v>61.201270734315727</v>
      </c>
      <c r="AE29" s="26">
        <v>43.543925989774408</v>
      </c>
      <c r="AF29" s="26">
        <v>63.567425505945593</v>
      </c>
      <c r="AG29" s="27">
        <v>49.543925989774408</v>
      </c>
      <c r="AH29" s="27">
        <v>69.567425505945593</v>
      </c>
      <c r="AI29" s="27">
        <v>37.663522924427454</v>
      </c>
      <c r="AJ29" s="27">
        <v>35.929282152984939</v>
      </c>
      <c r="AK29" s="27">
        <v>55.952781669156124</v>
      </c>
    </row>
    <row r="30" spans="2:37" x14ac:dyDescent="0.25">
      <c r="B30" s="28">
        <v>46447</v>
      </c>
      <c r="C30" s="26">
        <v>28.296680006850906</v>
      </c>
      <c r="D30" s="26">
        <v>48.180143222352342</v>
      </c>
      <c r="E30" s="26">
        <v>26.588790300490729</v>
      </c>
      <c r="F30" s="26">
        <v>35.016262711527943</v>
      </c>
      <c r="G30" s="26">
        <v>18.435046159653595</v>
      </c>
      <c r="H30" s="26">
        <v>36.053000951302977</v>
      </c>
      <c r="I30" s="26">
        <v>22.318545168726075</v>
      </c>
      <c r="J30" s="26">
        <v>40.4386039626105</v>
      </c>
      <c r="K30" s="26">
        <v>34.970813683329979</v>
      </c>
      <c r="L30" s="26">
        <v>42.700292616624324</v>
      </c>
      <c r="M30" s="26">
        <v>23.597798916048902</v>
      </c>
      <c r="N30" s="26">
        <v>42.100778771957579</v>
      </c>
      <c r="O30" s="26">
        <v>-10.146682331936496</v>
      </c>
      <c r="P30" s="26">
        <v>-4.0907673637862771</v>
      </c>
      <c r="Q30" s="26">
        <v>24.829125043549737</v>
      </c>
      <c r="R30" s="26">
        <v>21.334714385161114</v>
      </c>
      <c r="S30" s="26">
        <v>34.758008759189174</v>
      </c>
      <c r="T30" s="26">
        <v>45.97997767036486</v>
      </c>
      <c r="U30" s="26">
        <v>65.863440885866297</v>
      </c>
      <c r="V30" s="26">
        <v>38.97997767036486</v>
      </c>
      <c r="W30" s="26">
        <v>58.863440885866297</v>
      </c>
      <c r="X30" s="26">
        <v>36.969977670364855</v>
      </c>
      <c r="Y30" s="26">
        <v>44.236696400236895</v>
      </c>
      <c r="Z30" s="26">
        <v>40.537581960247195</v>
      </c>
      <c r="AA30" s="26">
        <v>44.97997767036486</v>
      </c>
      <c r="AB30" s="26">
        <v>64.863440885866297</v>
      </c>
      <c r="AC30" s="26">
        <v>64.236696400236895</v>
      </c>
      <c r="AD30" s="26">
        <v>51.537581960247195</v>
      </c>
      <c r="AE30" s="26">
        <v>34.97997767036486</v>
      </c>
      <c r="AF30" s="26">
        <v>54.863440885866297</v>
      </c>
      <c r="AG30" s="27">
        <v>40.97997767036486</v>
      </c>
      <c r="AH30" s="27">
        <v>60.863440885866297</v>
      </c>
      <c r="AI30" s="27">
        <v>30.970813683329979</v>
      </c>
      <c r="AJ30" s="27">
        <v>27.061826438854041</v>
      </c>
      <c r="AK30" s="27">
        <v>46.945289654355477</v>
      </c>
    </row>
    <row r="31" spans="2:37" x14ac:dyDescent="0.25">
      <c r="B31" s="28">
        <v>46478</v>
      </c>
      <c r="C31" s="26">
        <v>12.712071113753453</v>
      </c>
      <c r="D31" s="26">
        <v>2.9373464948060501</v>
      </c>
      <c r="E31" s="26">
        <v>15.375686653818086</v>
      </c>
      <c r="F31" s="26">
        <v>19.957456041116167</v>
      </c>
      <c r="G31" s="26">
        <v>-16.968337057295884</v>
      </c>
      <c r="H31" s="26">
        <v>-16.995426048155366</v>
      </c>
      <c r="I31" s="26">
        <v>13.561524338886649</v>
      </c>
      <c r="J31" s="26">
        <v>3.985290564348098</v>
      </c>
      <c r="K31" s="26">
        <v>31.57324691105481</v>
      </c>
      <c r="L31" s="26">
        <v>27.039081674676709</v>
      </c>
      <c r="M31" s="26">
        <v>12.599570444812677</v>
      </c>
      <c r="N31" s="26">
        <v>13.280951794047418</v>
      </c>
      <c r="O31" s="26">
        <v>-25.521163917114968</v>
      </c>
      <c r="P31" s="26">
        <v>-12.953832621650612</v>
      </c>
      <c r="Q31" s="26">
        <v>15.572786747458586</v>
      </c>
      <c r="R31" s="26">
        <v>18.488676751688402</v>
      </c>
      <c r="S31" s="26">
        <v>22.839149194214741</v>
      </c>
      <c r="T31" s="26">
        <v>32.915749249433873</v>
      </c>
      <c r="U31" s="26">
        <v>23.14102463048647</v>
      </c>
      <c r="V31" s="26">
        <v>25.915749249433873</v>
      </c>
      <c r="W31" s="26">
        <v>16.14102463048647</v>
      </c>
      <c r="X31" s="26">
        <v>23.905749249433867</v>
      </c>
      <c r="Y31" s="26">
        <v>36.151559670679561</v>
      </c>
      <c r="Z31" s="26">
        <v>9.0717825181340075</v>
      </c>
      <c r="AA31" s="26">
        <v>31.915749249433873</v>
      </c>
      <c r="AB31" s="26">
        <v>22.14102463048647</v>
      </c>
      <c r="AC31" s="26">
        <v>56.151559670679561</v>
      </c>
      <c r="AD31" s="26">
        <v>20.071782518134</v>
      </c>
      <c r="AE31" s="26">
        <v>21.915749249433873</v>
      </c>
      <c r="AF31" s="26">
        <v>12.14102463048647</v>
      </c>
      <c r="AG31" s="27">
        <v>27.915749249433873</v>
      </c>
      <c r="AH31" s="27">
        <v>18.14102463048647</v>
      </c>
      <c r="AI31" s="27">
        <v>27.57324691105481</v>
      </c>
      <c r="AJ31" s="27">
        <v>13.325713917640961</v>
      </c>
      <c r="AK31" s="27">
        <v>3.5509892986935583</v>
      </c>
    </row>
    <row r="32" spans="2:37" x14ac:dyDescent="0.25">
      <c r="B32" s="28">
        <v>46508</v>
      </c>
      <c r="C32" s="26">
        <v>6.5317260813313851</v>
      </c>
      <c r="D32" s="26">
        <v>-3.2131077201270983</v>
      </c>
      <c r="E32" s="26">
        <v>8.3747491376632226</v>
      </c>
      <c r="F32" s="26">
        <v>11.414069442326834</v>
      </c>
      <c r="G32" s="26">
        <v>-24.755661667094632</v>
      </c>
      <c r="H32" s="26">
        <v>-25.002298512236429</v>
      </c>
      <c r="I32" s="26">
        <v>6.3335384103786865</v>
      </c>
      <c r="J32" s="26">
        <v>-3.9314816812241631</v>
      </c>
      <c r="K32" s="26">
        <v>25.293111838776021</v>
      </c>
      <c r="L32" s="26">
        <v>19.774115190001091</v>
      </c>
      <c r="M32" s="26">
        <v>5.3666577415998162</v>
      </c>
      <c r="N32" s="26">
        <v>5.9214483103657187</v>
      </c>
      <c r="O32" s="26">
        <v>-28.650653974347541</v>
      </c>
      <c r="P32" s="26">
        <v>-20.25585316320894</v>
      </c>
      <c r="Q32" s="26">
        <v>8.52298912457033</v>
      </c>
      <c r="R32" s="26">
        <v>17.278082119936059</v>
      </c>
      <c r="S32" s="26">
        <v>18.798064597805194</v>
      </c>
      <c r="T32" s="26">
        <v>26.326254812724848</v>
      </c>
      <c r="U32" s="26">
        <v>16.581421011266364</v>
      </c>
      <c r="V32" s="26">
        <v>19.326254812724848</v>
      </c>
      <c r="W32" s="26">
        <v>9.5814210112663645</v>
      </c>
      <c r="X32" s="26">
        <v>17.316254812724843</v>
      </c>
      <c r="Y32" s="26">
        <v>29.672664419857618</v>
      </c>
      <c r="Z32" s="26">
        <v>2.8259197267917671</v>
      </c>
      <c r="AA32" s="26">
        <v>25.326254812724848</v>
      </c>
      <c r="AB32" s="26">
        <v>15.581421011266364</v>
      </c>
      <c r="AC32" s="26">
        <v>49.672664419857618</v>
      </c>
      <c r="AD32" s="26">
        <v>13.825919726791767</v>
      </c>
      <c r="AE32" s="26">
        <v>15.326254812724848</v>
      </c>
      <c r="AF32" s="26">
        <v>5.5814210112663645</v>
      </c>
      <c r="AG32" s="27">
        <v>21.326254812724848</v>
      </c>
      <c r="AH32" s="27">
        <v>11.581421011266364</v>
      </c>
      <c r="AI32" s="27">
        <v>21.293111838776021</v>
      </c>
      <c r="AJ32" s="27">
        <v>5.9871288032459162</v>
      </c>
      <c r="AK32" s="27">
        <v>-3.7577049982125672</v>
      </c>
    </row>
    <row r="33" spans="2:37" x14ac:dyDescent="0.25">
      <c r="B33" s="28">
        <v>46539</v>
      </c>
      <c r="C33" s="26">
        <v>9.1256674384168974</v>
      </c>
      <c r="D33" s="26">
        <v>-0.26331405226918037</v>
      </c>
      <c r="E33" s="26">
        <v>10.86901919069463</v>
      </c>
      <c r="F33" s="26">
        <v>15.001702105185515</v>
      </c>
      <c r="G33" s="26">
        <v>-23.329341912052161</v>
      </c>
      <c r="H33" s="26">
        <v>-23.907977660673346</v>
      </c>
      <c r="I33" s="26">
        <v>9.0424689219294407</v>
      </c>
      <c r="J33" s="26">
        <v>-1.9065695007745731</v>
      </c>
      <c r="K33" s="26">
        <v>24.18122235395311</v>
      </c>
      <c r="L33" s="26">
        <v>21.297718742864497</v>
      </c>
      <c r="M33" s="26">
        <v>7.5771113007907829</v>
      </c>
      <c r="N33" s="26">
        <v>8.0896376233695264</v>
      </c>
      <c r="O33" s="26">
        <v>-27.6628740836743</v>
      </c>
      <c r="P33" s="26">
        <v>-18.292154243947863</v>
      </c>
      <c r="Q33" s="26">
        <v>10.72513246654286</v>
      </c>
      <c r="R33" s="26">
        <v>18.312219167826882</v>
      </c>
      <c r="S33" s="26">
        <v>19.579397282018832</v>
      </c>
      <c r="T33" s="26">
        <v>27.907458305727083</v>
      </c>
      <c r="U33" s="26">
        <v>18.518476815041005</v>
      </c>
      <c r="V33" s="26">
        <v>20.907458305727083</v>
      </c>
      <c r="W33" s="26">
        <v>11.518476815041005</v>
      </c>
      <c r="X33" s="26">
        <v>18.897458305727078</v>
      </c>
      <c r="Y33" s="26">
        <v>31.57927185052241</v>
      </c>
      <c r="Z33" s="26">
        <v>3.9424398023157678</v>
      </c>
      <c r="AA33" s="26">
        <v>26.907458305727083</v>
      </c>
      <c r="AB33" s="26">
        <v>17.518476815041005</v>
      </c>
      <c r="AC33" s="26">
        <v>51.57927185052241</v>
      </c>
      <c r="AD33" s="26">
        <v>14.942439802315768</v>
      </c>
      <c r="AE33" s="26">
        <v>16.907458305727083</v>
      </c>
      <c r="AF33" s="26">
        <v>7.5184768150410051</v>
      </c>
      <c r="AG33" s="27">
        <v>22.907458305727083</v>
      </c>
      <c r="AH33" s="27">
        <v>13.518476815041005</v>
      </c>
      <c r="AI33" s="27">
        <v>20.18122235395311</v>
      </c>
      <c r="AJ33" s="27">
        <v>8.3706553771341135</v>
      </c>
      <c r="AK33" s="27">
        <v>-1.0183261135519643</v>
      </c>
    </row>
    <row r="34" spans="2:37" x14ac:dyDescent="0.25">
      <c r="B34" s="28">
        <v>46569</v>
      </c>
      <c r="C34" s="26">
        <v>10.910262252648401</v>
      </c>
      <c r="D34" s="26">
        <v>19.312843865559948</v>
      </c>
      <c r="E34" s="26">
        <v>12.721699028511765</v>
      </c>
      <c r="F34" s="26">
        <v>15.994275356930032</v>
      </c>
      <c r="G34" s="26">
        <v>-16.670441725155413</v>
      </c>
      <c r="H34" s="26">
        <v>-16.700045566575113</v>
      </c>
      <c r="I34" s="26">
        <v>11.549355151976158</v>
      </c>
      <c r="J34" s="26">
        <v>7.1200109980065349</v>
      </c>
      <c r="K34" s="26">
        <v>30.571635140913628</v>
      </c>
      <c r="L34" s="26">
        <v>23.222913813634065</v>
      </c>
      <c r="M34" s="26">
        <v>13.387173181631255</v>
      </c>
      <c r="N34" s="26">
        <v>11.368759023191288</v>
      </c>
      <c r="O34" s="26">
        <v>-23.513388971302177</v>
      </c>
      <c r="P34" s="26">
        <v>-2.8974417912583377</v>
      </c>
      <c r="Q34" s="26">
        <v>12.634559773536836</v>
      </c>
      <c r="R34" s="26">
        <v>20.421361650945244</v>
      </c>
      <c r="S34" s="26">
        <v>21.755288740862213</v>
      </c>
      <c r="T34" s="26">
        <v>28.278900081648004</v>
      </c>
      <c r="U34" s="26">
        <v>36.681481694559551</v>
      </c>
      <c r="V34" s="26">
        <v>21.278900081648004</v>
      </c>
      <c r="W34" s="26">
        <v>29.681481694559551</v>
      </c>
      <c r="X34" s="26">
        <v>19.268900081647999</v>
      </c>
      <c r="Y34" s="26">
        <v>33.44497528410993</v>
      </c>
      <c r="Z34" s="26">
        <v>11.471910211966431</v>
      </c>
      <c r="AA34" s="26">
        <v>27.278900081648004</v>
      </c>
      <c r="AB34" s="26">
        <v>35.681481694559551</v>
      </c>
      <c r="AC34" s="26">
        <v>53.44497528410993</v>
      </c>
      <c r="AD34" s="26">
        <v>22.471910211966431</v>
      </c>
      <c r="AE34" s="26">
        <v>17.278900081648004</v>
      </c>
      <c r="AF34" s="26">
        <v>25.681481694559551</v>
      </c>
      <c r="AG34" s="27">
        <v>23.278900081648004</v>
      </c>
      <c r="AH34" s="27">
        <v>31.681481694559551</v>
      </c>
      <c r="AI34" s="27">
        <v>26.571635140913628</v>
      </c>
      <c r="AJ34" s="27">
        <v>9.3832799495142325</v>
      </c>
      <c r="AK34" s="27">
        <v>17.785861562425779</v>
      </c>
    </row>
    <row r="35" spans="2:37" x14ac:dyDescent="0.25">
      <c r="B35" s="28">
        <v>46600</v>
      </c>
      <c r="C35" s="26">
        <v>16.133670009813017</v>
      </c>
      <c r="D35" s="26">
        <v>24.399405735725225</v>
      </c>
      <c r="E35" s="26">
        <v>17.644079557507432</v>
      </c>
      <c r="F35" s="26">
        <v>21.915201581871948</v>
      </c>
      <c r="G35" s="26">
        <v>-11.54052654374</v>
      </c>
      <c r="H35" s="26">
        <v>-10.627950874832351</v>
      </c>
      <c r="I35" s="26">
        <v>16.074724382569826</v>
      </c>
      <c r="J35" s="26">
        <v>11.405263571433693</v>
      </c>
      <c r="K35" s="26">
        <v>35.288043270237274</v>
      </c>
      <c r="L35" s="26">
        <v>27.996304157819829</v>
      </c>
      <c r="M35" s="26">
        <v>14.755265715017693</v>
      </c>
      <c r="N35" s="26">
        <v>16.1826432496782</v>
      </c>
      <c r="O35" s="26">
        <v>-21.278262568928852</v>
      </c>
      <c r="P35" s="26">
        <v>1.7126708224827922</v>
      </c>
      <c r="Q35" s="26">
        <v>17.486112806584295</v>
      </c>
      <c r="R35" s="26">
        <v>20.986658129368976</v>
      </c>
      <c r="S35" s="26">
        <v>22.811360795924116</v>
      </c>
      <c r="T35" s="26">
        <v>33.142152286741172</v>
      </c>
      <c r="U35" s="26">
        <v>41.40788801265338</v>
      </c>
      <c r="V35" s="26">
        <v>26.142152286741172</v>
      </c>
      <c r="W35" s="26">
        <v>34.40788801265338</v>
      </c>
      <c r="X35" s="26">
        <v>24.132152286741167</v>
      </c>
      <c r="Y35" s="26">
        <v>38.233808444693089</v>
      </c>
      <c r="Z35" s="26">
        <v>15.545364720681555</v>
      </c>
      <c r="AA35" s="26">
        <v>32.142152286741172</v>
      </c>
      <c r="AB35" s="26">
        <v>40.40788801265338</v>
      </c>
      <c r="AC35" s="26">
        <v>58.233808444693089</v>
      </c>
      <c r="AD35" s="26">
        <v>26.545364720681555</v>
      </c>
      <c r="AE35" s="26">
        <v>22.142152286741172</v>
      </c>
      <c r="AF35" s="26">
        <v>30.40788801265338</v>
      </c>
      <c r="AG35" s="27">
        <v>28.142152286741172</v>
      </c>
      <c r="AH35" s="27">
        <v>36.40788801265338</v>
      </c>
      <c r="AI35" s="27">
        <v>31.288043270237274</v>
      </c>
      <c r="AJ35" s="27">
        <v>13.983068224617909</v>
      </c>
      <c r="AK35" s="27">
        <v>22.248803950530117</v>
      </c>
    </row>
    <row r="36" spans="2:37" x14ac:dyDescent="0.25">
      <c r="B36" s="28">
        <v>46631</v>
      </c>
      <c r="C36" s="26">
        <v>22.404326629895188</v>
      </c>
      <c r="D36" s="26">
        <v>32.267506603408997</v>
      </c>
      <c r="E36" s="26">
        <v>25.266181936126351</v>
      </c>
      <c r="F36" s="26">
        <v>32.304793749347773</v>
      </c>
      <c r="G36" s="26">
        <v>-3.1075873269658203</v>
      </c>
      <c r="H36" s="26">
        <v>-1.1880366747000508</v>
      </c>
      <c r="I36" s="26">
        <v>23.181925739272316</v>
      </c>
      <c r="J36" s="26">
        <v>18.259838525697191</v>
      </c>
      <c r="K36" s="26">
        <v>42.92707440966602</v>
      </c>
      <c r="L36" s="26">
        <v>43.368957465921184</v>
      </c>
      <c r="M36" s="26">
        <v>22.45784050192119</v>
      </c>
      <c r="N36" s="26">
        <v>24.26096360991469</v>
      </c>
      <c r="O36" s="26">
        <v>-17.485275052503965</v>
      </c>
      <c r="P36" s="26">
        <v>9.6315827737974402</v>
      </c>
      <c r="Q36" s="26">
        <v>25.426366413089745</v>
      </c>
      <c r="R36" s="26">
        <v>21.66805682865396</v>
      </c>
      <c r="S36" s="26">
        <v>26.664058151217105</v>
      </c>
      <c r="T36" s="26">
        <v>39.356406578777111</v>
      </c>
      <c r="U36" s="26">
        <v>49.21958655229092</v>
      </c>
      <c r="V36" s="26">
        <v>32.356406578777111</v>
      </c>
      <c r="W36" s="26">
        <v>42.21958655229092</v>
      </c>
      <c r="X36" s="26">
        <v>30.346406578777106</v>
      </c>
      <c r="Y36" s="26">
        <v>45.951876978257417</v>
      </c>
      <c r="Z36" s="26">
        <v>22.231878914278582</v>
      </c>
      <c r="AA36" s="26">
        <v>38.356406578777111</v>
      </c>
      <c r="AB36" s="26">
        <v>48.21958655229092</v>
      </c>
      <c r="AC36" s="26">
        <v>65.951876978257417</v>
      </c>
      <c r="AD36" s="26">
        <v>33.231878914278582</v>
      </c>
      <c r="AE36" s="26">
        <v>28.356406578777111</v>
      </c>
      <c r="AF36" s="26">
        <v>38.21958655229092</v>
      </c>
      <c r="AG36" s="27">
        <v>34.356406578777111</v>
      </c>
      <c r="AH36" s="27">
        <v>44.21958655229092</v>
      </c>
      <c r="AI36" s="27">
        <v>38.92707440966602</v>
      </c>
      <c r="AJ36" s="27">
        <v>19.58645533979201</v>
      </c>
      <c r="AK36" s="27">
        <v>29.449635313305819</v>
      </c>
    </row>
    <row r="37" spans="2:37" x14ac:dyDescent="0.25">
      <c r="B37" s="28">
        <v>46661</v>
      </c>
      <c r="C37" s="26">
        <v>25.613070585232364</v>
      </c>
      <c r="D37" s="26">
        <v>33.980534239773903</v>
      </c>
      <c r="E37" s="26">
        <v>29.117013388038195</v>
      </c>
      <c r="F37" s="26">
        <v>39.656954704963759</v>
      </c>
      <c r="G37" s="26">
        <v>18.014934640826183</v>
      </c>
      <c r="H37" s="26">
        <v>39.863893140989489</v>
      </c>
      <c r="I37" s="26">
        <v>24.455455929338882</v>
      </c>
      <c r="J37" s="26">
        <v>44.050813574754557</v>
      </c>
      <c r="K37" s="26">
        <v>27.814995650484498</v>
      </c>
      <c r="L37" s="26">
        <v>48.183895646116888</v>
      </c>
      <c r="M37" s="26">
        <v>29.191457046064237</v>
      </c>
      <c r="N37" s="26">
        <v>26.535864798431284</v>
      </c>
      <c r="O37" s="26">
        <v>-4.5136043894007685</v>
      </c>
      <c r="P37" s="26">
        <v>11.598509317743911</v>
      </c>
      <c r="Q37" s="26">
        <v>27.151738832755335</v>
      </c>
      <c r="R37" s="26">
        <v>24.110695905220645</v>
      </c>
      <c r="S37" s="26">
        <v>38.492204729782507</v>
      </c>
      <c r="T37" s="26">
        <v>43.62857945582919</v>
      </c>
      <c r="U37" s="26">
        <v>51.996043110370728</v>
      </c>
      <c r="V37" s="26">
        <v>36.62857945582919</v>
      </c>
      <c r="W37" s="26">
        <v>44.996043110370728</v>
      </c>
      <c r="X37" s="26">
        <v>34.618579455829185</v>
      </c>
      <c r="Y37" s="26">
        <v>47.353122565283819</v>
      </c>
      <c r="Z37" s="26">
        <v>45.496340037185142</v>
      </c>
      <c r="AA37" s="26">
        <v>42.62857945582919</v>
      </c>
      <c r="AB37" s="26">
        <v>50.996043110370728</v>
      </c>
      <c r="AC37" s="26">
        <v>67.353122565283826</v>
      </c>
      <c r="AD37" s="26">
        <v>56.496340037185142</v>
      </c>
      <c r="AE37" s="26">
        <v>32.62857945582919</v>
      </c>
      <c r="AF37" s="26">
        <v>40.996043110370728</v>
      </c>
      <c r="AG37" s="27">
        <v>38.62857945582919</v>
      </c>
      <c r="AH37" s="27">
        <v>46.996043110370728</v>
      </c>
      <c r="AI37" s="27">
        <v>23.814995650484498</v>
      </c>
      <c r="AJ37" s="27">
        <v>23.730912819884253</v>
      </c>
      <c r="AK37" s="27">
        <v>32.098376474425791</v>
      </c>
    </row>
    <row r="38" spans="2:37" x14ac:dyDescent="0.25">
      <c r="B38" s="28">
        <v>46692</v>
      </c>
      <c r="C38" s="26">
        <v>28.888898950193081</v>
      </c>
      <c r="D38" s="26">
        <v>38.01850378983157</v>
      </c>
      <c r="E38" s="26">
        <v>33.609934752301676</v>
      </c>
      <c r="F38" s="26">
        <v>47.383747778278668</v>
      </c>
      <c r="G38" s="26">
        <v>21.914698418152703</v>
      </c>
      <c r="H38" s="26">
        <v>46.682679818831026</v>
      </c>
      <c r="I38" s="26">
        <v>28.03677416146094</v>
      </c>
      <c r="J38" s="26">
        <v>47.132808808745409</v>
      </c>
      <c r="K38" s="26">
        <v>31.921715854066946</v>
      </c>
      <c r="L38" s="26">
        <v>54.800955146544808</v>
      </c>
      <c r="M38" s="26">
        <v>28.453395254684857</v>
      </c>
      <c r="N38" s="26">
        <v>30.766198732783472</v>
      </c>
      <c r="O38" s="26">
        <v>-3.5323278244779956</v>
      </c>
      <c r="P38" s="26">
        <v>16.418213998950428</v>
      </c>
      <c r="Q38" s="26">
        <v>31.054048556749102</v>
      </c>
      <c r="R38" s="26">
        <v>24.143535547496043</v>
      </c>
      <c r="S38" s="26">
        <v>41.475473166978546</v>
      </c>
      <c r="T38" s="26">
        <v>46.651857740672469</v>
      </c>
      <c r="U38" s="26">
        <v>55.781462580310958</v>
      </c>
      <c r="V38" s="26">
        <v>39.651857740672469</v>
      </c>
      <c r="W38" s="26">
        <v>48.781462580310958</v>
      </c>
      <c r="X38" s="26">
        <v>37.641857740672464</v>
      </c>
      <c r="Y38" s="26">
        <v>51.237413608621296</v>
      </c>
      <c r="Z38" s="26">
        <v>48.39696605020346</v>
      </c>
      <c r="AA38" s="26">
        <v>45.651857740672469</v>
      </c>
      <c r="AB38" s="26">
        <v>54.781462580310958</v>
      </c>
      <c r="AC38" s="26">
        <v>71.237413608621296</v>
      </c>
      <c r="AD38" s="26">
        <v>59.39696605020346</v>
      </c>
      <c r="AE38" s="26">
        <v>35.651857740672469</v>
      </c>
      <c r="AF38" s="26">
        <v>44.781462580310958</v>
      </c>
      <c r="AG38" s="27">
        <v>41.651857740672469</v>
      </c>
      <c r="AH38" s="27">
        <v>50.781462580310958</v>
      </c>
      <c r="AI38" s="27">
        <v>27.921715854066946</v>
      </c>
      <c r="AJ38" s="27">
        <v>26.451218293512113</v>
      </c>
      <c r="AK38" s="27">
        <v>35.580823133150602</v>
      </c>
    </row>
    <row r="39" spans="2:37" x14ac:dyDescent="0.25">
      <c r="B39" s="28">
        <v>46722</v>
      </c>
      <c r="C39" s="26">
        <v>30.091734174536924</v>
      </c>
      <c r="D39" s="26">
        <v>40.12905273163463</v>
      </c>
      <c r="E39" s="26">
        <v>32.442692904301452</v>
      </c>
      <c r="F39" s="26">
        <v>50.698021190493648</v>
      </c>
      <c r="G39" s="26">
        <v>20.941588014682495</v>
      </c>
      <c r="H39" s="26">
        <v>47.092603586015485</v>
      </c>
      <c r="I39" s="26">
        <v>28.919579055678064</v>
      </c>
      <c r="J39" s="26">
        <v>46.786954322453632</v>
      </c>
      <c r="K39" s="26">
        <v>33.340150959720198</v>
      </c>
      <c r="L39" s="26">
        <v>56.322514448486324</v>
      </c>
      <c r="M39" s="26">
        <v>29.106973411851371</v>
      </c>
      <c r="N39" s="26">
        <v>34.639349014153382</v>
      </c>
      <c r="O39" s="26">
        <v>-4.1886452873800337</v>
      </c>
      <c r="P39" s="26">
        <v>18.285758992944054</v>
      </c>
      <c r="Q39" s="26">
        <v>32.066290048502267</v>
      </c>
      <c r="R39" s="26">
        <v>24.146010742594484</v>
      </c>
      <c r="S39" s="26">
        <v>41.732168466653306</v>
      </c>
      <c r="T39" s="26">
        <v>47.813415967820866</v>
      </c>
      <c r="U39" s="26">
        <v>57.850734524918572</v>
      </c>
      <c r="V39" s="26">
        <v>40.813415967820866</v>
      </c>
      <c r="W39" s="26">
        <v>50.850734524918572</v>
      </c>
      <c r="X39" s="26">
        <v>38.803415967820861</v>
      </c>
      <c r="Y39" s="26">
        <v>52.354828830611318</v>
      </c>
      <c r="Z39" s="26">
        <v>48.197741976855319</v>
      </c>
      <c r="AA39" s="26">
        <v>46.813415967820866</v>
      </c>
      <c r="AB39" s="26">
        <v>56.850734524918572</v>
      </c>
      <c r="AC39" s="26">
        <v>72.354828830611325</v>
      </c>
      <c r="AD39" s="26">
        <v>59.197741976855319</v>
      </c>
      <c r="AE39" s="26">
        <v>36.813415967820866</v>
      </c>
      <c r="AF39" s="26">
        <v>46.850734524918572</v>
      </c>
      <c r="AG39" s="27">
        <v>42.813415967820866</v>
      </c>
      <c r="AH39" s="27">
        <v>52.850734524918572</v>
      </c>
      <c r="AI39" s="27">
        <v>29.340150959720198</v>
      </c>
      <c r="AJ39" s="27">
        <v>27.378166192887612</v>
      </c>
      <c r="AK39" s="27">
        <v>37.415484749985318</v>
      </c>
    </row>
    <row r="40" spans="2:37" x14ac:dyDescent="0.25">
      <c r="B40" s="28">
        <v>46753</v>
      </c>
      <c r="C40" s="26">
        <v>34.820933088569376</v>
      </c>
      <c r="D40" s="26">
        <v>41.513938825598501</v>
      </c>
      <c r="E40" s="26">
        <v>36.134308874031653</v>
      </c>
      <c r="F40" s="26">
        <v>47.186640190905671</v>
      </c>
      <c r="G40" s="26">
        <v>24.494515663717024</v>
      </c>
      <c r="H40" s="26">
        <v>34.254849463912564</v>
      </c>
      <c r="I40" s="26">
        <v>32.173091770051464</v>
      </c>
      <c r="J40" s="26">
        <v>38.335789783420502</v>
      </c>
      <c r="K40" s="26">
        <v>46.959008490294316</v>
      </c>
      <c r="L40" s="26">
        <v>59.418361574474666</v>
      </c>
      <c r="M40" s="26">
        <v>32.976778924362229</v>
      </c>
      <c r="N40" s="26">
        <v>42.190385891742118</v>
      </c>
      <c r="O40" s="26">
        <v>-9.2476851822358839</v>
      </c>
      <c r="P40" s="26">
        <v>19.619107546999054</v>
      </c>
      <c r="Q40" s="26">
        <v>34.393039061429214</v>
      </c>
      <c r="R40" s="26">
        <v>22.528593192123758</v>
      </c>
      <c r="S40" s="26">
        <v>40.081245128634102</v>
      </c>
      <c r="T40" s="26">
        <v>53.983841075534123</v>
      </c>
      <c r="U40" s="26">
        <v>60.676846812563248</v>
      </c>
      <c r="V40" s="26">
        <v>46.983841075534123</v>
      </c>
      <c r="W40" s="26">
        <v>53.676846812563248</v>
      </c>
      <c r="X40" s="26">
        <v>44.973841075534118</v>
      </c>
      <c r="Y40" s="26">
        <v>56.157134718549848</v>
      </c>
      <c r="Z40" s="26">
        <v>41.159148280512063</v>
      </c>
      <c r="AA40" s="26">
        <v>52.983841075534123</v>
      </c>
      <c r="AB40" s="26">
        <v>59.676846812563248</v>
      </c>
      <c r="AC40" s="26">
        <v>76.157134718549855</v>
      </c>
      <c r="AD40" s="26">
        <v>52.159148280512063</v>
      </c>
      <c r="AE40" s="26">
        <v>42.983841075534123</v>
      </c>
      <c r="AF40" s="26">
        <v>49.676846812563248</v>
      </c>
      <c r="AG40" s="27">
        <v>48.983841075534123</v>
      </c>
      <c r="AH40" s="27">
        <v>55.676846812563248</v>
      </c>
      <c r="AI40" s="27">
        <v>42.959008490294316</v>
      </c>
      <c r="AJ40" s="27">
        <v>32.999798127035739</v>
      </c>
      <c r="AK40" s="27">
        <v>39.692803864064864</v>
      </c>
    </row>
    <row r="41" spans="2:37" x14ac:dyDescent="0.25">
      <c r="B41" s="28">
        <v>46784</v>
      </c>
      <c r="C41" s="26">
        <v>30.416216271207475</v>
      </c>
      <c r="D41" s="26">
        <v>38.014210554693221</v>
      </c>
      <c r="E41" s="26">
        <v>34.778176019037161</v>
      </c>
      <c r="F41" s="26">
        <v>41.586288523602889</v>
      </c>
      <c r="G41" s="26">
        <v>18.953627685458038</v>
      </c>
      <c r="H41" s="26">
        <v>31.517882750197195</v>
      </c>
      <c r="I41" s="26">
        <v>29.128055807850771</v>
      </c>
      <c r="J41" s="26">
        <v>35.277002131846757</v>
      </c>
      <c r="K41" s="26">
        <v>39.82471432538064</v>
      </c>
      <c r="L41" s="26">
        <v>51.584237771898515</v>
      </c>
      <c r="M41" s="26">
        <v>29.20367382745475</v>
      </c>
      <c r="N41" s="26">
        <v>37.568945814194052</v>
      </c>
      <c r="O41" s="26">
        <v>-11.241865154869963</v>
      </c>
      <c r="P41" s="26">
        <v>14.736361038674872</v>
      </c>
      <c r="Q41" s="26">
        <v>30.506835405296059</v>
      </c>
      <c r="R41" s="26">
        <v>21.478360289148384</v>
      </c>
      <c r="S41" s="26">
        <v>38.446216606172882</v>
      </c>
      <c r="T41" s="26">
        <v>50.030277400614281</v>
      </c>
      <c r="U41" s="26">
        <v>57.628271684100028</v>
      </c>
      <c r="V41" s="26">
        <v>43.030277400614281</v>
      </c>
      <c r="W41" s="26">
        <v>50.628271684100028</v>
      </c>
      <c r="X41" s="26">
        <v>41.020277400614276</v>
      </c>
      <c r="Y41" s="26">
        <v>52.053948683723206</v>
      </c>
      <c r="Z41" s="26">
        <v>37.423365630886792</v>
      </c>
      <c r="AA41" s="26">
        <v>49.030277400614281</v>
      </c>
      <c r="AB41" s="26">
        <v>56.628271684100028</v>
      </c>
      <c r="AC41" s="26">
        <v>72.053948683723206</v>
      </c>
      <c r="AD41" s="26">
        <v>48.423365630886792</v>
      </c>
      <c r="AE41" s="26">
        <v>39.030277400614281</v>
      </c>
      <c r="AF41" s="26">
        <v>46.628271684100028</v>
      </c>
      <c r="AG41" s="27">
        <v>45.030277400614281</v>
      </c>
      <c r="AH41" s="27">
        <v>52.628271684100028</v>
      </c>
      <c r="AI41" s="27">
        <v>35.82471432538064</v>
      </c>
      <c r="AJ41" s="27">
        <v>30.104384524741846</v>
      </c>
      <c r="AK41" s="27">
        <v>37.702378808227593</v>
      </c>
    </row>
    <row r="42" spans="2:37" x14ac:dyDescent="0.25">
      <c r="B42" s="28">
        <v>46813</v>
      </c>
      <c r="C42" s="26">
        <v>25.65851226984087</v>
      </c>
      <c r="D42" s="26">
        <v>33.073559235821762</v>
      </c>
      <c r="E42" s="26">
        <v>30.343784626904366</v>
      </c>
      <c r="F42" s="26">
        <v>35.598921302869641</v>
      </c>
      <c r="G42" s="26">
        <v>13.681083769128762</v>
      </c>
      <c r="H42" s="26">
        <v>26.799441024656176</v>
      </c>
      <c r="I42" s="26">
        <v>24.615068502620893</v>
      </c>
      <c r="J42" s="26">
        <v>30.855086584170259</v>
      </c>
      <c r="K42" s="26">
        <v>35.663615219428067</v>
      </c>
      <c r="L42" s="26">
        <v>44.642899852932928</v>
      </c>
      <c r="M42" s="26">
        <v>24.695787635663891</v>
      </c>
      <c r="N42" s="26">
        <v>32.702080407482242</v>
      </c>
      <c r="O42" s="26">
        <v>-12.932395519948422</v>
      </c>
      <c r="P42" s="26">
        <v>9.9402291948198069</v>
      </c>
      <c r="Q42" s="26">
        <v>26.044571400251783</v>
      </c>
      <c r="R42" s="26">
        <v>21.235857851398308</v>
      </c>
      <c r="S42" s="26">
        <v>35.054924534553351</v>
      </c>
      <c r="T42" s="26">
        <v>45.559973997777163</v>
      </c>
      <c r="U42" s="26">
        <v>52.975020963758055</v>
      </c>
      <c r="V42" s="26">
        <v>38.559973997777163</v>
      </c>
      <c r="W42" s="26">
        <v>45.975020963758055</v>
      </c>
      <c r="X42" s="26">
        <v>36.549973997777158</v>
      </c>
      <c r="Y42" s="26">
        <v>47.505270044953249</v>
      </c>
      <c r="Z42" s="26">
        <v>33.501891126152699</v>
      </c>
      <c r="AA42" s="26">
        <v>44.559973997777163</v>
      </c>
      <c r="AB42" s="26">
        <v>51.975020963758055</v>
      </c>
      <c r="AC42" s="26">
        <v>67.505270044953249</v>
      </c>
      <c r="AD42" s="26">
        <v>44.501891126152699</v>
      </c>
      <c r="AE42" s="26">
        <v>34.559973997777163</v>
      </c>
      <c r="AF42" s="26">
        <v>41.975020963758055</v>
      </c>
      <c r="AG42" s="27">
        <v>40.559973997777163</v>
      </c>
      <c r="AH42" s="27">
        <v>47.975020963758055</v>
      </c>
      <c r="AI42" s="27">
        <v>31.663615219428067</v>
      </c>
      <c r="AJ42" s="27">
        <v>25.669772455444807</v>
      </c>
      <c r="AK42" s="27">
        <v>33.084819421425699</v>
      </c>
    </row>
    <row r="43" spans="2:37" x14ac:dyDescent="0.25">
      <c r="B43" s="28">
        <v>46844</v>
      </c>
      <c r="C43" s="26">
        <v>7.757689440509445</v>
      </c>
      <c r="D43" s="26">
        <v>15.009814893488191</v>
      </c>
      <c r="E43" s="26">
        <v>12.671445437860115</v>
      </c>
      <c r="F43" s="26">
        <v>18.032462291584281</v>
      </c>
      <c r="G43" s="26">
        <v>-6.6997415645309957</v>
      </c>
      <c r="H43" s="26">
        <v>5.6832368836868383</v>
      </c>
      <c r="I43" s="26">
        <v>8.1439026023427132</v>
      </c>
      <c r="J43" s="26">
        <v>13.590797734262885</v>
      </c>
      <c r="K43" s="26">
        <v>19.457891689294016</v>
      </c>
      <c r="L43" s="26">
        <v>21.562510818003759</v>
      </c>
      <c r="M43" s="26">
        <v>9.016971008431895</v>
      </c>
      <c r="N43" s="26">
        <v>16.45486916562345</v>
      </c>
      <c r="O43" s="26">
        <v>-18.264639779670503</v>
      </c>
      <c r="P43" s="26">
        <v>-6.346033759260969</v>
      </c>
      <c r="Q43" s="26">
        <v>10.211371424619884</v>
      </c>
      <c r="R43" s="26">
        <v>19.029701116198432</v>
      </c>
      <c r="S43" s="26">
        <v>23.43001004697549</v>
      </c>
      <c r="T43" s="26">
        <v>29.024529715719694</v>
      </c>
      <c r="U43" s="26">
        <v>36.27665516869844</v>
      </c>
      <c r="V43" s="26">
        <v>22.024529715719694</v>
      </c>
      <c r="W43" s="26">
        <v>29.27665516869844</v>
      </c>
      <c r="X43" s="26">
        <v>20.014529715719689</v>
      </c>
      <c r="Y43" s="26">
        <v>31.032124942741774</v>
      </c>
      <c r="Z43" s="26">
        <v>18.494438807419833</v>
      </c>
      <c r="AA43" s="26">
        <v>28.024529715719694</v>
      </c>
      <c r="AB43" s="26">
        <v>35.27665516869844</v>
      </c>
      <c r="AC43" s="26">
        <v>51.032124942741774</v>
      </c>
      <c r="AD43" s="26">
        <v>29.49443880741984</v>
      </c>
      <c r="AE43" s="26">
        <v>18.024529715719694</v>
      </c>
      <c r="AF43" s="26">
        <v>25.27665516869844</v>
      </c>
      <c r="AG43" s="27">
        <v>24.024529715719694</v>
      </c>
      <c r="AH43" s="27">
        <v>31.27665516869844</v>
      </c>
      <c r="AI43" s="27">
        <v>15.457891689294016</v>
      </c>
      <c r="AJ43" s="27">
        <v>9.1363073753206336</v>
      </c>
      <c r="AK43" s="27">
        <v>16.388432828299379</v>
      </c>
    </row>
    <row r="44" spans="2:37" x14ac:dyDescent="0.25">
      <c r="B44" s="28">
        <v>46874</v>
      </c>
      <c r="C44" s="26">
        <v>5.0664594471326438</v>
      </c>
      <c r="D44" s="26">
        <v>12.126252122671865</v>
      </c>
      <c r="E44" s="26">
        <v>8.5726579776874985</v>
      </c>
      <c r="F44" s="26">
        <v>13.574590993009586</v>
      </c>
      <c r="G44" s="26">
        <v>-10.292054383860886</v>
      </c>
      <c r="H44" s="26">
        <v>2.298060854129254</v>
      </c>
      <c r="I44" s="26">
        <v>3.8834653297877963</v>
      </c>
      <c r="J44" s="26">
        <v>9.3836909833375941</v>
      </c>
      <c r="K44" s="26">
        <v>15.885804462495351</v>
      </c>
      <c r="L44" s="26">
        <v>16.934231087614698</v>
      </c>
      <c r="M44" s="26">
        <v>5.1687682958487642</v>
      </c>
      <c r="N44" s="26">
        <v>12.221900877751253</v>
      </c>
      <c r="O44" s="26">
        <v>-19.267635440492263</v>
      </c>
      <c r="P44" s="26">
        <v>-10.504469840119029</v>
      </c>
      <c r="Q44" s="26">
        <v>6.2809609056025479</v>
      </c>
      <c r="R44" s="26">
        <v>19.447754375717572</v>
      </c>
      <c r="S44" s="26">
        <v>21.050417881892407</v>
      </c>
      <c r="T44" s="26">
        <v>25.214206264575331</v>
      </c>
      <c r="U44" s="26">
        <v>32.273998940114545</v>
      </c>
      <c r="V44" s="26">
        <v>18.214206264575331</v>
      </c>
      <c r="W44" s="26">
        <v>25.273998940114545</v>
      </c>
      <c r="X44" s="26">
        <v>16.204206264575333</v>
      </c>
      <c r="Y44" s="26">
        <v>27.099717295310064</v>
      </c>
      <c r="Z44" s="26">
        <v>15.190178548930952</v>
      </c>
      <c r="AA44" s="26">
        <v>24.214206264575331</v>
      </c>
      <c r="AB44" s="26">
        <v>31.273998940114545</v>
      </c>
      <c r="AC44" s="26">
        <v>47.099717295310064</v>
      </c>
      <c r="AD44" s="26">
        <v>26.190178548930952</v>
      </c>
      <c r="AE44" s="26">
        <v>14.214206264575331</v>
      </c>
      <c r="AF44" s="26">
        <v>21.273998940114545</v>
      </c>
      <c r="AG44" s="27">
        <v>20.214206264575331</v>
      </c>
      <c r="AH44" s="27">
        <v>27.273998940114545</v>
      </c>
      <c r="AI44" s="27">
        <v>11.885804462495351</v>
      </c>
      <c r="AJ44" s="27">
        <v>4.997954299053049</v>
      </c>
      <c r="AK44" s="27">
        <v>12.05774697459227</v>
      </c>
    </row>
    <row r="45" spans="2:37" x14ac:dyDescent="0.25">
      <c r="B45" s="28">
        <v>46905</v>
      </c>
      <c r="C45" s="26">
        <v>5.9327331307111564</v>
      </c>
      <c r="D45" s="26">
        <v>13.060015343090953</v>
      </c>
      <c r="E45" s="26">
        <v>8.4233752334417957</v>
      </c>
      <c r="F45" s="26">
        <v>14.93662418101556</v>
      </c>
      <c r="G45" s="26">
        <v>-10.271826281148606</v>
      </c>
      <c r="H45" s="26">
        <v>2.5392531093866282</v>
      </c>
      <c r="I45" s="26">
        <v>3.2790900778112189</v>
      </c>
      <c r="J45" s="26">
        <v>8.9088815740225655</v>
      </c>
      <c r="K45" s="26">
        <v>17.267304494431471</v>
      </c>
      <c r="L45" s="26">
        <v>18.987677708223714</v>
      </c>
      <c r="M45" s="26">
        <v>5.0679729751021583</v>
      </c>
      <c r="N45" s="26">
        <v>11.951150937852411</v>
      </c>
      <c r="O45" s="26">
        <v>-18.920500254929834</v>
      </c>
      <c r="P45" s="26">
        <v>-10.808589256733299</v>
      </c>
      <c r="Q45" s="26">
        <v>6.1240334379110593</v>
      </c>
      <c r="R45" s="26">
        <v>20.55184073235872</v>
      </c>
      <c r="S45" s="26">
        <v>21.801896242537104</v>
      </c>
      <c r="T45" s="26">
        <v>26.221976272579525</v>
      </c>
      <c r="U45" s="26">
        <v>33.349258484959321</v>
      </c>
      <c r="V45" s="26">
        <v>19.221976272579525</v>
      </c>
      <c r="W45" s="26">
        <v>26.349258484959321</v>
      </c>
      <c r="X45" s="26">
        <v>17.211976272579527</v>
      </c>
      <c r="Y45" s="26">
        <v>28.160006110787023</v>
      </c>
      <c r="Z45" s="26">
        <v>16.454932569187918</v>
      </c>
      <c r="AA45" s="26">
        <v>25.221976272579525</v>
      </c>
      <c r="AB45" s="26">
        <v>32.349258484959321</v>
      </c>
      <c r="AC45" s="26">
        <v>48.160006110787023</v>
      </c>
      <c r="AD45" s="26">
        <v>27.454932569187918</v>
      </c>
      <c r="AE45" s="26">
        <v>15.221976272579525</v>
      </c>
      <c r="AF45" s="26">
        <v>22.349258484959321</v>
      </c>
      <c r="AG45" s="27">
        <v>21.221976272579525</v>
      </c>
      <c r="AH45" s="27">
        <v>28.349258484959321</v>
      </c>
      <c r="AI45" s="27">
        <v>13.267304494431471</v>
      </c>
      <c r="AJ45" s="27">
        <v>4.3410602396037277</v>
      </c>
      <c r="AK45" s="27">
        <v>11.468342451983524</v>
      </c>
    </row>
    <row r="46" spans="2:37" x14ac:dyDescent="0.25">
      <c r="B46" s="28">
        <v>46935</v>
      </c>
      <c r="C46" s="26">
        <v>9.0663686186802579</v>
      </c>
      <c r="D46" s="26">
        <v>16.171497838747129</v>
      </c>
      <c r="E46" s="26">
        <v>10.803897937983045</v>
      </c>
      <c r="F46" s="26">
        <v>16.640874352832192</v>
      </c>
      <c r="G46" s="26">
        <v>-7.3375558176651481</v>
      </c>
      <c r="H46" s="26">
        <v>5.7114373257124029</v>
      </c>
      <c r="I46" s="26">
        <v>5.8085082580396588</v>
      </c>
      <c r="J46" s="26">
        <v>11.472569253080984</v>
      </c>
      <c r="K46" s="26">
        <v>20.287509672964042</v>
      </c>
      <c r="L46" s="26">
        <v>23.39373780117625</v>
      </c>
      <c r="M46" s="26">
        <v>7.7331666058747146</v>
      </c>
      <c r="N46" s="26">
        <v>14.15651308930186</v>
      </c>
      <c r="O46" s="26">
        <v>-17.725195880949265</v>
      </c>
      <c r="P46" s="26">
        <v>-8.3413597862721005</v>
      </c>
      <c r="Q46" s="26">
        <v>8.5340215491587301</v>
      </c>
      <c r="R46" s="26">
        <v>20.729253044583622</v>
      </c>
      <c r="S46" s="26">
        <v>22.097784429649103</v>
      </c>
      <c r="T46" s="26">
        <v>29.029417710588881</v>
      </c>
      <c r="U46" s="26">
        <v>36.134546930655752</v>
      </c>
      <c r="V46" s="26">
        <v>22.029417710588881</v>
      </c>
      <c r="W46" s="26">
        <v>29.134546930655752</v>
      </c>
      <c r="X46" s="26">
        <v>20.019417710588883</v>
      </c>
      <c r="Y46" s="26">
        <v>30.902899305455129</v>
      </c>
      <c r="Z46" s="26">
        <v>18.982304615466589</v>
      </c>
      <c r="AA46" s="26">
        <v>28.029417710588881</v>
      </c>
      <c r="AB46" s="26">
        <v>35.134546930655752</v>
      </c>
      <c r="AC46" s="26">
        <v>50.902899305455129</v>
      </c>
      <c r="AD46" s="26">
        <v>29.982304615466582</v>
      </c>
      <c r="AE46" s="26">
        <v>18.029417710588881</v>
      </c>
      <c r="AF46" s="26">
        <v>25.134546930655752</v>
      </c>
      <c r="AG46" s="27">
        <v>24.029417710588881</v>
      </c>
      <c r="AH46" s="27">
        <v>31.134546930655752</v>
      </c>
      <c r="AI46" s="27">
        <v>16.287509672964042</v>
      </c>
      <c r="AJ46" s="27">
        <v>6.9350266631734101</v>
      </c>
      <c r="AK46" s="27">
        <v>14.040155883240281</v>
      </c>
    </row>
    <row r="47" spans="2:37" x14ac:dyDescent="0.25">
      <c r="B47" s="28">
        <v>46966</v>
      </c>
      <c r="C47" s="26">
        <v>17.482770449091774</v>
      </c>
      <c r="D47" s="26">
        <v>24.524726720122345</v>
      </c>
      <c r="E47" s="26">
        <v>17.923793117776874</v>
      </c>
      <c r="F47" s="26">
        <v>24.782773491529547</v>
      </c>
      <c r="G47" s="26">
        <v>-0.42431663288301991</v>
      </c>
      <c r="H47" s="26">
        <v>12.479617818926698</v>
      </c>
      <c r="I47" s="26">
        <v>12.802502042027513</v>
      </c>
      <c r="J47" s="26">
        <v>18.549627086762627</v>
      </c>
      <c r="K47" s="26">
        <v>27.689478287225597</v>
      </c>
      <c r="L47" s="26">
        <v>28.544908131894061</v>
      </c>
      <c r="M47" s="26">
        <v>15.037237349165871</v>
      </c>
      <c r="N47" s="26">
        <v>21.361313409352313</v>
      </c>
      <c r="O47" s="26">
        <v>-14.21568464544869</v>
      </c>
      <c r="P47" s="26">
        <v>-1.2768873382933847</v>
      </c>
      <c r="Q47" s="26">
        <v>15.701933112087268</v>
      </c>
      <c r="R47" s="26">
        <v>21.068455648480096</v>
      </c>
      <c r="S47" s="26">
        <v>23.019170704229936</v>
      </c>
      <c r="T47" s="26">
        <v>36.250824398173108</v>
      </c>
      <c r="U47" s="26">
        <v>43.29278066920368</v>
      </c>
      <c r="V47" s="26">
        <v>29.250824398173108</v>
      </c>
      <c r="W47" s="26">
        <v>36.29278066920368</v>
      </c>
      <c r="X47" s="26">
        <v>27.240824398173103</v>
      </c>
      <c r="Y47" s="26">
        <v>38.087881386909942</v>
      </c>
      <c r="Z47" s="26">
        <v>25.502057871190843</v>
      </c>
      <c r="AA47" s="26">
        <v>35.250824398173108</v>
      </c>
      <c r="AB47" s="26">
        <v>42.29278066920368</v>
      </c>
      <c r="AC47" s="26">
        <v>58.087881386909942</v>
      </c>
      <c r="AD47" s="26">
        <v>36.502057871190843</v>
      </c>
      <c r="AE47" s="26">
        <v>25.250824398173108</v>
      </c>
      <c r="AF47" s="26">
        <v>32.29278066920368</v>
      </c>
      <c r="AG47" s="27">
        <v>31.250824398173108</v>
      </c>
      <c r="AH47" s="27">
        <v>38.29278066920368</v>
      </c>
      <c r="AI47" s="27">
        <v>23.689478287225597</v>
      </c>
      <c r="AJ47" s="27">
        <v>13.965445053290679</v>
      </c>
      <c r="AK47" s="27">
        <v>21.007401324321251</v>
      </c>
    </row>
    <row r="48" spans="2:37" x14ac:dyDescent="0.25">
      <c r="B48" s="28">
        <v>46997</v>
      </c>
      <c r="C48" s="26">
        <v>28.577880685369507</v>
      </c>
      <c r="D48" s="26">
        <v>35.601297187091973</v>
      </c>
      <c r="E48" s="26">
        <v>29.234286291509981</v>
      </c>
      <c r="F48" s="26">
        <v>38.649034731792248</v>
      </c>
      <c r="G48" s="26">
        <v>11.24194126483296</v>
      </c>
      <c r="H48" s="26">
        <v>23.986083242984236</v>
      </c>
      <c r="I48" s="26">
        <v>23.658738065098198</v>
      </c>
      <c r="J48" s="26">
        <v>29.428691241152784</v>
      </c>
      <c r="K48" s="26">
        <v>38.851035566384404</v>
      </c>
      <c r="L48" s="26">
        <v>44.401611040706847</v>
      </c>
      <c r="M48" s="26">
        <v>26.604493190621916</v>
      </c>
      <c r="N48" s="26">
        <v>32.796294723039331</v>
      </c>
      <c r="O48" s="26">
        <v>-8.6370129821200763</v>
      </c>
      <c r="P48" s="26">
        <v>10.170291793999162</v>
      </c>
      <c r="Q48" s="26">
        <v>27.125101105886934</v>
      </c>
      <c r="R48" s="26">
        <v>21.753718475546563</v>
      </c>
      <c r="S48" s="26">
        <v>27.251335956186409</v>
      </c>
      <c r="T48" s="26">
        <v>47.199202540586519</v>
      </c>
      <c r="U48" s="26">
        <v>54.222619042308985</v>
      </c>
      <c r="V48" s="26">
        <v>40.199202540586519</v>
      </c>
      <c r="W48" s="26">
        <v>47.222619042308985</v>
      </c>
      <c r="X48" s="26">
        <v>38.189202540586514</v>
      </c>
      <c r="Y48" s="26">
        <v>49.015491096882563</v>
      </c>
      <c r="Z48" s="26">
        <v>35.279030820124838</v>
      </c>
      <c r="AA48" s="26">
        <v>46.199202540586519</v>
      </c>
      <c r="AB48" s="26">
        <v>53.222619042308985</v>
      </c>
      <c r="AC48" s="26">
        <v>69.015491096882556</v>
      </c>
      <c r="AD48" s="26">
        <v>46.279030820124838</v>
      </c>
      <c r="AE48" s="26">
        <v>36.199202540586519</v>
      </c>
      <c r="AF48" s="26">
        <v>43.222619042308985</v>
      </c>
      <c r="AG48" s="27">
        <v>42.199202540586519</v>
      </c>
      <c r="AH48" s="27">
        <v>49.222619042308985</v>
      </c>
      <c r="AI48" s="27">
        <v>34.851035566384404</v>
      </c>
      <c r="AJ48" s="27">
        <v>24.842449508802154</v>
      </c>
      <c r="AK48" s="27">
        <v>31.86586601052462</v>
      </c>
    </row>
    <row r="49" spans="2:37" x14ac:dyDescent="0.25">
      <c r="B49" s="28">
        <v>47027</v>
      </c>
      <c r="C49" s="26">
        <v>30.225949818296122</v>
      </c>
      <c r="D49" s="26">
        <v>37.366697221083136</v>
      </c>
      <c r="E49" s="26">
        <v>31.165813466766068</v>
      </c>
      <c r="F49" s="26">
        <v>47.786754165811615</v>
      </c>
      <c r="G49" s="26">
        <v>14.922809721167162</v>
      </c>
      <c r="H49" s="26">
        <v>28.123144266838118</v>
      </c>
      <c r="I49" s="26">
        <v>25.664271549881754</v>
      </c>
      <c r="J49" s="26">
        <v>31.924900190792549</v>
      </c>
      <c r="K49" s="26">
        <v>40.967610156220061</v>
      </c>
      <c r="L49" s="26">
        <v>46.919317814082348</v>
      </c>
      <c r="M49" s="26">
        <v>28.746041533972829</v>
      </c>
      <c r="N49" s="26">
        <v>34.860813096123636</v>
      </c>
      <c r="O49" s="26">
        <v>-8.0188420204808608</v>
      </c>
      <c r="P49" s="26">
        <v>12.165369505934692</v>
      </c>
      <c r="Q49" s="26">
        <v>28.925750825767039</v>
      </c>
      <c r="R49" s="26">
        <v>24.612841335952389</v>
      </c>
      <c r="S49" s="26">
        <v>41.115580444604724</v>
      </c>
      <c r="T49" s="26">
        <v>48.875237575330758</v>
      </c>
      <c r="U49" s="26">
        <v>56.015984978117771</v>
      </c>
      <c r="V49" s="26">
        <v>41.875237575330758</v>
      </c>
      <c r="W49" s="26">
        <v>49.015984978117771</v>
      </c>
      <c r="X49" s="26">
        <v>39.865237575330752</v>
      </c>
      <c r="Y49" s="26">
        <v>50.667988554528321</v>
      </c>
      <c r="Z49" s="26">
        <v>37.08757289800738</v>
      </c>
      <c r="AA49" s="26">
        <v>47.875237575330758</v>
      </c>
      <c r="AB49" s="26">
        <v>55.015984978117771</v>
      </c>
      <c r="AC49" s="26">
        <v>70.667988554528321</v>
      </c>
      <c r="AD49" s="26">
        <v>48.08757289800738</v>
      </c>
      <c r="AE49" s="26">
        <v>37.875237575330758</v>
      </c>
      <c r="AF49" s="26">
        <v>45.015984978117771</v>
      </c>
      <c r="AG49" s="27">
        <v>43.875237575330758</v>
      </c>
      <c r="AH49" s="27">
        <v>51.015984978117771</v>
      </c>
      <c r="AI49" s="27">
        <v>36.967610156220061</v>
      </c>
      <c r="AJ49" s="27">
        <v>26.87152057068419</v>
      </c>
      <c r="AK49" s="27">
        <v>34.012267973471204</v>
      </c>
    </row>
    <row r="50" spans="2:37" x14ac:dyDescent="0.25">
      <c r="B50" s="28">
        <v>47058</v>
      </c>
      <c r="C50" s="26">
        <v>34.210371779223671</v>
      </c>
      <c r="D50" s="26">
        <v>40.162249697908443</v>
      </c>
      <c r="E50" s="26">
        <v>34.833821042554824</v>
      </c>
      <c r="F50" s="26">
        <v>54.032109439052498</v>
      </c>
      <c r="G50" s="26">
        <v>19.78299936469358</v>
      </c>
      <c r="H50" s="26">
        <v>32.732826971724634</v>
      </c>
      <c r="I50" s="26">
        <v>28.976375116567347</v>
      </c>
      <c r="J50" s="26">
        <v>35.257566652080804</v>
      </c>
      <c r="K50" s="26">
        <v>44.844771129408649</v>
      </c>
      <c r="L50" s="26">
        <v>58.000997925312852</v>
      </c>
      <c r="M50" s="26">
        <v>32.705832194403065</v>
      </c>
      <c r="N50" s="26">
        <v>39.035193450542629</v>
      </c>
      <c r="O50" s="26">
        <v>-6.2523299107065782</v>
      </c>
      <c r="P50" s="26">
        <v>15.929995802698734</v>
      </c>
      <c r="Q50" s="26">
        <v>32.87799748877142</v>
      </c>
      <c r="R50" s="26">
        <v>25.211415275119506</v>
      </c>
      <c r="S50" s="26">
        <v>44.847315592470849</v>
      </c>
      <c r="T50" s="26">
        <v>52.617287377159165</v>
      </c>
      <c r="U50" s="26">
        <v>58.569165295843938</v>
      </c>
      <c r="V50" s="26">
        <v>45.617287377159165</v>
      </c>
      <c r="W50" s="26">
        <v>51.569165295843938</v>
      </c>
      <c r="X50" s="26">
        <v>43.60728737715916</v>
      </c>
      <c r="Y50" s="26">
        <v>54.398981817060765</v>
      </c>
      <c r="Z50" s="26">
        <v>40.397869565575938</v>
      </c>
      <c r="AA50" s="26">
        <v>51.617287377159165</v>
      </c>
      <c r="AB50" s="26">
        <v>57.569165295843938</v>
      </c>
      <c r="AC50" s="26">
        <v>74.398981817060758</v>
      </c>
      <c r="AD50" s="26">
        <v>51.397869565575938</v>
      </c>
      <c r="AE50" s="26">
        <v>41.617287377159165</v>
      </c>
      <c r="AF50" s="26">
        <v>47.569165295843938</v>
      </c>
      <c r="AG50" s="27">
        <v>47.617287377159165</v>
      </c>
      <c r="AH50" s="27">
        <v>53.569165295843938</v>
      </c>
      <c r="AI50" s="27">
        <v>40.844771129408649</v>
      </c>
      <c r="AJ50" s="27">
        <v>30.194680676665747</v>
      </c>
      <c r="AK50" s="27">
        <v>36.14655859535052</v>
      </c>
    </row>
    <row r="51" spans="2:37" x14ac:dyDescent="0.25">
      <c r="B51" s="28">
        <v>47088</v>
      </c>
      <c r="C51" s="26">
        <v>31.876270331393499</v>
      </c>
      <c r="D51" s="26">
        <v>40.30533086483257</v>
      </c>
      <c r="E51" s="26">
        <v>33.385252829028659</v>
      </c>
      <c r="F51" s="26">
        <v>52.385806149994423</v>
      </c>
      <c r="G51" s="26">
        <v>18.11117839477361</v>
      </c>
      <c r="H51" s="26">
        <v>30.821535442141446</v>
      </c>
      <c r="I51" s="26">
        <v>26.500089185833851</v>
      </c>
      <c r="J51" s="26">
        <v>32.707923431963799</v>
      </c>
      <c r="K51" s="26">
        <v>43.373257676883433</v>
      </c>
      <c r="L51" s="26">
        <v>55.526719292744325</v>
      </c>
      <c r="M51" s="26">
        <v>32.268866074197192</v>
      </c>
      <c r="N51" s="26">
        <v>38.351873325119882</v>
      </c>
      <c r="O51" s="26">
        <v>-7.730299881817885</v>
      </c>
      <c r="P51" s="26">
        <v>13.892633369083924</v>
      </c>
      <c r="Q51" s="26">
        <v>30.843653636896676</v>
      </c>
      <c r="R51" s="26">
        <v>24.439631557189841</v>
      </c>
      <c r="S51" s="26">
        <v>44.33129815855996</v>
      </c>
      <c r="T51" s="26">
        <v>50.681863035464936</v>
      </c>
      <c r="U51" s="26">
        <v>59.110923568904006</v>
      </c>
      <c r="V51" s="26">
        <v>43.681863035464936</v>
      </c>
      <c r="W51" s="26">
        <v>52.110923568904006</v>
      </c>
      <c r="X51" s="26">
        <v>41.671863035464931</v>
      </c>
      <c r="Y51" s="26">
        <v>52.403191415791461</v>
      </c>
      <c r="Z51" s="26">
        <v>38.454668108952511</v>
      </c>
      <c r="AA51" s="26">
        <v>49.681863035464936</v>
      </c>
      <c r="AB51" s="26">
        <v>58.110923568904006</v>
      </c>
      <c r="AC51" s="26">
        <v>72.403191415791468</v>
      </c>
      <c r="AD51" s="26">
        <v>49.454668108952511</v>
      </c>
      <c r="AE51" s="26">
        <v>39.681863035464936</v>
      </c>
      <c r="AF51" s="26">
        <v>48.110923568904006</v>
      </c>
      <c r="AG51" s="27">
        <v>45.681863035464936</v>
      </c>
      <c r="AH51" s="27">
        <v>54.110923568904006</v>
      </c>
      <c r="AI51" s="27">
        <v>39.373257676883433</v>
      </c>
      <c r="AJ51" s="27">
        <v>27.778760805507325</v>
      </c>
      <c r="AK51" s="27">
        <v>36.207821338946395</v>
      </c>
    </row>
    <row r="52" spans="2:37" x14ac:dyDescent="0.25">
      <c r="B52" s="28">
        <v>47119</v>
      </c>
      <c r="C52" s="26">
        <v>34.159402414663084</v>
      </c>
      <c r="D52" s="26">
        <v>42.317589742098598</v>
      </c>
      <c r="E52" s="26">
        <v>35.601343752324212</v>
      </c>
      <c r="F52" s="26">
        <v>51.361050079085231</v>
      </c>
      <c r="G52" s="26">
        <v>25.586574469139158</v>
      </c>
      <c r="H52" s="26">
        <v>38.902412534834191</v>
      </c>
      <c r="I52" s="26">
        <v>29.959698688523105</v>
      </c>
      <c r="J52" s="26">
        <v>40.666874426864169</v>
      </c>
      <c r="K52" s="26">
        <v>46.208700442502348</v>
      </c>
      <c r="L52" s="26">
        <v>63.817182452084069</v>
      </c>
      <c r="M52" s="26">
        <v>34.071982675865641</v>
      </c>
      <c r="N52" s="26">
        <v>42.924550554685524</v>
      </c>
      <c r="O52" s="26">
        <v>-4.4800611443412492</v>
      </c>
      <c r="P52" s="26">
        <v>22.547735544651303</v>
      </c>
      <c r="Q52" s="26">
        <v>33.30454437287878</v>
      </c>
      <c r="R52" s="26">
        <v>22.46216775722548</v>
      </c>
      <c r="S52" s="26">
        <v>42.181877796298686</v>
      </c>
      <c r="T52" s="26">
        <v>52.674640542550236</v>
      </c>
      <c r="U52" s="26">
        <v>60.832827869985749</v>
      </c>
      <c r="V52" s="26">
        <v>45.674640542550236</v>
      </c>
      <c r="W52" s="26">
        <v>53.832827869985749</v>
      </c>
      <c r="X52" s="26">
        <v>43.664640542550231</v>
      </c>
      <c r="Y52" s="26">
        <v>54.660403444347509</v>
      </c>
      <c r="Z52" s="26">
        <v>44.469222931576354</v>
      </c>
      <c r="AA52" s="26">
        <v>51.674640542550236</v>
      </c>
      <c r="AB52" s="26">
        <v>59.832827869985749</v>
      </c>
      <c r="AC52" s="26">
        <v>74.660403444347509</v>
      </c>
      <c r="AD52" s="26">
        <v>55.469222931576354</v>
      </c>
      <c r="AE52" s="26">
        <v>41.674640542550236</v>
      </c>
      <c r="AF52" s="26">
        <v>49.832827869985749</v>
      </c>
      <c r="AG52" s="27">
        <v>47.674640542550236</v>
      </c>
      <c r="AH52" s="27">
        <v>55.832827869985749</v>
      </c>
      <c r="AI52" s="27">
        <v>42.208700442502348</v>
      </c>
      <c r="AJ52" s="27">
        <v>30.973935786725832</v>
      </c>
      <c r="AK52" s="27">
        <v>39.132123114161345</v>
      </c>
    </row>
    <row r="53" spans="2:37" x14ac:dyDescent="0.25">
      <c r="B53" s="28">
        <v>47150</v>
      </c>
      <c r="C53" s="26">
        <v>28.620373569096728</v>
      </c>
      <c r="D53" s="26">
        <v>36.657045624366475</v>
      </c>
      <c r="E53" s="26">
        <v>29.694745922763779</v>
      </c>
      <c r="F53" s="26">
        <v>42.349117907013387</v>
      </c>
      <c r="G53" s="26">
        <v>20.242055584429984</v>
      </c>
      <c r="H53" s="26">
        <v>32.205287491296808</v>
      </c>
      <c r="I53" s="26">
        <v>25.278080319542788</v>
      </c>
      <c r="J53" s="26">
        <v>33.589332113394086</v>
      </c>
      <c r="K53" s="26">
        <v>38.684271886339076</v>
      </c>
      <c r="L53" s="26">
        <v>54.579087975406296</v>
      </c>
      <c r="M53" s="26">
        <v>29.133327298965561</v>
      </c>
      <c r="N53" s="26">
        <v>37.232285753298022</v>
      </c>
      <c r="O53" s="26">
        <v>-8.7849518787805252</v>
      </c>
      <c r="P53" s="26">
        <v>15.473970865664718</v>
      </c>
      <c r="Q53" s="26">
        <v>27.418171448862303</v>
      </c>
      <c r="R53" s="26">
        <v>22.394495228393644</v>
      </c>
      <c r="S53" s="26">
        <v>41.5849347711817</v>
      </c>
      <c r="T53" s="26">
        <v>46.878429658389422</v>
      </c>
      <c r="U53" s="26">
        <v>54.915101713659169</v>
      </c>
      <c r="V53" s="26">
        <v>39.878429658389422</v>
      </c>
      <c r="W53" s="26">
        <v>47.915101713659169</v>
      </c>
      <c r="X53" s="26">
        <v>37.868429658389417</v>
      </c>
      <c r="Y53" s="26">
        <v>48.814785737344877</v>
      </c>
      <c r="Z53" s="26">
        <v>37.02316250689735</v>
      </c>
      <c r="AA53" s="26">
        <v>45.878429658389422</v>
      </c>
      <c r="AB53" s="26">
        <v>53.915101713659169</v>
      </c>
      <c r="AC53" s="26">
        <v>68.814785737344877</v>
      </c>
      <c r="AD53" s="26">
        <v>48.02316250689735</v>
      </c>
      <c r="AE53" s="26">
        <v>35.878429658389422</v>
      </c>
      <c r="AF53" s="26">
        <v>43.915101713659169</v>
      </c>
      <c r="AG53" s="27">
        <v>41.878429658389422</v>
      </c>
      <c r="AH53" s="27">
        <v>49.915101713659169</v>
      </c>
      <c r="AI53" s="27">
        <v>34.684271886339076</v>
      </c>
      <c r="AJ53" s="27">
        <v>26.341724240587332</v>
      </c>
      <c r="AK53" s="27">
        <v>34.37839629585708</v>
      </c>
    </row>
    <row r="54" spans="2:37" x14ac:dyDescent="0.25">
      <c r="B54" s="28">
        <v>47178</v>
      </c>
      <c r="C54" s="26">
        <v>21.653250080193835</v>
      </c>
      <c r="D54" s="26">
        <v>29.604759747114265</v>
      </c>
      <c r="E54" s="26">
        <v>22.549064275640468</v>
      </c>
      <c r="F54" s="26">
        <v>32.296816437129799</v>
      </c>
      <c r="G54" s="26">
        <v>13.787112056466547</v>
      </c>
      <c r="H54" s="26">
        <v>25.8746855106344</v>
      </c>
      <c r="I54" s="26">
        <v>18.679912156642594</v>
      </c>
      <c r="J54" s="26">
        <v>25.891551050326889</v>
      </c>
      <c r="K54" s="26">
        <v>31.622918813210944</v>
      </c>
      <c r="L54" s="26">
        <v>45.156685750384256</v>
      </c>
      <c r="M54" s="26">
        <v>22.023031936596844</v>
      </c>
      <c r="N54" s="26">
        <v>28.908056847291739</v>
      </c>
      <c r="O54" s="26">
        <v>-12.70387251459934</v>
      </c>
      <c r="P54" s="26">
        <v>8.3524328461357342</v>
      </c>
      <c r="Q54" s="26">
        <v>20.282666676940018</v>
      </c>
      <c r="R54" s="26">
        <v>21.197854391359535</v>
      </c>
      <c r="S54" s="26">
        <v>37.985172278732399</v>
      </c>
      <c r="T54" s="26">
        <v>39.735774430483659</v>
      </c>
      <c r="U54" s="26">
        <v>47.687284097404088</v>
      </c>
      <c r="V54" s="26">
        <v>32.735774430483659</v>
      </c>
      <c r="W54" s="26">
        <v>40.687284097404088</v>
      </c>
      <c r="X54" s="26">
        <v>30.725774430483654</v>
      </c>
      <c r="Y54" s="26">
        <v>41.681194393286674</v>
      </c>
      <c r="Z54" s="26">
        <v>29.653197669926243</v>
      </c>
      <c r="AA54" s="26">
        <v>38.735774430483659</v>
      </c>
      <c r="AB54" s="26">
        <v>46.687284097404088</v>
      </c>
      <c r="AC54" s="26">
        <v>61.681194393286674</v>
      </c>
      <c r="AD54" s="26">
        <v>40.653197669926243</v>
      </c>
      <c r="AE54" s="26">
        <v>28.735774430483659</v>
      </c>
      <c r="AF54" s="26">
        <v>36.687284097404088</v>
      </c>
      <c r="AG54" s="27">
        <v>34.735774430483659</v>
      </c>
      <c r="AH54" s="27">
        <v>42.687284097404088</v>
      </c>
      <c r="AI54" s="27">
        <v>27.622918813210944</v>
      </c>
      <c r="AJ54" s="27">
        <v>19.734492193839579</v>
      </c>
      <c r="AK54" s="27">
        <v>27.686001860760008</v>
      </c>
    </row>
    <row r="55" spans="2:37" x14ac:dyDescent="0.25">
      <c r="B55" s="28">
        <v>47209</v>
      </c>
      <c r="C55" s="26">
        <v>17.327169953595572</v>
      </c>
      <c r="D55" s="26">
        <v>23.282487705345432</v>
      </c>
      <c r="E55" s="26">
        <v>18.455287861205306</v>
      </c>
      <c r="F55" s="26">
        <v>24.011540201306772</v>
      </c>
      <c r="G55" s="26">
        <v>9.64712949804548</v>
      </c>
      <c r="H55" s="26">
        <v>21.242542641371841</v>
      </c>
      <c r="I55" s="26">
        <v>13.847071606077556</v>
      </c>
      <c r="J55" s="26">
        <v>17.318665481484523</v>
      </c>
      <c r="K55" s="26">
        <v>25.056047724182228</v>
      </c>
      <c r="L55" s="26">
        <v>33.938089655349494</v>
      </c>
      <c r="M55" s="26">
        <v>17.064512181796459</v>
      </c>
      <c r="N55" s="26">
        <v>20.832865259156506</v>
      </c>
      <c r="O55" s="26">
        <v>-14.548236035348879</v>
      </c>
      <c r="P55" s="26">
        <v>2.5511892851827795</v>
      </c>
      <c r="Q55" s="26">
        <v>16.185324867492398</v>
      </c>
      <c r="R55" s="26">
        <v>20.897373114120924</v>
      </c>
      <c r="S55" s="26">
        <v>29.549011949712551</v>
      </c>
      <c r="T55" s="26">
        <v>35.562545230474292</v>
      </c>
      <c r="U55" s="26">
        <v>41.517862982224152</v>
      </c>
      <c r="V55" s="26">
        <v>28.562545230474292</v>
      </c>
      <c r="W55" s="26">
        <v>34.517862982224152</v>
      </c>
      <c r="X55" s="26">
        <v>26.552545230474287</v>
      </c>
      <c r="Y55" s="26">
        <v>37.577336133489304</v>
      </c>
      <c r="Z55" s="26">
        <v>23.007899053246625</v>
      </c>
      <c r="AA55" s="26">
        <v>34.562545230474292</v>
      </c>
      <c r="AB55" s="26">
        <v>40.517862982224152</v>
      </c>
      <c r="AC55" s="26">
        <v>57.577336133489304</v>
      </c>
      <c r="AD55" s="26">
        <v>34.007899053246625</v>
      </c>
      <c r="AE55" s="26">
        <v>24.562545230474292</v>
      </c>
      <c r="AF55" s="26">
        <v>30.517862982224152</v>
      </c>
      <c r="AG55" s="27">
        <v>30.562545230474292</v>
      </c>
      <c r="AH55" s="27">
        <v>36.517862982224152</v>
      </c>
      <c r="AI55" s="27">
        <v>21.056047724182228</v>
      </c>
      <c r="AJ55" s="27">
        <v>14.832280703062544</v>
      </c>
      <c r="AK55" s="27">
        <v>20.787598454812404</v>
      </c>
    </row>
    <row r="56" spans="2:37" x14ac:dyDescent="0.25">
      <c r="B56" s="28">
        <v>47239</v>
      </c>
      <c r="C56" s="26">
        <v>11.090857526508699</v>
      </c>
      <c r="D56" s="26">
        <v>17.104935637302582</v>
      </c>
      <c r="E56" s="26">
        <v>11.921388773176474</v>
      </c>
      <c r="F56" s="26">
        <v>17.003407116935684</v>
      </c>
      <c r="G56" s="26">
        <v>3.5421713250901234</v>
      </c>
      <c r="H56" s="26">
        <v>15.232853061026518</v>
      </c>
      <c r="I56" s="26">
        <v>7.0094802519921515</v>
      </c>
      <c r="J56" s="26">
        <v>10.655408741158126</v>
      </c>
      <c r="K56" s="26">
        <v>18.595496052656415</v>
      </c>
      <c r="L56" s="26">
        <v>26.769021757323316</v>
      </c>
      <c r="M56" s="26">
        <v>9.1549791842571153</v>
      </c>
      <c r="N56" s="26">
        <v>12.234054085182336</v>
      </c>
      <c r="O56" s="26">
        <v>-16.803366291853553</v>
      </c>
      <c r="P56" s="26">
        <v>-4.0255373651468034</v>
      </c>
      <c r="Q56" s="26">
        <v>9.6500141106014468</v>
      </c>
      <c r="R56" s="26">
        <v>20.079626430647956</v>
      </c>
      <c r="S56" s="26">
        <v>26.579976768885494</v>
      </c>
      <c r="T56" s="26">
        <v>29.073841705047201</v>
      </c>
      <c r="U56" s="26">
        <v>35.08791981584109</v>
      </c>
      <c r="V56" s="26">
        <v>22.073841705047201</v>
      </c>
      <c r="W56" s="26">
        <v>28.08791981584109</v>
      </c>
      <c r="X56" s="26">
        <v>20.063841705047203</v>
      </c>
      <c r="Y56" s="26">
        <v>31.055083048652975</v>
      </c>
      <c r="Z56" s="26">
        <v>17.481149759494755</v>
      </c>
      <c r="AA56" s="26">
        <v>28.073841705047201</v>
      </c>
      <c r="AB56" s="26">
        <v>34.08791981584109</v>
      </c>
      <c r="AC56" s="26">
        <v>51.055083048652975</v>
      </c>
      <c r="AD56" s="26">
        <v>28.481149759494755</v>
      </c>
      <c r="AE56" s="26">
        <v>18.073841705047201</v>
      </c>
      <c r="AF56" s="26">
        <v>24.08791981584109</v>
      </c>
      <c r="AG56" s="27">
        <v>24.073841705047201</v>
      </c>
      <c r="AH56" s="27">
        <v>30.08791981584109</v>
      </c>
      <c r="AI56" s="27">
        <v>14.595496052656415</v>
      </c>
      <c r="AJ56" s="27">
        <v>8.0282389083863848</v>
      </c>
      <c r="AK56" s="27">
        <v>14.042317019180267</v>
      </c>
    </row>
    <row r="57" spans="2:37" x14ac:dyDescent="0.25">
      <c r="B57" s="28">
        <v>47270</v>
      </c>
      <c r="C57" s="26">
        <v>10.208543864973741</v>
      </c>
      <c r="D57" s="26">
        <v>16.362587080990011</v>
      </c>
      <c r="E57" s="26">
        <v>10.896766341402753</v>
      </c>
      <c r="F57" s="26">
        <v>18.817760182660592</v>
      </c>
      <c r="G57" s="26">
        <v>2.4277119392725766</v>
      </c>
      <c r="H57" s="26">
        <v>14.29687893843078</v>
      </c>
      <c r="I57" s="26">
        <v>5.7973428473680713</v>
      </c>
      <c r="J57" s="26">
        <v>9.986114192549671</v>
      </c>
      <c r="K57" s="26">
        <v>17.688638289163514</v>
      </c>
      <c r="L57" s="26">
        <v>26.829325543504218</v>
      </c>
      <c r="M57" s="26">
        <v>8.2654705350467736</v>
      </c>
      <c r="N57" s="26">
        <v>13.109039149327735</v>
      </c>
      <c r="O57" s="26">
        <v>-16.392416949426202</v>
      </c>
      <c r="P57" s="26">
        <v>-4.7442714097684799</v>
      </c>
      <c r="Q57" s="26">
        <v>8.6297333182922813</v>
      </c>
      <c r="R57" s="26">
        <v>20.131285115983708</v>
      </c>
      <c r="S57" s="26">
        <v>26.379963564836736</v>
      </c>
      <c r="T57" s="26">
        <v>28.092436480478149</v>
      </c>
      <c r="U57" s="26">
        <v>34.246479696494426</v>
      </c>
      <c r="V57" s="26">
        <v>21.092436480478149</v>
      </c>
      <c r="W57" s="26">
        <v>27.246479696494426</v>
      </c>
      <c r="X57" s="26">
        <v>19.082436480478151</v>
      </c>
      <c r="Y57" s="26">
        <v>30.038582231419518</v>
      </c>
      <c r="Z57" s="26">
        <v>17.185169254021105</v>
      </c>
      <c r="AA57" s="26">
        <v>27.092436480478149</v>
      </c>
      <c r="AB57" s="26">
        <v>33.246479696494426</v>
      </c>
      <c r="AC57" s="26">
        <v>50.038582231419518</v>
      </c>
      <c r="AD57" s="26">
        <v>28.185169254021112</v>
      </c>
      <c r="AE57" s="26">
        <v>17.092436480478149</v>
      </c>
      <c r="AF57" s="26">
        <v>23.246479696494426</v>
      </c>
      <c r="AG57" s="27">
        <v>23.092436480478149</v>
      </c>
      <c r="AH57" s="27">
        <v>29.246479696494426</v>
      </c>
      <c r="AI57" s="27">
        <v>13.688638289163514</v>
      </c>
      <c r="AJ57" s="27">
        <v>6.8511970964267093</v>
      </c>
      <c r="AK57" s="27">
        <v>13.005240312442979</v>
      </c>
    </row>
    <row r="58" spans="2:37" x14ac:dyDescent="0.25">
      <c r="B58" s="28">
        <v>47300</v>
      </c>
      <c r="C58" s="26">
        <v>11.089626762915621</v>
      </c>
      <c r="D58" s="26">
        <v>17.401373492359824</v>
      </c>
      <c r="E58" s="26">
        <v>11.273856263351327</v>
      </c>
      <c r="F58" s="26">
        <v>17.635235264847346</v>
      </c>
      <c r="G58" s="26">
        <v>3.664241649870192</v>
      </c>
      <c r="H58" s="26">
        <v>15.409071277644941</v>
      </c>
      <c r="I58" s="26">
        <v>6.3470180287421343</v>
      </c>
      <c r="J58" s="26">
        <v>10.309969004416196</v>
      </c>
      <c r="K58" s="26">
        <v>18.083492345919218</v>
      </c>
      <c r="L58" s="26">
        <v>28.494768437740369</v>
      </c>
      <c r="M58" s="26">
        <v>8.6079873026755038</v>
      </c>
      <c r="N58" s="26">
        <v>14.029623179562023</v>
      </c>
      <c r="O58" s="26">
        <v>-16.41222942282803</v>
      </c>
      <c r="P58" s="26">
        <v>-4.297380822465044</v>
      </c>
      <c r="Q58" s="26">
        <v>8.9746110590007859</v>
      </c>
      <c r="R58" s="26">
        <v>20.5484417848307</v>
      </c>
      <c r="S58" s="26">
        <v>26.7913008811541</v>
      </c>
      <c r="T58" s="26">
        <v>28.429760080373306</v>
      </c>
      <c r="U58" s="26">
        <v>34.741506809817501</v>
      </c>
      <c r="V58" s="26">
        <v>21.429760080373306</v>
      </c>
      <c r="W58" s="26">
        <v>27.741506809817501</v>
      </c>
      <c r="X58" s="26">
        <v>19.419760080373308</v>
      </c>
      <c r="Y58" s="26">
        <v>30.385539714794639</v>
      </c>
      <c r="Z58" s="26">
        <v>17.278532398968132</v>
      </c>
      <c r="AA58" s="26">
        <v>27.429760080373306</v>
      </c>
      <c r="AB58" s="26">
        <v>33.741506809817501</v>
      </c>
      <c r="AC58" s="26">
        <v>50.385539714794639</v>
      </c>
      <c r="AD58" s="26">
        <v>28.278532398968132</v>
      </c>
      <c r="AE58" s="26">
        <v>17.429760080373306</v>
      </c>
      <c r="AF58" s="26">
        <v>23.741506809817501</v>
      </c>
      <c r="AG58" s="27">
        <v>23.429760080373306</v>
      </c>
      <c r="AH58" s="27">
        <v>29.741506809817501</v>
      </c>
      <c r="AI58" s="27">
        <v>14.083492345919218</v>
      </c>
      <c r="AJ58" s="27">
        <v>7.3912383943207871</v>
      </c>
      <c r="AK58" s="27">
        <v>13.702985123764989</v>
      </c>
    </row>
    <row r="59" spans="2:37" x14ac:dyDescent="0.25">
      <c r="B59" s="28">
        <v>47331</v>
      </c>
      <c r="C59" s="26">
        <v>17.79600639969123</v>
      </c>
      <c r="D59" s="26">
        <v>24.140316436093791</v>
      </c>
      <c r="E59" s="26">
        <v>16.972016658387439</v>
      </c>
      <c r="F59" s="26">
        <v>25.067373082758337</v>
      </c>
      <c r="G59" s="26">
        <v>10.097926583051702</v>
      </c>
      <c r="H59" s="26">
        <v>21.884755853379836</v>
      </c>
      <c r="I59" s="26">
        <v>12.063759738314367</v>
      </c>
      <c r="J59" s="26">
        <v>17.07144073462846</v>
      </c>
      <c r="K59" s="26">
        <v>24.365565652201191</v>
      </c>
      <c r="L59" s="26">
        <v>32.540225118867603</v>
      </c>
      <c r="M59" s="26">
        <v>14.510905782674655</v>
      </c>
      <c r="N59" s="26">
        <v>20.828273042100818</v>
      </c>
      <c r="O59" s="26">
        <v>-13.292592873973483</v>
      </c>
      <c r="P59" s="26">
        <v>3.7195975299698887</v>
      </c>
      <c r="Q59" s="26">
        <v>14.691765544575972</v>
      </c>
      <c r="R59" s="26">
        <v>21.128760636843957</v>
      </c>
      <c r="S59" s="26">
        <v>27.825143856959336</v>
      </c>
      <c r="T59" s="26">
        <v>34.580059878408612</v>
      </c>
      <c r="U59" s="26">
        <v>40.924369914811173</v>
      </c>
      <c r="V59" s="26">
        <v>27.580059878408612</v>
      </c>
      <c r="W59" s="26">
        <v>33.924369914811173</v>
      </c>
      <c r="X59" s="26">
        <v>25.570059878408614</v>
      </c>
      <c r="Y59" s="26">
        <v>36.105020897235185</v>
      </c>
      <c r="Z59" s="26">
        <v>23.314294010576567</v>
      </c>
      <c r="AA59" s="26">
        <v>33.580059878408612</v>
      </c>
      <c r="AB59" s="26">
        <v>39.924369914811173</v>
      </c>
      <c r="AC59" s="26">
        <v>56.105020897235185</v>
      </c>
      <c r="AD59" s="26">
        <v>34.314294010576567</v>
      </c>
      <c r="AE59" s="26">
        <v>23.580059878408612</v>
      </c>
      <c r="AF59" s="26">
        <v>29.924369914811173</v>
      </c>
      <c r="AG59" s="27">
        <v>29.580059878408612</v>
      </c>
      <c r="AH59" s="27">
        <v>35.924369914811173</v>
      </c>
      <c r="AI59" s="27">
        <v>20.365565652201191</v>
      </c>
      <c r="AJ59" s="27">
        <v>13.538798719487794</v>
      </c>
      <c r="AK59" s="27">
        <v>19.883108755890355</v>
      </c>
    </row>
    <row r="60" spans="2:37" x14ac:dyDescent="0.25">
      <c r="B60" s="28">
        <v>47362</v>
      </c>
      <c r="C60" s="26">
        <v>27.885932316147716</v>
      </c>
      <c r="D60" s="26">
        <v>35.247464814696272</v>
      </c>
      <c r="E60" s="26">
        <v>26.276773564269398</v>
      </c>
      <c r="F60" s="26">
        <v>35.256249501945824</v>
      </c>
      <c r="G60" s="26">
        <v>21.145578001712629</v>
      </c>
      <c r="H60" s="26">
        <v>33.260822750361321</v>
      </c>
      <c r="I60" s="26">
        <v>21.388587526584871</v>
      </c>
      <c r="J60" s="26">
        <v>26.9503946323088</v>
      </c>
      <c r="K60" s="26">
        <v>34.145428394614179</v>
      </c>
      <c r="L60" s="26">
        <v>47.153542941168801</v>
      </c>
      <c r="M60" s="26">
        <v>23.836730130194276</v>
      </c>
      <c r="N60" s="26">
        <v>32.306710544364883</v>
      </c>
      <c r="O60" s="26">
        <v>-8.8377379163541363</v>
      </c>
      <c r="P60" s="26">
        <v>13.320362454374276</v>
      </c>
      <c r="Q60" s="26">
        <v>24.006269366012383</v>
      </c>
      <c r="R60" s="26">
        <v>22.437597691663839</v>
      </c>
      <c r="S60" s="26">
        <v>32.327048687558886</v>
      </c>
      <c r="T60" s="26">
        <v>43.763038075710419</v>
      </c>
      <c r="U60" s="26">
        <v>51.124570574258975</v>
      </c>
      <c r="V60" s="26">
        <v>36.763038075710419</v>
      </c>
      <c r="W60" s="26">
        <v>44.124570574258975</v>
      </c>
      <c r="X60" s="26">
        <v>34.753038075710414</v>
      </c>
      <c r="Y60" s="26">
        <v>45.403571445009952</v>
      </c>
      <c r="Z60" s="26">
        <v>32.0842156731158</v>
      </c>
      <c r="AA60" s="26">
        <v>42.763038075710419</v>
      </c>
      <c r="AB60" s="26">
        <v>50.124570574258975</v>
      </c>
      <c r="AC60" s="26">
        <v>65.403571445009959</v>
      </c>
      <c r="AD60" s="26">
        <v>43.0842156731158</v>
      </c>
      <c r="AE60" s="26">
        <v>32.763038075710419</v>
      </c>
      <c r="AF60" s="26">
        <v>40.124570574258975</v>
      </c>
      <c r="AG60" s="27">
        <v>38.763038075710419</v>
      </c>
      <c r="AH60" s="27">
        <v>46.124570574258975</v>
      </c>
      <c r="AI60" s="27">
        <v>30.145428394614179</v>
      </c>
      <c r="AJ60" s="27">
        <v>22.748054157285338</v>
      </c>
      <c r="AK60" s="27">
        <v>30.109586655833894</v>
      </c>
    </row>
    <row r="61" spans="2:37" x14ac:dyDescent="0.25">
      <c r="B61" s="28">
        <v>47392</v>
      </c>
      <c r="C61" s="26">
        <v>36.346288727673922</v>
      </c>
      <c r="D61" s="26">
        <v>40.977327932380447</v>
      </c>
      <c r="E61" s="26">
        <v>35.147466375705832</v>
      </c>
      <c r="F61" s="26">
        <v>41.800475298729367</v>
      </c>
      <c r="G61" s="26">
        <v>27.733625832403277</v>
      </c>
      <c r="H61" s="26">
        <v>38.714204679365238</v>
      </c>
      <c r="I61" s="26">
        <v>29.229979221290044</v>
      </c>
      <c r="J61" s="26">
        <v>32.148902880632356</v>
      </c>
      <c r="K61" s="26">
        <v>40.718420723429325</v>
      </c>
      <c r="L61" s="26">
        <v>56.427366341534075</v>
      </c>
      <c r="M61" s="26">
        <v>32.491567462910311</v>
      </c>
      <c r="N61" s="26">
        <v>41.230764210711783</v>
      </c>
      <c r="O61" s="26">
        <v>-6.0312823083437976</v>
      </c>
      <c r="P61" s="26">
        <v>19.748844872000262</v>
      </c>
      <c r="Q61" s="26">
        <v>32.859875520450004</v>
      </c>
      <c r="R61" s="26">
        <v>25.475955215413499</v>
      </c>
      <c r="S61" s="26">
        <v>45.900200368068717</v>
      </c>
      <c r="T61" s="26">
        <v>52.618651230029265</v>
      </c>
      <c r="U61" s="26">
        <v>57.24969043473579</v>
      </c>
      <c r="V61" s="26">
        <v>45.618651230029265</v>
      </c>
      <c r="W61" s="26">
        <v>50.24969043473579</v>
      </c>
      <c r="X61" s="26">
        <v>43.60865123002926</v>
      </c>
      <c r="Y61" s="26">
        <v>54.269001218895944</v>
      </c>
      <c r="Z61" s="26">
        <v>37.625908580611032</v>
      </c>
      <c r="AA61" s="26">
        <v>51.618651230029265</v>
      </c>
      <c r="AB61" s="26">
        <v>56.24969043473579</v>
      </c>
      <c r="AC61" s="26">
        <v>74.269001218895937</v>
      </c>
      <c r="AD61" s="26">
        <v>48.625908580611032</v>
      </c>
      <c r="AE61" s="26">
        <v>41.618651230029265</v>
      </c>
      <c r="AF61" s="26">
        <v>46.24969043473579</v>
      </c>
      <c r="AG61" s="27">
        <v>47.618651230029265</v>
      </c>
      <c r="AH61" s="27">
        <v>52.24969043473579</v>
      </c>
      <c r="AI61" s="27">
        <v>36.718420723429325</v>
      </c>
      <c r="AJ61" s="27">
        <v>30.579629232423365</v>
      </c>
      <c r="AK61" s="27">
        <v>35.21066843712989</v>
      </c>
    </row>
    <row r="62" spans="2:37" x14ac:dyDescent="0.25">
      <c r="B62" s="28">
        <v>47423</v>
      </c>
      <c r="C62" s="26">
        <v>42.666757238826392</v>
      </c>
      <c r="D62" s="26">
        <v>47.905655841851555</v>
      </c>
      <c r="E62" s="26">
        <v>41.115446291292741</v>
      </c>
      <c r="F62" s="26">
        <v>47.915758045890385</v>
      </c>
      <c r="G62" s="26">
        <v>35.305401741436604</v>
      </c>
      <c r="H62" s="26">
        <v>47.006875750222825</v>
      </c>
      <c r="I62" s="26">
        <v>34.816630481732467</v>
      </c>
      <c r="J62" s="26">
        <v>38.820332273431582</v>
      </c>
      <c r="K62" s="26">
        <v>46.642411905685876</v>
      </c>
      <c r="L62" s="26">
        <v>58.454342473418976</v>
      </c>
      <c r="M62" s="26">
        <v>36.426298636326962</v>
      </c>
      <c r="N62" s="26">
        <v>47.113609868318719</v>
      </c>
      <c r="O62" s="26">
        <v>-2.8589336416605562</v>
      </c>
      <c r="P62" s="26">
        <v>27.668494246569253</v>
      </c>
      <c r="Q62" s="26">
        <v>38.857445088716943</v>
      </c>
      <c r="R62" s="26">
        <v>25.862337045089085</v>
      </c>
      <c r="S62" s="26">
        <v>49.12258842210705</v>
      </c>
      <c r="T62" s="26">
        <v>58.601941659473894</v>
      </c>
      <c r="U62" s="26">
        <v>63.840840262499057</v>
      </c>
      <c r="V62" s="26">
        <v>51.601941659473894</v>
      </c>
      <c r="W62" s="26">
        <v>56.840840262499057</v>
      </c>
      <c r="X62" s="26">
        <v>49.591941659473889</v>
      </c>
      <c r="Y62" s="26">
        <v>60.26130836390314</v>
      </c>
      <c r="Z62" s="26">
        <v>43.920994051186938</v>
      </c>
      <c r="AA62" s="26">
        <v>57.601941659473894</v>
      </c>
      <c r="AB62" s="26">
        <v>62.840840262499057</v>
      </c>
      <c r="AC62" s="26">
        <v>80.26130836390314</v>
      </c>
      <c r="AD62" s="26">
        <v>54.920994051186938</v>
      </c>
      <c r="AE62" s="26">
        <v>47.601941659473894</v>
      </c>
      <c r="AF62" s="26">
        <v>52.840840262499057</v>
      </c>
      <c r="AG62" s="27">
        <v>53.601941659473894</v>
      </c>
      <c r="AH62" s="27">
        <v>58.840840262499057</v>
      </c>
      <c r="AI62" s="27">
        <v>42.642411905685876</v>
      </c>
      <c r="AJ62" s="27">
        <v>36.157263777303221</v>
      </c>
      <c r="AK62" s="27">
        <v>41.396162380328384</v>
      </c>
    </row>
    <row r="63" spans="2:37" x14ac:dyDescent="0.25">
      <c r="B63" s="28">
        <v>47453</v>
      </c>
      <c r="C63" s="26">
        <v>41.039235775672616</v>
      </c>
      <c r="D63" s="26">
        <v>48.206331343224186</v>
      </c>
      <c r="E63" s="26">
        <v>40.771478966119489</v>
      </c>
      <c r="F63" s="26">
        <v>46.720365106657553</v>
      </c>
      <c r="G63" s="26">
        <v>33.560281717541052</v>
      </c>
      <c r="H63" s="26">
        <v>43.952346782007915</v>
      </c>
      <c r="I63" s="26">
        <v>34.269044914269202</v>
      </c>
      <c r="J63" s="26">
        <v>37.547002419807725</v>
      </c>
      <c r="K63" s="26">
        <v>44.334627283455809</v>
      </c>
      <c r="L63" s="26">
        <v>57.744573481038735</v>
      </c>
      <c r="M63" s="26">
        <v>37.23958533973078</v>
      </c>
      <c r="N63" s="26">
        <v>46.492226221567122</v>
      </c>
      <c r="O63" s="26">
        <v>-3.7749824109847125</v>
      </c>
      <c r="P63" s="26">
        <v>24.540505905125102</v>
      </c>
      <c r="Q63" s="26">
        <v>38.51382234488095</v>
      </c>
      <c r="R63" s="26">
        <v>24.34784590295056</v>
      </c>
      <c r="S63" s="26">
        <v>47.861514325704555</v>
      </c>
      <c r="T63" s="26">
        <v>56.981636116721553</v>
      </c>
      <c r="U63" s="26">
        <v>64.148731684273116</v>
      </c>
      <c r="V63" s="26">
        <v>49.981636116721553</v>
      </c>
      <c r="W63" s="26">
        <v>57.148731684273123</v>
      </c>
      <c r="X63" s="26">
        <v>47.971636116721548</v>
      </c>
      <c r="Y63" s="26">
        <v>59.52782014616357</v>
      </c>
      <c r="Z63" s="26">
        <v>42.492425199421255</v>
      </c>
      <c r="AA63" s="26">
        <v>55.981636116721553</v>
      </c>
      <c r="AB63" s="26">
        <v>63.148731684273123</v>
      </c>
      <c r="AC63" s="26">
        <v>79.527820146163577</v>
      </c>
      <c r="AD63" s="26">
        <v>53.492425199421255</v>
      </c>
      <c r="AE63" s="26">
        <v>45.981636116721553</v>
      </c>
      <c r="AF63" s="26">
        <v>53.148731684273123</v>
      </c>
      <c r="AG63" s="27">
        <v>51.981636116721553</v>
      </c>
      <c r="AH63" s="27">
        <v>59.148731684273123</v>
      </c>
      <c r="AI63" s="27">
        <v>40.334627283455809</v>
      </c>
      <c r="AJ63" s="27">
        <v>34.722860884827185</v>
      </c>
      <c r="AK63" s="27">
        <v>41.889956452378755</v>
      </c>
    </row>
    <row r="64" spans="2:37" x14ac:dyDescent="0.25">
      <c r="B64" s="28">
        <v>47484</v>
      </c>
      <c r="C64" s="26">
        <v>39.706745639967572</v>
      </c>
      <c r="D64" s="26">
        <v>51.554103671389136</v>
      </c>
      <c r="E64" s="26">
        <v>38.687466710978605</v>
      </c>
      <c r="F64" s="26">
        <v>44.631576173773219</v>
      </c>
      <c r="G64" s="26">
        <v>33.238706161577895</v>
      </c>
      <c r="H64" s="26">
        <v>41.925449125734204</v>
      </c>
      <c r="I64" s="26">
        <v>33.214974213209175</v>
      </c>
      <c r="J64" s="26">
        <v>42.269407892819387</v>
      </c>
      <c r="K64" s="26">
        <v>41.515801429065348</v>
      </c>
      <c r="L64" s="26">
        <v>58.712039877615254</v>
      </c>
      <c r="M64" s="26">
        <v>37.139254972542879</v>
      </c>
      <c r="N64" s="26">
        <v>44.238069442423374</v>
      </c>
      <c r="O64" s="26">
        <v>-2.1590312954932287</v>
      </c>
      <c r="P64" s="26">
        <v>25.031230224783734</v>
      </c>
      <c r="Q64" s="26">
        <v>36.436739822027384</v>
      </c>
      <c r="R64" s="26">
        <v>22.201180708849364</v>
      </c>
      <c r="S64" s="26">
        <v>45.592491966927511</v>
      </c>
      <c r="T64" s="26">
        <v>56.696720213600756</v>
      </c>
      <c r="U64" s="26">
        <v>68.54407824502232</v>
      </c>
      <c r="V64" s="26">
        <v>49.696720213600756</v>
      </c>
      <c r="W64" s="26">
        <v>61.54407824502232</v>
      </c>
      <c r="X64" s="26">
        <v>47.686720213600751</v>
      </c>
      <c r="Y64" s="26">
        <v>58.245951824484109</v>
      </c>
      <c r="Z64" s="26">
        <v>46.57034454466816</v>
      </c>
      <c r="AA64" s="26">
        <v>55.696720213600756</v>
      </c>
      <c r="AB64" s="26">
        <v>67.54407824502232</v>
      </c>
      <c r="AC64" s="26">
        <v>78.245951824484109</v>
      </c>
      <c r="AD64" s="26">
        <v>57.57034454466816</v>
      </c>
      <c r="AE64" s="26">
        <v>45.696720213600756</v>
      </c>
      <c r="AF64" s="26">
        <v>57.54407824502232</v>
      </c>
      <c r="AG64" s="27">
        <v>51.696720213600756</v>
      </c>
      <c r="AH64" s="27">
        <v>63.54407824502232</v>
      </c>
      <c r="AI64" s="27">
        <v>37.515801429065348</v>
      </c>
      <c r="AJ64" s="27">
        <v>34.665742602325821</v>
      </c>
      <c r="AK64" s="27">
        <v>46.513100633747385</v>
      </c>
    </row>
    <row r="65" spans="2:37" x14ac:dyDescent="0.25">
      <c r="B65" s="28">
        <v>47515</v>
      </c>
      <c r="C65" s="26">
        <v>33.225220929163584</v>
      </c>
      <c r="D65" s="26">
        <v>44.542898592337181</v>
      </c>
      <c r="E65" s="26">
        <v>32.888638778458116</v>
      </c>
      <c r="F65" s="26">
        <v>37.897198612176652</v>
      </c>
      <c r="G65" s="26">
        <v>27.482553602054189</v>
      </c>
      <c r="H65" s="26">
        <v>37.720080703172563</v>
      </c>
      <c r="I65" s="26">
        <v>28.072868646293848</v>
      </c>
      <c r="J65" s="26">
        <v>37.361441975132458</v>
      </c>
      <c r="K65" s="26">
        <v>35.722085472464947</v>
      </c>
      <c r="L65" s="26">
        <v>52.697396835687648</v>
      </c>
      <c r="M65" s="26">
        <v>31.358308682236867</v>
      </c>
      <c r="N65" s="26">
        <v>38.451640468041077</v>
      </c>
      <c r="O65" s="26">
        <v>-5.1187494435416525</v>
      </c>
      <c r="P65" s="26">
        <v>21.190123982034123</v>
      </c>
      <c r="Q65" s="26">
        <v>30.641693795701329</v>
      </c>
      <c r="R65" s="26">
        <v>20.906784949577364</v>
      </c>
      <c r="S65" s="26">
        <v>43.843072719782178</v>
      </c>
      <c r="T65" s="26">
        <v>50.674772950645057</v>
      </c>
      <c r="U65" s="26">
        <v>61.992450613818654</v>
      </c>
      <c r="V65" s="26">
        <v>43.674772950645057</v>
      </c>
      <c r="W65" s="26">
        <v>54.992450613818654</v>
      </c>
      <c r="X65" s="26">
        <v>41.664772950645052</v>
      </c>
      <c r="Y65" s="26">
        <v>52.448907539126004</v>
      </c>
      <c r="Z65" s="26">
        <v>41.527677554348294</v>
      </c>
      <c r="AA65" s="26">
        <v>49.674772950645057</v>
      </c>
      <c r="AB65" s="26">
        <v>60.992450613818654</v>
      </c>
      <c r="AC65" s="26">
        <v>72.448907539125997</v>
      </c>
      <c r="AD65" s="26">
        <v>52.527677554348294</v>
      </c>
      <c r="AE65" s="26">
        <v>39.674772950645057</v>
      </c>
      <c r="AF65" s="26">
        <v>50.992450613818654</v>
      </c>
      <c r="AG65" s="27">
        <v>45.674772950645057</v>
      </c>
      <c r="AH65" s="27">
        <v>56.992450613818654</v>
      </c>
      <c r="AI65" s="27">
        <v>31.722085472464947</v>
      </c>
      <c r="AJ65" s="27">
        <v>29.298734057812901</v>
      </c>
      <c r="AK65" s="27">
        <v>40.616411720986498</v>
      </c>
    </row>
    <row r="66" spans="2:37" x14ac:dyDescent="0.25">
      <c r="B66" s="28">
        <v>47543</v>
      </c>
      <c r="C66" s="26">
        <v>27.192591185707016</v>
      </c>
      <c r="D66" s="26">
        <v>38.102312923416207</v>
      </c>
      <c r="E66" s="26">
        <v>25.649703217752673</v>
      </c>
      <c r="F66" s="26">
        <v>29.685274948392248</v>
      </c>
      <c r="G66" s="26">
        <v>20.442733209899806</v>
      </c>
      <c r="H66" s="26">
        <v>30.190933707219649</v>
      </c>
      <c r="I66" s="26">
        <v>21.020043734163849</v>
      </c>
      <c r="J66" s="26">
        <v>29.865615311872219</v>
      </c>
      <c r="K66" s="26">
        <v>28.504122803391425</v>
      </c>
      <c r="L66" s="26">
        <v>41.484808462353428</v>
      </c>
      <c r="M66" s="26">
        <v>24.122898679072236</v>
      </c>
      <c r="N66" s="26">
        <v>30.164035482500097</v>
      </c>
      <c r="O66" s="26">
        <v>-8.6316846980405089</v>
      </c>
      <c r="P66" s="26">
        <v>13.896868411058989</v>
      </c>
      <c r="Q66" s="26">
        <v>23.421085817819915</v>
      </c>
      <c r="R66" s="26">
        <v>19.147052908015297</v>
      </c>
      <c r="S66" s="26">
        <v>39.111707648081122</v>
      </c>
      <c r="T66" s="26">
        <v>44.578895086160543</v>
      </c>
      <c r="U66" s="26">
        <v>55.488616823869734</v>
      </c>
      <c r="V66" s="26">
        <v>37.578895086160543</v>
      </c>
      <c r="W66" s="26">
        <v>48.488616823869734</v>
      </c>
      <c r="X66" s="26">
        <v>35.568895086160538</v>
      </c>
      <c r="Y66" s="26">
        <v>45.235104593340495</v>
      </c>
      <c r="Z66" s="26">
        <v>34.701007752335101</v>
      </c>
      <c r="AA66" s="26">
        <v>43.578895086160543</v>
      </c>
      <c r="AB66" s="26">
        <v>54.488616823869734</v>
      </c>
      <c r="AC66" s="26">
        <v>65.235104593340495</v>
      </c>
      <c r="AD66" s="26">
        <v>45.701007752335101</v>
      </c>
      <c r="AE66" s="26">
        <v>33.578895086160543</v>
      </c>
      <c r="AF66" s="26">
        <v>44.488616823869734</v>
      </c>
      <c r="AG66" s="27">
        <v>39.578895086160543</v>
      </c>
      <c r="AH66" s="27">
        <v>50.488616823869734</v>
      </c>
      <c r="AI66" s="27">
        <v>24.504122803391425</v>
      </c>
      <c r="AJ66" s="27">
        <v>23.363834226983897</v>
      </c>
      <c r="AK66" s="27">
        <v>34.273555964693088</v>
      </c>
    </row>
    <row r="67" spans="2:37" x14ac:dyDescent="0.25">
      <c r="B67" s="28">
        <v>47574</v>
      </c>
      <c r="C67" s="26">
        <v>20.178190589058012</v>
      </c>
      <c r="D67" s="26">
        <v>30.593503495162629</v>
      </c>
      <c r="E67" s="26">
        <v>18.013635482886357</v>
      </c>
      <c r="F67" s="26">
        <v>25.045127318462448</v>
      </c>
      <c r="G67" s="26">
        <v>12.24455371793988</v>
      </c>
      <c r="H67" s="26">
        <v>23.279905185319336</v>
      </c>
      <c r="I67" s="26">
        <v>13.265222171394846</v>
      </c>
      <c r="J67" s="26">
        <v>21.863499743600151</v>
      </c>
      <c r="K67" s="26">
        <v>21.700320463574968</v>
      </c>
      <c r="L67" s="26">
        <v>37.064712566596796</v>
      </c>
      <c r="M67" s="26">
        <v>16.478727305204018</v>
      </c>
      <c r="N67" s="26">
        <v>20.416192214133062</v>
      </c>
      <c r="O67" s="26">
        <v>-11.499095868479415</v>
      </c>
      <c r="P67" s="26">
        <v>5.9396995984293639</v>
      </c>
      <c r="Q67" s="26">
        <v>15.753073669057358</v>
      </c>
      <c r="R67" s="26">
        <v>17.255506706608237</v>
      </c>
      <c r="S67" s="26">
        <v>28.227762074470071</v>
      </c>
      <c r="T67" s="26">
        <v>37.536918668727154</v>
      </c>
      <c r="U67" s="26">
        <v>47.952231574831771</v>
      </c>
      <c r="V67" s="26">
        <v>30.536918668727154</v>
      </c>
      <c r="W67" s="26">
        <v>40.952231574831771</v>
      </c>
      <c r="X67" s="26">
        <v>28.526918668727149</v>
      </c>
      <c r="Y67" s="26">
        <v>37.823095086849108</v>
      </c>
      <c r="Z67" s="26">
        <v>28.051283237106006</v>
      </c>
      <c r="AA67" s="26">
        <v>36.536918668727154</v>
      </c>
      <c r="AB67" s="26">
        <v>46.952231574831771</v>
      </c>
      <c r="AC67" s="26">
        <v>57.823095086849108</v>
      </c>
      <c r="AD67" s="26">
        <v>39.051283237106006</v>
      </c>
      <c r="AE67" s="26">
        <v>26.536918668727154</v>
      </c>
      <c r="AF67" s="26">
        <v>36.952231574831771</v>
      </c>
      <c r="AG67" s="27">
        <v>32.536918668727154</v>
      </c>
      <c r="AH67" s="27">
        <v>42.952231574831771</v>
      </c>
      <c r="AI67" s="27">
        <v>17.700320463574968</v>
      </c>
      <c r="AJ67" s="27">
        <v>15.979045753272892</v>
      </c>
      <c r="AK67" s="27">
        <v>26.394358659377509</v>
      </c>
    </row>
    <row r="68" spans="2:37" x14ac:dyDescent="0.25">
      <c r="B68" s="28">
        <v>47604</v>
      </c>
      <c r="C68" s="26">
        <v>13.811084903336578</v>
      </c>
      <c r="D68" s="26">
        <v>25.659435723797209</v>
      </c>
      <c r="E68" s="26">
        <v>10.861748499941037</v>
      </c>
      <c r="F68" s="26">
        <v>17.13130129790224</v>
      </c>
      <c r="G68" s="26">
        <v>5.8331103916311449</v>
      </c>
      <c r="H68" s="26">
        <v>16.898800504224205</v>
      </c>
      <c r="I68" s="26">
        <v>6.6855598763450104</v>
      </c>
      <c r="J68" s="26">
        <v>14.81180734554443</v>
      </c>
      <c r="K68" s="26">
        <v>13.524768380415615</v>
      </c>
      <c r="L68" s="26">
        <v>28.678079570661929</v>
      </c>
      <c r="M68" s="26">
        <v>9.3144231786221283</v>
      </c>
      <c r="N68" s="26">
        <v>13.829779908027881</v>
      </c>
      <c r="O68" s="26">
        <v>-14.912158175423528</v>
      </c>
      <c r="P68" s="26">
        <v>-1.5672443549135977</v>
      </c>
      <c r="Q68" s="26">
        <v>8.5808720028504197</v>
      </c>
      <c r="R68" s="26">
        <v>17.624761854843776</v>
      </c>
      <c r="S68" s="26">
        <v>25.979805554627781</v>
      </c>
      <c r="T68" s="26">
        <v>28.349970059617597</v>
      </c>
      <c r="U68" s="26">
        <v>40.198320880078221</v>
      </c>
      <c r="V68" s="26">
        <v>21.349970059617597</v>
      </c>
      <c r="W68" s="26">
        <v>33.198320880078221</v>
      </c>
      <c r="X68" s="26">
        <v>19.339970059617599</v>
      </c>
      <c r="Y68" s="26">
        <v>30.270238118078687</v>
      </c>
      <c r="Z68" s="26">
        <v>20.872630057783439</v>
      </c>
      <c r="AA68" s="26">
        <v>27.349970059617597</v>
      </c>
      <c r="AB68" s="26">
        <v>39.198320880078221</v>
      </c>
      <c r="AC68" s="26">
        <v>50.270238118078687</v>
      </c>
      <c r="AD68" s="26">
        <v>31.872630057783432</v>
      </c>
      <c r="AE68" s="26">
        <v>17.349970059617597</v>
      </c>
      <c r="AF68" s="26">
        <v>29.198320880078221</v>
      </c>
      <c r="AG68" s="27">
        <v>23.349970059617597</v>
      </c>
      <c r="AH68" s="27">
        <v>35.198320880078221</v>
      </c>
      <c r="AI68" s="27">
        <v>9.5247683804156154</v>
      </c>
      <c r="AJ68" s="27">
        <v>7.7652918178839059</v>
      </c>
      <c r="AK68" s="27">
        <v>19.613642638344537</v>
      </c>
    </row>
    <row r="69" spans="2:37" x14ac:dyDescent="0.25">
      <c r="B69" s="28">
        <v>47635</v>
      </c>
      <c r="C69" s="26">
        <v>13.499112925471472</v>
      </c>
      <c r="D69" s="26">
        <v>25.321448472239773</v>
      </c>
      <c r="E69" s="26">
        <v>9.645275655261706</v>
      </c>
      <c r="F69" s="26">
        <v>16.196316881574411</v>
      </c>
      <c r="G69" s="26">
        <v>4.4446252756953228</v>
      </c>
      <c r="H69" s="26">
        <v>16.014195133916701</v>
      </c>
      <c r="I69" s="26">
        <v>4.7931535667092646</v>
      </c>
      <c r="J69" s="26">
        <v>13.785179745242118</v>
      </c>
      <c r="K69" s="26">
        <v>14.477088885694286</v>
      </c>
      <c r="L69" s="26">
        <v>27.63430891085595</v>
      </c>
      <c r="M69" s="26">
        <v>7.8983341374035305</v>
      </c>
      <c r="N69" s="26">
        <v>16.932749076660116</v>
      </c>
      <c r="O69" s="26">
        <v>-14.972928049915321</v>
      </c>
      <c r="P69" s="26">
        <v>-2.6428183644675514</v>
      </c>
      <c r="Q69" s="26">
        <v>6.7001890110615392</v>
      </c>
      <c r="R69" s="26">
        <v>18.938490370288164</v>
      </c>
      <c r="S69" s="26">
        <v>27.176622099301397</v>
      </c>
      <c r="T69" s="26">
        <v>27.454829152996695</v>
      </c>
      <c r="U69" s="26">
        <v>39.277164699764995</v>
      </c>
      <c r="V69" s="26">
        <v>20.454829152996695</v>
      </c>
      <c r="W69" s="26">
        <v>32.277164699764995</v>
      </c>
      <c r="X69" s="26">
        <v>18.444829152996697</v>
      </c>
      <c r="Y69" s="26">
        <v>28.390933688542844</v>
      </c>
      <c r="Z69" s="26">
        <v>20.04993121917375</v>
      </c>
      <c r="AA69" s="26">
        <v>26.454829152996695</v>
      </c>
      <c r="AB69" s="26">
        <v>38.277164699764995</v>
      </c>
      <c r="AC69" s="26">
        <v>48.390933688542844</v>
      </c>
      <c r="AD69" s="26">
        <v>31.049931219173743</v>
      </c>
      <c r="AE69" s="26">
        <v>16.454829152996695</v>
      </c>
      <c r="AF69" s="26">
        <v>28.277164699764995</v>
      </c>
      <c r="AG69" s="27">
        <v>22.454829152996695</v>
      </c>
      <c r="AH69" s="27">
        <v>34.277164699764995</v>
      </c>
      <c r="AI69" s="27">
        <v>10.477088885694286</v>
      </c>
      <c r="AJ69" s="27">
        <v>6.8570490311631218</v>
      </c>
      <c r="AK69" s="27">
        <v>18.679384577931422</v>
      </c>
    </row>
    <row r="70" spans="2:37" x14ac:dyDescent="0.25">
      <c r="B70" s="28">
        <v>47665</v>
      </c>
      <c r="C70" s="26">
        <v>15.590249714070495</v>
      </c>
      <c r="D70" s="26">
        <v>26.715169550228985</v>
      </c>
      <c r="E70" s="26">
        <v>10.800869058515289</v>
      </c>
      <c r="F70" s="26">
        <v>18.131026903306818</v>
      </c>
      <c r="G70" s="26">
        <v>7.3317826267406616</v>
      </c>
      <c r="H70" s="26">
        <v>17.319733010017309</v>
      </c>
      <c r="I70" s="26">
        <v>7.2370317837569402</v>
      </c>
      <c r="J70" s="26">
        <v>14.661164703478349</v>
      </c>
      <c r="K70" s="26">
        <v>16.26340175390547</v>
      </c>
      <c r="L70" s="26">
        <v>28.686523822743318</v>
      </c>
      <c r="M70" s="26">
        <v>10.853125561799139</v>
      </c>
      <c r="N70" s="26">
        <v>18.473333250016907</v>
      </c>
      <c r="O70" s="26">
        <v>-13.842816190618318</v>
      </c>
      <c r="P70" s="26">
        <v>-1.5457247780497809</v>
      </c>
      <c r="Q70" s="26">
        <v>9.1409396276511927</v>
      </c>
      <c r="R70" s="26">
        <v>20.580628637068017</v>
      </c>
      <c r="S70" s="26">
        <v>29.010902380837877</v>
      </c>
      <c r="T70" s="26">
        <v>29.191799132389399</v>
      </c>
      <c r="U70" s="26">
        <v>40.316718968547896</v>
      </c>
      <c r="V70" s="26">
        <v>22.191799132389399</v>
      </c>
      <c r="W70" s="26">
        <v>33.316718968547896</v>
      </c>
      <c r="X70" s="26">
        <v>20.181799132389401</v>
      </c>
      <c r="Y70" s="26">
        <v>30.955459105628343</v>
      </c>
      <c r="Z70" s="26">
        <v>21.098014277751567</v>
      </c>
      <c r="AA70" s="26">
        <v>28.191799132389399</v>
      </c>
      <c r="AB70" s="26">
        <v>39.316718968547896</v>
      </c>
      <c r="AC70" s="26">
        <v>50.955459105628343</v>
      </c>
      <c r="AD70" s="26">
        <v>32.098014277751567</v>
      </c>
      <c r="AE70" s="26">
        <v>18.191799132389399</v>
      </c>
      <c r="AF70" s="26">
        <v>29.316718968547896</v>
      </c>
      <c r="AG70" s="27">
        <v>24.191799132389399</v>
      </c>
      <c r="AH70" s="27">
        <v>35.316718968547896</v>
      </c>
      <c r="AI70" s="27">
        <v>12.26340175390547</v>
      </c>
      <c r="AJ70" s="27">
        <v>8.4733718105180031</v>
      </c>
      <c r="AK70" s="27">
        <v>19.598291646676493</v>
      </c>
    </row>
    <row r="71" spans="2:37" x14ac:dyDescent="0.25">
      <c r="B71" s="28">
        <v>47696</v>
      </c>
      <c r="C71" s="26">
        <v>22.954631528130328</v>
      </c>
      <c r="D71" s="26">
        <v>29.048933591264607</v>
      </c>
      <c r="E71" s="26">
        <v>18.211537658597607</v>
      </c>
      <c r="F71" s="26">
        <v>26.135141497402216</v>
      </c>
      <c r="G71" s="26">
        <v>16.512757547840877</v>
      </c>
      <c r="H71" s="26">
        <v>28.032627586395193</v>
      </c>
      <c r="I71" s="26">
        <v>11.733091405443005</v>
      </c>
      <c r="J71" s="26">
        <v>18.678045832355309</v>
      </c>
      <c r="K71" s="26">
        <v>25.628479342891886</v>
      </c>
      <c r="L71" s="26">
        <v>35.62824676597733</v>
      </c>
      <c r="M71" s="26">
        <v>15.902973450630398</v>
      </c>
      <c r="N71" s="26">
        <v>22.011141135004735</v>
      </c>
      <c r="O71" s="26">
        <v>-12.014386401127496</v>
      </c>
      <c r="P71" s="26">
        <v>5.9927555874730203</v>
      </c>
      <c r="Q71" s="26">
        <v>13.58799627841428</v>
      </c>
      <c r="R71" s="26">
        <v>21.716668624258851</v>
      </c>
      <c r="S71" s="26">
        <v>30.427038007897146</v>
      </c>
      <c r="T71" s="26">
        <v>36.228562998211579</v>
      </c>
      <c r="U71" s="26">
        <v>42.322865061345858</v>
      </c>
      <c r="V71" s="26">
        <v>29.228562998211579</v>
      </c>
      <c r="W71" s="26">
        <v>35.322865061345858</v>
      </c>
      <c r="X71" s="26">
        <v>27.218562998211581</v>
      </c>
      <c r="Y71" s="26">
        <v>35.405303170470781</v>
      </c>
      <c r="Z71" s="26">
        <v>24.640790176092267</v>
      </c>
      <c r="AA71" s="26">
        <v>35.228562998211579</v>
      </c>
      <c r="AB71" s="26">
        <v>41.322865061345858</v>
      </c>
      <c r="AC71" s="26">
        <v>55.405303170470781</v>
      </c>
      <c r="AD71" s="26">
        <v>35.640790176092274</v>
      </c>
      <c r="AE71" s="26">
        <v>25.228562998211579</v>
      </c>
      <c r="AF71" s="26">
        <v>31.322865061345858</v>
      </c>
      <c r="AG71" s="27">
        <v>31.228562998211579</v>
      </c>
      <c r="AH71" s="27">
        <v>37.322865061345858</v>
      </c>
      <c r="AI71" s="27">
        <v>21.628479342891886</v>
      </c>
      <c r="AJ71" s="27">
        <v>15.556351233183804</v>
      </c>
      <c r="AK71" s="27">
        <v>21.650653296318083</v>
      </c>
    </row>
    <row r="72" spans="2:37" x14ac:dyDescent="0.25">
      <c r="B72" s="28">
        <v>47727</v>
      </c>
      <c r="C72" s="26">
        <v>32.49365672379826</v>
      </c>
      <c r="D72" s="26">
        <v>39.568827479950905</v>
      </c>
      <c r="E72" s="26">
        <v>27.319607878170849</v>
      </c>
      <c r="F72" s="26">
        <v>36.086306050608819</v>
      </c>
      <c r="G72" s="26">
        <v>27.754684699367509</v>
      </c>
      <c r="H72" s="26">
        <v>39.505477069656543</v>
      </c>
      <c r="I72" s="26">
        <v>20.105798467212516</v>
      </c>
      <c r="J72" s="26">
        <v>28.428021486587646</v>
      </c>
      <c r="K72" s="26">
        <v>35.173189526835912</v>
      </c>
      <c r="L72" s="26">
        <v>50.314060557912256</v>
      </c>
      <c r="M72" s="26">
        <v>25.055710528219969</v>
      </c>
      <c r="N72" s="26">
        <v>33.274666812239268</v>
      </c>
      <c r="O72" s="26">
        <v>-7.7552642246686858</v>
      </c>
      <c r="P72" s="26">
        <v>15.574580377588433</v>
      </c>
      <c r="Q72" s="26">
        <v>21.820957792316939</v>
      </c>
      <c r="R72" s="26">
        <v>23.035595181598453</v>
      </c>
      <c r="S72" s="26">
        <v>32.884596572155687</v>
      </c>
      <c r="T72" s="26">
        <v>45.243118772944086</v>
      </c>
      <c r="U72" s="26">
        <v>52.318289529096731</v>
      </c>
      <c r="V72" s="26">
        <v>38.243118772944086</v>
      </c>
      <c r="W72" s="26">
        <v>45.318289529096731</v>
      </c>
      <c r="X72" s="26">
        <v>36.233118772944081</v>
      </c>
      <c r="Y72" s="26">
        <v>43.641579001323052</v>
      </c>
      <c r="Z72" s="26">
        <v>33.184113013426028</v>
      </c>
      <c r="AA72" s="26">
        <v>44.243118772944086</v>
      </c>
      <c r="AB72" s="26">
        <v>51.318289529096731</v>
      </c>
      <c r="AC72" s="26">
        <v>63.641579001323052</v>
      </c>
      <c r="AD72" s="26">
        <v>44.184113013426028</v>
      </c>
      <c r="AE72" s="26">
        <v>34.243118772944086</v>
      </c>
      <c r="AF72" s="26">
        <v>41.318289529096731</v>
      </c>
      <c r="AG72" s="27">
        <v>40.243118772944086</v>
      </c>
      <c r="AH72" s="27">
        <v>47.318289529096731</v>
      </c>
      <c r="AI72" s="27">
        <v>31.173189526835912</v>
      </c>
      <c r="AJ72" s="27">
        <v>24.70733823883355</v>
      </c>
      <c r="AK72" s="27">
        <v>31.782508994986195</v>
      </c>
    </row>
    <row r="73" spans="2:37" x14ac:dyDescent="0.25">
      <c r="B73" s="28">
        <v>47757</v>
      </c>
      <c r="C73" s="26">
        <v>40.686649217903472</v>
      </c>
      <c r="D73" s="26">
        <v>45.0318421826316</v>
      </c>
      <c r="E73" s="26">
        <v>33.50748953410595</v>
      </c>
      <c r="F73" s="26">
        <v>39.955320062520819</v>
      </c>
      <c r="G73" s="26">
        <v>32.68224975511621</v>
      </c>
      <c r="H73" s="26">
        <v>43.210100187527992</v>
      </c>
      <c r="I73" s="26">
        <v>25.949918621126514</v>
      </c>
      <c r="J73" s="26">
        <v>32.024012253455922</v>
      </c>
      <c r="K73" s="26">
        <v>39.636595054590288</v>
      </c>
      <c r="L73" s="26">
        <v>57.677172918800835</v>
      </c>
      <c r="M73" s="26">
        <v>31.050788620978345</v>
      </c>
      <c r="N73" s="26">
        <v>39.513942243115928</v>
      </c>
      <c r="O73" s="26">
        <v>-7.6088510015898763</v>
      </c>
      <c r="P73" s="26">
        <v>19.444875852776413</v>
      </c>
      <c r="Q73" s="26">
        <v>27.58037174549694</v>
      </c>
      <c r="R73" s="26">
        <v>23.907872492110982</v>
      </c>
      <c r="S73" s="26">
        <v>37.483698691819342</v>
      </c>
      <c r="T73" s="26">
        <v>52.015088819701248</v>
      </c>
      <c r="U73" s="26">
        <v>56.360281784429375</v>
      </c>
      <c r="V73" s="26">
        <v>45.015088819701248</v>
      </c>
      <c r="W73" s="26">
        <v>49.360281784429375</v>
      </c>
      <c r="X73" s="26">
        <v>43.005088819701243</v>
      </c>
      <c r="Y73" s="26">
        <v>50.004667499251354</v>
      </c>
      <c r="Z73" s="26">
        <v>36.626097855697523</v>
      </c>
      <c r="AA73" s="26">
        <v>51.015088819701248</v>
      </c>
      <c r="AB73" s="26">
        <v>55.360281784429375</v>
      </c>
      <c r="AC73" s="26">
        <v>70.004667499251354</v>
      </c>
      <c r="AD73" s="26">
        <v>47.626097855697523</v>
      </c>
      <c r="AE73" s="26">
        <v>41.015088819701248</v>
      </c>
      <c r="AF73" s="26">
        <v>45.360281784429375</v>
      </c>
      <c r="AG73" s="27">
        <v>47.015088819701248</v>
      </c>
      <c r="AH73" s="27">
        <v>51.360281784429375</v>
      </c>
      <c r="AI73" s="27">
        <v>35.636595054590288</v>
      </c>
      <c r="AJ73" s="27">
        <v>30.960339941576407</v>
      </c>
      <c r="AK73" s="27">
        <v>35.305532906304535</v>
      </c>
    </row>
    <row r="74" spans="2:37" x14ac:dyDescent="0.25">
      <c r="B74" s="28">
        <v>47788</v>
      </c>
      <c r="C74" s="26">
        <v>47.273082651265838</v>
      </c>
      <c r="D74" s="26">
        <v>52.383019401063791</v>
      </c>
      <c r="E74" s="26">
        <v>39.90637827566237</v>
      </c>
      <c r="F74" s="26">
        <v>46.734592898527303</v>
      </c>
      <c r="G74" s="26">
        <v>39.598728781819801</v>
      </c>
      <c r="H74" s="26">
        <v>51.158229120710089</v>
      </c>
      <c r="I74" s="26">
        <v>34.671618582422973</v>
      </c>
      <c r="J74" s="26">
        <v>39.879836778228174</v>
      </c>
      <c r="K74" s="26">
        <v>46.292387126148874</v>
      </c>
      <c r="L74" s="26">
        <v>59.050593354807908</v>
      </c>
      <c r="M74" s="26">
        <v>35.311255637813311</v>
      </c>
      <c r="N74" s="26">
        <v>45.873010957960936</v>
      </c>
      <c r="O74" s="26">
        <v>-4.0119975067290312</v>
      </c>
      <c r="P74" s="26">
        <v>27.032227772362397</v>
      </c>
      <c r="Q74" s="26">
        <v>36.238938600771412</v>
      </c>
      <c r="R74" s="26">
        <v>24.042689875331391</v>
      </c>
      <c r="S74" s="26">
        <v>39.175317796515515</v>
      </c>
      <c r="T74" s="26">
        <v>58.409769465640487</v>
      </c>
      <c r="U74" s="26">
        <v>63.51970621543844</v>
      </c>
      <c r="V74" s="26">
        <v>51.409769465640487</v>
      </c>
      <c r="W74" s="26">
        <v>56.51970621543844</v>
      </c>
      <c r="X74" s="26">
        <v>49.399769465640482</v>
      </c>
      <c r="Y74" s="26">
        <v>58.656523434709619</v>
      </c>
      <c r="Z74" s="26">
        <v>43.572910769853699</v>
      </c>
      <c r="AA74" s="26">
        <v>57.409769465640487</v>
      </c>
      <c r="AB74" s="26">
        <v>62.51970621543844</v>
      </c>
      <c r="AC74" s="26">
        <v>78.656523434709612</v>
      </c>
      <c r="AD74" s="26">
        <v>54.572910769853699</v>
      </c>
      <c r="AE74" s="26">
        <v>47.409769465640487</v>
      </c>
      <c r="AF74" s="26">
        <v>52.51970621543844</v>
      </c>
      <c r="AG74" s="27">
        <v>53.409769465640487</v>
      </c>
      <c r="AH74" s="27">
        <v>58.51970621543844</v>
      </c>
      <c r="AI74" s="27">
        <v>42.292387126148874</v>
      </c>
      <c r="AJ74" s="27">
        <v>37.42486461335384</v>
      </c>
      <c r="AK74" s="27">
        <v>42.534801363151793</v>
      </c>
    </row>
    <row r="75" spans="2:37" x14ac:dyDescent="0.25">
      <c r="B75" s="28">
        <v>47818</v>
      </c>
      <c r="C75" s="26">
        <v>45.327383635410037</v>
      </c>
      <c r="D75" s="26">
        <v>52.355960888174842</v>
      </c>
      <c r="E75" s="26">
        <v>39.552547746733602</v>
      </c>
      <c r="F75" s="26">
        <v>45.547302458656908</v>
      </c>
      <c r="G75" s="26">
        <v>38.192571934754184</v>
      </c>
      <c r="H75" s="26">
        <v>48.432450245244496</v>
      </c>
      <c r="I75" s="26">
        <v>38.28033312153039</v>
      </c>
      <c r="J75" s="26">
        <v>38.838131511816073</v>
      </c>
      <c r="K75" s="26">
        <v>44.209686550414212</v>
      </c>
      <c r="L75" s="26">
        <v>58.562244476649845</v>
      </c>
      <c r="M75" s="26">
        <v>36.112540896608614</v>
      </c>
      <c r="N75" s="26">
        <v>45.24119669204368</v>
      </c>
      <c r="O75" s="26">
        <v>-4.9260956179285316</v>
      </c>
      <c r="P75" s="26">
        <v>23.909247651747428</v>
      </c>
      <c r="Q75" s="26">
        <v>39.81263260725364</v>
      </c>
      <c r="R75" s="26">
        <v>22.981315667643607</v>
      </c>
      <c r="S75" s="26">
        <v>38.208052164318197</v>
      </c>
      <c r="T75" s="26">
        <v>56.990291769464669</v>
      </c>
      <c r="U75" s="26">
        <v>64.018869022229467</v>
      </c>
      <c r="V75" s="26">
        <v>49.990291769464669</v>
      </c>
      <c r="W75" s="26">
        <v>57.018869022229474</v>
      </c>
      <c r="X75" s="26">
        <v>47.980291769464664</v>
      </c>
      <c r="Y75" s="26">
        <v>62.049006559863891</v>
      </c>
      <c r="Z75" s="26">
        <v>42.347499627056003</v>
      </c>
      <c r="AA75" s="26">
        <v>55.990291769464669</v>
      </c>
      <c r="AB75" s="26">
        <v>63.018869022229474</v>
      </c>
      <c r="AC75" s="26">
        <v>82.049006559863898</v>
      </c>
      <c r="AD75" s="26">
        <v>53.347499627056003</v>
      </c>
      <c r="AE75" s="26">
        <v>45.990291769464669</v>
      </c>
      <c r="AF75" s="26">
        <v>53.018869022229474</v>
      </c>
      <c r="AG75" s="27">
        <v>51.990291769464669</v>
      </c>
      <c r="AH75" s="27">
        <v>59.018869022229474</v>
      </c>
      <c r="AI75" s="27">
        <v>40.209686550414212</v>
      </c>
      <c r="AJ75" s="27">
        <v>36.221618331131168</v>
      </c>
      <c r="AK75" s="27">
        <v>43.250195583895973</v>
      </c>
    </row>
    <row r="76" spans="2:37" x14ac:dyDescent="0.25">
      <c r="B76" s="28">
        <v>47849</v>
      </c>
      <c r="C76" s="26">
        <v>43.491344976570559</v>
      </c>
      <c r="D76" s="26">
        <v>55.178690266826322</v>
      </c>
      <c r="E76" s="26">
        <v>37.737706651753442</v>
      </c>
      <c r="F76" s="26">
        <v>43.718228241590765</v>
      </c>
      <c r="G76" s="26">
        <v>36.777118179900526</v>
      </c>
      <c r="H76" s="26">
        <v>45.294058419592673</v>
      </c>
      <c r="I76" s="26">
        <v>36.468376786031328</v>
      </c>
      <c r="J76" s="26">
        <v>42.492217268649895</v>
      </c>
      <c r="K76" s="26">
        <v>39.461371279281707</v>
      </c>
      <c r="L76" s="26">
        <v>57.58775976250304</v>
      </c>
      <c r="M76" s="26">
        <v>36.274267092024033</v>
      </c>
      <c r="N76" s="26">
        <v>43.256696374514547</v>
      </c>
      <c r="O76" s="26">
        <v>-3.0576724435777436</v>
      </c>
      <c r="P76" s="26">
        <v>24.671882615226224</v>
      </c>
      <c r="Q76" s="26">
        <v>38.284552913513053</v>
      </c>
      <c r="R76" s="26">
        <v>22.892757300159325</v>
      </c>
      <c r="S76" s="26">
        <v>38.104327486839843</v>
      </c>
      <c r="T76" s="26">
        <v>54.760436155357468</v>
      </c>
      <c r="U76" s="26">
        <v>66.447781445613231</v>
      </c>
      <c r="V76" s="26">
        <v>47.760436155357468</v>
      </c>
      <c r="W76" s="26">
        <v>59.447781445613231</v>
      </c>
      <c r="X76" s="26">
        <v>45.750436155357463</v>
      </c>
      <c r="Y76" s="26">
        <v>59.10616294157245</v>
      </c>
      <c r="Z76" s="26">
        <v>44.45679025624915</v>
      </c>
      <c r="AA76" s="26">
        <v>53.760436155357468</v>
      </c>
      <c r="AB76" s="26">
        <v>65.447781445613231</v>
      </c>
      <c r="AC76" s="26">
        <v>79.10616294157245</v>
      </c>
      <c r="AD76" s="26">
        <v>55.45679025624915</v>
      </c>
      <c r="AE76" s="26">
        <v>43.760436155357468</v>
      </c>
      <c r="AF76" s="26">
        <v>55.447781445613231</v>
      </c>
      <c r="AG76" s="27">
        <v>49.760436155357468</v>
      </c>
      <c r="AH76" s="27">
        <v>61.447781445613231</v>
      </c>
      <c r="AI76" s="27">
        <v>35.461371279281707</v>
      </c>
      <c r="AJ76" s="27">
        <v>35.122649999816346</v>
      </c>
      <c r="AK76" s="27">
        <v>46.809995290072109</v>
      </c>
    </row>
    <row r="77" spans="2:37" x14ac:dyDescent="0.25">
      <c r="B77" s="28">
        <v>47880</v>
      </c>
      <c r="C77" s="26">
        <v>36.555740790022966</v>
      </c>
      <c r="D77" s="26">
        <v>47.719303972423475</v>
      </c>
      <c r="E77" s="26">
        <v>32.095593108010178</v>
      </c>
      <c r="F77" s="26">
        <v>37.157628028435383</v>
      </c>
      <c r="G77" s="26">
        <v>30.212359548829205</v>
      </c>
      <c r="H77" s="26">
        <v>40.313056083882408</v>
      </c>
      <c r="I77" s="26">
        <v>33.515778485355476</v>
      </c>
      <c r="J77" s="26">
        <v>36.883108168345835</v>
      </c>
      <c r="K77" s="26">
        <v>33.586207196371333</v>
      </c>
      <c r="L77" s="26">
        <v>51.441156836537701</v>
      </c>
      <c r="M77" s="26">
        <v>30.644818184959902</v>
      </c>
      <c r="N77" s="26">
        <v>37.625459830006534</v>
      </c>
      <c r="O77" s="26">
        <v>-5.856667619744151</v>
      </c>
      <c r="P77" s="26">
        <v>20.978027606987922</v>
      </c>
      <c r="Q77" s="26">
        <v>35.544189410699161</v>
      </c>
      <c r="R77" s="26">
        <v>22.546124676529452</v>
      </c>
      <c r="S77" s="26">
        <v>37.846978459716176</v>
      </c>
      <c r="T77" s="26">
        <v>48.630079326664912</v>
      </c>
      <c r="U77" s="26">
        <v>59.793642509065421</v>
      </c>
      <c r="V77" s="26">
        <v>41.630079326664912</v>
      </c>
      <c r="W77" s="26">
        <v>52.793642509065421</v>
      </c>
      <c r="X77" s="26">
        <v>39.620079326664907</v>
      </c>
      <c r="Y77" s="26">
        <v>56.100555235313209</v>
      </c>
      <c r="Z77" s="26">
        <v>39.314247575616832</v>
      </c>
      <c r="AA77" s="26">
        <v>47.630079326664912</v>
      </c>
      <c r="AB77" s="26">
        <v>58.793642509065421</v>
      </c>
      <c r="AC77" s="26">
        <v>76.100555235313209</v>
      </c>
      <c r="AD77" s="26">
        <v>50.314247575616832</v>
      </c>
      <c r="AE77" s="26">
        <v>37.630079326664912</v>
      </c>
      <c r="AF77" s="26">
        <v>48.793642509065421</v>
      </c>
      <c r="AG77" s="27">
        <v>43.630079326664912</v>
      </c>
      <c r="AH77" s="27">
        <v>54.793642509065421</v>
      </c>
      <c r="AI77" s="27">
        <v>29.586207196371333</v>
      </c>
      <c r="AJ77" s="27">
        <v>29.045302576707179</v>
      </c>
      <c r="AK77" s="27">
        <v>40.208865759107688</v>
      </c>
    </row>
    <row r="78" spans="2:37" x14ac:dyDescent="0.25">
      <c r="B78" s="28">
        <v>47908</v>
      </c>
      <c r="C78" s="26">
        <v>30.580028706222272</v>
      </c>
      <c r="D78" s="26">
        <v>41.343200209565886</v>
      </c>
      <c r="E78" s="26">
        <v>24.998068137015096</v>
      </c>
      <c r="F78" s="26">
        <v>29.098519871730119</v>
      </c>
      <c r="G78" s="26">
        <v>22.571912185335989</v>
      </c>
      <c r="H78" s="26">
        <v>32.203810916957849</v>
      </c>
      <c r="I78" s="26">
        <v>26.485674372247665</v>
      </c>
      <c r="J78" s="26">
        <v>29.498861594180191</v>
      </c>
      <c r="K78" s="26">
        <v>26.393398680787939</v>
      </c>
      <c r="L78" s="26">
        <v>40.16503154139852</v>
      </c>
      <c r="M78" s="26">
        <v>23.543309484546612</v>
      </c>
      <c r="N78" s="26">
        <v>29.482966345212006</v>
      </c>
      <c r="O78" s="26">
        <v>-9.2288521786337228</v>
      </c>
      <c r="P78" s="26">
        <v>13.780958138341987</v>
      </c>
      <c r="Q78" s="26">
        <v>28.393165873397848</v>
      </c>
      <c r="R78" s="26">
        <v>20.966913762456478</v>
      </c>
      <c r="S78" s="26">
        <v>31.922089149800009</v>
      </c>
      <c r="T78" s="26">
        <v>42.535024477442292</v>
      </c>
      <c r="U78" s="26">
        <v>53.298195980785906</v>
      </c>
      <c r="V78" s="26">
        <v>35.535024477442292</v>
      </c>
      <c r="W78" s="26">
        <v>46.298195980785906</v>
      </c>
      <c r="X78" s="26">
        <v>33.525024477442287</v>
      </c>
      <c r="Y78" s="26">
        <v>48.823136787648892</v>
      </c>
      <c r="Z78" s="26">
        <v>32.509282954788603</v>
      </c>
      <c r="AA78" s="26">
        <v>41.535024477442292</v>
      </c>
      <c r="AB78" s="26">
        <v>52.298195980785906</v>
      </c>
      <c r="AC78" s="26">
        <v>68.823136787648892</v>
      </c>
      <c r="AD78" s="26">
        <v>43.509282954788603</v>
      </c>
      <c r="AE78" s="26">
        <v>31.535024477442292</v>
      </c>
      <c r="AF78" s="26">
        <v>42.298195980785906</v>
      </c>
      <c r="AG78" s="27">
        <v>37.535024477442292</v>
      </c>
      <c r="AH78" s="27">
        <v>48.298195980785906</v>
      </c>
      <c r="AI78" s="27">
        <v>22.393398680787939</v>
      </c>
      <c r="AJ78" s="27">
        <v>23.197562062041065</v>
      </c>
      <c r="AK78" s="27">
        <v>33.960733565384679</v>
      </c>
    </row>
    <row r="79" spans="2:37" x14ac:dyDescent="0.25">
      <c r="B79" s="28">
        <v>47939</v>
      </c>
      <c r="C79" s="26">
        <v>24.719505351480407</v>
      </c>
      <c r="D79" s="26">
        <v>35.048521650624863</v>
      </c>
      <c r="E79" s="26">
        <v>18.107617634333373</v>
      </c>
      <c r="F79" s="26">
        <v>25.186119403012036</v>
      </c>
      <c r="G79" s="26">
        <v>13.441795133218108</v>
      </c>
      <c r="H79" s="26">
        <v>24.435185331453525</v>
      </c>
      <c r="I79" s="26">
        <v>13.369140187923676</v>
      </c>
      <c r="J79" s="26">
        <v>23.321626745168786</v>
      </c>
      <c r="K79" s="26">
        <v>20.07967621622138</v>
      </c>
      <c r="L79" s="26">
        <v>35.902704984147682</v>
      </c>
      <c r="M79" s="26">
        <v>16.611436467713538</v>
      </c>
      <c r="N79" s="26">
        <v>20.494834742323881</v>
      </c>
      <c r="O79" s="26">
        <v>-11.372517329715102</v>
      </c>
      <c r="P79" s="26">
        <v>6.3337040054169833</v>
      </c>
      <c r="Q79" s="26">
        <v>14.365866001438711</v>
      </c>
      <c r="R79" s="26">
        <v>20.521278678549862</v>
      </c>
      <c r="S79" s="26">
        <v>30.892740790733271</v>
      </c>
      <c r="T79" s="26">
        <v>35.950084850248693</v>
      </c>
      <c r="U79" s="26">
        <v>46.279101149393149</v>
      </c>
      <c r="V79" s="26">
        <v>28.950084850248693</v>
      </c>
      <c r="W79" s="26">
        <v>39.279101149393149</v>
      </c>
      <c r="X79" s="26">
        <v>26.940084850248688</v>
      </c>
      <c r="Y79" s="26">
        <v>34.762548732150073</v>
      </c>
      <c r="Z79" s="26">
        <v>26.376861311715395</v>
      </c>
      <c r="AA79" s="26">
        <v>34.950084850248693</v>
      </c>
      <c r="AB79" s="26">
        <v>45.279101149393149</v>
      </c>
      <c r="AC79" s="26">
        <v>54.762548732150073</v>
      </c>
      <c r="AD79" s="26">
        <v>37.376861311715395</v>
      </c>
      <c r="AE79" s="26">
        <v>24.950084850248693</v>
      </c>
      <c r="AF79" s="26">
        <v>35.279101149393149</v>
      </c>
      <c r="AG79" s="27">
        <v>30.950084850248693</v>
      </c>
      <c r="AH79" s="27">
        <v>41.279101149393149</v>
      </c>
      <c r="AI79" s="27">
        <v>16.07967621622138</v>
      </c>
      <c r="AJ79" s="27">
        <v>17.556676306022297</v>
      </c>
      <c r="AK79" s="27">
        <v>27.885692605166753</v>
      </c>
    </row>
    <row r="80" spans="2:37" x14ac:dyDescent="0.25">
      <c r="B80" s="28">
        <v>47969</v>
      </c>
      <c r="C80" s="26">
        <v>17.289245809899249</v>
      </c>
      <c r="D80" s="26">
        <v>29.051356765329345</v>
      </c>
      <c r="E80" s="26">
        <v>11.112435414541231</v>
      </c>
      <c r="F80" s="26">
        <v>17.427701541622532</v>
      </c>
      <c r="G80" s="26">
        <v>7.6119409718099575</v>
      </c>
      <c r="H80" s="26">
        <v>18.653238627197233</v>
      </c>
      <c r="I80" s="26">
        <v>7.0485356847453744</v>
      </c>
      <c r="J80" s="26">
        <v>16.69738621723809</v>
      </c>
      <c r="K80" s="26">
        <v>12.392309508545061</v>
      </c>
      <c r="L80" s="26">
        <v>27.952741583729136</v>
      </c>
      <c r="M80" s="26">
        <v>9.5992008280932239</v>
      </c>
      <c r="N80" s="26">
        <v>14.063306940985086</v>
      </c>
      <c r="O80" s="26">
        <v>-14.630639567917626</v>
      </c>
      <c r="P80" s="26">
        <v>-1.0486264550522648</v>
      </c>
      <c r="Q80" s="26">
        <v>7.1939185273728796</v>
      </c>
      <c r="R80" s="26">
        <v>22.182349929993997</v>
      </c>
      <c r="S80" s="26">
        <v>29.74745937431144</v>
      </c>
      <c r="T80" s="26">
        <v>27.244705082791882</v>
      </c>
      <c r="U80" s="26">
        <v>39.00681603822197</v>
      </c>
      <c r="V80" s="26">
        <v>20.244705082791882</v>
      </c>
      <c r="W80" s="26">
        <v>32.00681603822197</v>
      </c>
      <c r="X80" s="26">
        <v>18.234705082791884</v>
      </c>
      <c r="Y80" s="26">
        <v>27.532338583851669</v>
      </c>
      <c r="Z80" s="26">
        <v>19.686507390787739</v>
      </c>
      <c r="AA80" s="26">
        <v>26.244705082791882</v>
      </c>
      <c r="AB80" s="26">
        <v>38.00681603822197</v>
      </c>
      <c r="AC80" s="26">
        <v>47.532338583851669</v>
      </c>
      <c r="AD80" s="26">
        <v>30.686507390787739</v>
      </c>
      <c r="AE80" s="26">
        <v>16.244705082791882</v>
      </c>
      <c r="AF80" s="26">
        <v>28.00681603822197</v>
      </c>
      <c r="AG80" s="27">
        <v>22.244705082791882</v>
      </c>
      <c r="AH80" s="27">
        <v>34.00681603822197</v>
      </c>
      <c r="AI80" s="27">
        <v>8.3923095085450612</v>
      </c>
      <c r="AJ80" s="27">
        <v>9.7609021836855803</v>
      </c>
      <c r="AK80" s="27">
        <v>21.523013139115676</v>
      </c>
    </row>
    <row r="81" spans="2:37" x14ac:dyDescent="0.25">
      <c r="B81" s="28">
        <v>48000</v>
      </c>
      <c r="C81" s="26">
        <v>17.078380210584243</v>
      </c>
      <c r="D81" s="26">
        <v>28.815150367616361</v>
      </c>
      <c r="E81" s="26">
        <v>9.9232003168283853</v>
      </c>
      <c r="F81" s="26">
        <v>16.522552354466505</v>
      </c>
      <c r="G81" s="26">
        <v>5.7978817832459555</v>
      </c>
      <c r="H81" s="26">
        <v>17.350816951664264</v>
      </c>
      <c r="I81" s="26">
        <v>5.1864573999578454</v>
      </c>
      <c r="J81" s="26">
        <v>15.772118565099497</v>
      </c>
      <c r="K81" s="26">
        <v>13.321061904356469</v>
      </c>
      <c r="L81" s="26">
        <v>26.880703788126425</v>
      </c>
      <c r="M81" s="26">
        <v>8.2096301157186602</v>
      </c>
      <c r="N81" s="26">
        <v>17.179509571950717</v>
      </c>
      <c r="O81" s="26">
        <v>-14.665116937393272</v>
      </c>
      <c r="P81" s="26">
        <v>-2.1047444098915307</v>
      </c>
      <c r="Q81" s="26">
        <v>5.2709698418104622</v>
      </c>
      <c r="R81" s="26">
        <v>23.125060877399321</v>
      </c>
      <c r="S81" s="26">
        <v>30.552068385920606</v>
      </c>
      <c r="T81" s="26">
        <v>26.32796719990283</v>
      </c>
      <c r="U81" s="26">
        <v>38.064737356934941</v>
      </c>
      <c r="V81" s="26">
        <v>19.32796719990283</v>
      </c>
      <c r="W81" s="26">
        <v>31.064737356934941</v>
      </c>
      <c r="X81" s="26">
        <v>17.317967199902832</v>
      </c>
      <c r="Y81" s="26">
        <v>25.563548790796865</v>
      </c>
      <c r="Z81" s="26">
        <v>18.844860367069444</v>
      </c>
      <c r="AA81" s="26">
        <v>25.32796719990283</v>
      </c>
      <c r="AB81" s="26">
        <v>37.064737356934941</v>
      </c>
      <c r="AC81" s="26">
        <v>45.563548790796872</v>
      </c>
      <c r="AD81" s="26">
        <v>29.844860367069444</v>
      </c>
      <c r="AE81" s="26">
        <v>15.32796719990283</v>
      </c>
      <c r="AF81" s="26">
        <v>27.064737356934941</v>
      </c>
      <c r="AG81" s="27">
        <v>21.32796719990283</v>
      </c>
      <c r="AH81" s="27">
        <v>33.064737356934941</v>
      </c>
      <c r="AI81" s="27">
        <v>9.3210619043564691</v>
      </c>
      <c r="AJ81" s="27">
        <v>8.9508758090638025</v>
      </c>
      <c r="AK81" s="27">
        <v>20.687645966095921</v>
      </c>
    </row>
    <row r="82" spans="2:37" x14ac:dyDescent="0.25">
      <c r="B82" s="28">
        <v>48030</v>
      </c>
      <c r="C82" s="26">
        <v>17.771637984710765</v>
      </c>
      <c r="D82" s="26">
        <v>28.813230775851721</v>
      </c>
      <c r="E82" s="26">
        <v>10.290145601765516</v>
      </c>
      <c r="F82" s="26">
        <v>17.671790980240289</v>
      </c>
      <c r="G82" s="26">
        <v>7.3333714375173642</v>
      </c>
      <c r="H82" s="26">
        <v>17.293655812560509</v>
      </c>
      <c r="I82" s="26">
        <v>6.396815669108797</v>
      </c>
      <c r="J82" s="26">
        <v>15.173689700283312</v>
      </c>
      <c r="K82" s="26">
        <v>13.694427770605714</v>
      </c>
      <c r="L82" s="26">
        <v>26.519744545448624</v>
      </c>
      <c r="M82" s="26">
        <v>10.370999728473073</v>
      </c>
      <c r="N82" s="26">
        <v>17.930085571370242</v>
      </c>
      <c r="O82" s="26">
        <v>-14.322865870450233</v>
      </c>
      <c r="P82" s="26">
        <v>-1.8003360809822908</v>
      </c>
      <c r="Q82" s="26">
        <v>7.1654438582980831</v>
      </c>
      <c r="R82" s="26">
        <v>23.964332440634841</v>
      </c>
      <c r="S82" s="26">
        <v>31.584559285065886</v>
      </c>
      <c r="T82" s="26">
        <v>26.651185692012113</v>
      </c>
      <c r="U82" s="26">
        <v>37.69277848315307</v>
      </c>
      <c r="V82" s="26">
        <v>19.651185692012113</v>
      </c>
      <c r="W82" s="26">
        <v>30.69277848315307</v>
      </c>
      <c r="X82" s="26">
        <v>17.641185692012115</v>
      </c>
      <c r="Y82" s="26">
        <v>26.958187519841168</v>
      </c>
      <c r="Z82" s="26">
        <v>18.482024799031109</v>
      </c>
      <c r="AA82" s="26">
        <v>25.651185692012113</v>
      </c>
      <c r="AB82" s="26">
        <v>36.69277848315307</v>
      </c>
      <c r="AC82" s="26">
        <v>46.958187519841168</v>
      </c>
      <c r="AD82" s="26">
        <v>29.482024799031102</v>
      </c>
      <c r="AE82" s="26">
        <v>15.651185692012113</v>
      </c>
      <c r="AF82" s="26">
        <v>26.69277848315307</v>
      </c>
      <c r="AG82" s="27">
        <v>21.651185692012113</v>
      </c>
      <c r="AH82" s="27">
        <v>32.69277848315307</v>
      </c>
      <c r="AI82" s="27">
        <v>9.6944277706057136</v>
      </c>
      <c r="AJ82" s="27">
        <v>9.0898138412797493</v>
      </c>
      <c r="AK82" s="27">
        <v>20.131406632420706</v>
      </c>
    </row>
    <row r="83" spans="2:37" x14ac:dyDescent="0.25">
      <c r="B83" s="28">
        <v>48061</v>
      </c>
      <c r="C83" s="26">
        <v>25.190369202217965</v>
      </c>
      <c r="D83" s="26">
        <v>31.215373395406999</v>
      </c>
      <c r="E83" s="26">
        <v>17.594894353809529</v>
      </c>
      <c r="F83" s="26">
        <v>25.573906673886015</v>
      </c>
      <c r="G83" s="26">
        <v>16.616817114907889</v>
      </c>
      <c r="H83" s="26">
        <v>28.098633596075416</v>
      </c>
      <c r="I83" s="26">
        <v>11.002767512987475</v>
      </c>
      <c r="J83" s="26">
        <v>19.243961703446523</v>
      </c>
      <c r="K83" s="26">
        <v>23.14207400018929</v>
      </c>
      <c r="L83" s="26">
        <v>33.594834345566902</v>
      </c>
      <c r="M83" s="26">
        <v>15.325473291897339</v>
      </c>
      <c r="N83" s="26">
        <v>21.374502754422792</v>
      </c>
      <c r="O83" s="26">
        <v>-12.58839935621323</v>
      </c>
      <c r="P83" s="26">
        <v>5.665781813095407</v>
      </c>
      <c r="Q83" s="26">
        <v>11.568551071504238</v>
      </c>
      <c r="R83" s="26">
        <v>24.601891363112166</v>
      </c>
      <c r="S83" s="26">
        <v>32.759911598391419</v>
      </c>
      <c r="T83" s="26">
        <v>33.782680898627056</v>
      </c>
      <c r="U83" s="26">
        <v>39.80768509181609</v>
      </c>
      <c r="V83" s="26">
        <v>26.782680898627056</v>
      </c>
      <c r="W83" s="26">
        <v>32.80768509181609</v>
      </c>
      <c r="X83" s="26">
        <v>24.772680898627058</v>
      </c>
      <c r="Y83" s="26">
        <v>31.561715425192297</v>
      </c>
      <c r="Z83" s="26">
        <v>22.123280692016053</v>
      </c>
      <c r="AA83" s="26">
        <v>32.782680898627056</v>
      </c>
      <c r="AB83" s="26">
        <v>38.80768509181609</v>
      </c>
      <c r="AC83" s="26">
        <v>51.561715425192297</v>
      </c>
      <c r="AD83" s="26">
        <v>33.123280692016046</v>
      </c>
      <c r="AE83" s="26">
        <v>22.782680898627056</v>
      </c>
      <c r="AF83" s="26">
        <v>28.80768509181609</v>
      </c>
      <c r="AG83" s="27">
        <v>28.782680898627056</v>
      </c>
      <c r="AH83" s="27">
        <v>34.80768509181609</v>
      </c>
      <c r="AI83" s="27">
        <v>19.14207400018929</v>
      </c>
      <c r="AJ83" s="27">
        <v>16.223732986422227</v>
      </c>
      <c r="AK83" s="27">
        <v>22.248737179611261</v>
      </c>
    </row>
    <row r="84" spans="2:37" x14ac:dyDescent="0.25">
      <c r="B84" s="28">
        <v>48092</v>
      </c>
      <c r="C84" s="26">
        <v>34.712469837758562</v>
      </c>
      <c r="D84" s="26">
        <v>41.708952576807306</v>
      </c>
      <c r="E84" s="26">
        <v>26.763969678643171</v>
      </c>
      <c r="F84" s="26">
        <v>35.58372376624245</v>
      </c>
      <c r="G84" s="26">
        <v>28.026572854280545</v>
      </c>
      <c r="H84" s="26">
        <v>39.716461335640389</v>
      </c>
      <c r="I84" s="26">
        <v>19.541893099900015</v>
      </c>
      <c r="J84" s="26">
        <v>29.109079221768646</v>
      </c>
      <c r="K84" s="26">
        <v>32.769758089814935</v>
      </c>
      <c r="L84" s="26">
        <v>48.439580454601519</v>
      </c>
      <c r="M84" s="26">
        <v>24.544958262126578</v>
      </c>
      <c r="N84" s="26">
        <v>32.692867980504893</v>
      </c>
      <c r="O84" s="26">
        <v>-8.2664111992916673</v>
      </c>
      <c r="P84" s="26">
        <v>15.350101781129474</v>
      </c>
      <c r="Q84" s="26">
        <v>19.898388421425047</v>
      </c>
      <c r="R84" s="26">
        <v>25.855207122655592</v>
      </c>
      <c r="S84" s="26">
        <v>35.196141956016753</v>
      </c>
      <c r="T84" s="26">
        <v>42.894395271632952</v>
      </c>
      <c r="U84" s="26">
        <v>49.890878010681696</v>
      </c>
      <c r="V84" s="26">
        <v>35.894395271632952</v>
      </c>
      <c r="W84" s="26">
        <v>42.890878010681696</v>
      </c>
      <c r="X84" s="26">
        <v>33.884395271632947</v>
      </c>
      <c r="Y84" s="26">
        <v>39.928033321629776</v>
      </c>
      <c r="Z84" s="26">
        <v>30.748822294981345</v>
      </c>
      <c r="AA84" s="26">
        <v>41.894395271632952</v>
      </c>
      <c r="AB84" s="26">
        <v>48.890878010681696</v>
      </c>
      <c r="AC84" s="26">
        <v>59.928033321629776</v>
      </c>
      <c r="AD84" s="26">
        <v>41.748822294981345</v>
      </c>
      <c r="AE84" s="26">
        <v>31.894395271632952</v>
      </c>
      <c r="AF84" s="26">
        <v>38.890878010681696</v>
      </c>
      <c r="AG84" s="27">
        <v>37.894395271632952</v>
      </c>
      <c r="AH84" s="27">
        <v>44.890878010681696</v>
      </c>
      <c r="AI84" s="27">
        <v>28.769758089814935</v>
      </c>
      <c r="AJ84" s="27">
        <v>25.508255049903191</v>
      </c>
      <c r="AK84" s="27">
        <v>32.504737788951935</v>
      </c>
    </row>
    <row r="85" spans="2:37" x14ac:dyDescent="0.25">
      <c r="B85" s="28">
        <v>48122</v>
      </c>
      <c r="C85" s="26">
        <v>40.772930598035117</v>
      </c>
      <c r="D85" s="26">
        <v>45.042009736878143</v>
      </c>
      <c r="E85" s="26">
        <v>33.839096910076542</v>
      </c>
      <c r="F85" s="26">
        <v>40.348598842854777</v>
      </c>
      <c r="G85" s="26">
        <v>33.573872575585341</v>
      </c>
      <c r="H85" s="26">
        <v>44.016375132654744</v>
      </c>
      <c r="I85" s="26">
        <v>27.592900258614961</v>
      </c>
      <c r="J85" s="26">
        <v>31.888029601825679</v>
      </c>
      <c r="K85" s="26">
        <v>39.555322339511818</v>
      </c>
      <c r="L85" s="26">
        <v>58.174185566424242</v>
      </c>
      <c r="M85" s="26">
        <v>31.433322542084461</v>
      </c>
      <c r="N85" s="26">
        <v>39.81825105673132</v>
      </c>
      <c r="O85" s="26">
        <v>-7.2176612637169058</v>
      </c>
      <c r="P85" s="26">
        <v>20.161280859573303</v>
      </c>
      <c r="Q85" s="26">
        <v>29.56736636893779</v>
      </c>
      <c r="R85" s="26">
        <v>27.557699503754868</v>
      </c>
      <c r="S85" s="26">
        <v>41.166449961540657</v>
      </c>
      <c r="T85" s="26">
        <v>51.978323406152725</v>
      </c>
      <c r="U85" s="26">
        <v>56.247402544995751</v>
      </c>
      <c r="V85" s="26">
        <v>44.978323406152725</v>
      </c>
      <c r="W85" s="26">
        <v>49.247402544995751</v>
      </c>
      <c r="X85" s="26">
        <v>42.96832340615272</v>
      </c>
      <c r="Y85" s="26">
        <v>51.623990961303505</v>
      </c>
      <c r="Z85" s="26">
        <v>36.503088909341145</v>
      </c>
      <c r="AA85" s="26">
        <v>50.978323406152725</v>
      </c>
      <c r="AB85" s="26">
        <v>55.247402544995751</v>
      </c>
      <c r="AC85" s="26">
        <v>71.623990961303505</v>
      </c>
      <c r="AD85" s="26">
        <v>47.503088909341145</v>
      </c>
      <c r="AE85" s="26">
        <v>40.978323406152725</v>
      </c>
      <c r="AF85" s="26">
        <v>45.247402544995751</v>
      </c>
      <c r="AG85" s="27">
        <v>46.978323406152725</v>
      </c>
      <c r="AH85" s="27">
        <v>51.247402544995751</v>
      </c>
      <c r="AI85" s="27">
        <v>35.555322339511818</v>
      </c>
      <c r="AJ85" s="27">
        <v>30.947232703464181</v>
      </c>
      <c r="AK85" s="27">
        <v>35.216311842307206</v>
      </c>
    </row>
    <row r="86" spans="2:37" x14ac:dyDescent="0.25">
      <c r="B86" s="28">
        <v>48153</v>
      </c>
      <c r="C86" s="26">
        <v>47.284188284136583</v>
      </c>
      <c r="D86" s="26">
        <v>52.358725935592553</v>
      </c>
      <c r="E86" s="26">
        <v>39.973108165982765</v>
      </c>
      <c r="F86" s="26">
        <v>46.888804966625401</v>
      </c>
      <c r="G86" s="26">
        <v>39.969932698593155</v>
      </c>
      <c r="H86" s="26">
        <v>51.522361071968731</v>
      </c>
      <c r="I86" s="26">
        <v>30.261857417646063</v>
      </c>
      <c r="J86" s="26">
        <v>39.797256577045765</v>
      </c>
      <c r="K86" s="26">
        <v>46.248746388872881</v>
      </c>
      <c r="L86" s="26">
        <v>59.240603113246884</v>
      </c>
      <c r="M86" s="26">
        <v>35.403498382082617</v>
      </c>
      <c r="N86" s="26">
        <v>45.927270717275604</v>
      </c>
      <c r="O86" s="26">
        <v>-3.9044748498270536</v>
      </c>
      <c r="P86" s="26">
        <v>27.252845089389055</v>
      </c>
      <c r="Q86" s="26">
        <v>31.924907790263845</v>
      </c>
      <c r="R86" s="26">
        <v>27.967023310023535</v>
      </c>
      <c r="S86" s="26">
        <v>42.733135401417783</v>
      </c>
      <c r="T86" s="26">
        <v>58.36762642825024</v>
      </c>
      <c r="U86" s="26">
        <v>63.44216407970621</v>
      </c>
      <c r="V86" s="26">
        <v>51.36762642825024</v>
      </c>
      <c r="W86" s="26">
        <v>56.44216407970621</v>
      </c>
      <c r="X86" s="26">
        <v>49.357626428250235</v>
      </c>
      <c r="Y86" s="26">
        <v>54.236245011592338</v>
      </c>
      <c r="Z86" s="26">
        <v>43.498687811093923</v>
      </c>
      <c r="AA86" s="26">
        <v>57.36762642825024</v>
      </c>
      <c r="AB86" s="26">
        <v>62.44216407970621</v>
      </c>
      <c r="AC86" s="26">
        <v>74.236245011592331</v>
      </c>
      <c r="AD86" s="26">
        <v>54.498687811093923</v>
      </c>
      <c r="AE86" s="26">
        <v>47.36762642825024</v>
      </c>
      <c r="AF86" s="26">
        <v>52.44216407970621</v>
      </c>
      <c r="AG86" s="27">
        <v>53.36762642825024</v>
      </c>
      <c r="AH86" s="27">
        <v>58.44216407970621</v>
      </c>
      <c r="AI86" s="27">
        <v>42.248746388872881</v>
      </c>
      <c r="AJ86" s="27">
        <v>37.393238834303965</v>
      </c>
      <c r="AK86" s="27">
        <v>42.467776485759934</v>
      </c>
    </row>
    <row r="87" spans="2:37" x14ac:dyDescent="0.25">
      <c r="B87" s="28">
        <v>48183</v>
      </c>
      <c r="C87" s="26">
        <v>45.342988262683264</v>
      </c>
      <c r="D87" s="26">
        <v>52.332888135853381</v>
      </c>
      <c r="E87" s="26">
        <v>39.968326145174174</v>
      </c>
      <c r="F87" s="26">
        <v>46.051945060656621</v>
      </c>
      <c r="G87" s="26">
        <v>38.563073511305788</v>
      </c>
      <c r="H87" s="26">
        <v>48.792556612523796</v>
      </c>
      <c r="I87" s="26">
        <v>34.663245136583164</v>
      </c>
      <c r="J87" s="26">
        <v>38.756634132496352</v>
      </c>
      <c r="K87" s="26">
        <v>44.169074711820137</v>
      </c>
      <c r="L87" s="26">
        <v>58.753983804025602</v>
      </c>
      <c r="M87" s="26">
        <v>36.552474062573623</v>
      </c>
      <c r="N87" s="26">
        <v>45.644847177039452</v>
      </c>
      <c r="O87" s="26">
        <v>-4.4681109461953668</v>
      </c>
      <c r="P87" s="26">
        <v>24.482474354139896</v>
      </c>
      <c r="Q87" s="26">
        <v>36.640470445805093</v>
      </c>
      <c r="R87" s="26">
        <v>27.053816433682002</v>
      </c>
      <c r="S87" s="26">
        <v>41.808778831410265</v>
      </c>
      <c r="T87" s="26">
        <v>56.949533742010111</v>
      </c>
      <c r="U87" s="26">
        <v>63.939433615180228</v>
      </c>
      <c r="V87" s="26">
        <v>49.949533742010111</v>
      </c>
      <c r="W87" s="26">
        <v>56.939433615180228</v>
      </c>
      <c r="X87" s="26">
        <v>47.939533742010106</v>
      </c>
      <c r="Y87" s="26">
        <v>58.421670082835227</v>
      </c>
      <c r="Z87" s="26">
        <v>42.274665001165694</v>
      </c>
      <c r="AA87" s="26">
        <v>55.949533742010111</v>
      </c>
      <c r="AB87" s="26">
        <v>62.939433615180228</v>
      </c>
      <c r="AC87" s="26">
        <v>78.42167008283522</v>
      </c>
      <c r="AD87" s="26">
        <v>53.274665001165694</v>
      </c>
      <c r="AE87" s="26">
        <v>45.949533742010111</v>
      </c>
      <c r="AF87" s="26">
        <v>52.939433615180228</v>
      </c>
      <c r="AG87" s="27">
        <v>51.949533742010111</v>
      </c>
      <c r="AH87" s="27">
        <v>58.939433615180228</v>
      </c>
      <c r="AI87" s="27">
        <v>40.169074711820137</v>
      </c>
      <c r="AJ87" s="27">
        <v>36.191108795758048</v>
      </c>
      <c r="AK87" s="27">
        <v>43.181008668928165</v>
      </c>
    </row>
    <row r="88" spans="2:37" x14ac:dyDescent="0.25">
      <c r="B88" s="28">
        <v>48214</v>
      </c>
      <c r="C88" s="26">
        <v>43.517831958103372</v>
      </c>
      <c r="D88" s="26">
        <v>55.159272778506079</v>
      </c>
      <c r="E88" s="26">
        <v>38.285259620447228</v>
      </c>
      <c r="F88" s="26">
        <v>44.356036952448498</v>
      </c>
      <c r="G88" s="26">
        <v>37.150995593602552</v>
      </c>
      <c r="H88" s="26">
        <v>45.653675564316181</v>
      </c>
      <c r="I88" s="26">
        <v>31.199588998462062</v>
      </c>
      <c r="J88" s="26">
        <v>42.409512687603566</v>
      </c>
      <c r="K88" s="26">
        <v>39.427280426852299</v>
      </c>
      <c r="L88" s="26">
        <v>57.781940311108308</v>
      </c>
      <c r="M88" s="26">
        <v>36.843032678504379</v>
      </c>
      <c r="N88" s="26">
        <v>43.792850727891327</v>
      </c>
      <c r="O88" s="26">
        <v>-2.4771658838415149</v>
      </c>
      <c r="P88" s="26">
        <v>25.369917027269246</v>
      </c>
      <c r="Q88" s="26">
        <v>33.5833255299599</v>
      </c>
      <c r="R88" s="26">
        <v>24.357404494508444</v>
      </c>
      <c r="S88" s="26">
        <v>39.693509955358195</v>
      </c>
      <c r="T88" s="26">
        <v>54.729603402098128</v>
      </c>
      <c r="U88" s="26">
        <v>66.371044222500842</v>
      </c>
      <c r="V88" s="26">
        <v>47.729603402098128</v>
      </c>
      <c r="W88" s="26">
        <v>59.371044222500835</v>
      </c>
      <c r="X88" s="26">
        <v>45.719603402098123</v>
      </c>
      <c r="Y88" s="26">
        <v>53.829117811886043</v>
      </c>
      <c r="Z88" s="26">
        <v>44.384958480438961</v>
      </c>
      <c r="AA88" s="26">
        <v>53.729603402098128</v>
      </c>
      <c r="AB88" s="26">
        <v>65.371044222500842</v>
      </c>
      <c r="AC88" s="26">
        <v>73.82911781188605</v>
      </c>
      <c r="AD88" s="26">
        <v>55.384958480438961</v>
      </c>
      <c r="AE88" s="26">
        <v>43.729603402098128</v>
      </c>
      <c r="AF88" s="26">
        <v>55.371044222500835</v>
      </c>
      <c r="AG88" s="27">
        <v>49.729603402098128</v>
      </c>
      <c r="AH88" s="27">
        <v>61.371044222500835</v>
      </c>
      <c r="AI88" s="27">
        <v>35.427280426852299</v>
      </c>
      <c r="AJ88" s="27">
        <v>35.100074588674147</v>
      </c>
      <c r="AK88" s="27">
        <v>46.741515409076854</v>
      </c>
    </row>
    <row r="89" spans="2:37" x14ac:dyDescent="0.25">
      <c r="B89" s="28">
        <v>48245</v>
      </c>
      <c r="C89" s="26">
        <v>36.590366927875927</v>
      </c>
      <c r="D89" s="26">
        <v>47.710014528616277</v>
      </c>
      <c r="E89" s="26">
        <v>32.54532606573904</v>
      </c>
      <c r="F89" s="26">
        <v>37.696141481905009</v>
      </c>
      <c r="G89" s="26">
        <v>30.570529919770635</v>
      </c>
      <c r="H89" s="26">
        <v>40.664899517738732</v>
      </c>
      <c r="I89" s="26">
        <v>28.675125815404712</v>
      </c>
      <c r="J89" s="26">
        <v>36.807541883134917</v>
      </c>
      <c r="K89" s="26">
        <v>33.559093796499312</v>
      </c>
      <c r="L89" s="26">
        <v>51.629504460139572</v>
      </c>
      <c r="M89" s="26">
        <v>31.114447337746633</v>
      </c>
      <c r="N89" s="26">
        <v>38.063557582209306</v>
      </c>
      <c r="O89" s="26">
        <v>-5.3752198122120234</v>
      </c>
      <c r="P89" s="26">
        <v>21.572942488250185</v>
      </c>
      <c r="Q89" s="26">
        <v>31.168050825620575</v>
      </c>
      <c r="R89" s="26">
        <v>23.963804584498227</v>
      </c>
      <c r="S89" s="26">
        <v>39.388658015785758</v>
      </c>
      <c r="T89" s="26">
        <v>48.604255048270531</v>
      </c>
      <c r="U89" s="26">
        <v>59.723902649010881</v>
      </c>
      <c r="V89" s="26">
        <v>41.604255048270531</v>
      </c>
      <c r="W89" s="26">
        <v>52.723902649010881</v>
      </c>
      <c r="X89" s="26">
        <v>39.594255048270526</v>
      </c>
      <c r="Y89" s="26">
        <v>51.25166853444874</v>
      </c>
      <c r="Z89" s="26">
        <v>39.248947261066391</v>
      </c>
      <c r="AA89" s="26">
        <v>47.604255048270531</v>
      </c>
      <c r="AB89" s="26">
        <v>58.723902649010881</v>
      </c>
      <c r="AC89" s="26">
        <v>71.25166853444874</v>
      </c>
      <c r="AD89" s="26">
        <v>50.248947261066391</v>
      </c>
      <c r="AE89" s="26">
        <v>37.604255048270531</v>
      </c>
      <c r="AF89" s="26">
        <v>48.723902649010881</v>
      </c>
      <c r="AG89" s="27">
        <v>43.604255048270531</v>
      </c>
      <c r="AH89" s="27">
        <v>54.723902649010881</v>
      </c>
      <c r="AI89" s="27">
        <v>29.559093796499312</v>
      </c>
      <c r="AJ89" s="27">
        <v>29.027712329226503</v>
      </c>
      <c r="AK89" s="27">
        <v>40.147359929966854</v>
      </c>
    </row>
    <row r="90" spans="2:37" x14ac:dyDescent="0.25">
      <c r="B90" s="28">
        <v>48274</v>
      </c>
      <c r="C90" s="26">
        <v>30.608647467137182</v>
      </c>
      <c r="D90" s="26">
        <v>41.328726480030902</v>
      </c>
      <c r="E90" s="26">
        <v>25.414974791676713</v>
      </c>
      <c r="F90" s="26">
        <v>29.608166017595252</v>
      </c>
      <c r="G90" s="26">
        <v>22.902908566030938</v>
      </c>
      <c r="H90" s="26">
        <v>32.532984388722248</v>
      </c>
      <c r="I90" s="26">
        <v>23.27705779119546</v>
      </c>
      <c r="J90" s="26">
        <v>29.424591014462067</v>
      </c>
      <c r="K90" s="26">
        <v>26.373879580506824</v>
      </c>
      <c r="L90" s="26">
        <v>40.339456270610668</v>
      </c>
      <c r="M90" s="26">
        <v>23.97824873524921</v>
      </c>
      <c r="N90" s="26">
        <v>29.888987400746259</v>
      </c>
      <c r="O90" s="26">
        <v>-8.7783393755107824</v>
      </c>
      <c r="P90" s="26">
        <v>14.340320558028807</v>
      </c>
      <c r="Q90" s="26">
        <v>25.618373270322664</v>
      </c>
      <c r="R90" s="26">
        <v>22.515372476710937</v>
      </c>
      <c r="S90" s="26">
        <v>33.588331714812966</v>
      </c>
      <c r="T90" s="26">
        <v>42.504518446733329</v>
      </c>
      <c r="U90" s="26">
        <v>53.224597459627049</v>
      </c>
      <c r="V90" s="26">
        <v>35.504518446733329</v>
      </c>
      <c r="W90" s="26">
        <v>46.224597459627049</v>
      </c>
      <c r="X90" s="26">
        <v>33.494518446733323</v>
      </c>
      <c r="Y90" s="26">
        <v>45.606898691991532</v>
      </c>
      <c r="Z90" s="26">
        <v>32.44558274143813</v>
      </c>
      <c r="AA90" s="26">
        <v>41.504518446733329</v>
      </c>
      <c r="AB90" s="26">
        <v>52.224597459627049</v>
      </c>
      <c r="AC90" s="26">
        <v>65.606898691991532</v>
      </c>
      <c r="AD90" s="26">
        <v>43.44558274143813</v>
      </c>
      <c r="AE90" s="26">
        <v>31.504518446733329</v>
      </c>
      <c r="AF90" s="26">
        <v>42.224597459627049</v>
      </c>
      <c r="AG90" s="27">
        <v>37.504518446733329</v>
      </c>
      <c r="AH90" s="27">
        <v>48.224597459627049</v>
      </c>
      <c r="AI90" s="27">
        <v>22.373879580506824</v>
      </c>
      <c r="AJ90" s="27">
        <v>23.174677545937257</v>
      </c>
      <c r="AK90" s="27">
        <v>33.894756558830977</v>
      </c>
    </row>
    <row r="91" spans="2:37" x14ac:dyDescent="0.25">
      <c r="B91" s="28">
        <v>48305</v>
      </c>
      <c r="C91" s="26">
        <v>24.663811627292787</v>
      </c>
      <c r="D91" s="26">
        <v>34.959138323587538</v>
      </c>
      <c r="E91" s="26">
        <v>17.52524222737371</v>
      </c>
      <c r="F91" s="26">
        <v>24.727963695629285</v>
      </c>
      <c r="G91" s="26">
        <v>13.603126687465164</v>
      </c>
      <c r="H91" s="26">
        <v>24.612516340322848</v>
      </c>
      <c r="I91" s="26">
        <v>13.115095518505036</v>
      </c>
      <c r="J91" s="26">
        <v>23.210395000126148</v>
      </c>
      <c r="K91" s="26">
        <v>20.051747259566213</v>
      </c>
      <c r="L91" s="26">
        <v>35.984623901075565</v>
      </c>
      <c r="M91" s="26">
        <v>16.038899586101707</v>
      </c>
      <c r="N91" s="26">
        <v>19.904241423555732</v>
      </c>
      <c r="O91" s="26">
        <v>-11.913593609164337</v>
      </c>
      <c r="P91" s="26">
        <v>5.8666977301621941</v>
      </c>
      <c r="Q91" s="26">
        <v>13.598942064064843</v>
      </c>
      <c r="R91" s="26">
        <v>20.461526257470183</v>
      </c>
      <c r="S91" s="26">
        <v>30.898486925496044</v>
      </c>
      <c r="T91" s="26">
        <v>35.867683698898077</v>
      </c>
      <c r="U91" s="26">
        <v>46.163010395192828</v>
      </c>
      <c r="V91" s="26">
        <v>28.867683698898077</v>
      </c>
      <c r="W91" s="26">
        <v>39.163010395192828</v>
      </c>
      <c r="X91" s="26">
        <v>26.857683698898072</v>
      </c>
      <c r="Y91" s="26">
        <v>34.505462525183773</v>
      </c>
      <c r="Z91" s="26">
        <v>26.279194975834827</v>
      </c>
      <c r="AA91" s="26">
        <v>34.867683698898077</v>
      </c>
      <c r="AB91" s="26">
        <v>45.163010395192828</v>
      </c>
      <c r="AC91" s="26">
        <v>54.505462525183773</v>
      </c>
      <c r="AD91" s="26">
        <v>37.279194975834827</v>
      </c>
      <c r="AE91" s="26">
        <v>24.867683698898077</v>
      </c>
      <c r="AF91" s="26">
        <v>35.163010395192828</v>
      </c>
      <c r="AG91" s="27">
        <v>30.867683698898077</v>
      </c>
      <c r="AH91" s="27">
        <v>41.163010395192828</v>
      </c>
      <c r="AI91" s="27">
        <v>16.051747259566213</v>
      </c>
      <c r="AJ91" s="27">
        <v>17.47731669221934</v>
      </c>
      <c r="AK91" s="27">
        <v>27.772643388514091</v>
      </c>
    </row>
    <row r="92" spans="2:37" x14ac:dyDescent="0.25">
      <c r="B92" s="28">
        <v>48335</v>
      </c>
      <c r="C92" s="26">
        <v>17.237856652936181</v>
      </c>
      <c r="D92" s="26">
        <v>28.963151183133206</v>
      </c>
      <c r="E92" s="26">
        <v>10.385456358752528</v>
      </c>
      <c r="F92" s="26">
        <v>16.821884326987821</v>
      </c>
      <c r="G92" s="26">
        <v>7.7536343565974661</v>
      </c>
      <c r="H92" s="26">
        <v>18.814532702740415</v>
      </c>
      <c r="I92" s="26">
        <v>6.2373757872035185</v>
      </c>
      <c r="J92" s="26">
        <v>16.592890733794931</v>
      </c>
      <c r="K92" s="26">
        <v>12.369628477757708</v>
      </c>
      <c r="L92" s="26">
        <v>28.026481888722891</v>
      </c>
      <c r="M92" s="26">
        <v>8.8809435163647024</v>
      </c>
      <c r="N92" s="26">
        <v>13.326461117329323</v>
      </c>
      <c r="O92" s="26">
        <v>-15.318142144974459</v>
      </c>
      <c r="P92" s="26">
        <v>-1.6660154976464199</v>
      </c>
      <c r="Q92" s="26">
        <v>5.7210914587745947</v>
      </c>
      <c r="R92" s="26">
        <v>22.121408729525584</v>
      </c>
      <c r="S92" s="26">
        <v>29.749622719577928</v>
      </c>
      <c r="T92" s="26">
        <v>27.169510968751872</v>
      </c>
      <c r="U92" s="26">
        <v>38.894805498948891</v>
      </c>
      <c r="V92" s="26">
        <v>20.169510968751872</v>
      </c>
      <c r="W92" s="26">
        <v>31.894805498948891</v>
      </c>
      <c r="X92" s="26">
        <v>18.159510968751874</v>
      </c>
      <c r="Y92" s="26">
        <v>26.719232450196635</v>
      </c>
      <c r="Z92" s="26">
        <v>19.595797686719955</v>
      </c>
      <c r="AA92" s="26">
        <v>26.169510968751872</v>
      </c>
      <c r="AB92" s="26">
        <v>37.894805498948891</v>
      </c>
      <c r="AC92" s="26">
        <v>46.719232450196635</v>
      </c>
      <c r="AD92" s="26">
        <v>30.595797686719955</v>
      </c>
      <c r="AE92" s="26">
        <v>16.169510968751872</v>
      </c>
      <c r="AF92" s="26">
        <v>27.894805498948891</v>
      </c>
      <c r="AG92" s="27">
        <v>22.169510968751872</v>
      </c>
      <c r="AH92" s="27">
        <v>33.894805498948891</v>
      </c>
      <c r="AI92" s="27">
        <v>8.3696284777577077</v>
      </c>
      <c r="AJ92" s="27">
        <v>9.6876543057587483</v>
      </c>
      <c r="AK92" s="27">
        <v>21.412948835955774</v>
      </c>
    </row>
    <row r="93" spans="2:37" x14ac:dyDescent="0.25">
      <c r="B93" s="28">
        <v>48366</v>
      </c>
      <c r="C93" s="26">
        <v>17.026539830929806</v>
      </c>
      <c r="D93" s="26">
        <v>28.726587795684701</v>
      </c>
      <c r="E93" s="26">
        <v>9.3805957368829596</v>
      </c>
      <c r="F93" s="26">
        <v>16.099014242521648</v>
      </c>
      <c r="G93" s="26">
        <v>5.9343726472971383</v>
      </c>
      <c r="H93" s="26">
        <v>17.507723336938355</v>
      </c>
      <c r="I93" s="26">
        <v>3.8361836733442871</v>
      </c>
      <c r="J93" s="26">
        <v>15.66967103755573</v>
      </c>
      <c r="K93" s="26">
        <v>13.297485907976281</v>
      </c>
      <c r="L93" s="26">
        <v>26.953063067797807</v>
      </c>
      <c r="M93" s="26">
        <v>7.6758317752162597</v>
      </c>
      <c r="N93" s="26">
        <v>16.617860005813881</v>
      </c>
      <c r="O93" s="26">
        <v>-15.16977055324735</v>
      </c>
      <c r="P93" s="26">
        <v>-2.5406454453184608</v>
      </c>
      <c r="Q93" s="26">
        <v>3.4413975215548973</v>
      </c>
      <c r="R93" s="26">
        <v>23.063673354170554</v>
      </c>
      <c r="S93" s="26">
        <v>30.553575038334138</v>
      </c>
      <c r="T93" s="26">
        <v>26.254117427036498</v>
      </c>
      <c r="U93" s="26">
        <v>37.954165391791385</v>
      </c>
      <c r="V93" s="26">
        <v>19.254117427036498</v>
      </c>
      <c r="W93" s="26">
        <v>30.954165391791385</v>
      </c>
      <c r="X93" s="26">
        <v>17.2441174270365</v>
      </c>
      <c r="Y93" s="26">
        <v>24.211534817838491</v>
      </c>
      <c r="Z93" s="26">
        <v>18.756091094247196</v>
      </c>
      <c r="AA93" s="26">
        <v>25.254117427036498</v>
      </c>
      <c r="AB93" s="26">
        <v>36.954165391791385</v>
      </c>
      <c r="AC93" s="26">
        <v>44.211534817838491</v>
      </c>
      <c r="AD93" s="26">
        <v>29.756091094247203</v>
      </c>
      <c r="AE93" s="26">
        <v>15.254117427036498</v>
      </c>
      <c r="AF93" s="26">
        <v>26.954165391791385</v>
      </c>
      <c r="AG93" s="27">
        <v>21.254117427036498</v>
      </c>
      <c r="AH93" s="27">
        <v>32.954165391791385</v>
      </c>
      <c r="AI93" s="27">
        <v>9.2974859079762808</v>
      </c>
      <c r="AJ93" s="27">
        <v>8.8787662825422871</v>
      </c>
      <c r="AK93" s="27">
        <v>20.578814247297181</v>
      </c>
    </row>
    <row r="94" spans="2:37" x14ac:dyDescent="0.25">
      <c r="B94" s="28">
        <v>48396</v>
      </c>
      <c r="C94" s="26">
        <v>17.728540747568992</v>
      </c>
      <c r="D94" s="26">
        <v>28.736751137437189</v>
      </c>
      <c r="E94" s="26">
        <v>9.8685822596013608</v>
      </c>
      <c r="F94" s="26">
        <v>17.36051730405687</v>
      </c>
      <c r="G94" s="26">
        <v>7.4712545881118473</v>
      </c>
      <c r="H94" s="26">
        <v>17.449239685372746</v>
      </c>
      <c r="I94" s="26">
        <v>3.8906837864287382</v>
      </c>
      <c r="J94" s="26">
        <v>15.082951140695741</v>
      </c>
      <c r="K94" s="26">
        <v>13.670586098231361</v>
      </c>
      <c r="L94" s="26">
        <v>26.592054446691073</v>
      </c>
      <c r="M94" s="26">
        <v>9.9549407247406947</v>
      </c>
      <c r="N94" s="26">
        <v>17.490157037769848</v>
      </c>
      <c r="O94" s="26">
        <v>-14.710196354571064</v>
      </c>
      <c r="P94" s="26">
        <v>-2.1247521299012604</v>
      </c>
      <c r="Q94" s="26">
        <v>4.2914344281429919</v>
      </c>
      <c r="R94" s="26">
        <v>23.902627795954693</v>
      </c>
      <c r="S94" s="26">
        <v>31.585921274477819</v>
      </c>
      <c r="T94" s="26">
        <v>26.586794200390109</v>
      </c>
      <c r="U94" s="26">
        <v>37.595004590258306</v>
      </c>
      <c r="V94" s="26">
        <v>19.586794200390109</v>
      </c>
      <c r="W94" s="26">
        <v>30.595004590258306</v>
      </c>
      <c r="X94" s="26">
        <v>17.576794200390111</v>
      </c>
      <c r="Y94" s="26">
        <v>24.450122113774526</v>
      </c>
      <c r="Z94" s="26">
        <v>18.403609840645316</v>
      </c>
      <c r="AA94" s="26">
        <v>25.586794200390109</v>
      </c>
      <c r="AB94" s="26">
        <v>36.595004590258306</v>
      </c>
      <c r="AC94" s="26">
        <v>44.450122113774519</v>
      </c>
      <c r="AD94" s="26">
        <v>29.403609840645323</v>
      </c>
      <c r="AE94" s="26">
        <v>15.586794200390109</v>
      </c>
      <c r="AF94" s="26">
        <v>26.595004590258306</v>
      </c>
      <c r="AG94" s="27">
        <v>21.586794200390109</v>
      </c>
      <c r="AH94" s="27">
        <v>32.595004590258306</v>
      </c>
      <c r="AI94" s="27">
        <v>9.6705860982313609</v>
      </c>
      <c r="AJ94" s="27">
        <v>9.0273558730443213</v>
      </c>
      <c r="AK94" s="27">
        <v>20.035566262912518</v>
      </c>
    </row>
    <row r="95" spans="2:37" x14ac:dyDescent="0.25">
      <c r="B95" s="28">
        <v>48427</v>
      </c>
      <c r="C95" s="26">
        <v>25.142315153991632</v>
      </c>
      <c r="D95" s="26">
        <v>31.143831510034858</v>
      </c>
      <c r="E95" s="26">
        <v>16.676298305561367</v>
      </c>
      <c r="F95" s="26">
        <v>24.77329466347917</v>
      </c>
      <c r="G95" s="26">
        <v>16.774713382888152</v>
      </c>
      <c r="H95" s="26">
        <v>28.273415332406415</v>
      </c>
      <c r="I95" s="26">
        <v>8.0968941251140194</v>
      </c>
      <c r="J95" s="26">
        <v>19.152754219551738</v>
      </c>
      <c r="K95" s="26">
        <v>23.111567322112919</v>
      </c>
      <c r="L95" s="26">
        <v>33.674445365879009</v>
      </c>
      <c r="M95" s="26">
        <v>14.417593716496121</v>
      </c>
      <c r="N95" s="26">
        <v>20.445643312344792</v>
      </c>
      <c r="O95" s="26">
        <v>-13.466628104917419</v>
      </c>
      <c r="P95" s="26">
        <v>4.8487434843166639</v>
      </c>
      <c r="Q95" s="26">
        <v>7.8040273602295471</v>
      </c>
      <c r="R95" s="26">
        <v>24.539957746482976</v>
      </c>
      <c r="S95" s="26">
        <v>32.761291653058684</v>
      </c>
      <c r="T95" s="26">
        <v>33.713807174565318</v>
      </c>
      <c r="U95" s="26">
        <v>39.715323530608543</v>
      </c>
      <c r="V95" s="26">
        <v>26.713807174565318</v>
      </c>
      <c r="W95" s="26">
        <v>32.715323530608543</v>
      </c>
      <c r="X95" s="26">
        <v>24.70380717456532</v>
      </c>
      <c r="Y95" s="26">
        <v>28.653891154177998</v>
      </c>
      <c r="Z95" s="26">
        <v>22.044448136698783</v>
      </c>
      <c r="AA95" s="26">
        <v>32.713807174565318</v>
      </c>
      <c r="AB95" s="26">
        <v>38.715323530608543</v>
      </c>
      <c r="AC95" s="26">
        <v>48.653891154177998</v>
      </c>
      <c r="AD95" s="26">
        <v>33.044448136698776</v>
      </c>
      <c r="AE95" s="26">
        <v>22.713807174565318</v>
      </c>
      <c r="AF95" s="26">
        <v>28.715323530608543</v>
      </c>
      <c r="AG95" s="27">
        <v>28.713807174565318</v>
      </c>
      <c r="AH95" s="27">
        <v>34.715323530608543</v>
      </c>
      <c r="AI95" s="27">
        <v>19.111567322112919</v>
      </c>
      <c r="AJ95" s="27">
        <v>16.156810145501339</v>
      </c>
      <c r="AK95" s="27">
        <v>22.158326501544565</v>
      </c>
    </row>
    <row r="96" spans="2:37" x14ac:dyDescent="0.25">
      <c r="B96" s="28">
        <v>48458</v>
      </c>
      <c r="C96" s="26">
        <v>34.662153978261927</v>
      </c>
      <c r="D96" s="26">
        <v>41.632799234530651</v>
      </c>
      <c r="E96" s="26">
        <v>25.752800384340965</v>
      </c>
      <c r="F96" s="26">
        <v>34.695453852700574</v>
      </c>
      <c r="G96" s="26">
        <v>28.208357030469578</v>
      </c>
      <c r="H96" s="26">
        <v>39.91111254194157</v>
      </c>
      <c r="I96" s="26">
        <v>16.177310628504515</v>
      </c>
      <c r="J96" s="26">
        <v>29.010197420025776</v>
      </c>
      <c r="K96" s="26">
        <v>32.732688419083082</v>
      </c>
      <c r="L96" s="26">
        <v>48.530681618750229</v>
      </c>
      <c r="M96" s="26">
        <v>23.5457634466513</v>
      </c>
      <c r="N96" s="26">
        <v>31.668718663641236</v>
      </c>
      <c r="O96" s="26">
        <v>-9.2365623705933118</v>
      </c>
      <c r="P96" s="26">
        <v>14.444641441527146</v>
      </c>
      <c r="Q96" s="26">
        <v>15.586623950438742</v>
      </c>
      <c r="R96" s="26">
        <v>25.793268217405192</v>
      </c>
      <c r="S96" s="26">
        <v>35.199733060340897</v>
      </c>
      <c r="T96" s="26">
        <v>42.823190753129815</v>
      </c>
      <c r="U96" s="26">
        <v>49.793836009398539</v>
      </c>
      <c r="V96" s="26">
        <v>35.823190753129815</v>
      </c>
      <c r="W96" s="26">
        <v>42.793836009398539</v>
      </c>
      <c r="X96" s="26">
        <v>33.81319075312981</v>
      </c>
      <c r="Y96" s="26">
        <v>36.561591911204964</v>
      </c>
      <c r="Z96" s="26">
        <v>30.663264080215562</v>
      </c>
      <c r="AA96" s="26">
        <v>41.823190753129815</v>
      </c>
      <c r="AB96" s="26">
        <v>48.793836009398539</v>
      </c>
      <c r="AC96" s="26">
        <v>56.561591911204964</v>
      </c>
      <c r="AD96" s="26">
        <v>41.663264080215562</v>
      </c>
      <c r="AE96" s="26">
        <v>31.823190753129815</v>
      </c>
      <c r="AF96" s="26">
        <v>38.793836009398539</v>
      </c>
      <c r="AG96" s="27">
        <v>37.823190753129815</v>
      </c>
      <c r="AH96" s="27">
        <v>44.793836009398539</v>
      </c>
      <c r="AI96" s="27">
        <v>28.732688419083082</v>
      </c>
      <c r="AJ96" s="27">
        <v>25.438909470429365</v>
      </c>
      <c r="AK96" s="27">
        <v>32.40955472669809</v>
      </c>
    </row>
    <row r="97" spans="2:37" x14ac:dyDescent="0.25">
      <c r="B97" s="28">
        <v>48488</v>
      </c>
      <c r="C97" s="26">
        <v>40.730830458497714</v>
      </c>
      <c r="D97" s="26">
        <v>44.978017969845872</v>
      </c>
      <c r="E97" s="26">
        <v>33.537518365869168</v>
      </c>
      <c r="F97" s="26">
        <v>40.165536262434323</v>
      </c>
      <c r="G97" s="26">
        <v>33.772836459233687</v>
      </c>
      <c r="H97" s="26">
        <v>44.222190206619331</v>
      </c>
      <c r="I97" s="26">
        <v>23.277728157865653</v>
      </c>
      <c r="J97" s="26">
        <v>31.796644284228918</v>
      </c>
      <c r="K97" s="26">
        <v>39.513545220693764</v>
      </c>
      <c r="L97" s="26">
        <v>58.272538007486368</v>
      </c>
      <c r="M97" s="26">
        <v>31.14517181734886</v>
      </c>
      <c r="N97" s="26">
        <v>39.504878942202375</v>
      </c>
      <c r="O97" s="26">
        <v>-7.4773291392512604</v>
      </c>
      <c r="P97" s="26">
        <v>19.968797849801895</v>
      </c>
      <c r="Q97" s="26">
        <v>25.009569170498771</v>
      </c>
      <c r="R97" s="26">
        <v>27.496331110809777</v>
      </c>
      <c r="S97" s="26">
        <v>41.176515370891195</v>
      </c>
      <c r="T97" s="26">
        <v>51.90959064102757</v>
      </c>
      <c r="U97" s="26">
        <v>56.156778152375729</v>
      </c>
      <c r="V97" s="26">
        <v>44.90959064102757</v>
      </c>
      <c r="W97" s="26">
        <v>49.156778152375729</v>
      </c>
      <c r="X97" s="26">
        <v>42.899590641027565</v>
      </c>
      <c r="Y97" s="26">
        <v>47.302907699508744</v>
      </c>
      <c r="Z97" s="26">
        <v>36.420660938649355</v>
      </c>
      <c r="AA97" s="26">
        <v>50.90959064102757</v>
      </c>
      <c r="AB97" s="26">
        <v>55.156778152375729</v>
      </c>
      <c r="AC97" s="26">
        <v>67.302907699508751</v>
      </c>
      <c r="AD97" s="26">
        <v>47.420660938649355</v>
      </c>
      <c r="AE97" s="26">
        <v>40.90959064102757</v>
      </c>
      <c r="AF97" s="26">
        <v>45.156778152375729</v>
      </c>
      <c r="AG97" s="27">
        <v>46.90959064102757</v>
      </c>
      <c r="AH97" s="27">
        <v>51.156778152375729</v>
      </c>
      <c r="AI97" s="27">
        <v>35.513545220693764</v>
      </c>
      <c r="AJ97" s="27">
        <v>30.884411099384479</v>
      </c>
      <c r="AK97" s="27">
        <v>35.131598610732638</v>
      </c>
    </row>
    <row r="98" spans="2:37" x14ac:dyDescent="0.25">
      <c r="B98" s="28">
        <v>48519</v>
      </c>
      <c r="C98" s="26">
        <v>47.193861691387546</v>
      </c>
      <c r="D98" s="26">
        <v>52.254783675761495</v>
      </c>
      <c r="E98" s="26">
        <v>39.938619919236857</v>
      </c>
      <c r="F98" s="26">
        <v>47.009593527871232</v>
      </c>
      <c r="G98" s="26">
        <v>40.039003916351461</v>
      </c>
      <c r="H98" s="26">
        <v>51.618080120778657</v>
      </c>
      <c r="I98" s="26">
        <v>30.145224925793599</v>
      </c>
      <c r="J98" s="26">
        <v>39.689005115019029</v>
      </c>
      <c r="K98" s="26">
        <v>46.216414831659854</v>
      </c>
      <c r="L98" s="26">
        <v>59.2638511314318</v>
      </c>
      <c r="M98" s="26">
        <v>35.378420008166344</v>
      </c>
      <c r="N98" s="26">
        <v>45.88279487877719</v>
      </c>
      <c r="O98" s="26">
        <v>-3.8886843333166183</v>
      </c>
      <c r="P98" s="26">
        <v>27.295528610055399</v>
      </c>
      <c r="Q98" s="26">
        <v>31.865062837177277</v>
      </c>
      <c r="R98" s="26">
        <v>27.901308337995786</v>
      </c>
      <c r="S98" s="26">
        <v>42.692615064338113</v>
      </c>
      <c r="T98" s="26">
        <v>58.267956825218825</v>
      </c>
      <c r="U98" s="26">
        <v>63.328878809592773</v>
      </c>
      <c r="V98" s="26">
        <v>51.267956825218825</v>
      </c>
      <c r="W98" s="26">
        <v>56.328878809592773</v>
      </c>
      <c r="X98" s="26">
        <v>49.25795682521882</v>
      </c>
      <c r="Y98" s="26">
        <v>54.116986274291826</v>
      </c>
      <c r="Z98" s="26">
        <v>43.401260991573388</v>
      </c>
      <c r="AA98" s="26">
        <v>57.267956825218825</v>
      </c>
      <c r="AB98" s="26">
        <v>62.328878809592773</v>
      </c>
      <c r="AC98" s="26">
        <v>74.116986274291833</v>
      </c>
      <c r="AD98" s="26">
        <v>54.401260991573388</v>
      </c>
      <c r="AE98" s="26">
        <v>47.267956825218825</v>
      </c>
      <c r="AF98" s="26">
        <v>52.328878809592773</v>
      </c>
      <c r="AG98" s="27">
        <v>53.267956825218825</v>
      </c>
      <c r="AH98" s="27">
        <v>58.328878809592773</v>
      </c>
      <c r="AI98" s="27">
        <v>42.216414831659854</v>
      </c>
      <c r="AJ98" s="27">
        <v>37.296195476720598</v>
      </c>
      <c r="AK98" s="27">
        <v>42.357117461094546</v>
      </c>
    </row>
    <row r="99" spans="2:37" x14ac:dyDescent="0.25">
      <c r="B99" s="28">
        <v>48549</v>
      </c>
      <c r="C99" s="26">
        <v>45.257562202623802</v>
      </c>
      <c r="D99" s="26">
        <v>52.231479236354318</v>
      </c>
      <c r="E99" s="26">
        <v>39.987858865129617</v>
      </c>
      <c r="F99" s="26">
        <v>46.222544078206134</v>
      </c>
      <c r="G99" s="26">
        <v>38.631868926467973</v>
      </c>
      <c r="H99" s="26">
        <v>48.887017582942349</v>
      </c>
      <c r="I99" s="26">
        <v>35.528285723601478</v>
      </c>
      <c r="J99" s="26">
        <v>38.65235230634206</v>
      </c>
      <c r="K99" s="26">
        <v>44.137537823894085</v>
      </c>
      <c r="L99" s="26">
        <v>58.777326758138777</v>
      </c>
      <c r="M99" s="26">
        <v>36.579914074967995</v>
      </c>
      <c r="N99" s="26">
        <v>45.654996947879745</v>
      </c>
      <c r="O99" s="26">
        <v>-4.399001879542233</v>
      </c>
      <c r="P99" s="26">
        <v>24.57875473997553</v>
      </c>
      <c r="Q99" s="26">
        <v>37.61345076834062</v>
      </c>
      <c r="R99" s="26">
        <v>26.988306299301968</v>
      </c>
      <c r="S99" s="26">
        <v>41.76862601401659</v>
      </c>
      <c r="T99" s="26">
        <v>56.854113319441289</v>
      </c>
      <c r="U99" s="26">
        <v>63.828030353171805</v>
      </c>
      <c r="V99" s="26">
        <v>49.854113319441289</v>
      </c>
      <c r="W99" s="26">
        <v>56.828030353171805</v>
      </c>
      <c r="X99" s="26">
        <v>47.844113319441284</v>
      </c>
      <c r="Y99" s="26">
        <v>59.284150419817884</v>
      </c>
      <c r="Z99" s="26">
        <v>42.180913156433782</v>
      </c>
      <c r="AA99" s="26">
        <v>55.854113319441289</v>
      </c>
      <c r="AB99" s="26">
        <v>62.828030353171805</v>
      </c>
      <c r="AC99" s="26">
        <v>79.284150419817877</v>
      </c>
      <c r="AD99" s="26">
        <v>53.180913156433782</v>
      </c>
      <c r="AE99" s="26">
        <v>45.854113319441289</v>
      </c>
      <c r="AF99" s="26">
        <v>52.828030353171805</v>
      </c>
      <c r="AG99" s="27">
        <v>51.854113319441289</v>
      </c>
      <c r="AH99" s="27">
        <v>58.828030353171805</v>
      </c>
      <c r="AI99" s="27">
        <v>40.137537823894085</v>
      </c>
      <c r="AJ99" s="27">
        <v>36.098248623224883</v>
      </c>
      <c r="AK99" s="27">
        <v>43.072165656955399</v>
      </c>
    </row>
    <row r="100" spans="2:37" x14ac:dyDescent="0.25">
      <c r="B100" s="28">
        <v>48580</v>
      </c>
      <c r="C100" s="26">
        <v>43.418801456342699</v>
      </c>
      <c r="D100" s="26">
        <v>55.036155701588022</v>
      </c>
      <c r="E100" s="26">
        <v>38.169493807769449</v>
      </c>
      <c r="F100" s="26">
        <v>44.400743152068877</v>
      </c>
      <c r="G100" s="26">
        <v>37.219777913576486</v>
      </c>
      <c r="H100" s="26">
        <v>45.747774237601369</v>
      </c>
      <c r="I100" s="26">
        <v>35.781113859399227</v>
      </c>
      <c r="J100" s="26">
        <v>42.283877135384969</v>
      </c>
      <c r="K100" s="26">
        <v>39.397409864491507</v>
      </c>
      <c r="L100" s="26">
        <v>57.804983790536639</v>
      </c>
      <c r="M100" s="26">
        <v>36.732669776388683</v>
      </c>
      <c r="N100" s="26">
        <v>43.666809453858725</v>
      </c>
      <c r="O100" s="26">
        <v>-2.541924772115884</v>
      </c>
      <c r="P100" s="26">
        <v>25.34271708953171</v>
      </c>
      <c r="Q100" s="26">
        <v>38.149476033079956</v>
      </c>
      <c r="R100" s="26">
        <v>24.292302159770372</v>
      </c>
      <c r="S100" s="26">
        <v>39.653266218264378</v>
      </c>
      <c r="T100" s="26">
        <v>54.620491787832506</v>
      </c>
      <c r="U100" s="26">
        <v>66.23784603307783</v>
      </c>
      <c r="V100" s="26">
        <v>47.620491787832506</v>
      </c>
      <c r="W100" s="26">
        <v>59.23784603307783</v>
      </c>
      <c r="X100" s="26">
        <v>45.610491787832501</v>
      </c>
      <c r="Y100" s="26">
        <v>58.408574248555539</v>
      </c>
      <c r="Z100" s="26">
        <v>44.272504708304965</v>
      </c>
      <c r="AA100" s="26">
        <v>53.620491787832506</v>
      </c>
      <c r="AB100" s="26">
        <v>65.23784603307783</v>
      </c>
      <c r="AC100" s="26">
        <v>78.408574248555539</v>
      </c>
      <c r="AD100" s="26">
        <v>55.272504708304965</v>
      </c>
      <c r="AE100" s="26">
        <v>43.620491787832506</v>
      </c>
      <c r="AF100" s="26">
        <v>55.23784603307783</v>
      </c>
      <c r="AG100" s="27">
        <v>49.620491787832506</v>
      </c>
      <c r="AH100" s="27">
        <v>61.23784603307783</v>
      </c>
      <c r="AI100" s="27">
        <v>35.397409864491507</v>
      </c>
      <c r="AJ100" s="27">
        <v>34.993031398676194</v>
      </c>
      <c r="AK100" s="27">
        <v>46.610385643921518</v>
      </c>
    </row>
    <row r="101" spans="2:37" x14ac:dyDescent="0.25">
      <c r="B101" s="28">
        <v>48611</v>
      </c>
      <c r="C101" s="26">
        <v>36.50692046885505</v>
      </c>
      <c r="D101" s="26">
        <v>47.604473227008661</v>
      </c>
      <c r="E101" s="26">
        <v>32.966815760274635</v>
      </c>
      <c r="F101" s="26">
        <v>38.261952196892061</v>
      </c>
      <c r="G101" s="26">
        <v>30.635626992738523</v>
      </c>
      <c r="H101" s="26">
        <v>40.756434678066</v>
      </c>
      <c r="I101" s="26">
        <v>30.15527950192206</v>
      </c>
      <c r="J101" s="26">
        <v>36.696955721371971</v>
      </c>
      <c r="K101" s="26">
        <v>33.531011618323369</v>
      </c>
      <c r="L101" s="26">
        <v>51.650958868816552</v>
      </c>
      <c r="M101" s="26">
        <v>31.540991763681127</v>
      </c>
      <c r="N101" s="26">
        <v>38.475274486790092</v>
      </c>
      <c r="O101" s="26">
        <v>-4.9091743627224815</v>
      </c>
      <c r="P101" s="26">
        <v>22.07281215636511</v>
      </c>
      <c r="Q101" s="26">
        <v>33.156004902878188</v>
      </c>
      <c r="R101" s="26">
        <v>23.898731690603874</v>
      </c>
      <c r="S101" s="26">
        <v>39.348242639929929</v>
      </c>
      <c r="T101" s="26">
        <v>48.50985623491642</v>
      </c>
      <c r="U101" s="26">
        <v>59.607408993070031</v>
      </c>
      <c r="V101" s="26">
        <v>41.50985623491642</v>
      </c>
      <c r="W101" s="26">
        <v>52.607408993070031</v>
      </c>
      <c r="X101" s="26">
        <v>39.499856234916415</v>
      </c>
      <c r="Y101" s="26">
        <v>52.729759387506228</v>
      </c>
      <c r="Z101" s="26">
        <v>39.150064509946027</v>
      </c>
      <c r="AA101" s="26">
        <v>47.50985623491642</v>
      </c>
      <c r="AB101" s="26">
        <v>58.607408993070031</v>
      </c>
      <c r="AC101" s="26">
        <v>72.72975938750622</v>
      </c>
      <c r="AD101" s="26">
        <v>50.150064509946027</v>
      </c>
      <c r="AE101" s="26">
        <v>37.50985623491642</v>
      </c>
      <c r="AF101" s="26">
        <v>48.607408993070031</v>
      </c>
      <c r="AG101" s="27">
        <v>43.50985623491642</v>
      </c>
      <c r="AH101" s="27">
        <v>54.607408993070031</v>
      </c>
      <c r="AI101" s="27">
        <v>29.531011618323369</v>
      </c>
      <c r="AJ101" s="27">
        <v>28.935376349332252</v>
      </c>
      <c r="AK101" s="27">
        <v>40.032929107485863</v>
      </c>
    </row>
    <row r="102" spans="2:37" x14ac:dyDescent="0.25">
      <c r="B102" s="28">
        <v>48639</v>
      </c>
      <c r="C102" s="26">
        <v>30.526600948409033</v>
      </c>
      <c r="D102" s="26">
        <v>41.224693731774231</v>
      </c>
      <c r="E102" s="26">
        <v>25.481334815241837</v>
      </c>
      <c r="F102" s="26">
        <v>29.811709309829382</v>
      </c>
      <c r="G102" s="26">
        <v>22.961388839745517</v>
      </c>
      <c r="H102" s="26">
        <v>32.618237929280347</v>
      </c>
      <c r="I102" s="26">
        <v>24.471588148613641</v>
      </c>
      <c r="J102" s="26">
        <v>29.318744569562448</v>
      </c>
      <c r="K102" s="26">
        <v>26.34783476167938</v>
      </c>
      <c r="L102" s="26">
        <v>40.358247051788538</v>
      </c>
      <c r="M102" s="26">
        <v>24.049207794606346</v>
      </c>
      <c r="N102" s="26">
        <v>29.946537339147454</v>
      </c>
      <c r="O102" s="26">
        <v>-8.669156132661243</v>
      </c>
      <c r="P102" s="26">
        <v>14.483446112107956</v>
      </c>
      <c r="Q102" s="26">
        <v>26.961694216457474</v>
      </c>
      <c r="R102" s="26">
        <v>22.45053276583144</v>
      </c>
      <c r="S102" s="26">
        <v>33.548276768838036</v>
      </c>
      <c r="T102" s="26">
        <v>42.411936173148547</v>
      </c>
      <c r="U102" s="26">
        <v>53.110028956513744</v>
      </c>
      <c r="V102" s="26">
        <v>35.411936173148547</v>
      </c>
      <c r="W102" s="26">
        <v>46.110028956513744</v>
      </c>
      <c r="X102" s="26">
        <v>33.401936173148542</v>
      </c>
      <c r="Y102" s="26">
        <v>46.799518004309419</v>
      </c>
      <c r="Z102" s="26">
        <v>32.351073071244727</v>
      </c>
      <c r="AA102" s="26">
        <v>41.411936173148547</v>
      </c>
      <c r="AB102" s="26">
        <v>52.110028956513744</v>
      </c>
      <c r="AC102" s="26">
        <v>66.799518004309419</v>
      </c>
      <c r="AD102" s="26">
        <v>43.351073071244727</v>
      </c>
      <c r="AE102" s="26">
        <v>31.411936173148547</v>
      </c>
      <c r="AF102" s="26">
        <v>42.110028956513744</v>
      </c>
      <c r="AG102" s="27">
        <v>37.411936173148547</v>
      </c>
      <c r="AH102" s="27">
        <v>48.110028956513744</v>
      </c>
      <c r="AI102" s="27">
        <v>22.34783476167938</v>
      </c>
      <c r="AJ102" s="27">
        <v>23.084006317452769</v>
      </c>
      <c r="AK102" s="27">
        <v>33.782099100817966</v>
      </c>
    </row>
    <row r="103" spans="2:37" x14ac:dyDescent="0.25">
      <c r="B103" s="28">
        <v>48670</v>
      </c>
      <c r="C103" s="26">
        <v>24.562457003145539</v>
      </c>
      <c r="D103" s="26">
        <v>34.837426110523936</v>
      </c>
      <c r="E103" s="26">
        <v>16.782462199852318</v>
      </c>
      <c r="F103" s="26">
        <v>24.124430981045421</v>
      </c>
      <c r="G103" s="26">
        <v>13.620155380550329</v>
      </c>
      <c r="H103" s="26">
        <v>24.659221940609932</v>
      </c>
      <c r="I103" s="26">
        <v>13.192432686379952</v>
      </c>
      <c r="J103" s="26">
        <v>23.097373837394194</v>
      </c>
      <c r="K103" s="26">
        <v>20.023642860293627</v>
      </c>
      <c r="L103" s="26">
        <v>35.979325231962626</v>
      </c>
      <c r="M103" s="26">
        <v>15.298741720245147</v>
      </c>
      <c r="N103" s="26">
        <v>19.155092541698096</v>
      </c>
      <c r="O103" s="26">
        <v>-12.613435835925188</v>
      </c>
      <c r="P103" s="26">
        <v>5.1953650781658425</v>
      </c>
      <c r="Q103" s="26">
        <v>13.02623270531339</v>
      </c>
      <c r="R103" s="26">
        <v>20.394856685676523</v>
      </c>
      <c r="S103" s="26">
        <v>30.843524587579459</v>
      </c>
      <c r="T103" s="26">
        <v>35.763848023986064</v>
      </c>
      <c r="U103" s="26">
        <v>46.038817131364461</v>
      </c>
      <c r="V103" s="26">
        <v>28.763848023986064</v>
      </c>
      <c r="W103" s="26">
        <v>39.038817131364461</v>
      </c>
      <c r="X103" s="26">
        <v>26.753848023986059</v>
      </c>
      <c r="Y103" s="26">
        <v>34.582027958577449</v>
      </c>
      <c r="Z103" s="26">
        <v>26.178047171141124</v>
      </c>
      <c r="AA103" s="26">
        <v>34.763848023986064</v>
      </c>
      <c r="AB103" s="26">
        <v>45.038817131364461</v>
      </c>
      <c r="AC103" s="26">
        <v>54.582027958577449</v>
      </c>
      <c r="AD103" s="26">
        <v>37.178047171141124</v>
      </c>
      <c r="AE103" s="26">
        <v>24.763848023986064</v>
      </c>
      <c r="AF103" s="26">
        <v>35.038817131364461</v>
      </c>
      <c r="AG103" s="27">
        <v>30.763848023986064</v>
      </c>
      <c r="AH103" s="27">
        <v>41.038817131364461</v>
      </c>
      <c r="AI103" s="27">
        <v>16.023642860293627</v>
      </c>
      <c r="AJ103" s="27">
        <v>17.374252751788568</v>
      </c>
      <c r="AK103" s="27">
        <v>27.649221859166964</v>
      </c>
    </row>
    <row r="104" spans="2:37" x14ac:dyDescent="0.25">
      <c r="B104" s="28">
        <v>48700</v>
      </c>
      <c r="C104" s="26">
        <v>17.139160082589086</v>
      </c>
      <c r="D104" s="26">
        <v>28.839810342525411</v>
      </c>
      <c r="E104" s="26">
        <v>9.7471224823025935</v>
      </c>
      <c r="F104" s="26">
        <v>16.320069679575077</v>
      </c>
      <c r="G104" s="26">
        <v>7.7662032502423699</v>
      </c>
      <c r="H104" s="26">
        <v>18.856681242052389</v>
      </c>
      <c r="I104" s="26">
        <v>5.6732735671860297</v>
      </c>
      <c r="J104" s="26">
        <v>16.481132200789339</v>
      </c>
      <c r="K104" s="26">
        <v>12.342879691197588</v>
      </c>
      <c r="L104" s="26">
        <v>28.018654889200867</v>
      </c>
      <c r="M104" s="26">
        <v>8.24499973639724</v>
      </c>
      <c r="N104" s="26">
        <v>12.680020174885748</v>
      </c>
      <c r="O104" s="26">
        <v>-15.914492831226354</v>
      </c>
      <c r="P104" s="26">
        <v>-2.229680885069385</v>
      </c>
      <c r="Q104" s="26">
        <v>4.6100542455733091</v>
      </c>
      <c r="R104" s="26">
        <v>22.054441962884724</v>
      </c>
      <c r="S104" s="26">
        <v>29.694920552702499</v>
      </c>
      <c r="T104" s="26">
        <v>27.068867605183264</v>
      </c>
      <c r="U104" s="26">
        <v>38.769517865119589</v>
      </c>
      <c r="V104" s="26">
        <v>20.068867605183264</v>
      </c>
      <c r="W104" s="26">
        <v>31.769517865119589</v>
      </c>
      <c r="X104" s="26">
        <v>18.058867605183266</v>
      </c>
      <c r="Y104" s="26">
        <v>26.15462661556753</v>
      </c>
      <c r="Z104" s="26">
        <v>19.496004107090251</v>
      </c>
      <c r="AA104" s="26">
        <v>26.068867605183264</v>
      </c>
      <c r="AB104" s="26">
        <v>37.769517865119589</v>
      </c>
      <c r="AC104" s="26">
        <v>46.15462661556753</v>
      </c>
      <c r="AD104" s="26">
        <v>30.496004107090251</v>
      </c>
      <c r="AE104" s="26">
        <v>16.068867605183264</v>
      </c>
      <c r="AF104" s="26">
        <v>27.769517865119589</v>
      </c>
      <c r="AG104" s="27">
        <v>22.068867605183264</v>
      </c>
      <c r="AH104" s="27">
        <v>33.769517865119589</v>
      </c>
      <c r="AI104" s="27">
        <v>8.342879691197588</v>
      </c>
      <c r="AJ104" s="27">
        <v>9.5875145568017572</v>
      </c>
      <c r="AK104" s="27">
        <v>21.288164816738082</v>
      </c>
    </row>
    <row r="105" spans="2:37" x14ac:dyDescent="0.25">
      <c r="B105" s="28">
        <v>48731</v>
      </c>
      <c r="C105" s="26">
        <v>16.923167883892731</v>
      </c>
      <c r="D105" s="26">
        <v>28.597296103303186</v>
      </c>
      <c r="E105" s="26">
        <v>8.3418686661868193</v>
      </c>
      <c r="F105" s="26">
        <v>15.199639785693385</v>
      </c>
      <c r="G105" s="26">
        <v>5.9464072598681597</v>
      </c>
      <c r="H105" s="26">
        <v>17.548739643557326</v>
      </c>
      <c r="I105" s="26">
        <v>3.3427592924055176</v>
      </c>
      <c r="J105" s="26">
        <v>15.553767165420318</v>
      </c>
      <c r="K105" s="26">
        <v>13.270565927839144</v>
      </c>
      <c r="L105" s="26">
        <v>26.945618856755111</v>
      </c>
      <c r="M105" s="26">
        <v>6.6398213444966601</v>
      </c>
      <c r="N105" s="26">
        <v>15.562093265756481</v>
      </c>
      <c r="O105" s="26">
        <v>-16.165772024070414</v>
      </c>
      <c r="P105" s="26">
        <v>-3.5019840066313748</v>
      </c>
      <c r="Q105" s="26">
        <v>2.0035955798355616</v>
      </c>
      <c r="R105" s="26">
        <v>22.996595006839634</v>
      </c>
      <c r="S105" s="26">
        <v>30.498762376743308</v>
      </c>
      <c r="T105" s="26">
        <v>26.149318813721948</v>
      </c>
      <c r="U105" s="26">
        <v>37.823447033132403</v>
      </c>
      <c r="V105" s="26">
        <v>19.149318813721948</v>
      </c>
      <c r="W105" s="26">
        <v>30.823447033132403</v>
      </c>
      <c r="X105" s="26">
        <v>17.13931881372195</v>
      </c>
      <c r="Y105" s="26">
        <v>23.71765737487587</v>
      </c>
      <c r="Z105" s="26">
        <v>18.652590152506519</v>
      </c>
      <c r="AA105" s="26">
        <v>25.149318813721948</v>
      </c>
      <c r="AB105" s="26">
        <v>36.823447033132403</v>
      </c>
      <c r="AC105" s="26">
        <v>43.717657374875863</v>
      </c>
      <c r="AD105" s="26">
        <v>29.652590152506512</v>
      </c>
      <c r="AE105" s="26">
        <v>15.149318813721948</v>
      </c>
      <c r="AF105" s="26">
        <v>26.823447033132403</v>
      </c>
      <c r="AG105" s="27">
        <v>21.149318813721948</v>
      </c>
      <c r="AH105" s="27">
        <v>32.823447033132403</v>
      </c>
      <c r="AI105" s="27">
        <v>9.2705659278391437</v>
      </c>
      <c r="AJ105" s="27">
        <v>8.7744207312515954</v>
      </c>
      <c r="AK105" s="27">
        <v>20.448548950662051</v>
      </c>
    </row>
    <row r="106" spans="2:37" x14ac:dyDescent="0.25">
      <c r="B106" s="28">
        <v>48761</v>
      </c>
      <c r="C106" s="26">
        <v>17.619826158686038</v>
      </c>
      <c r="D106" s="26">
        <v>28.602642126687762</v>
      </c>
      <c r="E106" s="26">
        <v>8.6622857143808787</v>
      </c>
      <c r="F106" s="26">
        <v>16.298300792520067</v>
      </c>
      <c r="G106" s="26">
        <v>7.4833206868272981</v>
      </c>
      <c r="H106" s="26">
        <v>17.489967750796758</v>
      </c>
      <c r="I106" s="26">
        <v>4.3985259439723734</v>
      </c>
      <c r="J106" s="26">
        <v>14.963326360805077</v>
      </c>
      <c r="K106" s="26">
        <v>13.643655166835806</v>
      </c>
      <c r="L106" s="26">
        <v>26.584923926414369</v>
      </c>
      <c r="M106" s="26">
        <v>8.7478027227996336</v>
      </c>
      <c r="N106" s="26">
        <v>16.265382465691729</v>
      </c>
      <c r="O106" s="26">
        <v>-15.871912641769505</v>
      </c>
      <c r="P106" s="26">
        <v>-3.2503043297191851</v>
      </c>
      <c r="Q106" s="26">
        <v>3.6910324052561947</v>
      </c>
      <c r="R106" s="26">
        <v>23.835470168260898</v>
      </c>
      <c r="S106" s="26">
        <v>31.53099103574587</v>
      </c>
      <c r="T106" s="26">
        <v>26.476903895463103</v>
      </c>
      <c r="U106" s="26">
        <v>37.459719863464834</v>
      </c>
      <c r="V106" s="26">
        <v>19.476903895463103</v>
      </c>
      <c r="W106" s="26">
        <v>30.459719863464834</v>
      </c>
      <c r="X106" s="26">
        <v>17.466903895463105</v>
      </c>
      <c r="Y106" s="26">
        <v>24.957464058330658</v>
      </c>
      <c r="Z106" s="26">
        <v>18.296715382391682</v>
      </c>
      <c r="AA106" s="26">
        <v>25.476903895463103</v>
      </c>
      <c r="AB106" s="26">
        <v>36.459719863464834</v>
      </c>
      <c r="AC106" s="26">
        <v>44.957464058330665</v>
      </c>
      <c r="AD106" s="26">
        <v>29.296715382391689</v>
      </c>
      <c r="AE106" s="26">
        <v>15.476903895463103</v>
      </c>
      <c r="AF106" s="26">
        <v>26.459719863464834</v>
      </c>
      <c r="AG106" s="27">
        <v>21.476903895463103</v>
      </c>
      <c r="AH106" s="27">
        <v>32.459719863464834</v>
      </c>
      <c r="AI106" s="27">
        <v>9.6436551668358064</v>
      </c>
      <c r="AJ106" s="27">
        <v>8.9179657811048259</v>
      </c>
      <c r="AK106" s="27">
        <v>19.90078174910655</v>
      </c>
    </row>
    <row r="107" spans="2:37" x14ac:dyDescent="0.25">
      <c r="B107" s="28">
        <v>48792</v>
      </c>
      <c r="C107" s="26">
        <v>25.029312754480046</v>
      </c>
      <c r="D107" s="26">
        <v>31.016388505499364</v>
      </c>
      <c r="E107" s="26">
        <v>15.454843657460266</v>
      </c>
      <c r="F107" s="26">
        <v>23.707040102591961</v>
      </c>
      <c r="G107" s="26">
        <v>16.791531012185111</v>
      </c>
      <c r="H107" s="26">
        <v>28.319969857939185</v>
      </c>
      <c r="I107" s="26">
        <v>8.6621017063508745</v>
      </c>
      <c r="J107" s="26">
        <v>19.034418829845521</v>
      </c>
      <c r="K107" s="26">
        <v>23.083029084344901</v>
      </c>
      <c r="L107" s="26">
        <v>33.670432096792766</v>
      </c>
      <c r="M107" s="26">
        <v>13.200124230505303</v>
      </c>
      <c r="N107" s="26">
        <v>19.214320264912885</v>
      </c>
      <c r="O107" s="26">
        <v>-14.636810398176024</v>
      </c>
      <c r="P107" s="26">
        <v>3.7098985664390227</v>
      </c>
      <c r="Q107" s="26">
        <v>7.2518524295713505</v>
      </c>
      <c r="R107" s="26">
        <v>24.472742875801941</v>
      </c>
      <c r="S107" s="26">
        <v>32.70612803430123</v>
      </c>
      <c r="T107" s="26">
        <v>33.599582636055217</v>
      </c>
      <c r="U107" s="26">
        <v>39.586658387074536</v>
      </c>
      <c r="V107" s="26">
        <v>26.599582636055217</v>
      </c>
      <c r="W107" s="26">
        <v>32.586658387074536</v>
      </c>
      <c r="X107" s="26">
        <v>24.589582636055219</v>
      </c>
      <c r="Y107" s="26">
        <v>29.218594284606567</v>
      </c>
      <c r="Z107" s="26">
        <v>21.938715417852805</v>
      </c>
      <c r="AA107" s="26">
        <v>32.599582636055217</v>
      </c>
      <c r="AB107" s="26">
        <v>38.586658387074536</v>
      </c>
      <c r="AC107" s="26">
        <v>49.218594284606567</v>
      </c>
      <c r="AD107" s="26">
        <v>32.938715417852805</v>
      </c>
      <c r="AE107" s="26">
        <v>22.599582636055217</v>
      </c>
      <c r="AF107" s="26">
        <v>28.586658387074536</v>
      </c>
      <c r="AG107" s="27">
        <v>28.599582636055217</v>
      </c>
      <c r="AH107" s="27">
        <v>34.586658387074536</v>
      </c>
      <c r="AI107" s="27">
        <v>19.083029084344901</v>
      </c>
      <c r="AJ107" s="27">
        <v>16.043090057799532</v>
      </c>
      <c r="AK107" s="27">
        <v>22.03016580881885</v>
      </c>
    </row>
    <row r="108" spans="2:37" x14ac:dyDescent="0.25">
      <c r="B108" s="28">
        <v>48823</v>
      </c>
      <c r="C108" s="26">
        <v>34.548905272203562</v>
      </c>
      <c r="D108" s="26">
        <v>41.504446547004044</v>
      </c>
      <c r="E108" s="26">
        <v>24.828684690620264</v>
      </c>
      <c r="F108" s="26">
        <v>33.933802991038618</v>
      </c>
      <c r="G108" s="26">
        <v>28.23078475597061</v>
      </c>
      <c r="H108" s="26">
        <v>39.963633845555087</v>
      </c>
      <c r="I108" s="26">
        <v>17.114087902040474</v>
      </c>
      <c r="J108" s="26">
        <v>28.889230180227209</v>
      </c>
      <c r="K108" s="26">
        <v>32.70257051754637</v>
      </c>
      <c r="L108" s="26">
        <v>48.528699880086911</v>
      </c>
      <c r="M108" s="26">
        <v>22.625710609886568</v>
      </c>
      <c r="N108" s="26">
        <v>30.732350020990282</v>
      </c>
      <c r="O108" s="26">
        <v>-10.108635979787856</v>
      </c>
      <c r="P108" s="26">
        <v>13.60287871471504</v>
      </c>
      <c r="Q108" s="26">
        <v>15.705331311665063</v>
      </c>
      <c r="R108" s="26">
        <v>25.726052024568865</v>
      </c>
      <c r="S108" s="26">
        <v>35.144704814171838</v>
      </c>
      <c r="T108" s="26">
        <v>42.708572404035358</v>
      </c>
      <c r="U108" s="26">
        <v>49.664113678835839</v>
      </c>
      <c r="V108" s="26">
        <v>35.708572404035358</v>
      </c>
      <c r="W108" s="26">
        <v>42.664113678835839</v>
      </c>
      <c r="X108" s="26">
        <v>33.698572404035353</v>
      </c>
      <c r="Y108" s="26">
        <v>37.497887052620349</v>
      </c>
      <c r="Z108" s="26">
        <v>30.555207416879149</v>
      </c>
      <c r="AA108" s="26">
        <v>41.708572404035358</v>
      </c>
      <c r="AB108" s="26">
        <v>48.664113678835839</v>
      </c>
      <c r="AC108" s="26">
        <v>57.497887052620349</v>
      </c>
      <c r="AD108" s="26">
        <v>41.555207416879149</v>
      </c>
      <c r="AE108" s="26">
        <v>31.708572404035358</v>
      </c>
      <c r="AF108" s="26">
        <v>38.664113678835839</v>
      </c>
      <c r="AG108" s="27">
        <v>37.708572404035358</v>
      </c>
      <c r="AH108" s="27">
        <v>44.664113678835839</v>
      </c>
      <c r="AI108" s="27">
        <v>28.70257051754637</v>
      </c>
      <c r="AJ108" s="27">
        <v>25.324773253455483</v>
      </c>
      <c r="AK108" s="27">
        <v>32.280314528255964</v>
      </c>
    </row>
    <row r="109" spans="2:37" x14ac:dyDescent="0.25">
      <c r="B109" s="28">
        <v>48853</v>
      </c>
      <c r="C109" s="26">
        <v>40.622476653038348</v>
      </c>
      <c r="D109" s="26">
        <v>44.859640398032639</v>
      </c>
      <c r="E109" s="26">
        <v>33.004157258850476</v>
      </c>
      <c r="F109" s="26">
        <v>39.791955757221039</v>
      </c>
      <c r="G109" s="26">
        <v>33.79941708918463</v>
      </c>
      <c r="H109" s="26">
        <v>44.277771600592629</v>
      </c>
      <c r="I109" s="26">
        <v>24.72150590732749</v>
      </c>
      <c r="J109" s="26">
        <v>31.683338231618599</v>
      </c>
      <c r="K109" s="26">
        <v>39.48233382216123</v>
      </c>
      <c r="L109" s="26">
        <v>58.272095728852285</v>
      </c>
      <c r="M109" s="26">
        <v>30.616290578470107</v>
      </c>
      <c r="N109" s="26">
        <v>38.960724495492492</v>
      </c>
      <c r="O109" s="26">
        <v>-7.9576060167011491</v>
      </c>
      <c r="P109" s="26">
        <v>19.513312433132775</v>
      </c>
      <c r="Q109" s="26">
        <v>26.022698195131589</v>
      </c>
      <c r="R109" s="26">
        <v>27.429257546049769</v>
      </c>
      <c r="S109" s="26">
        <v>41.121612453667552</v>
      </c>
      <c r="T109" s="26">
        <v>51.798616503341982</v>
      </c>
      <c r="U109" s="26">
        <v>56.035780248336273</v>
      </c>
      <c r="V109" s="26">
        <v>44.798616503341982</v>
      </c>
      <c r="W109" s="26">
        <v>49.035780248336273</v>
      </c>
      <c r="X109" s="26">
        <v>42.788616503341977</v>
      </c>
      <c r="Y109" s="26">
        <v>48.745210960233287</v>
      </c>
      <c r="Z109" s="26">
        <v>36.318615977299622</v>
      </c>
      <c r="AA109" s="26">
        <v>50.798616503341982</v>
      </c>
      <c r="AB109" s="26">
        <v>55.035780248336273</v>
      </c>
      <c r="AC109" s="26">
        <v>68.745210960233294</v>
      </c>
      <c r="AD109" s="26">
        <v>47.318615977299622</v>
      </c>
      <c r="AE109" s="26">
        <v>40.798616503341982</v>
      </c>
      <c r="AF109" s="26">
        <v>45.035780248336273</v>
      </c>
      <c r="AG109" s="27">
        <v>46.798616503341982</v>
      </c>
      <c r="AH109" s="27">
        <v>51.035780248336273</v>
      </c>
      <c r="AI109" s="27">
        <v>35.48233382216123</v>
      </c>
      <c r="AJ109" s="27">
        <v>30.774911450436186</v>
      </c>
      <c r="AK109" s="27">
        <v>35.012075195430477</v>
      </c>
    </row>
    <row r="110" spans="2:37" x14ac:dyDescent="0.25">
      <c r="B110" s="28">
        <v>48884</v>
      </c>
      <c r="C110" s="26">
        <v>47.079161583140028</v>
      </c>
      <c r="D110" s="26">
        <v>52.131971026655044</v>
      </c>
      <c r="E110" s="26">
        <v>39.109348279667863</v>
      </c>
      <c r="F110" s="26">
        <v>46.346302361210839</v>
      </c>
      <c r="G110" s="26">
        <v>40.033059657532654</v>
      </c>
      <c r="H110" s="26">
        <v>51.646845299112336</v>
      </c>
      <c r="I110" s="26">
        <v>32.457815664048027</v>
      </c>
      <c r="J110" s="26">
        <v>39.575450329229881</v>
      </c>
      <c r="K110" s="26">
        <v>46.187632415200149</v>
      </c>
      <c r="L110" s="26">
        <v>59.246239088305508</v>
      </c>
      <c r="M110" s="26">
        <v>34.55449642963972</v>
      </c>
      <c r="N110" s="26">
        <v>45.044243506185786</v>
      </c>
      <c r="O110" s="26">
        <v>-4.6658184547975736</v>
      </c>
      <c r="P110" s="26">
        <v>26.527311514785445</v>
      </c>
      <c r="Q110" s="26">
        <v>33.454151818609027</v>
      </c>
      <c r="R110" s="26">
        <v>27.833148128465105</v>
      </c>
      <c r="S110" s="26">
        <v>42.624785259576107</v>
      </c>
      <c r="T110" s="26">
        <v>58.155045922898374</v>
      </c>
      <c r="U110" s="26">
        <v>63.207855366413391</v>
      </c>
      <c r="V110" s="26">
        <v>51.155045922898374</v>
      </c>
      <c r="W110" s="26">
        <v>56.207855366413391</v>
      </c>
      <c r="X110" s="26">
        <v>49.145045922898369</v>
      </c>
      <c r="Y110" s="26">
        <v>56.428923429800882</v>
      </c>
      <c r="Z110" s="26">
        <v>43.299037107265043</v>
      </c>
      <c r="AA110" s="26">
        <v>57.155045922898374</v>
      </c>
      <c r="AB110" s="26">
        <v>62.207855366413391</v>
      </c>
      <c r="AC110" s="26">
        <v>76.428923429800875</v>
      </c>
      <c r="AD110" s="26">
        <v>54.299037107265043</v>
      </c>
      <c r="AE110" s="26">
        <v>47.155045922898374</v>
      </c>
      <c r="AF110" s="26">
        <v>52.207855366413391</v>
      </c>
      <c r="AG110" s="27">
        <v>53.155045922898374</v>
      </c>
      <c r="AH110" s="27">
        <v>58.207855366413391</v>
      </c>
      <c r="AI110" s="27">
        <v>42.187632415200149</v>
      </c>
      <c r="AJ110" s="27">
        <v>37.183938157145519</v>
      </c>
      <c r="AK110" s="27">
        <v>42.236747600660536</v>
      </c>
    </row>
    <row r="111" spans="2:37" x14ac:dyDescent="0.25">
      <c r="B111" s="28">
        <v>48914</v>
      </c>
      <c r="C111" s="26">
        <v>45.148622607400888</v>
      </c>
      <c r="D111" s="26">
        <v>52.112365414591601</v>
      </c>
      <c r="E111" s="26">
        <v>39.162875129504265</v>
      </c>
      <c r="F111" s="26">
        <v>45.557525053137716</v>
      </c>
      <c r="G111" s="26">
        <v>38.625814312910215</v>
      </c>
      <c r="H111" s="26">
        <v>48.915178560629904</v>
      </c>
      <c r="I111" s="26">
        <v>39.6821567336928</v>
      </c>
      <c r="J111" s="26">
        <v>38.544213274037254</v>
      </c>
      <c r="K111" s="26">
        <v>44.109021863021248</v>
      </c>
      <c r="L111" s="26">
        <v>58.759448893895517</v>
      </c>
      <c r="M111" s="26">
        <v>35.758737433282057</v>
      </c>
      <c r="N111" s="26">
        <v>44.821455696308227</v>
      </c>
      <c r="O111" s="26">
        <v>-5.1734261617475426</v>
      </c>
      <c r="P111" s="26">
        <v>23.812779312309935</v>
      </c>
      <c r="Q111" s="26">
        <v>41.043776145574164</v>
      </c>
      <c r="R111" s="26">
        <v>26.920197299183208</v>
      </c>
      <c r="S111" s="26">
        <v>41.700918599618923</v>
      </c>
      <c r="T111" s="26">
        <v>56.746902017665171</v>
      </c>
      <c r="U111" s="26">
        <v>63.710644824855883</v>
      </c>
      <c r="V111" s="26">
        <v>49.746902017665171</v>
      </c>
      <c r="W111" s="26">
        <v>56.710644824855883</v>
      </c>
      <c r="X111" s="26">
        <v>47.736902017665166</v>
      </c>
      <c r="Y111" s="26">
        <v>63.437383187084968</v>
      </c>
      <c r="Z111" s="26">
        <v>42.083587957896192</v>
      </c>
      <c r="AA111" s="26">
        <v>55.746902017665171</v>
      </c>
      <c r="AB111" s="26">
        <v>62.710644824855883</v>
      </c>
      <c r="AC111" s="26">
        <v>83.437383187084976</v>
      </c>
      <c r="AD111" s="26">
        <v>53.083587957896192</v>
      </c>
      <c r="AE111" s="26">
        <v>45.746902017665171</v>
      </c>
      <c r="AF111" s="26">
        <v>52.710644824855883</v>
      </c>
      <c r="AG111" s="27">
        <v>51.746902017665171</v>
      </c>
      <c r="AH111" s="27">
        <v>58.710644824855883</v>
      </c>
      <c r="AI111" s="27">
        <v>40.109021863021248</v>
      </c>
      <c r="AJ111" s="27">
        <v>35.991675564273002</v>
      </c>
      <c r="AK111" s="27">
        <v>42.955418371463715</v>
      </c>
    </row>
    <row r="112" spans="2:37" x14ac:dyDescent="0.25">
      <c r="B112" s="28">
        <v>48945</v>
      </c>
      <c r="C112" s="26">
        <v>43.316394795438605</v>
      </c>
      <c r="D112" s="26">
        <v>54.918612774647748</v>
      </c>
      <c r="E112" s="26">
        <v>37.351809013005429</v>
      </c>
      <c r="F112" s="26">
        <v>43.732657856571386</v>
      </c>
      <c r="G112" s="26">
        <v>37.213005402719645</v>
      </c>
      <c r="H112" s="26">
        <v>45.775516904419206</v>
      </c>
      <c r="I112" s="26">
        <v>37.455217493919186</v>
      </c>
      <c r="J112" s="26">
        <v>42.176544129732925</v>
      </c>
      <c r="K112" s="26">
        <v>39.369379507152559</v>
      </c>
      <c r="L112" s="26">
        <v>57.786194641192267</v>
      </c>
      <c r="M112" s="26">
        <v>35.916408557068316</v>
      </c>
      <c r="N112" s="26">
        <v>42.841189106799426</v>
      </c>
      <c r="O112" s="26">
        <v>-3.315949869419164</v>
      </c>
      <c r="P112" s="26">
        <v>24.576630585974335</v>
      </c>
      <c r="Q112" s="26">
        <v>39.099998962555496</v>
      </c>
      <c r="R112" s="26">
        <v>24.224295109562107</v>
      </c>
      <c r="S112" s="26">
        <v>39.585240873718575</v>
      </c>
      <c r="T112" s="26">
        <v>54.519860684214123</v>
      </c>
      <c r="U112" s="26">
        <v>66.122078663423267</v>
      </c>
      <c r="V112" s="26">
        <v>47.519860684214123</v>
      </c>
      <c r="W112" s="26">
        <v>59.122078663423267</v>
      </c>
      <c r="X112" s="26">
        <v>45.509860684214118</v>
      </c>
      <c r="Y112" s="26">
        <v>60.082156849996267</v>
      </c>
      <c r="Z112" s="26">
        <v>44.176028392252334</v>
      </c>
      <c r="AA112" s="26">
        <v>53.519860684214123</v>
      </c>
      <c r="AB112" s="26">
        <v>65.122078663423267</v>
      </c>
      <c r="AC112" s="26">
        <v>80.082156849996267</v>
      </c>
      <c r="AD112" s="26">
        <v>55.176028392252334</v>
      </c>
      <c r="AE112" s="26">
        <v>43.519860684214123</v>
      </c>
      <c r="AF112" s="26">
        <v>55.122078663423267</v>
      </c>
      <c r="AG112" s="27">
        <v>49.519860684214123</v>
      </c>
      <c r="AH112" s="27">
        <v>61.122078663423267</v>
      </c>
      <c r="AI112" s="27">
        <v>35.369379507152559</v>
      </c>
      <c r="AJ112" s="27">
        <v>34.892921328137042</v>
      </c>
      <c r="AK112" s="27">
        <v>46.495139307346186</v>
      </c>
    </row>
    <row r="113" spans="2:37" x14ac:dyDescent="0.25">
      <c r="B113" s="28">
        <v>48976</v>
      </c>
      <c r="C113" s="26">
        <v>36.404354965538943</v>
      </c>
      <c r="D113" s="26">
        <v>47.486624407297384</v>
      </c>
      <c r="E113" s="26">
        <v>32.128517122832825</v>
      </c>
      <c r="F113" s="26">
        <v>37.569966905084065</v>
      </c>
      <c r="G113" s="26">
        <v>30.627914542548233</v>
      </c>
      <c r="H113" s="26">
        <v>40.783135535057163</v>
      </c>
      <c r="I113" s="26">
        <v>32.230670805244223</v>
      </c>
      <c r="J113" s="26">
        <v>36.588794670704296</v>
      </c>
      <c r="K113" s="26">
        <v>33.503506704677513</v>
      </c>
      <c r="L113" s="26">
        <v>51.631689741537876</v>
      </c>
      <c r="M113" s="26">
        <v>30.704029354550265</v>
      </c>
      <c r="N113" s="26">
        <v>37.628507541187979</v>
      </c>
      <c r="O113" s="26">
        <v>-5.7041860181329227</v>
      </c>
      <c r="P113" s="26">
        <v>21.288459879508245</v>
      </c>
      <c r="Q113" s="26">
        <v>34.487216223278416</v>
      </c>
      <c r="R113" s="26">
        <v>23.830732000606552</v>
      </c>
      <c r="S113" s="26">
        <v>39.28010754399984</v>
      </c>
      <c r="T113" s="26">
        <v>48.409039488905997</v>
      </c>
      <c r="U113" s="26">
        <v>59.491308930664438</v>
      </c>
      <c r="V113" s="26">
        <v>41.409039488905997</v>
      </c>
      <c r="W113" s="26">
        <v>52.491308930664438</v>
      </c>
      <c r="X113" s="26">
        <v>39.399039488905991</v>
      </c>
      <c r="Y113" s="26">
        <v>54.804630834464099</v>
      </c>
      <c r="Z113" s="26">
        <v>39.052849478549895</v>
      </c>
      <c r="AA113" s="26">
        <v>47.409039488905997</v>
      </c>
      <c r="AB113" s="26">
        <v>58.491308930664438</v>
      </c>
      <c r="AC113" s="26">
        <v>74.804630834464092</v>
      </c>
      <c r="AD113" s="26">
        <v>50.052849478549895</v>
      </c>
      <c r="AE113" s="26">
        <v>37.409039488905997</v>
      </c>
      <c r="AF113" s="26">
        <v>48.491308930664438</v>
      </c>
      <c r="AG113" s="27">
        <v>43.409039488905997</v>
      </c>
      <c r="AH113" s="27">
        <v>54.491308930664438</v>
      </c>
      <c r="AI113" s="27">
        <v>29.503506704677513</v>
      </c>
      <c r="AJ113" s="27">
        <v>28.835079459686121</v>
      </c>
      <c r="AK113" s="27">
        <v>39.917348901444562</v>
      </c>
    </row>
    <row r="114" spans="2:37" x14ac:dyDescent="0.25">
      <c r="B114" s="28">
        <v>49004</v>
      </c>
      <c r="C114" s="26">
        <v>30.423273987766052</v>
      </c>
      <c r="D114" s="26">
        <v>41.10552386864677</v>
      </c>
      <c r="E114" s="26">
        <v>24.475208670459146</v>
      </c>
      <c r="F114" s="26">
        <v>28.946242339195386</v>
      </c>
      <c r="G114" s="26">
        <v>22.952247022099051</v>
      </c>
      <c r="H114" s="26">
        <v>32.642622873260542</v>
      </c>
      <c r="I114" s="26">
        <v>26.931789514050053</v>
      </c>
      <c r="J114" s="26">
        <v>29.211759169673911</v>
      </c>
      <c r="K114" s="26">
        <v>26.320892678234664</v>
      </c>
      <c r="L114" s="26">
        <v>40.339003751074834</v>
      </c>
      <c r="M114" s="26">
        <v>23.044317642865032</v>
      </c>
      <c r="N114" s="26">
        <v>28.932592315984543</v>
      </c>
      <c r="O114" s="26">
        <v>-9.6328287923671141</v>
      </c>
      <c r="P114" s="26">
        <v>13.534788826607162</v>
      </c>
      <c r="Q114" s="26">
        <v>28.508521973301534</v>
      </c>
      <c r="R114" s="26">
        <v>22.382544085055351</v>
      </c>
      <c r="S114" s="26">
        <v>33.481832143029955</v>
      </c>
      <c r="T114" s="26">
        <v>42.310415746069005</v>
      </c>
      <c r="U114" s="26">
        <v>52.992665626949723</v>
      </c>
      <c r="V114" s="26">
        <v>35.310415746069005</v>
      </c>
      <c r="W114" s="26">
        <v>45.992665626949723</v>
      </c>
      <c r="X114" s="26">
        <v>33.300415746069</v>
      </c>
      <c r="Y114" s="26">
        <v>49.259236149917477</v>
      </c>
      <c r="Z114" s="26">
        <v>32.25494172128284</v>
      </c>
      <c r="AA114" s="26">
        <v>41.310415746069005</v>
      </c>
      <c r="AB114" s="26">
        <v>51.992665626949723</v>
      </c>
      <c r="AC114" s="26">
        <v>69.259236149917484</v>
      </c>
      <c r="AD114" s="26">
        <v>43.25494172128284</v>
      </c>
      <c r="AE114" s="26">
        <v>31.310415746069005</v>
      </c>
      <c r="AF114" s="26">
        <v>41.992665626949723</v>
      </c>
      <c r="AG114" s="27">
        <v>37.310415746069005</v>
      </c>
      <c r="AH114" s="27">
        <v>47.992665626949723</v>
      </c>
      <c r="AI114" s="27">
        <v>22.320892678234664</v>
      </c>
      <c r="AJ114" s="27">
        <v>22.98296911020158</v>
      </c>
      <c r="AK114" s="27">
        <v>33.665218991082298</v>
      </c>
    </row>
    <row r="115" spans="2:37" x14ac:dyDescent="0.25">
      <c r="B115" s="28">
        <v>49035</v>
      </c>
      <c r="C115" s="26">
        <v>24.44601198820925</v>
      </c>
      <c r="D115" s="26">
        <v>34.703389607874016</v>
      </c>
      <c r="E115" s="26">
        <v>16.674951578999419</v>
      </c>
      <c r="F115" s="26">
        <v>24.163496614589739</v>
      </c>
      <c r="G115" s="26">
        <v>13.602049557062152</v>
      </c>
      <c r="H115" s="26">
        <v>24.673141995704533</v>
      </c>
      <c r="I115" s="26">
        <v>15.356591929753549</v>
      </c>
      <c r="J115" s="26">
        <v>22.979903184604694</v>
      </c>
      <c r="K115" s="26">
        <v>19.996266948583596</v>
      </c>
      <c r="L115" s="26">
        <v>35.953173894297862</v>
      </c>
      <c r="M115" s="26">
        <v>15.192059678347483</v>
      </c>
      <c r="N115" s="26">
        <v>19.041471582196827</v>
      </c>
      <c r="O115" s="26">
        <v>-12.676065010306438</v>
      </c>
      <c r="P115" s="26">
        <v>5.1562225190189963</v>
      </c>
      <c r="Q115" s="26">
        <v>15.184954128715937</v>
      </c>
      <c r="R115" s="26">
        <v>20.326410539671926</v>
      </c>
      <c r="S115" s="26">
        <v>30.773341780175343</v>
      </c>
      <c r="T115" s="26">
        <v>35.650754291304921</v>
      </c>
      <c r="U115" s="26">
        <v>45.908131910969686</v>
      </c>
      <c r="V115" s="26">
        <v>28.650754291304921</v>
      </c>
      <c r="W115" s="26">
        <v>38.908131910969686</v>
      </c>
      <c r="X115" s="26">
        <v>26.640754291304916</v>
      </c>
      <c r="Y115" s="26">
        <v>36.745983338303077</v>
      </c>
      <c r="Z115" s="26">
        <v>26.072428514379524</v>
      </c>
      <c r="AA115" s="26">
        <v>34.650754291304921</v>
      </c>
      <c r="AB115" s="26">
        <v>44.908131910969686</v>
      </c>
      <c r="AC115" s="26">
        <v>56.745983338303077</v>
      </c>
      <c r="AD115" s="26">
        <v>37.072428514379524</v>
      </c>
      <c r="AE115" s="26">
        <v>24.650754291304921</v>
      </c>
      <c r="AF115" s="26">
        <v>34.908131910969686</v>
      </c>
      <c r="AG115" s="27">
        <v>30.650754291304921</v>
      </c>
      <c r="AH115" s="27">
        <v>40.908131910969686</v>
      </c>
      <c r="AI115" s="27">
        <v>15.996266948583596</v>
      </c>
      <c r="AJ115" s="27">
        <v>17.261362882755392</v>
      </c>
      <c r="AK115" s="27">
        <v>27.518740502420158</v>
      </c>
    </row>
    <row r="116" spans="2:37" x14ac:dyDescent="0.25">
      <c r="B116" s="28">
        <v>49065</v>
      </c>
      <c r="C116" s="26">
        <v>17.022128499221111</v>
      </c>
      <c r="D116" s="26">
        <v>28.699910855302591</v>
      </c>
      <c r="E116" s="26">
        <v>9.6377153300695682</v>
      </c>
      <c r="F116" s="26">
        <v>16.357166735183768</v>
      </c>
      <c r="G116" s="26">
        <v>7.7473768153791625</v>
      </c>
      <c r="H116" s="26">
        <v>18.868971331007984</v>
      </c>
      <c r="I116" s="26">
        <v>7.2214061456245489</v>
      </c>
      <c r="J116" s="26">
        <v>16.360581890312432</v>
      </c>
      <c r="K116" s="26">
        <v>12.315925354648151</v>
      </c>
      <c r="L116" s="26">
        <v>27.991456273262365</v>
      </c>
      <c r="M116" s="26">
        <v>8.1364197548231942</v>
      </c>
      <c r="N116" s="26">
        <v>12.562484373942624</v>
      </c>
      <c r="O116" s="26">
        <v>-15.978668128689868</v>
      </c>
      <c r="P116" s="26">
        <v>-2.2636978587770926</v>
      </c>
      <c r="Q116" s="26">
        <v>6.1528049539085217</v>
      </c>
      <c r="R116" s="26">
        <v>21.985921518168304</v>
      </c>
      <c r="S116" s="26">
        <v>29.625959440173226</v>
      </c>
      <c r="T116" s="26">
        <v>26.955206394727249</v>
      </c>
      <c r="U116" s="26">
        <v>38.632988750808728</v>
      </c>
      <c r="V116" s="26">
        <v>19.955206394727249</v>
      </c>
      <c r="W116" s="26">
        <v>31.632988750808728</v>
      </c>
      <c r="X116" s="26">
        <v>17.945206394727251</v>
      </c>
      <c r="Y116" s="26">
        <v>27.702616895605836</v>
      </c>
      <c r="Z116" s="26">
        <v>19.387662874836458</v>
      </c>
      <c r="AA116" s="26">
        <v>25.955206394727249</v>
      </c>
      <c r="AB116" s="26">
        <v>37.632988750808728</v>
      </c>
      <c r="AC116" s="26">
        <v>47.702616895605836</v>
      </c>
      <c r="AD116" s="26">
        <v>30.387662874836458</v>
      </c>
      <c r="AE116" s="26">
        <v>15.955206394727249</v>
      </c>
      <c r="AF116" s="26">
        <v>27.632988750808728</v>
      </c>
      <c r="AG116" s="27">
        <v>21.955206394727249</v>
      </c>
      <c r="AH116" s="27">
        <v>33.632988750808728</v>
      </c>
      <c r="AI116" s="27">
        <v>8.3159253546481509</v>
      </c>
      <c r="AJ116" s="27">
        <v>9.473995644745969</v>
      </c>
      <c r="AK116" s="27">
        <v>21.151778000827449</v>
      </c>
    </row>
    <row r="117" spans="2:37" x14ac:dyDescent="0.25">
      <c r="B117" s="28">
        <v>49096</v>
      </c>
      <c r="C117" s="26">
        <v>16.801341327496026</v>
      </c>
      <c r="D117" s="26">
        <v>28.451093231390722</v>
      </c>
      <c r="E117" s="26">
        <v>8.2290107324089163</v>
      </c>
      <c r="F117" s="26">
        <v>15.236626915338903</v>
      </c>
      <c r="G117" s="26">
        <v>5.9284304460774351</v>
      </c>
      <c r="H117" s="26">
        <v>17.560633863914639</v>
      </c>
      <c r="I117" s="26">
        <v>5.1989816229122425</v>
      </c>
      <c r="J117" s="26">
        <v>15.428301843459302</v>
      </c>
      <c r="K117" s="26">
        <v>13.243663881085496</v>
      </c>
      <c r="L117" s="26">
        <v>26.91926980651423</v>
      </c>
      <c r="M117" s="26">
        <v>6.5281957465000602</v>
      </c>
      <c r="N117" s="26">
        <v>15.431850741401128</v>
      </c>
      <c r="O117" s="26">
        <v>-16.232424297090592</v>
      </c>
      <c r="P117" s="26">
        <v>-3.5349911091836006</v>
      </c>
      <c r="Q117" s="26">
        <v>3.8544498224134998</v>
      </c>
      <c r="R117" s="26">
        <v>22.928046666950692</v>
      </c>
      <c r="S117" s="26">
        <v>30.429827355580827</v>
      </c>
      <c r="T117" s="26">
        <v>26.030868080492347</v>
      </c>
      <c r="U117" s="26">
        <v>37.680619984387043</v>
      </c>
      <c r="V117" s="26">
        <v>19.030868080492347</v>
      </c>
      <c r="W117" s="26">
        <v>30.680619984387043</v>
      </c>
      <c r="X117" s="26">
        <v>17.020868080492349</v>
      </c>
      <c r="Y117" s="26">
        <v>25.573749174917587</v>
      </c>
      <c r="Z117" s="26">
        <v>18.53983052745442</v>
      </c>
      <c r="AA117" s="26">
        <v>25.030868080492347</v>
      </c>
      <c r="AB117" s="26">
        <v>36.680619984387043</v>
      </c>
      <c r="AC117" s="26">
        <v>45.573749174917587</v>
      </c>
      <c r="AD117" s="26">
        <v>29.53983052745442</v>
      </c>
      <c r="AE117" s="26">
        <v>15.030868080492347</v>
      </c>
      <c r="AF117" s="26">
        <v>26.680619984387043</v>
      </c>
      <c r="AG117" s="27">
        <v>21.030868080492347</v>
      </c>
      <c r="AH117" s="27">
        <v>32.680619984387043</v>
      </c>
      <c r="AI117" s="27">
        <v>9.2436638810854959</v>
      </c>
      <c r="AJ117" s="27">
        <v>8.6561005284870021</v>
      </c>
      <c r="AK117" s="27">
        <v>20.305852432381698</v>
      </c>
    </row>
    <row r="118" spans="2:37" x14ac:dyDescent="0.25">
      <c r="B118" s="28">
        <v>49126</v>
      </c>
      <c r="C118" s="26">
        <v>17.502439214962294</v>
      </c>
      <c r="D118" s="26">
        <v>28.463185365938294</v>
      </c>
      <c r="E118" s="26">
        <v>8.5543174807307523</v>
      </c>
      <c r="F118" s="26">
        <v>16.336310599349005</v>
      </c>
      <c r="G118" s="26">
        <v>7.4651732590948754</v>
      </c>
      <c r="H118" s="26">
        <v>17.501797446428753</v>
      </c>
      <c r="I118" s="26">
        <v>5.4845480562015894</v>
      </c>
      <c r="J118" s="26">
        <v>14.84402838764219</v>
      </c>
      <c r="K118" s="26">
        <v>13.616849510842769</v>
      </c>
      <c r="L118" s="26">
        <v>26.559021159858759</v>
      </c>
      <c r="M118" s="26">
        <v>8.6375812280871358</v>
      </c>
      <c r="N118" s="26">
        <v>16.139991129513426</v>
      </c>
      <c r="O118" s="26">
        <v>-15.935526076147568</v>
      </c>
      <c r="P118" s="26">
        <v>-3.2833387072802509</v>
      </c>
      <c r="Q118" s="26">
        <v>4.7716378810496494</v>
      </c>
      <c r="R118" s="26">
        <v>23.766902008281257</v>
      </c>
      <c r="S118" s="26">
        <v>31.461945153876208</v>
      </c>
      <c r="T118" s="26">
        <v>26.362945949000633</v>
      </c>
      <c r="U118" s="26">
        <v>37.32369209997664</v>
      </c>
      <c r="V118" s="26">
        <v>19.362945949000633</v>
      </c>
      <c r="W118" s="26">
        <v>30.32369209997664</v>
      </c>
      <c r="X118" s="26">
        <v>17.352945949000635</v>
      </c>
      <c r="Y118" s="26">
        <v>26.043345010467156</v>
      </c>
      <c r="Z118" s="26">
        <v>18.189496484180196</v>
      </c>
      <c r="AA118" s="26">
        <v>25.362945949000633</v>
      </c>
      <c r="AB118" s="26">
        <v>36.32369209997664</v>
      </c>
      <c r="AC118" s="26">
        <v>46.043345010467149</v>
      </c>
      <c r="AD118" s="26">
        <v>29.189496484180196</v>
      </c>
      <c r="AE118" s="26">
        <v>15.362945949000633</v>
      </c>
      <c r="AF118" s="26">
        <v>26.32369209997664</v>
      </c>
      <c r="AG118" s="27">
        <v>21.362945949000633</v>
      </c>
      <c r="AH118" s="27">
        <v>32.32369209997664</v>
      </c>
      <c r="AI118" s="27">
        <v>9.6168495108427692</v>
      </c>
      <c r="AJ118" s="27">
        <v>8.8041489947350726</v>
      </c>
      <c r="AK118" s="27">
        <v>19.764895145711073</v>
      </c>
    </row>
    <row r="119" spans="2:37" x14ac:dyDescent="0.25">
      <c r="B119" s="28">
        <v>49157</v>
      </c>
      <c r="C119" s="26">
        <v>24.909333801071178</v>
      </c>
      <c r="D119" s="26">
        <v>30.885017870266076</v>
      </c>
      <c r="E119" s="26">
        <v>15.342568910964189</v>
      </c>
      <c r="F119" s="26">
        <v>23.751124114970452</v>
      </c>
      <c r="G119" s="26">
        <v>16.774289988510517</v>
      </c>
      <c r="H119" s="26">
        <v>28.334227667038085</v>
      </c>
      <c r="I119" s="26">
        <v>9.3886074792844383</v>
      </c>
      <c r="J119" s="26">
        <v>18.918084767371667</v>
      </c>
      <c r="K119" s="26">
        <v>23.055928714058176</v>
      </c>
      <c r="L119" s="26">
        <v>33.646602816242542</v>
      </c>
      <c r="M119" s="26">
        <v>13.090033089566148</v>
      </c>
      <c r="N119" s="26">
        <v>19.092948380079847</v>
      </c>
      <c r="O119" s="26">
        <v>-14.698882009231276</v>
      </c>
      <c r="P119" s="26">
        <v>3.6723927024363689</v>
      </c>
      <c r="Q119" s="26">
        <v>7.9729938181169544</v>
      </c>
      <c r="R119" s="26">
        <v>24.404160405075473</v>
      </c>
      <c r="S119" s="26">
        <v>32.636785749984995</v>
      </c>
      <c r="T119" s="26">
        <v>33.482943124223617</v>
      </c>
      <c r="U119" s="26">
        <v>39.458627193418515</v>
      </c>
      <c r="V119" s="26">
        <v>26.482943124223617</v>
      </c>
      <c r="W119" s="26">
        <v>32.458627193418515</v>
      </c>
      <c r="X119" s="26">
        <v>24.472943124223619</v>
      </c>
      <c r="Y119" s="26">
        <v>29.944957976569221</v>
      </c>
      <c r="Z119" s="26">
        <v>21.834164641569352</v>
      </c>
      <c r="AA119" s="26">
        <v>32.482943124223617</v>
      </c>
      <c r="AB119" s="26">
        <v>38.458627193418515</v>
      </c>
      <c r="AC119" s="26">
        <v>49.944957976569221</v>
      </c>
      <c r="AD119" s="26">
        <v>32.834164641569352</v>
      </c>
      <c r="AE119" s="26">
        <v>22.482943124223617</v>
      </c>
      <c r="AF119" s="26">
        <v>28.458627193418515</v>
      </c>
      <c r="AG119" s="27">
        <v>28.482943124223617</v>
      </c>
      <c r="AH119" s="27">
        <v>34.458627193418515</v>
      </c>
      <c r="AI119" s="27">
        <v>19.055928714058176</v>
      </c>
      <c r="AJ119" s="27">
        <v>15.926592626938842</v>
      </c>
      <c r="AK119" s="27">
        <v>21.90227669613374</v>
      </c>
    </row>
    <row r="120" spans="2:37" x14ac:dyDescent="0.25">
      <c r="B120" s="28">
        <v>49188</v>
      </c>
      <c r="C120" s="26">
        <v>34.431047940011098</v>
      </c>
      <c r="D120" s="26">
        <v>41.375144498859797</v>
      </c>
      <c r="E120" s="26">
        <v>24.716932020933783</v>
      </c>
      <c r="F120" s="26">
        <v>33.984290607390676</v>
      </c>
      <c r="G120" s="26">
        <v>28.214494074973103</v>
      </c>
      <c r="H120" s="26">
        <v>39.980426408908627</v>
      </c>
      <c r="I120" s="26">
        <v>17.647867919173137</v>
      </c>
      <c r="J120" s="26">
        <v>28.773608409586657</v>
      </c>
      <c r="K120" s="26">
        <v>32.675187990066121</v>
      </c>
      <c r="L120" s="26">
        <v>48.504640438483662</v>
      </c>
      <c r="M120" s="26">
        <v>22.515923454314958</v>
      </c>
      <c r="N120" s="26">
        <v>30.60954509289509</v>
      </c>
      <c r="O120" s="26">
        <v>-10.170320095333821</v>
      </c>
      <c r="P120" s="26">
        <v>13.557862717620857</v>
      </c>
      <c r="Q120" s="26">
        <v>16.233749540738771</v>
      </c>
      <c r="R120" s="26">
        <v>25.657469223303565</v>
      </c>
      <c r="S120" s="26">
        <v>35.074978700406916</v>
      </c>
      <c r="T120" s="26">
        <v>42.594035203341278</v>
      </c>
      <c r="U120" s="26">
        <v>49.538131762189977</v>
      </c>
      <c r="V120" s="26">
        <v>35.594035203341278</v>
      </c>
      <c r="W120" s="26">
        <v>42.538131762189977</v>
      </c>
      <c r="X120" s="26">
        <v>33.584035203341273</v>
      </c>
      <c r="Y120" s="26">
        <v>38.031529976931765</v>
      </c>
      <c r="Z120" s="26">
        <v>30.45130844204806</v>
      </c>
      <c r="AA120" s="26">
        <v>41.594035203341278</v>
      </c>
      <c r="AB120" s="26">
        <v>48.538131762189977</v>
      </c>
      <c r="AC120" s="26">
        <v>58.031529976931765</v>
      </c>
      <c r="AD120" s="26">
        <v>41.45130844204806</v>
      </c>
      <c r="AE120" s="26">
        <v>31.594035203341278</v>
      </c>
      <c r="AF120" s="26">
        <v>38.538131762189977</v>
      </c>
      <c r="AG120" s="27">
        <v>37.594035203341278</v>
      </c>
      <c r="AH120" s="27">
        <v>44.538131762189977</v>
      </c>
      <c r="AI120" s="27">
        <v>28.675187990066121</v>
      </c>
      <c r="AJ120" s="27">
        <v>25.210373145582651</v>
      </c>
      <c r="AK120" s="27">
        <v>32.154469704431349</v>
      </c>
    </row>
    <row r="121" spans="2:37" x14ac:dyDescent="0.25">
      <c r="B121" s="28">
        <v>49218</v>
      </c>
      <c r="C121" s="26">
        <v>40.510346909557526</v>
      </c>
      <c r="D121" s="26">
        <v>44.741067877686618</v>
      </c>
      <c r="E121" s="26">
        <v>32.896840418989328</v>
      </c>
      <c r="F121" s="26">
        <v>39.842909724396918</v>
      </c>
      <c r="G121" s="26">
        <v>33.783997102886048</v>
      </c>
      <c r="H121" s="26">
        <v>44.295661293677895</v>
      </c>
      <c r="I121" s="26">
        <v>25.133317925751221</v>
      </c>
      <c r="J121" s="26">
        <v>31.576765845419708</v>
      </c>
      <c r="K121" s="26">
        <v>39.454813997051225</v>
      </c>
      <c r="L121" s="26">
        <v>58.248229301210465</v>
      </c>
      <c r="M121" s="26">
        <v>30.511066005712649</v>
      </c>
      <c r="N121" s="26">
        <v>38.843925747655831</v>
      </c>
      <c r="O121" s="26">
        <v>-8.0148121188860557</v>
      </c>
      <c r="P121" s="26">
        <v>19.465453263029275</v>
      </c>
      <c r="Q121" s="26">
        <v>26.428964737753077</v>
      </c>
      <c r="R121" s="26">
        <v>27.360710401803544</v>
      </c>
      <c r="S121" s="26">
        <v>41.050423412781001</v>
      </c>
      <c r="T121" s="26">
        <v>51.689750601168235</v>
      </c>
      <c r="U121" s="26">
        <v>55.920471569297327</v>
      </c>
      <c r="V121" s="26">
        <v>44.689750601168235</v>
      </c>
      <c r="W121" s="26">
        <v>48.920471569297327</v>
      </c>
      <c r="X121" s="26">
        <v>42.67975060116823</v>
      </c>
      <c r="Y121" s="26">
        <v>49.156657498116324</v>
      </c>
      <c r="Z121" s="26">
        <v>36.222660462523287</v>
      </c>
      <c r="AA121" s="26">
        <v>50.689750601168235</v>
      </c>
      <c r="AB121" s="26">
        <v>54.920471569297327</v>
      </c>
      <c r="AC121" s="26">
        <v>69.156657498116317</v>
      </c>
      <c r="AD121" s="26">
        <v>47.222660462523287</v>
      </c>
      <c r="AE121" s="26">
        <v>40.689750601168235</v>
      </c>
      <c r="AF121" s="26">
        <v>44.920471569297327</v>
      </c>
      <c r="AG121" s="27">
        <v>46.689750601168235</v>
      </c>
      <c r="AH121" s="27">
        <v>50.920471569297327</v>
      </c>
      <c r="AI121" s="27">
        <v>35.454813997051225</v>
      </c>
      <c r="AJ121" s="27">
        <v>30.666411028803132</v>
      </c>
      <c r="AK121" s="27">
        <v>34.897131996932224</v>
      </c>
    </row>
    <row r="122" spans="2:37" x14ac:dyDescent="0.25">
      <c r="B122" s="28">
        <v>49249</v>
      </c>
      <c r="C122" s="26">
        <v>46.968453193168692</v>
      </c>
      <c r="D122" s="26">
        <v>52.015051742096553</v>
      </c>
      <c r="E122" s="26">
        <v>39.00360920286257</v>
      </c>
      <c r="F122" s="26">
        <v>46.400006110708979</v>
      </c>
      <c r="G122" s="26">
        <v>40.009642744262912</v>
      </c>
      <c r="H122" s="26">
        <v>51.65857750466602</v>
      </c>
      <c r="I122" s="26">
        <v>32.672767603869403</v>
      </c>
      <c r="J122" s="26">
        <v>39.470233395256997</v>
      </c>
      <c r="K122" s="26">
        <v>46.160847425192465</v>
      </c>
      <c r="L122" s="26">
        <v>59.219671500167415</v>
      </c>
      <c r="M122" s="26">
        <v>34.452755540521174</v>
      </c>
      <c r="N122" s="26">
        <v>44.930160861965966</v>
      </c>
      <c r="O122" s="26">
        <v>-4.723385539495581</v>
      </c>
      <c r="P122" s="26">
        <v>26.471131182931636</v>
      </c>
      <c r="Q122" s="26">
        <v>33.663488687401788</v>
      </c>
      <c r="R122" s="26">
        <v>27.764329323026224</v>
      </c>
      <c r="S122" s="26">
        <v>42.550078808907479</v>
      </c>
      <c r="T122" s="26">
        <v>58.048658977930408</v>
      </c>
      <c r="U122" s="26">
        <v>63.095257526858269</v>
      </c>
      <c r="V122" s="26">
        <v>51.048658977930408</v>
      </c>
      <c r="W122" s="26">
        <v>56.095257526858269</v>
      </c>
      <c r="X122" s="26">
        <v>49.038658977930403</v>
      </c>
      <c r="Y122" s="26">
        <v>56.643714796013334</v>
      </c>
      <c r="Z122" s="26">
        <v>43.204312583743935</v>
      </c>
      <c r="AA122" s="26">
        <v>57.048658977930408</v>
      </c>
      <c r="AB122" s="26">
        <v>62.095257526858269</v>
      </c>
      <c r="AC122" s="26">
        <v>76.643714796013342</v>
      </c>
      <c r="AD122" s="26">
        <v>54.204312583743935</v>
      </c>
      <c r="AE122" s="26">
        <v>47.048658977930408</v>
      </c>
      <c r="AF122" s="26">
        <v>52.095257526858269</v>
      </c>
      <c r="AG122" s="27">
        <v>53.048658977930408</v>
      </c>
      <c r="AH122" s="27">
        <v>58.095257526858269</v>
      </c>
      <c r="AI122" s="27">
        <v>42.160847425192465</v>
      </c>
      <c r="AJ122" s="27">
        <v>37.077711785786477</v>
      </c>
      <c r="AK122" s="27">
        <v>42.124310334714338</v>
      </c>
    </row>
    <row r="123" spans="2:37" x14ac:dyDescent="0.25">
      <c r="B123" s="28">
        <v>49279</v>
      </c>
      <c r="C123" s="26">
        <v>45.047681705892778</v>
      </c>
      <c r="D123" s="26">
        <v>52.003713442523328</v>
      </c>
      <c r="E123" s="26">
        <v>39.06551826975744</v>
      </c>
      <c r="F123" s="26">
        <v>45.609446133134902</v>
      </c>
      <c r="G123" s="26">
        <v>38.602386223550425</v>
      </c>
      <c r="H123" s="26">
        <v>48.926492379059269</v>
      </c>
      <c r="I123" s="26">
        <v>39.643346693870747</v>
      </c>
      <c r="J123" s="26">
        <v>38.448522443876563</v>
      </c>
      <c r="K123" s="26">
        <v>44.082434440951978</v>
      </c>
      <c r="L123" s="26">
        <v>58.73261763747788</v>
      </c>
      <c r="M123" s="26">
        <v>35.663863625038353</v>
      </c>
      <c r="N123" s="26">
        <v>44.716765173804568</v>
      </c>
      <c r="O123" s="26">
        <v>-5.2262305796729507</v>
      </c>
      <c r="P123" s="26">
        <v>23.758897414556706</v>
      </c>
      <c r="Q123" s="26">
        <v>40.999338314180982</v>
      </c>
      <c r="R123" s="26">
        <v>26.85139129609734</v>
      </c>
      <c r="S123" s="26">
        <v>41.626273281970306</v>
      </c>
      <c r="T123" s="26">
        <v>56.650368709242436</v>
      </c>
      <c r="U123" s="26">
        <v>63.606400445872985</v>
      </c>
      <c r="V123" s="26">
        <v>49.650368709242436</v>
      </c>
      <c r="W123" s="26">
        <v>56.606400445872985</v>
      </c>
      <c r="X123" s="26">
        <v>47.640368709242431</v>
      </c>
      <c r="Y123" s="26">
        <v>63.398415305838093</v>
      </c>
      <c r="Z123" s="26">
        <v>41.997442127071956</v>
      </c>
      <c r="AA123" s="26">
        <v>55.650368709242436</v>
      </c>
      <c r="AB123" s="26">
        <v>62.606400445872985</v>
      </c>
      <c r="AC123" s="26">
        <v>83.398415305838085</v>
      </c>
      <c r="AD123" s="26">
        <v>52.997442127071956</v>
      </c>
      <c r="AE123" s="26">
        <v>45.650368709242436</v>
      </c>
      <c r="AF123" s="26">
        <v>52.606400445872985</v>
      </c>
      <c r="AG123" s="27">
        <v>51.650368709242436</v>
      </c>
      <c r="AH123" s="27">
        <v>58.606400445872985</v>
      </c>
      <c r="AI123" s="27">
        <v>40.082434440951978</v>
      </c>
      <c r="AJ123" s="27">
        <v>35.89530009727509</v>
      </c>
      <c r="AK123" s="27">
        <v>42.85133183390564</v>
      </c>
    </row>
    <row r="124" spans="2:37" x14ac:dyDescent="0.25">
      <c r="B124" s="28">
        <v>49310</v>
      </c>
      <c r="C124" s="26">
        <v>43.213272257320639</v>
      </c>
      <c r="D124" s="26">
        <v>54.802574478565674</v>
      </c>
      <c r="E124" s="26">
        <v>37.253540609677295</v>
      </c>
      <c r="F124" s="26">
        <v>43.781422656645724</v>
      </c>
      <c r="G124" s="26">
        <v>37.188772053714402</v>
      </c>
      <c r="H124" s="26">
        <v>45.786438162173482</v>
      </c>
      <c r="I124" s="26">
        <v>38.750446755529822</v>
      </c>
      <c r="J124" s="26">
        <v>42.073674282161818</v>
      </c>
      <c r="K124" s="26">
        <v>39.343054196302603</v>
      </c>
      <c r="L124" s="26">
        <v>57.758437094964108</v>
      </c>
      <c r="M124" s="26">
        <v>35.818570428681944</v>
      </c>
      <c r="N124" s="26">
        <v>42.735561125443049</v>
      </c>
      <c r="O124" s="26">
        <v>-3.3723457224872675</v>
      </c>
      <c r="P124" s="26">
        <v>24.522694635305363</v>
      </c>
      <c r="Q124" s="26">
        <v>40.389589725885536</v>
      </c>
      <c r="R124" s="26">
        <v>24.155514593953846</v>
      </c>
      <c r="S124" s="26">
        <v>39.510220631882753</v>
      </c>
      <c r="T124" s="26">
        <v>54.421245452589346</v>
      </c>
      <c r="U124" s="26">
        <v>66.010547673834381</v>
      </c>
      <c r="V124" s="26">
        <v>47.421245452589346</v>
      </c>
      <c r="W124" s="26">
        <v>59.010547673834381</v>
      </c>
      <c r="X124" s="26">
        <v>45.411245452589341</v>
      </c>
      <c r="Y124" s="26">
        <v>61.377252166994907</v>
      </c>
      <c r="Z124" s="26">
        <v>44.083447098625939</v>
      </c>
      <c r="AA124" s="26">
        <v>53.421245452589346</v>
      </c>
      <c r="AB124" s="26">
        <v>65.010547673834381</v>
      </c>
      <c r="AC124" s="26">
        <v>81.377252166994907</v>
      </c>
      <c r="AD124" s="26">
        <v>55.083447098625939</v>
      </c>
      <c r="AE124" s="26">
        <v>43.421245452589346</v>
      </c>
      <c r="AF124" s="26">
        <v>55.010547673834381</v>
      </c>
      <c r="AG124" s="27">
        <v>49.421245452589346</v>
      </c>
      <c r="AH124" s="27">
        <v>61.010547673834381</v>
      </c>
      <c r="AI124" s="27">
        <v>35.343054196302603</v>
      </c>
      <c r="AJ124" s="27">
        <v>34.794440041124261</v>
      </c>
      <c r="AK124" s="27">
        <v>46.383742262369296</v>
      </c>
    </row>
    <row r="125" spans="2:37" x14ac:dyDescent="0.25">
      <c r="B125" s="28">
        <v>49341</v>
      </c>
      <c r="C125" s="26">
        <v>36.302131533494212</v>
      </c>
      <c r="D125" s="26">
        <v>47.371429179796472</v>
      </c>
      <c r="E125" s="26">
        <v>32.031320838489897</v>
      </c>
      <c r="F125" s="26">
        <v>37.61509952751647</v>
      </c>
      <c r="G125" s="26">
        <v>30.603559486060874</v>
      </c>
      <c r="H125" s="26">
        <v>40.79337559665251</v>
      </c>
      <c r="I125" s="26">
        <v>33.485043713823302</v>
      </c>
      <c r="J125" s="26">
        <v>36.486270999947891</v>
      </c>
      <c r="K125" s="26">
        <v>33.477469903482074</v>
      </c>
      <c r="L125" s="26">
        <v>51.603834962407134</v>
      </c>
      <c r="M125" s="26">
        <v>30.607236188322396</v>
      </c>
      <c r="N125" s="26">
        <v>37.523545636032715</v>
      </c>
      <c r="O125" s="26">
        <v>-5.7604233663314446</v>
      </c>
      <c r="P125" s="26">
        <v>21.236949055026706</v>
      </c>
      <c r="Q125" s="26">
        <v>35.735928320335852</v>
      </c>
      <c r="R125" s="26">
        <v>23.761953325051017</v>
      </c>
      <c r="S125" s="26">
        <v>39.204992967982655</v>
      </c>
      <c r="T125" s="26">
        <v>48.311446024830502</v>
      </c>
      <c r="U125" s="26">
        <v>59.380743671132763</v>
      </c>
      <c r="V125" s="26">
        <v>41.311446024830502</v>
      </c>
      <c r="W125" s="26">
        <v>52.380743671132763</v>
      </c>
      <c r="X125" s="26">
        <v>39.301446024830497</v>
      </c>
      <c r="Y125" s="26">
        <v>56.05886990199879</v>
      </c>
      <c r="Z125" s="26">
        <v>38.960581393565008</v>
      </c>
      <c r="AA125" s="26">
        <v>47.311446024830502</v>
      </c>
      <c r="AB125" s="26">
        <v>58.380743671132763</v>
      </c>
      <c r="AC125" s="26">
        <v>76.05886990199879</v>
      </c>
      <c r="AD125" s="26">
        <v>49.960581393565008</v>
      </c>
      <c r="AE125" s="26">
        <v>37.311446024830502</v>
      </c>
      <c r="AF125" s="26">
        <v>48.380743671132763</v>
      </c>
      <c r="AG125" s="27">
        <v>43.311446024830502</v>
      </c>
      <c r="AH125" s="27">
        <v>54.380743671132763</v>
      </c>
      <c r="AI125" s="27">
        <v>29.477469903482074</v>
      </c>
      <c r="AJ125" s="27">
        <v>28.737619836655014</v>
      </c>
      <c r="AK125" s="27">
        <v>39.806917482957275</v>
      </c>
    </row>
    <row r="126" spans="2:37" x14ac:dyDescent="0.25">
      <c r="B126" s="28">
        <v>49369</v>
      </c>
      <c r="C126" s="26">
        <v>30.321980934328508</v>
      </c>
      <c r="D126" s="26">
        <v>40.990853440831756</v>
      </c>
      <c r="E126" s="26">
        <v>24.38072021775789</v>
      </c>
      <c r="F126" s="26">
        <v>28.986814582963667</v>
      </c>
      <c r="G126" s="26">
        <v>22.927856561912797</v>
      </c>
      <c r="H126" s="26">
        <v>32.651576389336732</v>
      </c>
      <c r="I126" s="26">
        <v>27.899756612904213</v>
      </c>
      <c r="J126" s="26">
        <v>29.111727405333127</v>
      </c>
      <c r="K126" s="26">
        <v>26.295148652051168</v>
      </c>
      <c r="L126" s="26">
        <v>40.311921892840203</v>
      </c>
      <c r="M126" s="26">
        <v>22.950217623150571</v>
      </c>
      <c r="N126" s="26">
        <v>28.831038130056221</v>
      </c>
      <c r="O126" s="26">
        <v>-9.687814257601957</v>
      </c>
      <c r="P126" s="26">
        <v>13.488447127085287</v>
      </c>
      <c r="Q126" s="26">
        <v>29.470846973980279</v>
      </c>
      <c r="R126" s="26">
        <v>22.313768161805129</v>
      </c>
      <c r="S126" s="26">
        <v>33.408793413233965</v>
      </c>
      <c r="T126" s="26">
        <v>42.213708228529086</v>
      </c>
      <c r="U126" s="26">
        <v>52.882580735032334</v>
      </c>
      <c r="V126" s="26">
        <v>35.213708228529086</v>
      </c>
      <c r="W126" s="26">
        <v>45.882580735032334</v>
      </c>
      <c r="X126" s="26">
        <v>33.203708228529081</v>
      </c>
      <c r="Y126" s="26">
        <v>50.22707736835963</v>
      </c>
      <c r="Z126" s="26">
        <v>32.164921755986313</v>
      </c>
      <c r="AA126" s="26">
        <v>41.213708228529086</v>
      </c>
      <c r="AB126" s="26">
        <v>51.882580735032334</v>
      </c>
      <c r="AC126" s="26">
        <v>70.22707736835963</v>
      </c>
      <c r="AD126" s="26">
        <v>43.164921755986313</v>
      </c>
      <c r="AE126" s="26">
        <v>31.213708228529086</v>
      </c>
      <c r="AF126" s="26">
        <v>41.882580735032334</v>
      </c>
      <c r="AG126" s="27">
        <v>37.213708228529086</v>
      </c>
      <c r="AH126" s="27">
        <v>47.882580735032334</v>
      </c>
      <c r="AI126" s="27">
        <v>22.295148652051168</v>
      </c>
      <c r="AJ126" s="27">
        <v>22.886387473073668</v>
      </c>
      <c r="AK126" s="27">
        <v>33.555259979576917</v>
      </c>
    </row>
    <row r="127" spans="2:37" x14ac:dyDescent="0.25">
      <c r="B127" s="28">
        <v>49400</v>
      </c>
      <c r="C127" s="26">
        <v>24.333550975356857</v>
      </c>
      <c r="D127" s="26">
        <v>34.575153711856174</v>
      </c>
      <c r="E127" s="26">
        <v>16.571999368983604</v>
      </c>
      <c r="F127" s="26">
        <v>24.201872881965279</v>
      </c>
      <c r="G127" s="26">
        <v>13.576424998476249</v>
      </c>
      <c r="H127" s="26">
        <v>24.678898890493258</v>
      </c>
      <c r="I127" s="26">
        <v>19.021211327678458</v>
      </c>
      <c r="J127" s="26">
        <v>22.869349129332747</v>
      </c>
      <c r="K127" s="26">
        <v>19.970593656264583</v>
      </c>
      <c r="L127" s="26">
        <v>35.923666523823826</v>
      </c>
      <c r="M127" s="26">
        <v>15.089472648469005</v>
      </c>
      <c r="N127" s="26">
        <v>18.932880494524845</v>
      </c>
      <c r="O127" s="26">
        <v>-12.736725872805302</v>
      </c>
      <c r="P127" s="26">
        <v>5.1150369538346467</v>
      </c>
      <c r="Q127" s="26">
        <v>18.84392837257581</v>
      </c>
      <c r="R127" s="26">
        <v>20.257520250114545</v>
      </c>
      <c r="S127" s="26">
        <v>30.699355895277371</v>
      </c>
      <c r="T127" s="26">
        <v>35.543189210623964</v>
      </c>
      <c r="U127" s="26">
        <v>45.784791947123281</v>
      </c>
      <c r="V127" s="26">
        <v>28.543189210623964</v>
      </c>
      <c r="W127" s="26">
        <v>38.784791947123281</v>
      </c>
      <c r="X127" s="26">
        <v>26.533189210623959</v>
      </c>
      <c r="Y127" s="26">
        <v>40.410541659188056</v>
      </c>
      <c r="Z127" s="26">
        <v>25.972921051435264</v>
      </c>
      <c r="AA127" s="26">
        <v>34.543189210623964</v>
      </c>
      <c r="AB127" s="26">
        <v>44.784791947123281</v>
      </c>
      <c r="AC127" s="26">
        <v>60.410541659188056</v>
      </c>
      <c r="AD127" s="26">
        <v>36.972921051435264</v>
      </c>
      <c r="AE127" s="26">
        <v>24.543189210623964</v>
      </c>
      <c r="AF127" s="26">
        <v>34.784791947123281</v>
      </c>
      <c r="AG127" s="27">
        <v>30.543189210623964</v>
      </c>
      <c r="AH127" s="27">
        <v>40.784791947123281</v>
      </c>
      <c r="AI127" s="27">
        <v>15.970593656264583</v>
      </c>
      <c r="AJ127" s="27">
        <v>17.153858879114367</v>
      </c>
      <c r="AK127" s="27">
        <v>27.395461615613684</v>
      </c>
    </row>
    <row r="128" spans="2:37" x14ac:dyDescent="0.25">
      <c r="B128" s="28">
        <v>49430</v>
      </c>
      <c r="C128" s="26">
        <v>16.906683164393016</v>
      </c>
      <c r="D128" s="26">
        <v>28.563219406789734</v>
      </c>
      <c r="E128" s="26">
        <v>9.5306287197705828</v>
      </c>
      <c r="F128" s="26">
        <v>16.393373510486668</v>
      </c>
      <c r="G128" s="26">
        <v>7.7220584069999987</v>
      </c>
      <c r="H128" s="26">
        <v>18.873818095246364</v>
      </c>
      <c r="I128" s="26">
        <v>12.811493712355279</v>
      </c>
      <c r="J128" s="26">
        <v>16.244367796292565</v>
      </c>
      <c r="K128" s="26">
        <v>12.290548282071363</v>
      </c>
      <c r="L128" s="26">
        <v>27.961445326678835</v>
      </c>
      <c r="M128" s="26">
        <v>8.0297539610232747</v>
      </c>
      <c r="N128" s="26">
        <v>12.447694099654562</v>
      </c>
      <c r="O128" s="26">
        <v>-16.042161884596538</v>
      </c>
      <c r="P128" s="26">
        <v>-2.2996784322090988</v>
      </c>
      <c r="Q128" s="26">
        <v>11.737258753092739</v>
      </c>
      <c r="R128" s="26">
        <v>21.917012653932979</v>
      </c>
      <c r="S128" s="26">
        <v>29.55343556321619</v>
      </c>
      <c r="T128" s="26">
        <v>26.844536829306499</v>
      </c>
      <c r="U128" s="26">
        <v>38.501073071703225</v>
      </c>
      <c r="V128" s="26">
        <v>19.844536829306499</v>
      </c>
      <c r="W128" s="26">
        <v>31.501073071703225</v>
      </c>
      <c r="X128" s="26">
        <v>17.834536829306501</v>
      </c>
      <c r="Y128" s="26">
        <v>33.292653813496976</v>
      </c>
      <c r="Z128" s="26">
        <v>19.283068953108959</v>
      </c>
      <c r="AA128" s="26">
        <v>25.844536829306499</v>
      </c>
      <c r="AB128" s="26">
        <v>37.501073071703225</v>
      </c>
      <c r="AC128" s="26">
        <v>53.292653813496976</v>
      </c>
      <c r="AD128" s="26">
        <v>30.283068953108959</v>
      </c>
      <c r="AE128" s="26">
        <v>15.844536829306499</v>
      </c>
      <c r="AF128" s="26">
        <v>27.501073071703225</v>
      </c>
      <c r="AG128" s="27">
        <v>21.844536829306499</v>
      </c>
      <c r="AH128" s="27">
        <v>33.501073071703225</v>
      </c>
      <c r="AI128" s="27">
        <v>8.290548282071363</v>
      </c>
      <c r="AJ128" s="27">
        <v>9.3633767281648019</v>
      </c>
      <c r="AK128" s="27">
        <v>21.019912970561521</v>
      </c>
    </row>
    <row r="129" spans="2:37" x14ac:dyDescent="0.25">
      <c r="B129" s="28">
        <v>49461</v>
      </c>
      <c r="C129" s="26">
        <v>16.684231722837403</v>
      </c>
      <c r="D129" s="26">
        <v>28.311825486509001</v>
      </c>
      <c r="E129" s="26">
        <v>8.1211927252212774</v>
      </c>
      <c r="F129" s="26">
        <v>15.272710540567815</v>
      </c>
      <c r="G129" s="26">
        <v>5.9043045226601905</v>
      </c>
      <c r="H129" s="26">
        <v>17.565282998629534</v>
      </c>
      <c r="I129" s="26">
        <v>9.7814317380793483</v>
      </c>
      <c r="J129" s="26">
        <v>15.310324173812411</v>
      </c>
      <c r="K129" s="26">
        <v>13.218524166760794</v>
      </c>
      <c r="L129" s="26">
        <v>26.890330575391573</v>
      </c>
      <c r="M129" s="26">
        <v>6.4211828955126364</v>
      </c>
      <c r="N129" s="26">
        <v>15.307906229053657</v>
      </c>
      <c r="O129" s="26">
        <v>-16.296806203003822</v>
      </c>
      <c r="P129" s="26">
        <v>-3.5698062411523424</v>
      </c>
      <c r="Q129" s="26">
        <v>8.4312666260989317</v>
      </c>
      <c r="R129" s="26">
        <v>22.859130828922233</v>
      </c>
      <c r="S129" s="26">
        <v>30.357363713367747</v>
      </c>
      <c r="T129" s="26">
        <v>25.918449639659286</v>
      </c>
      <c r="U129" s="26">
        <v>37.546043403330884</v>
      </c>
      <c r="V129" s="26">
        <v>18.918449639659286</v>
      </c>
      <c r="W129" s="26">
        <v>30.546043403330884</v>
      </c>
      <c r="X129" s="26">
        <v>16.908449639659288</v>
      </c>
      <c r="Y129" s="26">
        <v>30.156150900783871</v>
      </c>
      <c r="Z129" s="26">
        <v>18.433650283549774</v>
      </c>
      <c r="AA129" s="26">
        <v>24.918449639659286</v>
      </c>
      <c r="AB129" s="26">
        <v>36.546043403330884</v>
      </c>
      <c r="AC129" s="26">
        <v>50.156150900783871</v>
      </c>
      <c r="AD129" s="26">
        <v>29.433650283549767</v>
      </c>
      <c r="AE129" s="26">
        <v>14.918449639659286</v>
      </c>
      <c r="AF129" s="26">
        <v>26.546043403330884</v>
      </c>
      <c r="AG129" s="27">
        <v>20.918449639659286</v>
      </c>
      <c r="AH129" s="27">
        <v>32.546043403330884</v>
      </c>
      <c r="AI129" s="27">
        <v>9.218524166760794</v>
      </c>
      <c r="AJ129" s="27">
        <v>8.5437304769547637</v>
      </c>
      <c r="AK129" s="27">
        <v>20.171324240626362</v>
      </c>
    </row>
    <row r="130" spans="2:37" x14ac:dyDescent="0.25">
      <c r="B130" s="28">
        <v>49491</v>
      </c>
      <c r="C130" s="26">
        <v>17.38638220025684</v>
      </c>
      <c r="D130" s="26">
        <v>28.326545618727216</v>
      </c>
      <c r="E130" s="26">
        <v>8.448267641358413</v>
      </c>
      <c r="F130" s="26">
        <v>16.373463691440222</v>
      </c>
      <c r="G130" s="26">
        <v>7.440958094108737</v>
      </c>
      <c r="H130" s="26">
        <v>17.506444247788018</v>
      </c>
      <c r="I130" s="26">
        <v>10.188944932941531</v>
      </c>
      <c r="J130" s="26">
        <v>14.728559989376585</v>
      </c>
      <c r="K130" s="26">
        <v>13.591981636471971</v>
      </c>
      <c r="L130" s="26">
        <v>26.530718211928281</v>
      </c>
      <c r="M130" s="26">
        <v>8.5290112553649351</v>
      </c>
      <c r="N130" s="26">
        <v>16.017316876791398</v>
      </c>
      <c r="O130" s="26">
        <v>-15.998666193997952</v>
      </c>
      <c r="P130" s="26">
        <v>-3.3179943360196233</v>
      </c>
      <c r="Q130" s="26">
        <v>9.4703860318040469</v>
      </c>
      <c r="R130" s="26">
        <v>23.697981215230143</v>
      </c>
      <c r="S130" s="26">
        <v>31.389372334856702</v>
      </c>
      <c r="T130" s="26">
        <v>26.251600455467333</v>
      </c>
      <c r="U130" s="26">
        <v>37.19176387393771</v>
      </c>
      <c r="V130" s="26">
        <v>19.251600455467333</v>
      </c>
      <c r="W130" s="26">
        <v>30.19176387393771</v>
      </c>
      <c r="X130" s="26">
        <v>17.241600455467335</v>
      </c>
      <c r="Y130" s="26">
        <v>30.747692024411087</v>
      </c>
      <c r="Z130" s="26">
        <v>18.085573624398727</v>
      </c>
      <c r="AA130" s="26">
        <v>25.251600455467333</v>
      </c>
      <c r="AB130" s="26">
        <v>36.19176387393771</v>
      </c>
      <c r="AC130" s="26">
        <v>50.747692024411087</v>
      </c>
      <c r="AD130" s="26">
        <v>29.085573624398727</v>
      </c>
      <c r="AE130" s="26">
        <v>15.251600455467333</v>
      </c>
      <c r="AF130" s="26">
        <v>26.19176387393771</v>
      </c>
      <c r="AG130" s="27">
        <v>21.251600455467333</v>
      </c>
      <c r="AH130" s="27">
        <v>32.19176387393771</v>
      </c>
      <c r="AI130" s="27">
        <v>9.5919816364719708</v>
      </c>
      <c r="AJ130" s="27">
        <v>8.6928533639977843</v>
      </c>
      <c r="AK130" s="27">
        <v>19.633016782468161</v>
      </c>
    </row>
    <row r="131" spans="2:37" x14ac:dyDescent="0.25">
      <c r="B131" s="28">
        <v>49522</v>
      </c>
      <c r="C131" s="26">
        <v>24.789653300720822</v>
      </c>
      <c r="D131" s="26">
        <v>30.754896622470234</v>
      </c>
      <c r="E131" s="26">
        <v>15.231303148570319</v>
      </c>
      <c r="F131" s="26">
        <v>23.794541283212901</v>
      </c>
      <c r="G131" s="26">
        <v>16.750228730836803</v>
      </c>
      <c r="H131" s="26">
        <v>28.340475525362095</v>
      </c>
      <c r="I131" s="26">
        <v>14.086567545627048</v>
      </c>
      <c r="J131" s="26">
        <v>18.80438576759618</v>
      </c>
      <c r="K131" s="26">
        <v>23.031285546449901</v>
      </c>
      <c r="L131" s="26">
        <v>33.620219668429378</v>
      </c>
      <c r="M131" s="26">
        <v>12.980472332337392</v>
      </c>
      <c r="N131" s="26">
        <v>18.972939868865787</v>
      </c>
      <c r="O131" s="26">
        <v>-14.76112444271515</v>
      </c>
      <c r="P131" s="26">
        <v>3.6335458554950861</v>
      </c>
      <c r="Q131" s="26">
        <v>12.665314257739723</v>
      </c>
      <c r="R131" s="26">
        <v>24.335236034337633</v>
      </c>
      <c r="S131" s="26">
        <v>32.563900786899346</v>
      </c>
      <c r="T131" s="26">
        <v>33.367870528423374</v>
      </c>
      <c r="U131" s="26">
        <v>39.333113850172786</v>
      </c>
      <c r="V131" s="26">
        <v>26.367870528423374</v>
      </c>
      <c r="W131" s="26">
        <v>32.333113850172786</v>
      </c>
      <c r="X131" s="26">
        <v>24.357870528423376</v>
      </c>
      <c r="Y131" s="26">
        <v>34.64286823725967</v>
      </c>
      <c r="Z131" s="26">
        <v>21.731835074744012</v>
      </c>
      <c r="AA131" s="26">
        <v>32.367870528423374</v>
      </c>
      <c r="AB131" s="26">
        <v>38.333113850172786</v>
      </c>
      <c r="AC131" s="26">
        <v>54.64286823725967</v>
      </c>
      <c r="AD131" s="26">
        <v>32.731835074744019</v>
      </c>
      <c r="AE131" s="26">
        <v>22.367870528423374</v>
      </c>
      <c r="AF131" s="26">
        <v>28.333113850172786</v>
      </c>
      <c r="AG131" s="27">
        <v>28.367870528423374</v>
      </c>
      <c r="AH131" s="27">
        <v>34.333113850172786</v>
      </c>
      <c r="AI131" s="27">
        <v>19.031285546449901</v>
      </c>
      <c r="AJ131" s="27">
        <v>15.811569836790746</v>
      </c>
      <c r="AK131" s="27">
        <v>21.776813158540158</v>
      </c>
    </row>
    <row r="132" spans="2:37" ht="15.75" thickBot="1" x14ac:dyDescent="0.3">
      <c r="B132" s="29">
        <v>49553</v>
      </c>
      <c r="C132" s="30">
        <v>34.313057767230909</v>
      </c>
      <c r="D132" s="30">
        <v>41.246720773197147</v>
      </c>
      <c r="E132" s="30">
        <v>24.605853514687531</v>
      </c>
      <c r="F132" s="30">
        <v>34.034385470176453</v>
      </c>
      <c r="G132" s="30">
        <v>28.190554280715261</v>
      </c>
      <c r="H132" s="30">
        <v>39.988348522390012</v>
      </c>
      <c r="I132" s="30">
        <v>19.271514905966171</v>
      </c>
      <c r="J132" s="30">
        <v>28.660433683500941</v>
      </c>
      <c r="K132" s="30">
        <v>32.650860040214738</v>
      </c>
      <c r="L132" s="30">
        <v>48.477877358828565</v>
      </c>
      <c r="M132" s="30">
        <v>22.406274833053764</v>
      </c>
      <c r="N132" s="30">
        <v>30.487815887390035</v>
      </c>
      <c r="O132" s="30">
        <v>-10.232295122230468</v>
      </c>
      <c r="P132" s="30">
        <v>13.512141859537891</v>
      </c>
      <c r="Q132" s="30">
        <v>17.851752414582585</v>
      </c>
      <c r="R132" s="30">
        <v>25.588544769931026</v>
      </c>
      <c r="S132" s="30">
        <v>35.001580131893768</v>
      </c>
      <c r="T132" s="30">
        <v>42.48063933003337</v>
      </c>
      <c r="U132" s="30">
        <v>49.414302335999608</v>
      </c>
      <c r="V132" s="30">
        <v>35.48063933003337</v>
      </c>
      <c r="W132" s="30">
        <v>42.414302335999608</v>
      </c>
      <c r="X132" s="30">
        <v>33.470639330033364</v>
      </c>
      <c r="Y132" s="30">
        <v>39.655128114711516</v>
      </c>
      <c r="Z132" s="30">
        <v>30.349453629376725</v>
      </c>
      <c r="AA132" s="30">
        <v>41.48063933003337</v>
      </c>
      <c r="AB132" s="30">
        <v>48.414302335999608</v>
      </c>
      <c r="AC132" s="30">
        <v>59.655128114711516</v>
      </c>
      <c r="AD132" s="30">
        <v>41.349453629376725</v>
      </c>
      <c r="AE132" s="30">
        <v>31.48063933003337</v>
      </c>
      <c r="AF132" s="30">
        <v>38.414302335999608</v>
      </c>
      <c r="AG132" s="31">
        <v>37.48063933003337</v>
      </c>
      <c r="AH132" s="31">
        <v>44.414302335999608</v>
      </c>
      <c r="AI132" s="31">
        <v>28.650860040214738</v>
      </c>
      <c r="AJ132" s="31">
        <v>25.097026121288025</v>
      </c>
      <c r="AK132" s="31">
        <v>32.030689127254263</v>
      </c>
    </row>
  </sheetData>
  <conditionalFormatting sqref="C12:AK132">
    <cfRule type="expression" dxfId="0" priority="1">
      <formula>IF(AND(MONTH($B12)&gt;3,MONTH($B12)&lt;11),FALSE,TRUE)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Fixed Prices - Mid</vt:lpstr>
      <vt:lpstr>Strips - Mid</vt:lpstr>
      <vt:lpstr>Fixed Prices - BidAsk</vt:lpstr>
      <vt:lpstr>Strips - BidAsk</vt:lpstr>
      <vt:lpstr>Spark Spread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 Data</dc:creator>
  <cp:lastModifiedBy>Market Data</cp:lastModifiedBy>
  <dcterms:created xsi:type="dcterms:W3CDTF">2025-09-04T21:23:34Z</dcterms:created>
  <dcterms:modified xsi:type="dcterms:W3CDTF">2025-09-04T21:23:35Z</dcterms:modified>
</cp:coreProperties>
</file>