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95"/>
  </bookViews>
  <sheets>
    <sheet name="Checklist" sheetId="1" r:id="rId1"/>
    <sheet name="SignUP_IN" sheetId="4" r:id="rId2"/>
    <sheet name="Payment" sheetId="3" r:id="rId3"/>
  </sheets>
  <calcPr calcId="144525"/>
</workbook>
</file>

<file path=xl/sharedStrings.xml><?xml version="1.0" encoding="utf-8"?>
<sst xmlns="http://schemas.openxmlformats.org/spreadsheetml/2006/main" count="197" uniqueCount="160">
  <si>
    <t>Test subject</t>
  </si>
  <si>
    <t>Date</t>
  </si>
  <si>
    <t>Dev</t>
  </si>
  <si>
    <t>Stage</t>
  </si>
  <si>
    <t>Prod</t>
  </si>
  <si>
    <t>ID</t>
  </si>
  <si>
    <t>Environment</t>
  </si>
  <si>
    <t>Status</t>
  </si>
  <si>
    <t>ToDo / Additional notes</t>
  </si>
  <si>
    <t>Базовые проверки</t>
  </si>
  <si>
    <t>Установка</t>
  </si>
  <si>
    <t>Удаление</t>
  </si>
  <si>
    <t>Обновление версий</t>
  </si>
  <si>
    <t>Запуск приложения (отображение Splash Screen)</t>
  </si>
  <si>
    <t>Работоспособность основного функционала приложения</t>
  </si>
  <si>
    <t>Проверка оплаты</t>
  </si>
  <si>
    <t>Тестирование фильтров</t>
  </si>
  <si>
    <t>Бонусы</t>
  </si>
  <si>
    <t>Корректное отображение ошибок</t>
  </si>
  <si>
    <t>Работа с файлами (отправка/получение/просмотр)</t>
  </si>
  <si>
    <t>Тестирование заглушек (нет соединения с интернетом, нет товаров)</t>
  </si>
  <si>
    <t>Скролл/свайп элементов</t>
  </si>
  <si>
    <t>Тестирование PUSH уведомлений</t>
  </si>
  <si>
    <t>Сворачивание/разворачивание приложения</t>
  </si>
  <si>
    <t>Тип подключений (сотовая связь)</t>
  </si>
  <si>
    <t>Тип подключений (Wi-Fi)</t>
  </si>
  <si>
    <t>Ориентация экрана (альбомная/портретная)</t>
  </si>
  <si>
    <t>Темная/светлая темы</t>
  </si>
  <si>
    <t>Реклама в приложении</t>
  </si>
  <si>
    <t>Шаринг контента в соц. сети</t>
  </si>
  <si>
    <t>Работа приложения в фоне</t>
  </si>
  <si>
    <t>Пагинация страниц</t>
  </si>
  <si>
    <t>Политики конфиденциальности и прочие ссылки на документы</t>
  </si>
  <si>
    <t>Тестирование совместимости</t>
  </si>
  <si>
    <t>Корректное отображение гео</t>
  </si>
  <si>
    <t>Информации об операциях (чеки и т.д.)</t>
  </si>
  <si>
    <t>Различные способы оплаты (Google Pay, Apple Pay)</t>
  </si>
  <si>
    <t>Тестирование датчиков (освещенности, температуры устройства, гироскоп и т.д.)</t>
  </si>
  <si>
    <t>Тестирование прерываний (входящий звонок/смс/push/будильник/режим «Не беспокоить» и т.д.)</t>
  </si>
  <si>
    <t>Подключение внешних устройств (карта памяти/наушники и т.д.)</t>
  </si>
  <si>
    <t>Тестирование безопасности</t>
  </si>
  <si>
    <t>Тестирование разрешений (доступ к камере/микрофону/галерее/и т.д.)</t>
  </si>
  <si>
    <t>Данные пользователя (пароли) не передаются в открытом виде</t>
  </si>
  <si>
    <t>В полях, с вводом пароля и подтверждением пароля, данные скрываются астерисками</t>
  </si>
  <si>
    <t>Тестирование локализации и глобализации</t>
  </si>
  <si>
    <t>Все элементы в приложении переведены на соответствующий язык</t>
  </si>
  <si>
    <t>Тексты зашиты внутри приложения и пользователь в настройках приложения может выставить необходимый язык</t>
  </si>
  <si>
    <t>Тексты зависят от языка в системных настройках</t>
  </si>
  <si>
    <t>Тексты приходят с сервера</t>
  </si>
  <si>
    <t>Корректное отображение форматов дат (YYYY — MM — DD или DD — MM — YYYY)</t>
  </si>
  <si>
    <t>Корректное отображение времени в зависимости от часового пояса</t>
  </si>
  <si>
    <t>Тестирование удобства использования</t>
  </si>
  <si>
    <t>Корректное отображение элементов на устройствах с различными разрешениями экранов</t>
  </si>
  <si>
    <t>Все шрифты соответствуют требованиям</t>
  </si>
  <si>
    <t>Все тексты правильно выровнены</t>
  </si>
  <si>
    <t>Все сообщения об ошибках верные, без орфографических и грамматических ошибок</t>
  </si>
  <si>
    <t>Корректные заголовки экранов</t>
  </si>
  <si>
    <t>В поисковых строках присутствуют плейсхолдеры</t>
  </si>
  <si>
    <t>Неактивные элементы отображаются серым</t>
  </si>
  <si>
    <t>Ссылки на документы ведут на соответствующий раздел на сайте</t>
  </si>
  <si>
    <t>Анимация между переходами</t>
  </si>
  <si>
    <t>Корректный возврат на предыдущий экран</t>
  </si>
  <si>
    <t>Поддерживаются основные жесты при работе с сенсорными экранами (swipe back и т.д.)</t>
  </si>
  <si>
    <t>Пиксель-перфект</t>
  </si>
  <si>
    <t>Стрессовое тестирование</t>
  </si>
  <si>
    <t>Высокая загрузка центрального процессора</t>
  </si>
  <si>
    <t>Нехватка памяти</t>
  </si>
  <si>
    <t>Загрузка батареи</t>
  </si>
  <si>
    <t>Отказы</t>
  </si>
  <si>
    <t>Низкая пропускная способность сети</t>
  </si>
  <si>
    <t>Большое количество взаимодействий пользователя с приложением (для этого может понадобиться имитация реальных условий состояния сети)</t>
  </si>
  <si>
    <t>Регистрация</t>
  </si>
  <si>
    <t xml:space="preserve">Наличие и отображение заголовка в форме регистрации. </t>
  </si>
  <si>
    <t>Добавления аватара.</t>
  </si>
  <si>
    <t>Удаления аватара.</t>
  </si>
  <si>
    <t xml:space="preserve">Валидация загружаемых файлов аватара. </t>
  </si>
  <si>
    <t>Клик по полю даты рождения отобразит календарь для выбора даты.</t>
  </si>
  <si>
    <t>Обязательность активации чекбокса</t>
  </si>
  <si>
    <t>Клик на кнопку Регистрация</t>
  </si>
  <si>
    <t>Получение сообщения о подтверждении e-mail.</t>
  </si>
  <si>
    <t>Ввод корректных данных.</t>
  </si>
  <si>
    <t>Сообщение об обязательном заполнении полей, если оставить обязательные поля пустыми.</t>
  </si>
  <si>
    <t xml:space="preserve">Валидация E-mail. Ввод без имени. </t>
  </si>
  <si>
    <t>Валидация E-mail. Ввод без домена.</t>
  </si>
  <si>
    <t>Валидация E-mail. Ввод с кириллицей в имени.</t>
  </si>
  <si>
    <t xml:space="preserve">Валидация E-mail. Ввод знаками в имени. </t>
  </si>
  <si>
    <t xml:space="preserve">Валидация E-mail. Ввод с кириллицей в домене. </t>
  </si>
  <si>
    <t>Валидация E-mail. Ограничение по числу вводимых значений в имени.</t>
  </si>
  <si>
    <t>Валидация E-mail. Ограничение по числу вводимых значений в домене.</t>
  </si>
  <si>
    <t>Валидация E-mail. Ввод с двумя и более "@". Сообщение о некорректном заполнении.</t>
  </si>
  <si>
    <t>Валидация мобильного номера. Ограничение по типу (числа, символы, знаки, буквы) вводимых значений.</t>
  </si>
  <si>
    <t xml:space="preserve">Функция выбора страны формата номера. </t>
  </si>
  <si>
    <t>Автоопределение формата при вводе номера (+380 )</t>
  </si>
  <si>
    <t xml:space="preserve">Валидация мобильного номера. </t>
  </si>
  <si>
    <t>Валидация мобильного номера. Ограничение по минимальному числу вводимых значений.</t>
  </si>
  <si>
    <t xml:space="preserve">Ввод несовпадающих паролей. </t>
  </si>
  <si>
    <t>Наличие индикатора сложности/надежности пароля. Отображается при вводе пароля.</t>
  </si>
  <si>
    <t xml:space="preserve">Клик на кнопку Показать пароль. </t>
  </si>
  <si>
    <t>Валидация пароля. Ограничение по типу (числа, буквы, знаки, символы) вводимых значений.</t>
  </si>
  <si>
    <t>Инъекция XSS. Аватар. Поймана фильтром.</t>
  </si>
  <si>
    <t>Инъекция XSS. Сфера деятельности. Поймана фильтром.</t>
  </si>
  <si>
    <t>Инъекция XSS. E-mail. Поймана фильтром.</t>
  </si>
  <si>
    <t>Инъекция XSS. Фамилия. Поймана фильтром.</t>
  </si>
  <si>
    <t>Инъекция XSS. Имя. Поймана фильтром.</t>
  </si>
  <si>
    <t>Инъекция XSS. Отчество. Поймана фильтром.</t>
  </si>
  <si>
    <t>Инъекция XSS. Пароль. Поймана фильтром.</t>
  </si>
  <si>
    <t>Инъекция XSS. Повторить пароль. Поймана фильтром.</t>
  </si>
  <si>
    <t>Выдаст ли страница ошибку при попытках сломать верстку (изменение размеров шрифта, текста, удаление отдельных строк кода). Ошибка не появляется.</t>
  </si>
  <si>
    <t>Регистрация через VK</t>
  </si>
  <si>
    <t>Регистрация через Instagram</t>
  </si>
  <si>
    <t>Регистрация через Fb</t>
  </si>
  <si>
    <t>Регистрация Google</t>
  </si>
  <si>
    <t>Регистрация Ok</t>
  </si>
  <si>
    <t>Авторизация</t>
  </si>
  <si>
    <t xml:space="preserve">Оставить одно из полей пустым и подтвердить вход. </t>
  </si>
  <si>
    <t>Ввод сторонних данных, не связанных с ранее созданным аккаунтом.</t>
  </si>
  <si>
    <t xml:space="preserve">Функция показа пароля. </t>
  </si>
  <si>
    <t>Функция смены пароля, если пароль был забыт. Клик по соответствующей кнопке откроет форму смены пароля.</t>
  </si>
  <si>
    <t xml:space="preserve">Начать восстановление пароля без заполнения поля e-mail. </t>
  </si>
  <si>
    <t>Ввод некорректных данных. Сообщение о некорректном заполнении.</t>
  </si>
  <si>
    <t>Ввод сторонних данных, не связанных с ранее созданным аккаунтом. Данные не найдены.</t>
  </si>
  <si>
    <t>Ввод зарегистрированной почты. Будет получено сообщение на e-mail для восстановления пароля.</t>
  </si>
  <si>
    <t>Получение сообщения для восстановления пароля.</t>
  </si>
  <si>
    <t>Ввод точных данных и подтверждение входа кликом по соответствующей кнопке.</t>
  </si>
  <si>
    <t>Инъекция XSS. Восстановление пароля. Поймана фильтром.</t>
  </si>
  <si>
    <t>3D Secure</t>
  </si>
  <si>
    <t>ввод валидного кода из смс – успешная оплата</t>
  </si>
  <si>
    <t>ввод невалидного кода из смс – не успешная оплата</t>
  </si>
  <si>
    <t>ввод кода из смс после истечения времени на повторную отправку кода</t>
  </si>
  <si>
    <t>повторный запрос кода и ввод: нового кода/предыдущего кода из смс</t>
  </si>
  <si>
    <t>вернуться на предыдущий экран (экран ввода данных карты)</t>
  </si>
  <si>
    <t>Общие кейсы</t>
  </si>
  <si>
    <t>пользователь производит оплату товара</t>
  </si>
  <si>
    <t>пользователь переходит на экран оплаты, возвращается обратно и изменяет количество товаров</t>
  </si>
  <si>
    <t>корректное отображение итоговой стоимости после применения промокода</t>
  </si>
  <si>
    <t>корректный расчет комиссии</t>
  </si>
  <si>
    <t>переход на экран оплаты с отключенным соединением с интернетом – корректное отображение ошибки</t>
  </si>
  <si>
    <t>Проверка успешных сценариев оплаты</t>
  </si>
  <si>
    <t>успешное заполнение всех необходимых полей на виджете оплаты</t>
  </si>
  <si>
    <t>успешная оплата полной стоимости</t>
  </si>
  <si>
    <t>Проверка неуспешных сценариев оплаты</t>
  </si>
  <si>
    <t>плата данным платежным средством отклонена по неизвестным причинам</t>
  </si>
  <si>
    <t>истек срок действия банковской карты</t>
  </si>
  <si>
    <t>платеж заблокирован из-за подозрения в мошенничестве</t>
  </si>
  <si>
    <t>не хватает денег для оплаты (сумма на карте равна нулю)</t>
  </si>
  <si>
    <t>не хватает денег для оплаты (сумма на карте в минусе)</t>
  </si>
  <si>
    <t>Элементы пропорционально масштабируются с изменением разрешения</t>
  </si>
  <si>
    <t xml:space="preserve"> не хватает денег для оплаты (сумма на карте меньше стоимости)</t>
  </si>
  <si>
    <t>неправильно указан номер карты</t>
  </si>
  <si>
    <t>организация, выпустившая платежное средство, недоступна</t>
  </si>
  <si>
    <t>исчерпан лимит платежей для данного платежного средства или вашего магазина</t>
  </si>
  <si>
    <t>запрещены операции данным платежным средством (например, карта заблокирована из-за утери, кошелек — из-за взлома мошенниками)</t>
  </si>
  <si>
    <t>нельзя заплатить банковской картой, выпущенной в этой стране</t>
  </si>
  <si>
    <t>неправильно указан код CVV2 (CVC2, CID)</t>
  </si>
  <si>
    <t>Что проверять после оплаты</t>
  </si>
  <si>
    <t>проверка чека, который приходит после оплаты</t>
  </si>
  <si>
    <t>удостовериться, что отобразился товар на экране, например, «Мои покупки»;</t>
  </si>
  <si>
    <t>проверить уведомление на почту (например об успешной покупке, приход чека);</t>
  </si>
  <si>
    <t xml:space="preserve"> проверить цены (например оплачен был товар со скидкой, значит итоговая (оплаченная стоимость) и отображается в чеке, на экране «Мои покупки»)</t>
  </si>
  <si>
    <t>возврат денег на ту карту, с которой была совершена оплата</t>
  </si>
</sst>
</file>

<file path=xl/styles.xml><?xml version="1.0" encoding="utf-8"?>
<styleSheet xmlns="http://schemas.openxmlformats.org/spreadsheetml/2006/main">
  <numFmts count="5">
    <numFmt numFmtId="176" formatCode="_-* #\.##0.00_-;\-* #\.##0.00_-;_-* &quot;-&quot;??_-;_-@_-"/>
    <numFmt numFmtId="177" formatCode="_-* #\.##0\ &quot;₽&quot;_-;\-* #\.##0\ &quot;₽&quot;_-;_-* \-\ &quot;₽&quot;_-;_-@_-"/>
    <numFmt numFmtId="178" formatCode="dd/mm/yyyy;@"/>
    <numFmt numFmtId="179" formatCode="_-* #\.##0_-;\-* #\.##0_-;_-* &quot;-&quot;_-;_-@_-"/>
    <numFmt numFmtId="180" formatCode="_-* #\.##0.00\ &quot;₽&quot;_-;\-* #\.##0.00\ &quot;₽&quot;_-;_-* \-??\ &quot;₽&quot;_-;_-@_-"/>
  </numFmts>
  <fonts count="33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4"/>
      <color theme="1"/>
      <name val="Arial"/>
      <charset val="134"/>
    </font>
    <font>
      <b/>
      <sz val="10"/>
      <color theme="1"/>
      <name val="Arial"/>
      <charset val="134"/>
      <scheme val="minor"/>
    </font>
    <font>
      <b/>
      <sz val="10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sz val="10"/>
      <color theme="1"/>
      <name val="Arial"/>
      <charset val="134"/>
    </font>
    <font>
      <b/>
      <sz val="12"/>
      <color theme="1"/>
      <name val="Arial"/>
      <charset val="134"/>
      <scheme val="minor"/>
    </font>
    <font>
      <sz val="11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rgb="FF000000"/>
      <name val="Arial"/>
      <charset val="134"/>
      <scheme val="minor"/>
    </font>
    <font>
      <b/>
      <sz val="12"/>
      <color theme="1"/>
      <name val="Arial"/>
      <charset val="134"/>
    </font>
    <font>
      <sz val="11"/>
      <color rgb="FF111111"/>
      <name val="Arial"/>
      <charset val="134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6FFFA"/>
        <bgColor rgb="FFF6FFFA"/>
      </patternFill>
    </fill>
    <fill>
      <patternFill patternType="solid">
        <fgColor rgb="FFFDFDF2"/>
        <bgColor rgb="FFFDFDF2"/>
      </patternFill>
    </fill>
    <fill>
      <patternFill patternType="solid">
        <fgColor rgb="FFFFF7F7"/>
        <bgColor rgb="FFFFF7F7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10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15" fillId="7" borderId="2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21" borderId="25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30" fillId="0" borderId="2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17" borderId="21" applyNumberFormat="0" applyAlignment="0" applyProtection="0">
      <alignment vertical="center"/>
    </xf>
    <xf numFmtId="0" fontId="25" fillId="23" borderId="26" applyNumberFormat="0" applyAlignment="0" applyProtection="0">
      <alignment vertical="center"/>
    </xf>
    <xf numFmtId="0" fontId="14" fillId="7" borderId="21" applyNumberFormat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</cellStyleXfs>
  <cellXfs count="8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wrapText="1"/>
    </xf>
    <xf numFmtId="0" fontId="0" fillId="0" borderId="2" xfId="0" applyFont="1" applyBorder="1" applyAlignment="1"/>
    <xf numFmtId="0" fontId="3" fillId="4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5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7" fillId="2" borderId="2" xfId="0" applyFont="1" applyFill="1" applyBorder="1" applyAlignment="1">
      <alignment horizontal="left" wrapText="1"/>
    </xf>
    <xf numFmtId="0" fontId="0" fillId="3" borderId="2" xfId="0" applyFont="1" applyFill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0" fillId="4" borderId="2" xfId="0" applyFont="1" applyFill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6" fillId="6" borderId="2" xfId="0" applyFont="1" applyFill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178" fontId="4" fillId="2" borderId="2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wrapText="1"/>
    </xf>
    <xf numFmtId="0" fontId="1" fillId="0" borderId="6" xfId="0" applyFont="1" applyBorder="1" applyAlignment="1"/>
    <xf numFmtId="0" fontId="5" fillId="0" borderId="7" xfId="0" applyFont="1" applyBorder="1" applyAlignment="1">
      <alignment horizontal="left" wrapText="1"/>
    </xf>
    <xf numFmtId="0" fontId="0" fillId="0" borderId="8" xfId="0" applyFont="1" applyBorder="1" applyAlignment="1"/>
    <xf numFmtId="0" fontId="0" fillId="0" borderId="9" xfId="0" applyFont="1" applyBorder="1" applyAlignment="1"/>
    <xf numFmtId="0" fontId="5" fillId="5" borderId="10" xfId="0" applyFont="1" applyFill="1" applyBorder="1" applyAlignment="1">
      <alignment horizontal="left" wrapText="1"/>
    </xf>
    <xf numFmtId="0" fontId="5" fillId="5" borderId="11" xfId="0" applyFont="1" applyFill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5" fillId="0" borderId="12" xfId="0" applyFont="1" applyBorder="1" applyAlignment="1">
      <alignment horizontal="left" wrapText="1"/>
    </xf>
    <xf numFmtId="0" fontId="9" fillId="0" borderId="13" xfId="0" applyFont="1" applyBorder="1" applyAlignment="1">
      <alignment wrapText="1"/>
    </xf>
    <xf numFmtId="0" fontId="11" fillId="2" borderId="13" xfId="0" applyFont="1" applyFill="1" applyBorder="1" applyAlignment="1">
      <alignment wrapText="1"/>
    </xf>
    <xf numFmtId="0" fontId="9" fillId="2" borderId="6" xfId="0" applyFont="1" applyFill="1" applyBorder="1" applyAlignment="1">
      <alignment horizontal="left" wrapText="1"/>
    </xf>
    <xf numFmtId="0" fontId="0" fillId="3" borderId="13" xfId="0" applyFont="1" applyFill="1" applyBorder="1" applyAlignment="1">
      <alignment wrapText="1"/>
    </xf>
    <xf numFmtId="0" fontId="7" fillId="3" borderId="13" xfId="0" applyFont="1" applyFill="1" applyBorder="1" applyAlignment="1">
      <alignment wrapText="1"/>
    </xf>
    <xf numFmtId="0" fontId="0" fillId="4" borderId="13" xfId="0" applyFont="1" applyFill="1" applyBorder="1" applyAlignment="1">
      <alignment wrapText="1"/>
    </xf>
    <xf numFmtId="0" fontId="7" fillId="4" borderId="13" xfId="0" applyFont="1" applyFill="1" applyBorder="1" applyAlignment="1">
      <alignment wrapText="1"/>
    </xf>
    <xf numFmtId="0" fontId="11" fillId="2" borderId="2" xfId="0" applyFont="1" applyFill="1" applyBorder="1" applyAlignment="1">
      <alignment wrapText="1"/>
    </xf>
    <xf numFmtId="0" fontId="9" fillId="2" borderId="14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wrapText="1"/>
    </xf>
    <xf numFmtId="0" fontId="9" fillId="2" borderId="4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9" fillId="6" borderId="2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2" fillId="6" borderId="15" xfId="0" applyFont="1" applyFill="1" applyBorder="1" applyAlignment="1">
      <alignment horizontal="left"/>
    </xf>
    <xf numFmtId="0" fontId="11" fillId="2" borderId="16" xfId="0" applyFont="1" applyFill="1" applyBorder="1" applyAlignment="1">
      <alignment wrapText="1"/>
    </xf>
    <xf numFmtId="0" fontId="9" fillId="2" borderId="9" xfId="0" applyFont="1" applyFill="1" applyBorder="1" applyAlignment="1">
      <alignment horizontal="left" wrapText="1"/>
    </xf>
    <xf numFmtId="0" fontId="0" fillId="3" borderId="16" xfId="0" applyFont="1" applyFill="1" applyBorder="1" applyAlignment="1">
      <alignment wrapText="1"/>
    </xf>
    <xf numFmtId="0" fontId="7" fillId="3" borderId="9" xfId="0" applyFont="1" applyFill="1" applyBorder="1" applyAlignment="1">
      <alignment wrapText="1"/>
    </xf>
    <xf numFmtId="0" fontId="0" fillId="4" borderId="16" xfId="0" applyFont="1" applyFill="1" applyBorder="1" applyAlignment="1">
      <alignment wrapText="1"/>
    </xf>
    <xf numFmtId="0" fontId="7" fillId="4" borderId="9" xfId="0" applyFont="1" applyFill="1" applyBorder="1" applyAlignment="1">
      <alignment wrapText="1"/>
    </xf>
    <xf numFmtId="0" fontId="9" fillId="6" borderId="13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9" fillId="2" borderId="2" xfId="0" applyFont="1" applyFill="1" applyBorder="1" applyAlignment="1">
      <alignment horizontal="left" wrapText="1"/>
    </xf>
    <xf numFmtId="0" fontId="5" fillId="0" borderId="17" xfId="0" applyFont="1" applyBorder="1" applyAlignment="1">
      <alignment horizontal="left" wrapText="1"/>
    </xf>
    <xf numFmtId="0" fontId="0" fillId="0" borderId="11" xfId="0" applyFont="1" applyBorder="1" applyAlignment="1"/>
    <xf numFmtId="0" fontId="0" fillId="0" borderId="18" xfId="0" applyFont="1" applyBorder="1" applyAlignment="1"/>
    <xf numFmtId="0" fontId="13" fillId="6" borderId="19" xfId="0" applyFont="1" applyFill="1" applyBorder="1" applyAlignment="1"/>
    <xf numFmtId="0" fontId="13" fillId="6" borderId="3" xfId="0" applyFont="1" applyFill="1" applyBorder="1" applyAlignment="1">
      <alignment horizontal="left"/>
    </xf>
    <xf numFmtId="0" fontId="13" fillId="6" borderId="3" xfId="0" applyFont="1" applyFill="1" applyBorder="1" applyAlignment="1"/>
    <xf numFmtId="0" fontId="13" fillId="6" borderId="3" xfId="0" applyFont="1" applyFill="1" applyBorder="1" applyAlignment="1">
      <alignment wrapText="1"/>
    </xf>
    <xf numFmtId="0" fontId="13" fillId="6" borderId="5" xfId="0" applyFont="1" applyFill="1" applyBorder="1" applyAlignment="1"/>
    <xf numFmtId="0" fontId="5" fillId="0" borderId="7" xfId="0" applyFont="1" applyBorder="1" applyAlignment="1">
      <alignment wrapText="1"/>
    </xf>
    <xf numFmtId="0" fontId="0" fillId="0" borderId="20" xfId="0" applyFont="1" applyBorder="1" applyAlignment="1"/>
    <xf numFmtId="0" fontId="7" fillId="3" borderId="8" xfId="0" applyFont="1" applyFill="1" applyBorder="1" applyAlignment="1">
      <alignment wrapText="1"/>
    </xf>
    <xf numFmtId="0" fontId="0" fillId="4" borderId="8" xfId="0" applyFont="1" applyFill="1" applyBorder="1" applyAlignment="1">
      <alignment wrapText="1"/>
    </xf>
    <xf numFmtId="0" fontId="13" fillId="6" borderId="5" xfId="0" applyFont="1" applyFill="1" applyBorder="1" applyAlignment="1">
      <alignment wrapText="1"/>
    </xf>
    <xf numFmtId="0" fontId="5" fillId="6" borderId="7" xfId="0" applyFont="1" applyFill="1" applyBorder="1" applyAlignment="1">
      <alignment horizontal="left" wrapText="1"/>
    </xf>
    <xf numFmtId="0" fontId="13" fillId="6" borderId="19" xfId="0" applyFont="1" applyFill="1" applyBorder="1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8">
    <dxf>
      <font>
        <color rgb="FF38761D"/>
      </font>
      <fill>
        <patternFill patternType="solid">
          <fgColor rgb="FFD9EAD3"/>
          <bgColor rgb="FFD9EAD3"/>
        </patternFill>
      </fill>
    </dxf>
    <dxf>
      <font>
        <color rgb="FF990000"/>
      </font>
      <fill>
        <patternFill patternType="solid">
          <fgColor rgb="FFF4CCCC"/>
          <bgColor rgb="FFF4CCCC"/>
        </patternFill>
      </fill>
    </dxf>
    <dxf>
      <font>
        <color rgb="FF666666"/>
      </font>
      <fill>
        <patternFill patternType="solid">
          <fgColor rgb="FFF3F3F3"/>
          <bgColor rgb="FFF3F3F3"/>
        </patternFill>
      </fill>
    </dxf>
    <dxf>
      <font>
        <color rgb="FF351C75"/>
      </font>
      <fill>
        <patternFill patternType="solid">
          <fgColor rgb="FFD9D2E9"/>
          <bgColor rgb="FFD9D2E9"/>
        </patternFill>
      </fill>
    </dxf>
    <dxf>
      <font>
        <color rgb="FF999999"/>
      </font>
      <fill>
        <patternFill patternType="solid">
          <fgColor rgb="FFF3F3F3"/>
          <bgColor rgb="FFF3F3F3"/>
        </patternFill>
      </fill>
    </dxf>
    <dxf>
      <font>
        <color rgb="FF0B5394"/>
      </font>
      <fill>
        <patternFill patternType="solid">
          <fgColor rgb="FFC9DAF8"/>
          <bgColor rgb="FFC9DAF8"/>
        </patternFill>
      </fill>
    </dxf>
    <dxf>
      <font>
        <color rgb="FF666666"/>
      </font>
      <fill>
        <patternFill patternType="solid">
          <fgColor rgb="FFD0E0E3"/>
          <bgColor rgb="FFD0E0E3"/>
        </patternFill>
      </fill>
    </dxf>
    <dxf>
      <font>
        <color rgb="FF38761D"/>
      </font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65"/>
  <sheetViews>
    <sheetView tabSelected="1" workbookViewId="0">
      <pane xSplit="2" topLeftCell="D1" activePane="topRight" state="frozen"/>
      <selection/>
      <selection pane="topRight" activeCell="B34" sqref="B34:D34"/>
    </sheetView>
  </sheetViews>
  <sheetFormatPr defaultColWidth="12.6285714285714" defaultRowHeight="12.75" outlineLevelCol="7"/>
  <cols>
    <col min="1" max="1" width="9.71428571428571" style="1" customWidth="1"/>
    <col min="2" max="2" width="97.8571428571429" customWidth="1"/>
    <col min="3" max="3" width="12" customWidth="1"/>
    <col min="4" max="4" width="42.8761904761905" customWidth="1" collapsed="1"/>
    <col min="5" max="5" width="15.3809523809524" hidden="1" customWidth="1" outlineLevel="2"/>
    <col min="6" max="6" width="40.1333333333333" hidden="1" customWidth="1" outlineLevel="2"/>
    <col min="7" max="7" width="11.6285714285714" hidden="1" customWidth="1" outlineLevel="1"/>
    <col min="8" max="8" width="43" hidden="1" customWidth="1" outlineLevel="1"/>
  </cols>
  <sheetData>
    <row r="1" ht="18" spans="2:8">
      <c r="B1" s="31" t="s">
        <v>0</v>
      </c>
      <c r="C1" s="32" t="s">
        <v>1</v>
      </c>
      <c r="D1" s="11" t="s">
        <v>2</v>
      </c>
      <c r="E1" s="5" t="s">
        <v>3</v>
      </c>
      <c r="F1" s="6"/>
      <c r="G1" s="7" t="s">
        <v>4</v>
      </c>
      <c r="H1" s="6"/>
    </row>
    <row r="2" spans="1:8">
      <c r="A2" s="8" t="s">
        <v>5</v>
      </c>
      <c r="B2" s="9" t="s">
        <v>6</v>
      </c>
      <c r="C2" s="11" t="s">
        <v>7</v>
      </c>
      <c r="D2" s="11" t="s">
        <v>8</v>
      </c>
      <c r="E2" s="5" t="s">
        <v>7</v>
      </c>
      <c r="F2" s="13" t="s">
        <v>8</v>
      </c>
      <c r="G2" s="7" t="s">
        <v>7</v>
      </c>
      <c r="H2" s="14" t="s">
        <v>8</v>
      </c>
    </row>
    <row r="3" ht="16.5" spans="1:8">
      <c r="A3" s="15"/>
      <c r="B3" s="72" t="s">
        <v>9</v>
      </c>
      <c r="C3" s="73"/>
      <c r="D3" s="74"/>
      <c r="E3" s="40"/>
      <c r="F3" s="41"/>
      <c r="G3" s="42"/>
      <c r="H3" s="43"/>
    </row>
    <row r="4" ht="14.25" spans="1:8">
      <c r="A4" s="15">
        <v>1</v>
      </c>
      <c r="B4" s="75" t="s">
        <v>10</v>
      </c>
      <c r="C4" s="45"/>
      <c r="D4" s="46"/>
      <c r="E4" s="47"/>
      <c r="F4" s="48"/>
      <c r="G4" s="49"/>
      <c r="H4" s="50"/>
    </row>
    <row r="5" ht="14.25" spans="1:8">
      <c r="A5" s="15">
        <v>2</v>
      </c>
      <c r="B5" s="76" t="s">
        <v>11</v>
      </c>
      <c r="C5" s="51"/>
      <c r="D5" s="52"/>
      <c r="E5" s="22"/>
      <c r="F5" s="23"/>
      <c r="G5" s="24"/>
      <c r="H5" s="25"/>
    </row>
    <row r="6" ht="14.25" spans="1:8">
      <c r="A6" s="15">
        <v>3</v>
      </c>
      <c r="B6" s="76" t="s">
        <v>12</v>
      </c>
      <c r="C6" s="51"/>
      <c r="D6" s="52"/>
      <c r="E6" s="22"/>
      <c r="F6" s="23"/>
      <c r="G6" s="24"/>
      <c r="H6" s="25"/>
    </row>
    <row r="7" ht="14.25" spans="1:8">
      <c r="A7" s="15">
        <v>4</v>
      </c>
      <c r="B7" s="77" t="s">
        <v>13</v>
      </c>
      <c r="C7" s="51"/>
      <c r="D7" s="52"/>
      <c r="E7" s="22"/>
      <c r="F7" s="23"/>
      <c r="G7" s="24"/>
      <c r="H7" s="25"/>
    </row>
    <row r="8" ht="14.25" spans="1:8">
      <c r="A8" s="15">
        <v>5</v>
      </c>
      <c r="B8" s="77" t="s">
        <v>14</v>
      </c>
      <c r="C8" s="51"/>
      <c r="D8" s="52"/>
      <c r="E8" s="22"/>
      <c r="F8" s="23"/>
      <c r="G8" s="24"/>
      <c r="H8" s="25"/>
    </row>
    <row r="9" ht="14.25" spans="1:8">
      <c r="A9" s="15">
        <v>6</v>
      </c>
      <c r="B9" s="77" t="s">
        <v>15</v>
      </c>
      <c r="C9" s="51"/>
      <c r="D9" s="52"/>
      <c r="E9" s="22"/>
      <c r="F9" s="23"/>
      <c r="G9" s="24"/>
      <c r="H9" s="25"/>
    </row>
    <row r="10" ht="14.25" spans="1:8">
      <c r="A10" s="15">
        <v>7</v>
      </c>
      <c r="B10" s="77" t="s">
        <v>16</v>
      </c>
      <c r="C10" s="51"/>
      <c r="D10" s="52"/>
      <c r="E10" s="22"/>
      <c r="F10" s="23"/>
      <c r="G10" s="24"/>
      <c r="H10" s="25"/>
    </row>
    <row r="11" ht="14.25" spans="1:8">
      <c r="A11" s="15">
        <v>8</v>
      </c>
      <c r="B11" s="77" t="s">
        <v>17</v>
      </c>
      <c r="C11" s="51"/>
      <c r="D11" s="52"/>
      <c r="E11" s="22"/>
      <c r="F11" s="23"/>
      <c r="G11" s="24"/>
      <c r="H11" s="25"/>
    </row>
    <row r="12" ht="14.25" spans="1:8">
      <c r="A12" s="15">
        <v>9</v>
      </c>
      <c r="B12" s="77" t="s">
        <v>18</v>
      </c>
      <c r="C12" s="51"/>
      <c r="D12" s="52"/>
      <c r="E12" s="22"/>
      <c r="F12" s="23"/>
      <c r="G12" s="24"/>
      <c r="H12" s="25"/>
    </row>
    <row r="13" ht="14.25" spans="1:8">
      <c r="A13" s="15">
        <v>10</v>
      </c>
      <c r="B13" s="77" t="s">
        <v>19</v>
      </c>
      <c r="C13" s="51"/>
      <c r="D13" s="52"/>
      <c r="E13" s="22"/>
      <c r="F13" s="23"/>
      <c r="G13" s="24"/>
      <c r="H13" s="25"/>
    </row>
    <row r="14" ht="14.25" spans="1:8">
      <c r="A14" s="15">
        <v>11</v>
      </c>
      <c r="B14" s="78" t="s">
        <v>20</v>
      </c>
      <c r="C14" s="51"/>
      <c r="D14" s="52"/>
      <c r="E14" s="22"/>
      <c r="F14" s="23"/>
      <c r="G14" s="24"/>
      <c r="H14" s="25"/>
    </row>
    <row r="15" ht="14.25" spans="1:8">
      <c r="A15" s="15">
        <v>12</v>
      </c>
      <c r="B15" s="77" t="s">
        <v>21</v>
      </c>
      <c r="C15" s="51"/>
      <c r="D15" s="52"/>
      <c r="E15" s="22"/>
      <c r="F15" s="23"/>
      <c r="G15" s="24"/>
      <c r="H15" s="25"/>
    </row>
    <row r="16" ht="14.25" spans="1:8">
      <c r="A16" s="15">
        <v>13</v>
      </c>
      <c r="B16" s="77" t="s">
        <v>22</v>
      </c>
      <c r="C16" s="51"/>
      <c r="D16" s="52"/>
      <c r="E16" s="22"/>
      <c r="F16" s="23"/>
      <c r="G16" s="24"/>
      <c r="H16" s="25"/>
    </row>
    <row r="17" ht="14.25" spans="1:8">
      <c r="A17" s="15">
        <v>14</v>
      </c>
      <c r="B17" s="77" t="s">
        <v>23</v>
      </c>
      <c r="C17" s="51"/>
      <c r="D17" s="52"/>
      <c r="E17" s="22"/>
      <c r="F17" s="23"/>
      <c r="G17" s="24"/>
      <c r="H17" s="25"/>
    </row>
    <row r="18" ht="14.25" spans="1:8">
      <c r="A18" s="15">
        <v>15</v>
      </c>
      <c r="B18" s="77" t="s">
        <v>24</v>
      </c>
      <c r="C18" s="51"/>
      <c r="D18" s="52"/>
      <c r="E18" s="22"/>
      <c r="F18" s="23"/>
      <c r="G18" s="24"/>
      <c r="H18" s="25"/>
    </row>
    <row r="19" ht="14.25" spans="1:8">
      <c r="A19" s="15">
        <v>16</v>
      </c>
      <c r="B19" s="77" t="s">
        <v>25</v>
      </c>
      <c r="C19" s="51"/>
      <c r="D19" s="52"/>
      <c r="E19" s="22"/>
      <c r="F19" s="23"/>
      <c r="G19" s="24"/>
      <c r="H19" s="25"/>
    </row>
    <row r="20" ht="14.25" spans="1:8">
      <c r="A20" s="15">
        <v>17</v>
      </c>
      <c r="B20" s="77" t="s">
        <v>26</v>
      </c>
      <c r="C20" s="51"/>
      <c r="D20" s="52"/>
      <c r="E20" s="22"/>
      <c r="F20" s="23"/>
      <c r="G20" s="24"/>
      <c r="H20" s="25"/>
    </row>
    <row r="21" ht="14.25" spans="1:8">
      <c r="A21" s="15">
        <v>18</v>
      </c>
      <c r="B21" s="77" t="s">
        <v>27</v>
      </c>
      <c r="C21" s="51"/>
      <c r="D21" s="52"/>
      <c r="E21" s="22"/>
      <c r="F21" s="23"/>
      <c r="G21" s="24"/>
      <c r="H21" s="25"/>
    </row>
    <row r="22" ht="14.25" spans="1:8">
      <c r="A22" s="15">
        <v>19</v>
      </c>
      <c r="B22" s="77" t="s">
        <v>28</v>
      </c>
      <c r="C22" s="51"/>
      <c r="D22" s="52"/>
      <c r="E22" s="22"/>
      <c r="F22" s="23"/>
      <c r="G22" s="24"/>
      <c r="H22" s="25"/>
    </row>
    <row r="23" ht="14.25" spans="1:8">
      <c r="A23" s="15">
        <v>20</v>
      </c>
      <c r="B23" s="77" t="s">
        <v>29</v>
      </c>
      <c r="C23" s="51"/>
      <c r="D23" s="52"/>
      <c r="E23" s="22"/>
      <c r="F23" s="23"/>
      <c r="G23" s="24"/>
      <c r="H23" s="25"/>
    </row>
    <row r="24" ht="14.25" spans="1:8">
      <c r="A24" s="15">
        <v>21</v>
      </c>
      <c r="B24" s="77" t="s">
        <v>30</v>
      </c>
      <c r="C24" s="51"/>
      <c r="D24" s="52"/>
      <c r="E24" s="22"/>
      <c r="F24" s="23"/>
      <c r="G24" s="24"/>
      <c r="H24" s="25"/>
    </row>
    <row r="25" ht="14.25" spans="1:8">
      <c r="A25" s="15">
        <v>22</v>
      </c>
      <c r="B25" s="77" t="s">
        <v>31</v>
      </c>
      <c r="C25" s="51"/>
      <c r="D25" s="52"/>
      <c r="E25" s="22"/>
      <c r="F25" s="23"/>
      <c r="G25" s="24"/>
      <c r="H25" s="25"/>
    </row>
    <row r="26" ht="15" spans="1:8">
      <c r="A26" s="15">
        <v>23</v>
      </c>
      <c r="B26" s="79" t="s">
        <v>32</v>
      </c>
      <c r="C26" s="53"/>
      <c r="D26" s="54"/>
      <c r="E26" s="55"/>
      <c r="F26" s="56"/>
      <c r="G26" s="57"/>
      <c r="H26" s="58"/>
    </row>
    <row r="27" ht="16.5" spans="1:8">
      <c r="A27" s="15"/>
      <c r="B27" s="80" t="s">
        <v>33</v>
      </c>
      <c r="C27" s="38"/>
      <c r="D27" s="81"/>
      <c r="E27" s="65"/>
      <c r="F27" s="82"/>
      <c r="G27" s="83"/>
      <c r="H27" s="68"/>
    </row>
    <row r="28" ht="14.25" spans="1:8">
      <c r="A28" s="15">
        <v>24</v>
      </c>
      <c r="B28" s="75" t="s">
        <v>34</v>
      </c>
      <c r="C28" s="45"/>
      <c r="D28" s="46"/>
      <c r="E28" s="47"/>
      <c r="F28" s="48"/>
      <c r="G28" s="49"/>
      <c r="H28" s="50"/>
    </row>
    <row r="29" ht="14.25" spans="1:8">
      <c r="A29" s="15">
        <v>25</v>
      </c>
      <c r="B29" s="77" t="s">
        <v>35</v>
      </c>
      <c r="C29" s="51"/>
      <c r="D29" s="52"/>
      <c r="E29" s="22"/>
      <c r="F29" s="23"/>
      <c r="G29" s="24"/>
      <c r="H29" s="25"/>
    </row>
    <row r="30" ht="14.25" spans="1:8">
      <c r="A30" s="15">
        <v>26</v>
      </c>
      <c r="B30" s="77" t="s">
        <v>36</v>
      </c>
      <c r="C30" s="51"/>
      <c r="D30" s="52"/>
      <c r="E30" s="22"/>
      <c r="F30" s="23"/>
      <c r="G30" s="24"/>
      <c r="H30" s="25"/>
    </row>
    <row r="31" ht="14.25" spans="1:8">
      <c r="A31" s="15">
        <v>27</v>
      </c>
      <c r="B31" s="78" t="s">
        <v>37</v>
      </c>
      <c r="C31" s="51"/>
      <c r="D31" s="52"/>
      <c r="E31" s="22"/>
      <c r="F31" s="23"/>
      <c r="G31" s="24"/>
      <c r="H31" s="25"/>
    </row>
    <row r="32" ht="14.25" spans="1:8">
      <c r="A32" s="15">
        <v>28</v>
      </c>
      <c r="B32" s="78" t="s">
        <v>38</v>
      </c>
      <c r="C32" s="51"/>
      <c r="D32" s="52"/>
      <c r="E32" s="22"/>
      <c r="F32" s="23"/>
      <c r="G32" s="24"/>
      <c r="H32" s="25"/>
    </row>
    <row r="33" ht="15" spans="1:8">
      <c r="A33" s="15">
        <v>29</v>
      </c>
      <c r="B33" s="79" t="s">
        <v>39</v>
      </c>
      <c r="C33" s="53"/>
      <c r="D33" s="54"/>
      <c r="E33" s="55"/>
      <c r="F33" s="56"/>
      <c r="G33" s="57"/>
      <c r="H33" s="58"/>
    </row>
    <row r="34" ht="16.5" spans="1:8">
      <c r="A34" s="15"/>
      <c r="B34" s="80" t="s">
        <v>40</v>
      </c>
      <c r="C34" s="38"/>
      <c r="D34" s="81"/>
      <c r="E34" s="65"/>
      <c r="F34" s="82"/>
      <c r="G34" s="83"/>
      <c r="H34" s="68"/>
    </row>
    <row r="35" ht="14.25" spans="1:8">
      <c r="A35" s="15">
        <v>30</v>
      </c>
      <c r="B35" s="75" t="s">
        <v>41</v>
      </c>
      <c r="C35" s="45"/>
      <c r="D35" s="46"/>
      <c r="E35" s="47"/>
      <c r="F35" s="48"/>
      <c r="G35" s="49"/>
      <c r="H35" s="50"/>
    </row>
    <row r="36" ht="14.25" spans="1:8">
      <c r="A36" s="15">
        <v>31</v>
      </c>
      <c r="B36" s="77" t="s">
        <v>42</v>
      </c>
      <c r="C36" s="51"/>
      <c r="D36" s="52"/>
      <c r="E36" s="22"/>
      <c r="F36" s="23"/>
      <c r="G36" s="24"/>
      <c r="H36" s="25"/>
    </row>
    <row r="37" ht="15" spans="1:8">
      <c r="A37" s="15">
        <v>32</v>
      </c>
      <c r="B37" s="84" t="s">
        <v>43</v>
      </c>
      <c r="C37" s="53"/>
      <c r="D37" s="54"/>
      <c r="E37" s="55"/>
      <c r="F37" s="56"/>
      <c r="G37" s="57"/>
      <c r="H37" s="58"/>
    </row>
    <row r="38" ht="16.5" spans="1:8">
      <c r="A38" s="15"/>
      <c r="B38" s="85" t="s">
        <v>44</v>
      </c>
      <c r="C38" s="38"/>
      <c r="D38" s="81"/>
      <c r="E38" s="65"/>
      <c r="F38" s="82"/>
      <c r="G38" s="83"/>
      <c r="H38" s="68"/>
    </row>
    <row r="39" ht="14.25" spans="1:8">
      <c r="A39" s="15">
        <v>33</v>
      </c>
      <c r="B39" s="75" t="s">
        <v>45</v>
      </c>
      <c r="C39" s="45"/>
      <c r="D39" s="46"/>
      <c r="E39" s="47"/>
      <c r="F39" s="48"/>
      <c r="G39" s="49"/>
      <c r="H39" s="50"/>
    </row>
    <row r="40" ht="28.5" spans="1:8">
      <c r="A40" s="15">
        <v>34</v>
      </c>
      <c r="B40" s="78" t="s">
        <v>46</v>
      </c>
      <c r="C40" s="51"/>
      <c r="D40" s="52"/>
      <c r="E40" s="22"/>
      <c r="F40" s="23"/>
      <c r="G40" s="24"/>
      <c r="H40" s="25"/>
    </row>
    <row r="41" ht="14.25" spans="1:8">
      <c r="A41" s="15">
        <v>35</v>
      </c>
      <c r="B41" s="77" t="s">
        <v>47</v>
      </c>
      <c r="C41" s="51"/>
      <c r="D41" s="52"/>
      <c r="E41" s="22"/>
      <c r="F41" s="23"/>
      <c r="G41" s="24"/>
      <c r="H41" s="25"/>
    </row>
    <row r="42" ht="14.25" spans="1:8">
      <c r="A42" s="15">
        <v>36</v>
      </c>
      <c r="B42" s="77" t="s">
        <v>48</v>
      </c>
      <c r="C42" s="51"/>
      <c r="D42" s="52"/>
      <c r="E42" s="22"/>
      <c r="F42" s="23"/>
      <c r="G42" s="24"/>
      <c r="H42" s="25"/>
    </row>
    <row r="43" ht="14.25" spans="1:8">
      <c r="A43" s="15">
        <v>37</v>
      </c>
      <c r="B43" s="78" t="s">
        <v>49</v>
      </c>
      <c r="C43" s="51"/>
      <c r="D43" s="52"/>
      <c r="E43" s="22"/>
      <c r="F43" s="23"/>
      <c r="G43" s="24"/>
      <c r="H43" s="25"/>
    </row>
    <row r="44" ht="15" spans="1:8">
      <c r="A44" s="15">
        <v>38</v>
      </c>
      <c r="B44" s="79" t="s">
        <v>50</v>
      </c>
      <c r="C44" s="53"/>
      <c r="D44" s="54"/>
      <c r="E44" s="55"/>
      <c r="F44" s="56"/>
      <c r="G44" s="57"/>
      <c r="H44" s="58"/>
    </row>
    <row r="45" ht="16.5" spans="1:8">
      <c r="A45" s="15"/>
      <c r="B45" s="80" t="s">
        <v>51</v>
      </c>
      <c r="C45" s="38"/>
      <c r="D45" s="81"/>
      <c r="E45" s="65"/>
      <c r="F45" s="82"/>
      <c r="G45" s="83"/>
      <c r="H45" s="68"/>
    </row>
    <row r="46" ht="14.25" spans="1:8">
      <c r="A46" s="15">
        <v>39</v>
      </c>
      <c r="B46" s="86" t="s">
        <v>52</v>
      </c>
      <c r="C46" s="45"/>
      <c r="D46" s="46"/>
      <c r="E46" s="47"/>
      <c r="F46" s="48"/>
      <c r="G46" s="49"/>
      <c r="H46" s="50"/>
    </row>
    <row r="47" ht="14.25" spans="1:8">
      <c r="A47" s="15">
        <v>40</v>
      </c>
      <c r="B47" s="77" t="s">
        <v>53</v>
      </c>
      <c r="C47" s="51"/>
      <c r="D47" s="52"/>
      <c r="E47" s="22"/>
      <c r="F47" s="23"/>
      <c r="G47" s="24"/>
      <c r="H47" s="25"/>
    </row>
    <row r="48" ht="14.25" spans="1:8">
      <c r="A48" s="15">
        <v>41</v>
      </c>
      <c r="B48" s="77" t="s">
        <v>54</v>
      </c>
      <c r="C48" s="51"/>
      <c r="D48" s="52"/>
      <c r="E48" s="22"/>
      <c r="F48" s="23"/>
      <c r="G48" s="24"/>
      <c r="H48" s="25"/>
    </row>
    <row r="49" ht="14.25" spans="1:8">
      <c r="A49" s="15">
        <v>42</v>
      </c>
      <c r="B49" s="78" t="s">
        <v>55</v>
      </c>
      <c r="C49" s="51"/>
      <c r="D49" s="52"/>
      <c r="E49" s="22"/>
      <c r="F49" s="23"/>
      <c r="G49" s="24"/>
      <c r="H49" s="25"/>
    </row>
    <row r="50" ht="14.25" spans="1:8">
      <c r="A50" s="15">
        <v>43</v>
      </c>
      <c r="B50" s="77" t="s">
        <v>56</v>
      </c>
      <c r="C50" s="51"/>
      <c r="D50" s="52"/>
      <c r="E50" s="22"/>
      <c r="F50" s="23"/>
      <c r="G50" s="24"/>
      <c r="H50" s="25"/>
    </row>
    <row r="51" ht="14.25" spans="1:8">
      <c r="A51" s="15">
        <v>44</v>
      </c>
      <c r="B51" s="77" t="s">
        <v>57</v>
      </c>
      <c r="C51" s="51"/>
      <c r="D51" s="52"/>
      <c r="E51" s="22"/>
      <c r="F51" s="23"/>
      <c r="G51" s="24"/>
      <c r="H51" s="25"/>
    </row>
    <row r="52" ht="14.25" spans="1:8">
      <c r="A52" s="15">
        <v>45</v>
      </c>
      <c r="B52" s="77" t="s">
        <v>58</v>
      </c>
      <c r="C52" s="51"/>
      <c r="D52" s="52"/>
      <c r="E52" s="22"/>
      <c r="F52" s="23"/>
      <c r="G52" s="24"/>
      <c r="H52" s="25"/>
    </row>
    <row r="53" ht="14.25" spans="1:8">
      <c r="A53" s="15">
        <v>46</v>
      </c>
      <c r="B53" s="77" t="s">
        <v>59</v>
      </c>
      <c r="C53" s="51"/>
      <c r="D53" s="52"/>
      <c r="E53" s="22"/>
      <c r="F53" s="23"/>
      <c r="G53" s="24"/>
      <c r="H53" s="25"/>
    </row>
    <row r="54" ht="14.25" spans="1:8">
      <c r="A54" s="15">
        <v>47</v>
      </c>
      <c r="B54" s="77" t="s">
        <v>60</v>
      </c>
      <c r="C54" s="51"/>
      <c r="D54" s="52"/>
      <c r="E54" s="22"/>
      <c r="F54" s="23"/>
      <c r="G54" s="24"/>
      <c r="H54" s="25"/>
    </row>
    <row r="55" ht="14.25" spans="1:8">
      <c r="A55" s="15">
        <v>48</v>
      </c>
      <c r="B55" s="77" t="s">
        <v>61</v>
      </c>
      <c r="C55" s="51"/>
      <c r="D55" s="52"/>
      <c r="E55" s="22"/>
      <c r="F55" s="23"/>
      <c r="G55" s="24"/>
      <c r="H55" s="25"/>
    </row>
    <row r="56" ht="14.25" spans="1:8">
      <c r="A56" s="15">
        <v>49</v>
      </c>
      <c r="B56" s="78" t="s">
        <v>62</v>
      </c>
      <c r="C56" s="51"/>
      <c r="D56" s="52"/>
      <c r="E56" s="22"/>
      <c r="F56" s="23"/>
      <c r="G56" s="24"/>
      <c r="H56" s="25"/>
    </row>
    <row r="57" ht="15" spans="1:8">
      <c r="A57" s="15">
        <v>50</v>
      </c>
      <c r="B57" s="79" t="s">
        <v>63</v>
      </c>
      <c r="C57" s="53"/>
      <c r="D57" s="54"/>
      <c r="E57" s="55"/>
      <c r="F57" s="56"/>
      <c r="G57" s="57"/>
      <c r="H57" s="58"/>
    </row>
    <row r="58" ht="16.5" spans="1:8">
      <c r="A58" s="15"/>
      <c r="B58" s="80" t="s">
        <v>64</v>
      </c>
      <c r="C58" s="38"/>
      <c r="D58" s="81"/>
      <c r="E58" s="65"/>
      <c r="F58" s="82"/>
      <c r="G58" s="83"/>
      <c r="H58" s="68"/>
    </row>
    <row r="59" ht="14.25" spans="1:8">
      <c r="A59" s="15">
        <v>51</v>
      </c>
      <c r="B59" s="75" t="s">
        <v>65</v>
      </c>
      <c r="C59" s="45"/>
      <c r="D59" s="46"/>
      <c r="E59" s="47"/>
      <c r="F59" s="48"/>
      <c r="G59" s="49"/>
      <c r="H59" s="50"/>
    </row>
    <row r="60" ht="14.25" spans="1:8">
      <c r="A60" s="15">
        <v>52</v>
      </c>
      <c r="B60" s="77" t="s">
        <v>66</v>
      </c>
      <c r="C60" s="51"/>
      <c r="D60" s="52"/>
      <c r="E60" s="22"/>
      <c r="F60" s="23"/>
      <c r="G60" s="24"/>
      <c r="H60" s="25"/>
    </row>
    <row r="61" ht="14.25" spans="1:8">
      <c r="A61" s="15">
        <v>53</v>
      </c>
      <c r="B61" s="77" t="s">
        <v>67</v>
      </c>
      <c r="C61" s="51"/>
      <c r="D61" s="52"/>
      <c r="E61" s="22"/>
      <c r="F61" s="23"/>
      <c r="G61" s="24"/>
      <c r="H61" s="25"/>
    </row>
    <row r="62" ht="14.25" spans="1:8">
      <c r="A62" s="15">
        <v>54</v>
      </c>
      <c r="B62" s="77" t="s">
        <v>68</v>
      </c>
      <c r="C62" s="51"/>
      <c r="D62" s="52"/>
      <c r="E62" s="22"/>
      <c r="F62" s="23"/>
      <c r="G62" s="24"/>
      <c r="H62" s="25"/>
    </row>
    <row r="63" ht="14.25" spans="1:8">
      <c r="A63" s="15">
        <v>55</v>
      </c>
      <c r="B63" s="77" t="s">
        <v>69</v>
      </c>
      <c r="C63" s="51"/>
      <c r="D63" s="52"/>
      <c r="E63" s="22"/>
      <c r="F63" s="23"/>
      <c r="G63" s="24"/>
      <c r="H63" s="25"/>
    </row>
    <row r="64" ht="28.5" spans="1:8">
      <c r="A64" s="15">
        <v>56</v>
      </c>
      <c r="B64" s="78" t="s">
        <v>70</v>
      </c>
      <c r="C64" s="51"/>
      <c r="D64" s="52"/>
      <c r="E64" s="22"/>
      <c r="F64" s="23"/>
      <c r="G64" s="24"/>
      <c r="H64" s="25"/>
    </row>
    <row r="65" ht="14.25" spans="1:8">
      <c r="A65" s="15"/>
      <c r="B65" s="19"/>
      <c r="C65" s="51"/>
      <c r="D65" s="52"/>
      <c r="E65" s="22"/>
      <c r="F65" s="23"/>
      <c r="G65" s="24"/>
      <c r="H65" s="25"/>
    </row>
  </sheetData>
  <mergeCells count="8">
    <mergeCell ref="E1:F1"/>
    <mergeCell ref="G1:H1"/>
    <mergeCell ref="B3:D3"/>
    <mergeCell ref="B27:D27"/>
    <mergeCell ref="B34:D34"/>
    <mergeCell ref="B38:D38"/>
    <mergeCell ref="B45:D45"/>
    <mergeCell ref="B58:D58"/>
  </mergeCells>
  <conditionalFormatting sqref="C1:G2;C46:D57;C39:D44;C35:D37;C28:D33;C59:D65;E4:G65;C4:D26">
    <cfRule type="containsText" dxfId="0" priority="1" operator="between" text="Passed">
      <formula>NOT(ISERROR(SEARCH("Passed",C1)))</formula>
    </cfRule>
    <cfRule type="containsText" dxfId="1" priority="2" operator="between" text="Failed">
      <formula>NOT(ISERROR(SEARCH("Failed",C1)))</formula>
    </cfRule>
    <cfRule type="containsText" dxfId="2" priority="3" operator="between" text="Skip">
      <formula>NOT(ISERROR(SEARCH("Skip",C1)))</formula>
    </cfRule>
    <cfRule type="containsText" dxfId="3" priority="4" operator="between" text="inProgress">
      <formula>NOT(ISERROR(SEARCH("inProgress",C1)))</formula>
    </cfRule>
  </conditionalFormatting>
  <conditionalFormatting sqref="C1:H2;C46:D57;C39:D44;C35:D37;C28:D33;C59:D65;E4:H65;C4:D26">
    <cfRule type="cellIs" dxfId="4" priority="6" operator="equal">
      <formula>"No"</formula>
    </cfRule>
    <cfRule type="cellIs" dxfId="5" priority="7" operator="equal">
      <formula>"Base"</formula>
    </cfRule>
    <cfRule type="cellIs" dxfId="6" priority="8" operator="equal">
      <formula>"Prev"</formula>
    </cfRule>
  </conditionalFormatting>
  <conditionalFormatting sqref="C4:C26;C39:C44;C35:C37;C28:C33;C46:C57;G4:G65;C59:C65;E4:E65">
    <cfRule type="cellIs" dxfId="7" priority="5" operator="equal">
      <formula>"Done"</formula>
    </cfRule>
  </conditionalFormatting>
  <dataValidations count="1">
    <dataValidation type="list" allowBlank="1" sqref="C4:C26;C28:C33;C35:C37;C39:C44;C46:C57;C59:C65;E4:E65;G4:G65">
      <formula1>"Passed,Failed,inProgress,Done"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63"/>
  <sheetViews>
    <sheetView workbookViewId="0">
      <pane xSplit="2" topLeftCell="C1" activePane="topRight" state="frozen"/>
      <selection/>
      <selection pane="topRight" activeCell="A1" sqref="A1"/>
    </sheetView>
  </sheetViews>
  <sheetFormatPr defaultColWidth="12.6285714285714" defaultRowHeight="12.75" outlineLevelCol="7"/>
  <cols>
    <col min="1" max="1" width="9.71428571428571" style="1" customWidth="1"/>
    <col min="2" max="2" width="121.571428571429" customWidth="1"/>
    <col min="3" max="3" width="12" customWidth="1"/>
    <col min="4" max="4" width="42.8761904761905" customWidth="1" collapsed="1"/>
    <col min="5" max="5" width="15.3809523809524" hidden="1" customWidth="1" outlineLevel="2"/>
    <col min="6" max="6" width="40.1333333333333" hidden="1" customWidth="1" outlineLevel="2"/>
    <col min="7" max="7" width="11.6285714285714" hidden="1" customWidth="1" outlineLevel="1"/>
    <col min="8" max="8" width="43" hidden="1" customWidth="1" outlineLevel="1"/>
  </cols>
  <sheetData>
    <row r="1" ht="18" spans="2:8">
      <c r="B1" s="31" t="s">
        <v>0</v>
      </c>
      <c r="C1" s="32" t="s">
        <v>1</v>
      </c>
      <c r="D1" s="11" t="s">
        <v>2</v>
      </c>
      <c r="E1" s="5" t="s">
        <v>3</v>
      </c>
      <c r="F1" s="6"/>
      <c r="G1" s="7" t="s">
        <v>4</v>
      </c>
      <c r="H1" s="6"/>
    </row>
    <row r="2" ht="13.5" spans="1:8">
      <c r="A2" s="33" t="s">
        <v>5</v>
      </c>
      <c r="B2" s="34" t="s">
        <v>6</v>
      </c>
      <c r="C2" s="35" t="s">
        <v>7</v>
      </c>
      <c r="D2" s="35" t="s">
        <v>8</v>
      </c>
      <c r="E2" s="5" t="s">
        <v>7</v>
      </c>
      <c r="F2" s="13" t="s">
        <v>8</v>
      </c>
      <c r="G2" s="7" t="s">
        <v>7</v>
      </c>
      <c r="H2" s="14" t="s">
        <v>8</v>
      </c>
    </row>
    <row r="3" ht="16.5" spans="1:8">
      <c r="A3" s="36"/>
      <c r="B3" s="37" t="s">
        <v>71</v>
      </c>
      <c r="C3" s="38"/>
      <c r="D3" s="39"/>
      <c r="E3" s="40"/>
      <c r="F3" s="41"/>
      <c r="G3" s="42"/>
      <c r="H3" s="43"/>
    </row>
    <row r="4" ht="14.25" spans="1:8">
      <c r="A4" s="15">
        <v>1</v>
      </c>
      <c r="B4" s="44" t="s">
        <v>72</v>
      </c>
      <c r="C4" s="45"/>
      <c r="D4" s="46"/>
      <c r="E4" s="47"/>
      <c r="F4" s="48"/>
      <c r="G4" s="49"/>
      <c r="H4" s="50"/>
    </row>
    <row r="5" ht="14.25" spans="1:8">
      <c r="A5" s="15">
        <v>2</v>
      </c>
      <c r="B5" s="28" t="s">
        <v>73</v>
      </c>
      <c r="C5" s="51"/>
      <c r="D5" s="52"/>
      <c r="E5" s="22"/>
      <c r="F5" s="23"/>
      <c r="G5" s="24"/>
      <c r="H5" s="25"/>
    </row>
    <row r="6" ht="14.25" spans="1:8">
      <c r="A6" s="15">
        <v>3</v>
      </c>
      <c r="B6" s="28" t="s">
        <v>74</v>
      </c>
      <c r="C6" s="51"/>
      <c r="D6" s="52"/>
      <c r="E6" s="22"/>
      <c r="F6" s="23"/>
      <c r="G6" s="24"/>
      <c r="H6" s="25"/>
    </row>
    <row r="7" ht="14.25" spans="1:8">
      <c r="A7" s="15">
        <v>4</v>
      </c>
      <c r="B7" s="28" t="s">
        <v>75</v>
      </c>
      <c r="C7" s="51"/>
      <c r="D7" s="52"/>
      <c r="E7" s="22"/>
      <c r="F7" s="23"/>
      <c r="G7" s="24"/>
      <c r="H7" s="25"/>
    </row>
    <row r="8" ht="14.25" spans="1:8">
      <c r="A8" s="15">
        <v>5</v>
      </c>
      <c r="B8" s="28" t="s">
        <v>76</v>
      </c>
      <c r="C8" s="51"/>
      <c r="D8" s="52"/>
      <c r="E8" s="22"/>
      <c r="F8" s="23"/>
      <c r="G8" s="24"/>
      <c r="H8" s="25"/>
    </row>
    <row r="9" ht="14.25" spans="1:8">
      <c r="A9" s="15">
        <v>6</v>
      </c>
      <c r="B9" s="28" t="s">
        <v>77</v>
      </c>
      <c r="C9" s="51"/>
      <c r="D9" s="52"/>
      <c r="E9" s="22"/>
      <c r="F9" s="23"/>
      <c r="G9" s="24"/>
      <c r="H9" s="25"/>
    </row>
    <row r="10" ht="14.25" spans="1:8">
      <c r="A10" s="15">
        <v>7</v>
      </c>
      <c r="B10" s="28" t="s">
        <v>78</v>
      </c>
      <c r="C10" s="51"/>
      <c r="D10" s="52"/>
      <c r="E10" s="22"/>
      <c r="F10" s="23"/>
      <c r="G10" s="24"/>
      <c r="H10" s="25"/>
    </row>
    <row r="11" ht="14.25" spans="1:8">
      <c r="A11" s="15">
        <v>8</v>
      </c>
      <c r="B11" s="28" t="s">
        <v>79</v>
      </c>
      <c r="C11" s="51"/>
      <c r="D11" s="52"/>
      <c r="E11" s="22"/>
      <c r="F11" s="23"/>
      <c r="G11" s="24"/>
      <c r="H11" s="25"/>
    </row>
    <row r="12" ht="14.25" spans="1:8">
      <c r="A12" s="15">
        <v>9</v>
      </c>
      <c r="B12" s="28" t="s">
        <v>80</v>
      </c>
      <c r="C12" s="51"/>
      <c r="D12" s="52"/>
      <c r="E12" s="22"/>
      <c r="F12" s="23"/>
      <c r="G12" s="24"/>
      <c r="H12" s="25"/>
    </row>
    <row r="13" ht="14.25" spans="1:8">
      <c r="A13" s="15">
        <v>10</v>
      </c>
      <c r="B13" s="28" t="s">
        <v>81</v>
      </c>
      <c r="C13" s="51"/>
      <c r="D13" s="52"/>
      <c r="E13" s="22"/>
      <c r="F13" s="23"/>
      <c r="G13" s="24"/>
      <c r="H13" s="25"/>
    </row>
    <row r="14" ht="14.25" spans="1:8">
      <c r="A14" s="15">
        <v>11</v>
      </c>
      <c r="B14" s="28" t="s">
        <v>82</v>
      </c>
      <c r="C14" s="51"/>
      <c r="D14" s="52"/>
      <c r="E14" s="22"/>
      <c r="F14" s="23"/>
      <c r="G14" s="24"/>
      <c r="H14" s="25"/>
    </row>
    <row r="15" ht="14.25" spans="1:8">
      <c r="A15" s="15">
        <v>12</v>
      </c>
      <c r="B15" s="28" t="s">
        <v>83</v>
      </c>
      <c r="C15" s="51"/>
      <c r="D15" s="52"/>
      <c r="E15" s="22"/>
      <c r="F15" s="23"/>
      <c r="G15" s="24"/>
      <c r="H15" s="25"/>
    </row>
    <row r="16" ht="14.25" spans="1:8">
      <c r="A16" s="15">
        <v>13</v>
      </c>
      <c r="B16" s="28" t="s">
        <v>84</v>
      </c>
      <c r="C16" s="51"/>
      <c r="D16" s="52"/>
      <c r="E16" s="22"/>
      <c r="F16" s="23"/>
      <c r="G16" s="24"/>
      <c r="H16" s="25"/>
    </row>
    <row r="17" ht="14.25" spans="1:8">
      <c r="A17" s="15">
        <v>14</v>
      </c>
      <c r="B17" s="28" t="s">
        <v>85</v>
      </c>
      <c r="C17" s="51"/>
      <c r="D17" s="52"/>
      <c r="E17" s="22"/>
      <c r="F17" s="23"/>
      <c r="G17" s="24"/>
      <c r="H17" s="25"/>
    </row>
    <row r="18" ht="14.25" spans="1:8">
      <c r="A18" s="15">
        <v>15</v>
      </c>
      <c r="B18" s="28" t="s">
        <v>86</v>
      </c>
      <c r="C18" s="51"/>
      <c r="D18" s="52"/>
      <c r="E18" s="22"/>
      <c r="F18" s="23"/>
      <c r="G18" s="24"/>
      <c r="H18" s="25"/>
    </row>
    <row r="19" ht="14.25" spans="1:8">
      <c r="A19" s="15">
        <v>16</v>
      </c>
      <c r="B19" s="28" t="s">
        <v>87</v>
      </c>
      <c r="C19" s="51"/>
      <c r="D19" s="52"/>
      <c r="E19" s="22"/>
      <c r="F19" s="23"/>
      <c r="G19" s="24"/>
      <c r="H19" s="25"/>
    </row>
    <row r="20" ht="14.25" spans="1:8">
      <c r="A20" s="15">
        <v>17</v>
      </c>
      <c r="B20" s="28" t="s">
        <v>88</v>
      </c>
      <c r="C20" s="51"/>
      <c r="D20" s="52"/>
      <c r="E20" s="22"/>
      <c r="F20" s="23"/>
      <c r="G20" s="24"/>
      <c r="H20" s="25"/>
    </row>
    <row r="21" ht="14.25" spans="1:8">
      <c r="A21" s="15">
        <v>18</v>
      </c>
      <c r="B21" s="28" t="s">
        <v>89</v>
      </c>
      <c r="C21" s="51"/>
      <c r="D21" s="52"/>
      <c r="E21" s="22"/>
      <c r="F21" s="23"/>
      <c r="G21" s="24"/>
      <c r="H21" s="25"/>
    </row>
    <row r="22" ht="14.25" spans="1:8">
      <c r="A22" s="15">
        <v>19</v>
      </c>
      <c r="B22" s="28" t="s">
        <v>90</v>
      </c>
      <c r="C22" s="51"/>
      <c r="D22" s="52"/>
      <c r="E22" s="22"/>
      <c r="F22" s="23"/>
      <c r="G22" s="24"/>
      <c r="H22" s="25"/>
    </row>
    <row r="23" ht="14.25" spans="1:8">
      <c r="A23" s="15">
        <v>20</v>
      </c>
      <c r="B23" s="28" t="s">
        <v>91</v>
      </c>
      <c r="C23" s="51"/>
      <c r="D23" s="52"/>
      <c r="E23" s="22"/>
      <c r="F23" s="23"/>
      <c r="G23" s="24"/>
      <c r="H23" s="25"/>
    </row>
    <row r="24" ht="14.25" spans="1:8">
      <c r="A24" s="15">
        <v>21</v>
      </c>
      <c r="B24" s="28" t="s">
        <v>92</v>
      </c>
      <c r="C24" s="51"/>
      <c r="D24" s="52"/>
      <c r="E24" s="22"/>
      <c r="F24" s="23"/>
      <c r="G24" s="24"/>
      <c r="H24" s="25"/>
    </row>
    <row r="25" ht="14.25" spans="1:8">
      <c r="A25" s="15">
        <v>22</v>
      </c>
      <c r="B25" s="28" t="s">
        <v>93</v>
      </c>
      <c r="C25" s="51"/>
      <c r="D25" s="52"/>
      <c r="E25" s="22"/>
      <c r="F25" s="23"/>
      <c r="G25" s="24"/>
      <c r="H25" s="25"/>
    </row>
    <row r="26" ht="14.25" spans="1:8">
      <c r="A26" s="15">
        <v>23</v>
      </c>
      <c r="B26" s="28" t="s">
        <v>94</v>
      </c>
      <c r="C26" s="53"/>
      <c r="D26" s="54"/>
      <c r="E26" s="55"/>
      <c r="F26" s="56"/>
      <c r="G26" s="57"/>
      <c r="H26" s="58"/>
    </row>
    <row r="27" ht="14.25" spans="1:8">
      <c r="A27" s="15">
        <v>24</v>
      </c>
      <c r="B27" s="28" t="s">
        <v>95</v>
      </c>
      <c r="C27" s="45"/>
      <c r="D27" s="46"/>
      <c r="E27" s="47"/>
      <c r="F27" s="48"/>
      <c r="G27" s="49"/>
      <c r="H27" s="50"/>
    </row>
    <row r="28" ht="14.25" spans="1:8">
      <c r="A28" s="15">
        <v>25</v>
      </c>
      <c r="B28" s="28" t="s">
        <v>96</v>
      </c>
      <c r="C28" s="51"/>
      <c r="D28" s="52"/>
      <c r="E28" s="22"/>
      <c r="F28" s="23"/>
      <c r="G28" s="24"/>
      <c r="H28" s="25"/>
    </row>
    <row r="29" ht="14.25" spans="1:8">
      <c r="A29" s="15">
        <v>26</v>
      </c>
      <c r="B29" s="28" t="s">
        <v>97</v>
      </c>
      <c r="C29" s="51"/>
      <c r="D29" s="52"/>
      <c r="E29" s="22"/>
      <c r="F29" s="23"/>
      <c r="G29" s="24"/>
      <c r="H29" s="25"/>
    </row>
    <row r="30" ht="14.25" spans="1:8">
      <c r="A30" s="15">
        <v>27</v>
      </c>
      <c r="B30" s="28" t="s">
        <v>98</v>
      </c>
      <c r="C30" s="51"/>
      <c r="D30" s="52"/>
      <c r="E30" s="22"/>
      <c r="F30" s="23"/>
      <c r="G30" s="24"/>
      <c r="H30" s="25"/>
    </row>
    <row r="31" ht="14.25" spans="1:8">
      <c r="A31" s="15">
        <v>28</v>
      </c>
      <c r="B31" s="28" t="s">
        <v>99</v>
      </c>
      <c r="C31" s="51"/>
      <c r="D31" s="52"/>
      <c r="E31" s="22"/>
      <c r="F31" s="23"/>
      <c r="G31" s="24"/>
      <c r="H31" s="25"/>
    </row>
    <row r="32" ht="14.25" spans="1:8">
      <c r="A32" s="15">
        <v>29</v>
      </c>
      <c r="B32" s="28" t="s">
        <v>100</v>
      </c>
      <c r="C32" s="53"/>
      <c r="D32" s="54"/>
      <c r="E32" s="55"/>
      <c r="F32" s="56"/>
      <c r="G32" s="57"/>
      <c r="H32" s="58"/>
    </row>
    <row r="33" ht="14.25" spans="1:8">
      <c r="A33" s="15">
        <v>30</v>
      </c>
      <c r="B33" s="28" t="s">
        <v>101</v>
      </c>
      <c r="C33" s="45"/>
      <c r="D33" s="46"/>
      <c r="E33" s="47"/>
      <c r="F33" s="48"/>
      <c r="G33" s="49"/>
      <c r="H33" s="50"/>
    </row>
    <row r="34" ht="14.25" spans="1:8">
      <c r="A34" s="15">
        <v>31</v>
      </c>
      <c r="B34" s="28" t="s">
        <v>102</v>
      </c>
      <c r="C34" s="51"/>
      <c r="D34" s="52"/>
      <c r="E34" s="22"/>
      <c r="F34" s="23"/>
      <c r="G34" s="24"/>
      <c r="H34" s="25"/>
    </row>
    <row r="35" ht="14.25" spans="1:8">
      <c r="A35" s="15">
        <v>32</v>
      </c>
      <c r="B35" s="28" t="s">
        <v>103</v>
      </c>
      <c r="C35" s="53"/>
      <c r="D35" s="54"/>
      <c r="E35" s="55"/>
      <c r="F35" s="56"/>
      <c r="G35" s="57"/>
      <c r="H35" s="58"/>
    </row>
    <row r="36" ht="14.25" spans="1:8">
      <c r="A36" s="15">
        <v>33</v>
      </c>
      <c r="B36" s="28" t="s">
        <v>104</v>
      </c>
      <c r="C36" s="45"/>
      <c r="D36" s="46"/>
      <c r="E36" s="47"/>
      <c r="F36" s="48"/>
      <c r="G36" s="49"/>
      <c r="H36" s="50"/>
    </row>
    <row r="37" ht="14.25" spans="1:8">
      <c r="A37" s="15">
        <v>34</v>
      </c>
      <c r="B37" s="28" t="s">
        <v>105</v>
      </c>
      <c r="C37" s="51"/>
      <c r="D37" s="52"/>
      <c r="E37" s="22"/>
      <c r="F37" s="23"/>
      <c r="G37" s="24"/>
      <c r="H37" s="25"/>
    </row>
    <row r="38" ht="14.25" spans="1:8">
      <c r="A38" s="15">
        <v>35</v>
      </c>
      <c r="B38" s="28" t="s">
        <v>106</v>
      </c>
      <c r="C38" s="51"/>
      <c r="D38" s="52"/>
      <c r="E38" s="22"/>
      <c r="F38" s="23"/>
      <c r="G38" s="24"/>
      <c r="H38" s="25"/>
    </row>
    <row r="39" ht="28.5" spans="1:8">
      <c r="A39" s="15">
        <v>36</v>
      </c>
      <c r="B39" s="28" t="s">
        <v>107</v>
      </c>
      <c r="C39" s="51"/>
      <c r="D39" s="52"/>
      <c r="E39" s="22"/>
      <c r="F39" s="23"/>
      <c r="G39" s="24"/>
      <c r="H39" s="25"/>
    </row>
    <row r="40" ht="14.25" spans="1:8">
      <c r="A40" s="15">
        <v>37</v>
      </c>
      <c r="B40" s="59" t="s">
        <v>108</v>
      </c>
      <c r="C40" s="51"/>
      <c r="D40" s="52"/>
      <c r="E40" s="22"/>
      <c r="F40" s="23"/>
      <c r="G40" s="24"/>
      <c r="H40" s="25"/>
    </row>
    <row r="41" ht="14.25" spans="1:8">
      <c r="A41" s="15">
        <v>38</v>
      </c>
      <c r="B41" s="59" t="s">
        <v>109</v>
      </c>
      <c r="C41" s="53"/>
      <c r="D41" s="54"/>
      <c r="E41" s="55"/>
      <c r="F41" s="56"/>
      <c r="G41" s="57"/>
      <c r="H41" s="58"/>
    </row>
    <row r="42" ht="14.25" spans="1:8">
      <c r="A42" s="15">
        <v>39</v>
      </c>
      <c r="B42" s="59" t="s">
        <v>110</v>
      </c>
      <c r="C42" s="45"/>
      <c r="D42" s="46"/>
      <c r="E42" s="47"/>
      <c r="F42" s="48"/>
      <c r="G42" s="49"/>
      <c r="H42" s="50"/>
    </row>
    <row r="43" ht="14.25" spans="1:8">
      <c r="A43" s="15">
        <v>40</v>
      </c>
      <c r="B43" s="59" t="s">
        <v>111</v>
      </c>
      <c r="C43" s="51"/>
      <c r="D43" s="52"/>
      <c r="E43" s="22"/>
      <c r="F43" s="23"/>
      <c r="G43" s="24"/>
      <c r="H43" s="25"/>
    </row>
    <row r="44" ht="15" spans="1:8">
      <c r="A44" s="15">
        <v>41</v>
      </c>
      <c r="B44" s="60" t="s">
        <v>112</v>
      </c>
      <c r="C44" s="53"/>
      <c r="D44" s="54"/>
      <c r="E44" s="55"/>
      <c r="F44" s="56"/>
      <c r="G44" s="57"/>
      <c r="H44" s="58"/>
    </row>
    <row r="45" ht="16.5" spans="1:8">
      <c r="A45" s="61"/>
      <c r="B45" s="62" t="s">
        <v>113</v>
      </c>
      <c r="C45" s="63"/>
      <c r="D45" s="64"/>
      <c r="E45" s="65"/>
      <c r="F45" s="66"/>
      <c r="G45" s="67"/>
      <c r="H45" s="68"/>
    </row>
    <row r="46" ht="14.25" spans="1:8">
      <c r="A46" s="15">
        <v>43</v>
      </c>
      <c r="B46" s="69" t="s">
        <v>108</v>
      </c>
      <c r="C46" s="45"/>
      <c r="D46" s="46"/>
      <c r="E46" s="47"/>
      <c r="F46" s="48"/>
      <c r="G46" s="49"/>
      <c r="H46" s="50"/>
    </row>
    <row r="47" ht="14.25" spans="1:8">
      <c r="A47" s="15">
        <v>44</v>
      </c>
      <c r="B47" s="59" t="s">
        <v>109</v>
      </c>
      <c r="C47" s="51"/>
      <c r="D47" s="52"/>
      <c r="E47" s="22"/>
      <c r="F47" s="23"/>
      <c r="G47" s="24"/>
      <c r="H47" s="25"/>
    </row>
    <row r="48" ht="14.25" spans="1:8">
      <c r="A48" s="15">
        <v>45</v>
      </c>
      <c r="B48" s="59" t="s">
        <v>110</v>
      </c>
      <c r="C48" s="51"/>
      <c r="D48" s="52"/>
      <c r="E48" s="22"/>
      <c r="F48" s="23"/>
      <c r="G48" s="24"/>
      <c r="H48" s="25"/>
    </row>
    <row r="49" ht="14.25" spans="1:8">
      <c r="A49" s="15">
        <v>46</v>
      </c>
      <c r="B49" s="59" t="s">
        <v>111</v>
      </c>
      <c r="C49" s="51"/>
      <c r="D49" s="52"/>
      <c r="E49" s="22"/>
      <c r="F49" s="23"/>
      <c r="G49" s="24"/>
      <c r="H49" s="25"/>
    </row>
    <row r="50" ht="14.25" spans="1:8">
      <c r="A50" s="15">
        <v>47</v>
      </c>
      <c r="B50" s="59" t="s">
        <v>112</v>
      </c>
      <c r="C50" s="51"/>
      <c r="D50" s="52"/>
      <c r="E50" s="22"/>
      <c r="F50" s="23"/>
      <c r="G50" s="24"/>
      <c r="H50" s="25"/>
    </row>
    <row r="51" ht="14.25" spans="1:8">
      <c r="A51" s="15">
        <v>48</v>
      </c>
      <c r="B51" s="28" t="s">
        <v>114</v>
      </c>
      <c r="C51" s="51"/>
      <c r="D51" s="52"/>
      <c r="E51" s="22"/>
      <c r="F51" s="23"/>
      <c r="G51" s="24"/>
      <c r="H51" s="25"/>
    </row>
    <row r="52" ht="14.25" spans="1:8">
      <c r="A52" s="15">
        <v>49</v>
      </c>
      <c r="B52" s="28" t="s">
        <v>115</v>
      </c>
      <c r="C52" s="51"/>
      <c r="D52" s="52"/>
      <c r="E52" s="22"/>
      <c r="F52" s="23"/>
      <c r="G52" s="24"/>
      <c r="H52" s="25"/>
    </row>
    <row r="53" ht="14.25" spans="1:8">
      <c r="A53" s="15">
        <v>50</v>
      </c>
      <c r="B53" s="28" t="s">
        <v>116</v>
      </c>
      <c r="C53" s="53"/>
      <c r="D53" s="54"/>
      <c r="E53" s="55"/>
      <c r="F53" s="56"/>
      <c r="G53" s="57"/>
      <c r="H53" s="58"/>
    </row>
    <row r="54" ht="14.25" spans="1:8">
      <c r="A54" s="15">
        <v>51</v>
      </c>
      <c r="B54" s="28" t="s">
        <v>117</v>
      </c>
      <c r="C54" s="45"/>
      <c r="D54" s="46"/>
      <c r="E54" s="47"/>
      <c r="F54" s="48"/>
      <c r="G54" s="49"/>
      <c r="H54" s="50"/>
    </row>
    <row r="55" ht="14.25" spans="1:8">
      <c r="A55" s="15">
        <v>52</v>
      </c>
      <c r="B55" s="28" t="s">
        <v>118</v>
      </c>
      <c r="C55" s="51"/>
      <c r="D55" s="52"/>
      <c r="E55" s="22"/>
      <c r="F55" s="23"/>
      <c r="G55" s="24"/>
      <c r="H55" s="25"/>
    </row>
    <row r="56" ht="14.25" spans="1:8">
      <c r="A56" s="15">
        <v>53</v>
      </c>
      <c r="B56" s="28" t="s">
        <v>119</v>
      </c>
      <c r="C56" s="51"/>
      <c r="D56" s="52"/>
      <c r="E56" s="22"/>
      <c r="F56" s="23"/>
      <c r="G56" s="24"/>
      <c r="H56" s="25"/>
    </row>
    <row r="57" ht="14.25" spans="1:8">
      <c r="A57" s="15">
        <v>54</v>
      </c>
      <c r="B57" s="28" t="s">
        <v>120</v>
      </c>
      <c r="C57" s="51"/>
      <c r="D57" s="52"/>
      <c r="E57" s="22"/>
      <c r="F57" s="23"/>
      <c r="G57" s="24"/>
      <c r="H57" s="25"/>
    </row>
    <row r="58" ht="14.25" spans="1:8">
      <c r="A58" s="15">
        <v>55</v>
      </c>
      <c r="B58" s="28" t="s">
        <v>121</v>
      </c>
      <c r="C58" s="51"/>
      <c r="D58" s="52"/>
      <c r="E58" s="22"/>
      <c r="F58" s="23"/>
      <c r="G58" s="24"/>
      <c r="H58" s="25"/>
    </row>
    <row r="59" ht="14.25" spans="1:8">
      <c r="A59" s="70">
        <v>56</v>
      </c>
      <c r="B59" s="28" t="s">
        <v>122</v>
      </c>
      <c r="C59" s="53"/>
      <c r="D59" s="54"/>
      <c r="E59" s="55"/>
      <c r="F59" s="56"/>
      <c r="G59" s="57"/>
      <c r="H59" s="58"/>
    </row>
    <row r="60" ht="14.25" spans="1:8">
      <c r="A60" s="15">
        <v>57</v>
      </c>
      <c r="B60" s="28" t="s">
        <v>123</v>
      </c>
      <c r="C60" s="51"/>
      <c r="D60" s="71"/>
      <c r="E60" s="22"/>
      <c r="F60" s="23"/>
      <c r="G60" s="24"/>
      <c r="H60" s="25"/>
    </row>
    <row r="61" ht="14.25" spans="1:8">
      <c r="A61" s="15">
        <v>58</v>
      </c>
      <c r="B61" s="28" t="s">
        <v>105</v>
      </c>
      <c r="C61" s="51"/>
      <c r="D61" s="71"/>
      <c r="E61" s="22"/>
      <c r="F61" s="23"/>
      <c r="G61" s="24"/>
      <c r="H61" s="25"/>
    </row>
    <row r="62" ht="14.25" spans="1:8">
      <c r="A62" s="15">
        <v>59</v>
      </c>
      <c r="B62" s="28" t="s">
        <v>101</v>
      </c>
      <c r="C62" s="51"/>
      <c r="D62" s="71"/>
      <c r="E62" s="22"/>
      <c r="F62" s="23"/>
      <c r="G62" s="57"/>
      <c r="H62" s="25"/>
    </row>
    <row r="63" ht="14.25" spans="1:8">
      <c r="A63" s="15">
        <v>60</v>
      </c>
      <c r="B63" s="28" t="s">
        <v>124</v>
      </c>
      <c r="C63" s="51"/>
      <c r="D63" s="71"/>
      <c r="E63" s="22"/>
      <c r="F63" s="23"/>
      <c r="G63" s="24"/>
      <c r="H63" s="25"/>
    </row>
  </sheetData>
  <mergeCells count="3">
    <mergeCell ref="E1:F1"/>
    <mergeCell ref="G1:H1"/>
    <mergeCell ref="B3:D3"/>
  </mergeCells>
  <conditionalFormatting sqref="D61:D63">
    <cfRule type="cellIs" dxfId="6" priority="19" operator="equal">
      <formula>"Prev"</formula>
    </cfRule>
    <cfRule type="cellIs" dxfId="5" priority="18" operator="equal">
      <formula>"Base"</formula>
    </cfRule>
    <cfRule type="cellIs" dxfId="4" priority="17" operator="equal">
      <formula>"No"</formula>
    </cfRule>
    <cfRule type="containsText" dxfId="3" priority="13" operator="between" text="inProgress">
      <formula>NOT(ISERROR(SEARCH("inProgress",D61)))</formula>
    </cfRule>
    <cfRule type="containsText" dxfId="2" priority="12" operator="between" text="Skip">
      <formula>NOT(ISERROR(SEARCH("Skip",D61)))</formula>
    </cfRule>
    <cfRule type="containsText" dxfId="1" priority="11" operator="between" text="Failed">
      <formula>NOT(ISERROR(SEARCH("Failed",D61)))</formula>
    </cfRule>
    <cfRule type="containsText" dxfId="0" priority="10" operator="between" text="Passed">
      <formula>NOT(ISERROR(SEARCH("Passed",D61)))</formula>
    </cfRule>
  </conditionalFormatting>
  <conditionalFormatting sqref="F61:F63">
    <cfRule type="cellIs" dxfId="6" priority="9" operator="equal">
      <formula>"Prev"</formula>
    </cfRule>
    <cfRule type="cellIs" dxfId="5" priority="8" operator="equal">
      <formula>"Base"</formula>
    </cfRule>
    <cfRule type="cellIs" dxfId="4" priority="7" operator="equal">
      <formula>"No"</formula>
    </cfRule>
    <cfRule type="containsText" dxfId="3" priority="4" operator="between" text="inProgress">
      <formula>NOT(ISERROR(SEARCH("inProgress",F61)))</formula>
    </cfRule>
    <cfRule type="containsText" dxfId="2" priority="3" operator="between" text="Skip">
      <formula>NOT(ISERROR(SEARCH("Skip",F61)))</formula>
    </cfRule>
    <cfRule type="containsText" dxfId="1" priority="2" operator="between" text="Failed">
      <formula>NOT(ISERROR(SEARCH("Failed",F61)))</formula>
    </cfRule>
    <cfRule type="containsText" dxfId="0" priority="1" operator="between" text="Passed">
      <formula>NOT(ISERROR(SEARCH("Passed",F61)))</formula>
    </cfRule>
  </conditionalFormatting>
  <conditionalFormatting sqref="C1:G2;C4:G60;E61:E63;G61:G63;C61:C63">
    <cfRule type="containsText" dxfId="0" priority="20" operator="between" text="Passed">
      <formula>NOT(ISERROR(SEARCH("Passed",C1)))</formula>
    </cfRule>
    <cfRule type="containsText" dxfId="1" priority="21" operator="between" text="Failed">
      <formula>NOT(ISERROR(SEARCH("Failed",C1)))</formula>
    </cfRule>
    <cfRule type="containsText" dxfId="2" priority="22" operator="between" text="Skip">
      <formula>NOT(ISERROR(SEARCH("Skip",C1)))</formula>
    </cfRule>
    <cfRule type="containsText" dxfId="3" priority="23" operator="between" text="inProgress">
      <formula>NOT(ISERROR(SEARCH("inProgress",C1)))</formula>
    </cfRule>
  </conditionalFormatting>
  <conditionalFormatting sqref="C1:H2;C4:H60;E61:E63;G61:H63;C61:C63">
    <cfRule type="cellIs" dxfId="4" priority="25" operator="equal">
      <formula>"No"</formula>
    </cfRule>
    <cfRule type="cellIs" dxfId="5" priority="26" operator="equal">
      <formula>"Base"</formula>
    </cfRule>
    <cfRule type="cellIs" dxfId="6" priority="27" operator="equal">
      <formula>"Prev"</formula>
    </cfRule>
  </conditionalFormatting>
  <conditionalFormatting sqref="C4:C63;E4:E63;G4:G63">
    <cfRule type="cellIs" dxfId="7" priority="24" operator="equal">
      <formula>"Done"</formula>
    </cfRule>
  </conditionalFormatting>
  <dataValidations count="1">
    <dataValidation type="list" allowBlank="1" sqref="C4:C26;C27:C32;C33:C35;C36:C41;C42:C53;C54:C59;C60:C63;E4:E26;E27:E32;E33:E35;E36:E41;E42:E53;E54:E59;E60:E63;G4:G26;G27:G32;G33:G35;G36:G41;G42:G53;G54:G57;G58:G63">
      <formula1>"Passed,Failed,inProgress,Done"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37"/>
  <sheetViews>
    <sheetView workbookViewId="0">
      <pane xSplit="2" topLeftCell="C1" activePane="topRight" state="frozen"/>
      <selection/>
      <selection pane="topRight" activeCell="D49" sqref="D49"/>
    </sheetView>
  </sheetViews>
  <sheetFormatPr defaultColWidth="12.6285714285714" defaultRowHeight="12.75" outlineLevelCol="7"/>
  <cols>
    <col min="1" max="1" width="9.71428571428571" style="1" customWidth="1"/>
    <col min="2" max="2" width="150.428571428571" customWidth="1"/>
    <col min="3" max="3" width="12" customWidth="1"/>
    <col min="4" max="4" width="42.8761904761905" customWidth="1" collapsed="1"/>
    <col min="5" max="5" width="15.3809523809524" hidden="1" customWidth="1" outlineLevel="2"/>
    <col min="6" max="6" width="40.1333333333333" hidden="1" customWidth="1" outlineLevel="2"/>
    <col min="7" max="7" width="11.6285714285714" hidden="1" customWidth="1" outlineLevel="1"/>
    <col min="8" max="8" width="43" hidden="1" customWidth="1" outlineLevel="1"/>
  </cols>
  <sheetData>
    <row r="1" ht="18" spans="2:8">
      <c r="B1" s="2" t="s">
        <v>0</v>
      </c>
      <c r="C1" s="3" t="s">
        <v>1</v>
      </c>
      <c r="D1" s="4" t="s">
        <v>2</v>
      </c>
      <c r="E1" s="5" t="s">
        <v>3</v>
      </c>
      <c r="F1" s="6"/>
      <c r="G1" s="7" t="s">
        <v>4</v>
      </c>
      <c r="H1" s="6"/>
    </row>
    <row r="2" spans="1:8">
      <c r="A2" s="8" t="s">
        <v>5</v>
      </c>
      <c r="B2" s="9" t="s">
        <v>6</v>
      </c>
      <c r="C2" s="10" t="s">
        <v>7</v>
      </c>
      <c r="D2" s="11" t="s">
        <v>8</v>
      </c>
      <c r="E2" s="12" t="s">
        <v>7</v>
      </c>
      <c r="F2" s="13" t="s">
        <v>8</v>
      </c>
      <c r="G2" s="7" t="s">
        <v>7</v>
      </c>
      <c r="H2" s="14" t="s">
        <v>8</v>
      </c>
    </row>
    <row r="3" ht="15.75" spans="1:8">
      <c r="A3" s="15"/>
      <c r="B3" s="16" t="s">
        <v>125</v>
      </c>
      <c r="C3" s="6"/>
      <c r="D3" s="6"/>
      <c r="E3" s="17"/>
      <c r="F3" s="17"/>
      <c r="G3" s="18"/>
      <c r="H3" s="18"/>
    </row>
    <row r="4" ht="14.25" spans="1:8">
      <c r="A4" s="15">
        <v>1</v>
      </c>
      <c r="B4" s="19" t="s">
        <v>126</v>
      </c>
      <c r="C4" s="20"/>
      <c r="D4" s="21"/>
      <c r="E4" s="22"/>
      <c r="F4" s="23"/>
      <c r="G4" s="24"/>
      <c r="H4" s="25"/>
    </row>
    <row r="5" ht="14.25" spans="1:8">
      <c r="A5" s="15">
        <v>2</v>
      </c>
      <c r="B5" s="19" t="s">
        <v>127</v>
      </c>
      <c r="C5" s="20"/>
      <c r="D5" s="21"/>
      <c r="E5" s="22"/>
      <c r="F5" s="23"/>
      <c r="G5" s="24"/>
      <c r="H5" s="25"/>
    </row>
    <row r="6" ht="14.25" spans="1:8">
      <c r="A6" s="15">
        <v>3</v>
      </c>
      <c r="B6" s="19" t="s">
        <v>128</v>
      </c>
      <c r="C6" s="20"/>
      <c r="D6" s="21"/>
      <c r="E6" s="22"/>
      <c r="F6" s="23"/>
      <c r="G6" s="24"/>
      <c r="H6" s="25"/>
    </row>
    <row r="7" ht="14.25" spans="1:8">
      <c r="A7" s="15">
        <v>4</v>
      </c>
      <c r="B7" s="19" t="s">
        <v>129</v>
      </c>
      <c r="C7" s="20"/>
      <c r="D7" s="21"/>
      <c r="E7" s="22"/>
      <c r="F7" s="23"/>
      <c r="G7" s="24"/>
      <c r="H7" s="25"/>
    </row>
    <row r="8" ht="14.25" spans="1:8">
      <c r="A8" s="15">
        <v>5</v>
      </c>
      <c r="B8" s="19" t="s">
        <v>130</v>
      </c>
      <c r="C8" s="20"/>
      <c r="D8" s="21"/>
      <c r="E8" s="22"/>
      <c r="F8" s="23"/>
      <c r="G8" s="24"/>
      <c r="H8" s="25"/>
    </row>
    <row r="9" ht="15.75" spans="1:8">
      <c r="A9" s="15"/>
      <c r="B9" s="26" t="s">
        <v>131</v>
      </c>
      <c r="C9" s="20"/>
      <c r="D9" s="21"/>
      <c r="E9" s="22"/>
      <c r="F9" s="23"/>
      <c r="G9" s="24"/>
      <c r="H9" s="25"/>
    </row>
    <row r="10" ht="14.25" spans="1:8">
      <c r="A10" s="15">
        <v>6</v>
      </c>
      <c r="B10" s="19" t="s">
        <v>132</v>
      </c>
      <c r="C10" s="20"/>
      <c r="D10" s="21"/>
      <c r="E10" s="22"/>
      <c r="F10" s="23"/>
      <c r="G10" s="24"/>
      <c r="H10" s="25"/>
    </row>
    <row r="11" ht="14.25" spans="1:8">
      <c r="A11" s="15">
        <v>7</v>
      </c>
      <c r="B11" s="27" t="s">
        <v>133</v>
      </c>
      <c r="C11" s="20"/>
      <c r="D11" s="21"/>
      <c r="E11" s="22"/>
      <c r="F11" s="23"/>
      <c r="G11" s="24"/>
      <c r="H11" s="25"/>
    </row>
    <row r="12" ht="14.25" spans="1:8">
      <c r="A12" s="15">
        <v>8</v>
      </c>
      <c r="B12" s="19" t="s">
        <v>134</v>
      </c>
      <c r="C12" s="20"/>
      <c r="D12" s="21"/>
      <c r="E12" s="22"/>
      <c r="F12" s="23"/>
      <c r="G12" s="24"/>
      <c r="H12" s="25"/>
    </row>
    <row r="13" ht="14.25" spans="1:8">
      <c r="A13" s="15">
        <v>9</v>
      </c>
      <c r="B13" s="28" t="s">
        <v>135</v>
      </c>
      <c r="C13" s="20"/>
      <c r="D13" s="21"/>
      <c r="E13" s="22"/>
      <c r="F13" s="23"/>
      <c r="G13" s="24"/>
      <c r="H13" s="25"/>
    </row>
    <row r="14" ht="14.25" spans="1:8">
      <c r="A14" s="15">
        <v>10</v>
      </c>
      <c r="B14" s="29" t="s">
        <v>136</v>
      </c>
      <c r="C14" s="20"/>
      <c r="D14" s="21"/>
      <c r="E14" s="22"/>
      <c r="F14" s="23"/>
      <c r="G14" s="24"/>
      <c r="H14" s="25"/>
    </row>
    <row r="15" ht="15.75" spans="1:8">
      <c r="A15" s="15"/>
      <c r="B15" s="26" t="s">
        <v>137</v>
      </c>
      <c r="C15" s="20"/>
      <c r="D15" s="21"/>
      <c r="E15" s="22"/>
      <c r="F15" s="23"/>
      <c r="G15" s="24"/>
      <c r="H15" s="25"/>
    </row>
    <row r="16" ht="14.25" spans="1:8">
      <c r="A16" s="15">
        <v>11</v>
      </c>
      <c r="B16" s="19" t="s">
        <v>138</v>
      </c>
      <c r="C16" s="20"/>
      <c r="D16" s="21"/>
      <c r="E16" s="22"/>
      <c r="F16" s="23"/>
      <c r="G16" s="24"/>
      <c r="H16" s="25"/>
    </row>
    <row r="17" ht="14.25" spans="1:8">
      <c r="A17" s="15">
        <v>12</v>
      </c>
      <c r="B17" s="27" t="s">
        <v>139</v>
      </c>
      <c r="C17" s="20"/>
      <c r="D17" s="21"/>
      <c r="E17" s="22"/>
      <c r="F17" s="23"/>
      <c r="G17" s="24"/>
      <c r="H17" s="25"/>
    </row>
    <row r="18" ht="15.75" spans="1:8">
      <c r="A18" s="15"/>
      <c r="B18" s="26" t="s">
        <v>140</v>
      </c>
      <c r="C18" s="20"/>
      <c r="D18" s="21"/>
      <c r="E18" s="22"/>
      <c r="F18" s="23"/>
      <c r="G18" s="24"/>
      <c r="H18" s="25"/>
    </row>
    <row r="19" ht="14.25" spans="1:8">
      <c r="A19" s="15">
        <v>13</v>
      </c>
      <c r="B19" s="29" t="s">
        <v>141</v>
      </c>
      <c r="C19" s="20"/>
      <c r="D19" s="21"/>
      <c r="E19" s="22"/>
      <c r="F19" s="23"/>
      <c r="G19" s="24"/>
      <c r="H19" s="25"/>
    </row>
    <row r="20" ht="14.25" spans="1:8">
      <c r="A20" s="15">
        <v>14</v>
      </c>
      <c r="B20" s="19" t="s">
        <v>142</v>
      </c>
      <c r="C20" s="20"/>
      <c r="D20" s="21"/>
      <c r="E20" s="22"/>
      <c r="F20" s="23"/>
      <c r="G20" s="24"/>
      <c r="H20" s="25"/>
    </row>
    <row r="21" ht="14.25" spans="1:8">
      <c r="A21" s="15">
        <v>15</v>
      </c>
      <c r="B21" s="19" t="s">
        <v>143</v>
      </c>
      <c r="C21" s="20"/>
      <c r="D21" s="21"/>
      <c r="E21" s="22"/>
      <c r="F21" s="23"/>
      <c r="G21" s="24"/>
      <c r="H21" s="25"/>
    </row>
    <row r="22" ht="14.25" spans="1:8">
      <c r="A22" s="15">
        <v>16</v>
      </c>
      <c r="B22" s="19" t="s">
        <v>144</v>
      </c>
      <c r="C22" s="20"/>
      <c r="D22" s="21"/>
      <c r="E22" s="22"/>
      <c r="F22" s="23"/>
      <c r="G22" s="24"/>
      <c r="H22" s="25"/>
    </row>
    <row r="23" ht="14.25" spans="1:8">
      <c r="A23" s="15">
        <v>17</v>
      </c>
      <c r="B23" s="19" t="s">
        <v>145</v>
      </c>
      <c r="C23" s="20"/>
      <c r="D23" s="21"/>
      <c r="E23" s="22"/>
      <c r="F23" s="23"/>
      <c r="G23" s="24"/>
      <c r="H23" s="25"/>
    </row>
    <row r="24" ht="14.25" spans="1:8">
      <c r="A24" s="15">
        <v>18</v>
      </c>
      <c r="B24" s="19" t="s">
        <v>146</v>
      </c>
      <c r="C24" s="20"/>
      <c r="D24" s="21"/>
      <c r="E24" s="22"/>
      <c r="F24" s="23"/>
      <c r="G24" s="24"/>
      <c r="H24" s="25"/>
    </row>
    <row r="25" ht="14.25" spans="1:8">
      <c r="A25" s="15">
        <v>19</v>
      </c>
      <c r="B25" s="19" t="s">
        <v>147</v>
      </c>
      <c r="C25" s="20"/>
      <c r="D25" s="21"/>
      <c r="E25" s="22"/>
      <c r="F25" s="23"/>
      <c r="G25" s="24"/>
      <c r="H25" s="25"/>
    </row>
    <row r="26" ht="14.25" spans="1:8">
      <c r="A26" s="15">
        <v>20</v>
      </c>
      <c r="B26" s="19" t="s">
        <v>148</v>
      </c>
      <c r="C26" s="20"/>
      <c r="D26" s="21"/>
      <c r="E26" s="22"/>
      <c r="F26" s="23"/>
      <c r="G26" s="24"/>
      <c r="H26" s="25"/>
    </row>
    <row r="27" ht="14.25" spans="1:8">
      <c r="A27" s="15">
        <v>21</v>
      </c>
      <c r="B27" s="19" t="s">
        <v>149</v>
      </c>
      <c r="C27" s="20"/>
      <c r="D27" s="21"/>
      <c r="E27" s="22"/>
      <c r="F27" s="23"/>
      <c r="G27" s="24"/>
      <c r="H27" s="25"/>
    </row>
    <row r="28" ht="14.25" spans="1:8">
      <c r="A28" s="15">
        <v>22</v>
      </c>
      <c r="B28" s="27" t="s">
        <v>150</v>
      </c>
      <c r="C28" s="20"/>
      <c r="D28" s="21"/>
      <c r="E28" s="22"/>
      <c r="F28" s="23"/>
      <c r="G28" s="24"/>
      <c r="H28" s="25"/>
    </row>
    <row r="29" ht="14.25" spans="1:8">
      <c r="A29" s="15">
        <v>23</v>
      </c>
      <c r="B29" s="19" t="s">
        <v>151</v>
      </c>
      <c r="C29" s="20"/>
      <c r="D29" s="21"/>
      <c r="E29" s="22"/>
      <c r="F29" s="23"/>
      <c r="G29" s="24"/>
      <c r="H29" s="25"/>
    </row>
    <row r="30" ht="14.25" spans="1:8">
      <c r="A30" s="15">
        <v>24</v>
      </c>
      <c r="B30" s="29" t="s">
        <v>152</v>
      </c>
      <c r="C30" s="20"/>
      <c r="D30" s="21"/>
      <c r="E30" s="22"/>
      <c r="F30" s="23"/>
      <c r="G30" s="24"/>
      <c r="H30" s="25"/>
    </row>
    <row r="31" ht="14.25" spans="1:8">
      <c r="A31" s="15">
        <v>25</v>
      </c>
      <c r="B31" s="19" t="s">
        <v>153</v>
      </c>
      <c r="C31" s="20"/>
      <c r="D31" s="21"/>
      <c r="E31" s="22"/>
      <c r="F31" s="23"/>
      <c r="G31" s="24"/>
      <c r="H31" s="25"/>
    </row>
    <row r="32" ht="15.75" spans="1:8">
      <c r="A32" s="15"/>
      <c r="B32" s="30" t="s">
        <v>154</v>
      </c>
      <c r="C32" s="20"/>
      <c r="D32" s="21"/>
      <c r="E32" s="22"/>
      <c r="F32" s="23"/>
      <c r="G32" s="24"/>
      <c r="H32" s="25"/>
    </row>
    <row r="33" ht="14.25" spans="1:8">
      <c r="A33" s="15">
        <v>26</v>
      </c>
      <c r="B33" s="19" t="s">
        <v>155</v>
      </c>
      <c r="C33" s="20"/>
      <c r="D33" s="21"/>
      <c r="E33" s="22"/>
      <c r="F33" s="23"/>
      <c r="G33" s="24"/>
      <c r="H33" s="25"/>
    </row>
    <row r="34" ht="14.25" spans="1:8">
      <c r="A34" s="15">
        <v>27</v>
      </c>
      <c r="B34" s="28" t="s">
        <v>156</v>
      </c>
      <c r="C34" s="20"/>
      <c r="D34" s="21"/>
      <c r="E34" s="22"/>
      <c r="F34" s="23"/>
      <c r="G34" s="24"/>
      <c r="H34" s="25"/>
    </row>
    <row r="35" ht="14.25" spans="1:8">
      <c r="A35" s="15">
        <v>28</v>
      </c>
      <c r="B35" s="19" t="s">
        <v>157</v>
      </c>
      <c r="C35" s="20"/>
      <c r="D35" s="21"/>
      <c r="E35" s="22"/>
      <c r="F35" s="23"/>
      <c r="G35" s="24"/>
      <c r="H35" s="25"/>
    </row>
    <row r="36" ht="14.25" spans="1:8">
      <c r="A36" s="15">
        <v>29</v>
      </c>
      <c r="B36" s="19" t="s">
        <v>158</v>
      </c>
      <c r="C36" s="20"/>
      <c r="D36" s="21"/>
      <c r="E36" s="22"/>
      <c r="F36" s="23"/>
      <c r="G36" s="24"/>
      <c r="H36" s="25"/>
    </row>
    <row r="37" ht="14.25" spans="1:8">
      <c r="A37" s="15">
        <v>30</v>
      </c>
      <c r="B37" s="27" t="s">
        <v>159</v>
      </c>
      <c r="C37" s="20"/>
      <c r="D37" s="21"/>
      <c r="E37" s="22"/>
      <c r="F37" s="23"/>
      <c r="G37" s="24"/>
      <c r="H37" s="25"/>
    </row>
  </sheetData>
  <mergeCells count="3">
    <mergeCell ref="E1:F1"/>
    <mergeCell ref="G1:H1"/>
    <mergeCell ref="B3:D3"/>
  </mergeCells>
  <conditionalFormatting sqref="C1:G2;C4:G37">
    <cfRule type="containsText" dxfId="0" priority="1" operator="between" text="Passed">
      <formula>NOT(ISERROR(SEARCH("Passed",C1)))</formula>
    </cfRule>
    <cfRule type="containsText" dxfId="1" priority="2" operator="between" text="Failed">
      <formula>NOT(ISERROR(SEARCH("Failed",C1)))</formula>
    </cfRule>
    <cfRule type="containsText" dxfId="2" priority="3" operator="between" text="Skip">
      <formula>NOT(ISERROR(SEARCH("Skip",C1)))</formula>
    </cfRule>
    <cfRule type="containsText" dxfId="3" priority="4" operator="between" text="inProgress">
      <formula>NOT(ISERROR(SEARCH("inProgress",C1)))</formula>
    </cfRule>
  </conditionalFormatting>
  <conditionalFormatting sqref="C1:H2;C4:H37">
    <cfRule type="cellIs" dxfId="4" priority="6" operator="equal">
      <formula>"No"</formula>
    </cfRule>
    <cfRule type="cellIs" dxfId="5" priority="7" operator="equal">
      <formula>"Base"</formula>
    </cfRule>
    <cfRule type="cellIs" dxfId="6" priority="8" operator="equal">
      <formula>"Prev"</formula>
    </cfRule>
  </conditionalFormatting>
  <conditionalFormatting sqref="C4:C37;E4:E37;G4:G37">
    <cfRule type="cellIs" dxfId="7" priority="5" operator="equal">
      <formula>"Done"</formula>
    </cfRule>
  </conditionalFormatting>
  <dataValidations count="1">
    <dataValidation type="list" allowBlank="1" sqref="C4:C37;E4:E15;E16:E17;E18:E26;E27:E28;E29:E37;G4:G15;G16:G17;G18:G26;G27:G28;G29:G37">
      <formula1>"Passed,Failed,inProgress,Done"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Checklist</vt:lpstr>
      <vt:lpstr>SignUP_IN</vt:lpstr>
      <vt:lpstr>Payment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boyko</cp:lastModifiedBy>
  <dcterms:created xsi:type="dcterms:W3CDTF">2022-09-08T17:45:00Z</dcterms:created>
  <dcterms:modified xsi:type="dcterms:W3CDTF">2022-09-29T12:40:07Z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65543A46F0EF4B0EAE17FA671B81C0A8</vt:lpwstr>
  </property>
  <property fmtid="{D5CDD505-2E9C-101B-9397-08002B2CF9AE}" pid="3" name="KSOProductBuildVer">
    <vt:lpwstr>1049-11.2.0.11341</vt:lpwstr>
  </property>
</Properties>
</file>