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smu-my.sharepoint.com/personal/sfliu_smu_edu_sg/Documents/DSA303/HPB data/obesity/"/>
    </mc:Choice>
  </mc:AlternateContent>
  <xr:revisionPtr revIDLastSave="95" documentId="8_{1B1DAF34-C7E4-A14C-BE3C-3DAA5B27304B}" xr6:coauthVersionLast="47" xr6:coauthVersionMax="47" xr10:uidLastSave="{A815F73B-BA42-41B5-AB0B-6CA9BD835964}"/>
  <bookViews>
    <workbookView xWindow="-110" yWindow="-110" windowWidth="19420" windowHeight="10300" firstSheet="1" activeTab="1" xr2:uid="{222008A6-1CA3-E04F-B66E-3CB4470788D2}"/>
  </bookViews>
  <sheets>
    <sheet name="original" sheetId="1" r:id="rId1"/>
    <sheet name="pri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5" i="2"/>
  <c r="J25" i="2"/>
  <c r="C3" i="2"/>
  <c r="D3" i="2"/>
  <c r="E3" i="2"/>
  <c r="E4" i="2"/>
  <c r="D4" i="2" s="1"/>
  <c r="C4" i="2" s="1"/>
  <c r="E5" i="2"/>
  <c r="D5" i="2" s="1"/>
  <c r="C5" i="2" s="1"/>
  <c r="E6" i="2"/>
  <c r="D6" i="2" s="1"/>
  <c r="C6" i="2" s="1"/>
  <c r="E8" i="2"/>
  <c r="D8" i="2" s="1"/>
  <c r="C8" i="2" s="1"/>
  <c r="D9" i="2"/>
  <c r="C9" i="2" s="1"/>
  <c r="E9" i="2"/>
  <c r="E10" i="2"/>
  <c r="D10" i="2" s="1"/>
  <c r="C10" i="2" s="1"/>
  <c r="C11" i="2"/>
  <c r="D11" i="2"/>
  <c r="E11" i="2"/>
  <c r="E12" i="2"/>
  <c r="D12" i="2" s="1"/>
  <c r="C12" i="2" s="1"/>
  <c r="E13" i="2"/>
  <c r="D13" i="2" s="1"/>
  <c r="C13" i="2" s="1"/>
  <c r="C14" i="2"/>
  <c r="D14" i="2"/>
  <c r="E14" i="2"/>
  <c r="C15" i="2"/>
  <c r="D15" i="2"/>
  <c r="E15" i="2"/>
  <c r="E16" i="2"/>
  <c r="D16" i="2" s="1"/>
  <c r="C16" i="2" s="1"/>
  <c r="C17" i="2"/>
  <c r="D17" i="2"/>
  <c r="E17" i="2"/>
  <c r="E18" i="2"/>
  <c r="C19" i="2"/>
  <c r="D19" i="2"/>
  <c r="E19" i="2"/>
  <c r="E20" i="2"/>
  <c r="D20" i="2" s="1"/>
  <c r="C20" i="2" s="1"/>
  <c r="D21" i="2"/>
  <c r="C21" i="2" s="1"/>
  <c r="E21" i="2"/>
  <c r="E22" i="2"/>
  <c r="D22" i="2" s="1"/>
  <c r="C22" i="2" s="1"/>
  <c r="C23" i="2"/>
  <c r="D23" i="2"/>
  <c r="E23" i="2"/>
  <c r="E24" i="2"/>
  <c r="D24" i="2" s="1"/>
  <c r="C24" i="2" s="1"/>
  <c r="E25" i="2"/>
  <c r="D25" i="2" s="1"/>
  <c r="C25" i="2" s="1"/>
  <c r="C26" i="2"/>
  <c r="D26" i="2"/>
  <c r="E26" i="2"/>
  <c r="C27" i="2"/>
  <c r="D27" i="2"/>
  <c r="E27" i="2"/>
  <c r="E28" i="2"/>
  <c r="D28" i="2" s="1"/>
  <c r="C28" i="2" s="1"/>
  <c r="E29" i="2"/>
  <c r="D29" i="2" s="1"/>
  <c r="C29" i="2" s="1"/>
  <c r="E30" i="2"/>
  <c r="D30" i="2" s="1"/>
  <c r="C30" i="2" s="1"/>
  <c r="C31" i="2"/>
  <c r="D31" i="2"/>
  <c r="E31" i="2"/>
  <c r="E32" i="2"/>
  <c r="D32" i="2" s="1"/>
  <c r="C32" i="2" s="1"/>
  <c r="D33" i="2"/>
  <c r="C33" i="2" s="1"/>
  <c r="E33" i="2"/>
  <c r="E34" i="2"/>
  <c r="D34" i="2" s="1"/>
  <c r="C34" i="2" s="1"/>
  <c r="C35" i="2"/>
  <c r="D35" i="2"/>
  <c r="E35" i="2"/>
  <c r="E36" i="2"/>
  <c r="D36" i="2" s="1"/>
  <c r="C36" i="2" s="1"/>
  <c r="D37" i="2"/>
  <c r="C37" i="2" s="1"/>
  <c r="E37" i="2"/>
  <c r="E38" i="2"/>
  <c r="D38" i="2" s="1"/>
  <c r="C38" i="2" s="1"/>
  <c r="C39" i="2"/>
  <c r="D39" i="2"/>
  <c r="E39" i="2"/>
  <c r="E40" i="2"/>
  <c r="D40" i="2" s="1"/>
  <c r="C40" i="2" s="1"/>
  <c r="C41" i="2"/>
  <c r="D41" i="2"/>
  <c r="E41" i="2"/>
  <c r="E42" i="2"/>
  <c r="D42" i="2" s="1"/>
  <c r="C42" i="2" s="1"/>
  <c r="C43" i="2"/>
  <c r="D43" i="2"/>
  <c r="E43" i="2"/>
  <c r="E44" i="2"/>
  <c r="D44" i="2" s="1"/>
  <c r="C44" i="2" s="1"/>
  <c r="D45" i="2"/>
  <c r="C45" i="2" s="1"/>
  <c r="E45" i="2"/>
  <c r="E46" i="2"/>
  <c r="D46" i="2" s="1"/>
  <c r="C46" i="2" s="1"/>
  <c r="C47" i="2"/>
  <c r="D47" i="2"/>
  <c r="E47" i="2"/>
  <c r="E48" i="2"/>
  <c r="D48" i="2" s="1"/>
  <c r="C48" i="2" s="1"/>
  <c r="E49" i="2"/>
  <c r="D49" i="2" s="1"/>
  <c r="C49" i="2" s="1"/>
  <c r="C50" i="2"/>
  <c r="D50" i="2"/>
  <c r="E50" i="2"/>
  <c r="C51" i="2"/>
  <c r="D51" i="2"/>
  <c r="E51" i="2"/>
  <c r="E52" i="2"/>
  <c r="D52" i="2" s="1"/>
  <c r="C52" i="2" s="1"/>
  <c r="E53" i="2"/>
  <c r="D53" i="2" s="1"/>
  <c r="C53" i="2" s="1"/>
  <c r="E54" i="2"/>
  <c r="D54" i="2" s="1"/>
  <c r="C54" i="2" s="1"/>
  <c r="C55" i="2"/>
  <c r="D55" i="2"/>
  <c r="E55" i="2"/>
  <c r="E56" i="2"/>
  <c r="D56" i="2" s="1"/>
  <c r="C56" i="2" s="1"/>
  <c r="D57" i="2"/>
  <c r="C57" i="2" s="1"/>
  <c r="E57" i="2"/>
  <c r="E58" i="2"/>
  <c r="D58" i="2" s="1"/>
  <c r="C58" i="2" s="1"/>
  <c r="C59" i="2"/>
  <c r="D59" i="2"/>
  <c r="E59" i="2"/>
  <c r="E60" i="2"/>
  <c r="D60" i="2" s="1"/>
  <c r="C60" i="2" s="1"/>
  <c r="D61" i="2"/>
  <c r="C61" i="2" s="1"/>
  <c r="E61" i="2"/>
  <c r="E62" i="2"/>
  <c r="D62" i="2" s="1"/>
  <c r="C62" i="2" s="1"/>
  <c r="C63" i="2"/>
  <c r="D63" i="2"/>
  <c r="E63" i="2"/>
  <c r="E64" i="2"/>
  <c r="D64" i="2" s="1"/>
  <c r="C64" i="2" s="1"/>
  <c r="C65" i="2"/>
  <c r="D65" i="2"/>
  <c r="E65" i="2"/>
  <c r="E66" i="2"/>
  <c r="D66" i="2" s="1"/>
  <c r="C66" i="2" s="1"/>
  <c r="C67" i="2"/>
  <c r="D67" i="2"/>
  <c r="E67" i="2"/>
  <c r="E68" i="2"/>
  <c r="D68" i="2" s="1"/>
  <c r="C68" i="2" s="1"/>
  <c r="E69" i="2"/>
  <c r="D69" i="2" s="1"/>
  <c r="C69" i="2" s="1"/>
  <c r="E70" i="2"/>
  <c r="D70" i="2" s="1"/>
  <c r="C70" i="2" s="1"/>
  <c r="C71" i="2"/>
  <c r="D71" i="2"/>
  <c r="E71" i="2"/>
  <c r="E72" i="2"/>
  <c r="D72" i="2" s="1"/>
  <c r="C72" i="2" s="1"/>
  <c r="E73" i="2"/>
  <c r="D73" i="2" s="1"/>
  <c r="C73" i="2" s="1"/>
  <c r="C74" i="2"/>
  <c r="D74" i="2"/>
  <c r="E74" i="2"/>
  <c r="C75" i="2"/>
  <c r="D75" i="2"/>
  <c r="E75" i="2"/>
  <c r="E76" i="2"/>
  <c r="D76" i="2" s="1"/>
  <c r="C76" i="2" s="1"/>
  <c r="E77" i="2"/>
  <c r="D77" i="2" s="1"/>
  <c r="C77" i="2" s="1"/>
  <c r="E78" i="2"/>
  <c r="D78" i="2" s="1"/>
  <c r="C78" i="2" s="1"/>
  <c r="C79" i="2"/>
  <c r="D79" i="2"/>
  <c r="E79" i="2"/>
  <c r="E80" i="2"/>
  <c r="D80" i="2" s="1"/>
  <c r="C80" i="2" s="1"/>
  <c r="E81" i="2"/>
  <c r="D81" i="2" s="1"/>
  <c r="C81" i="2" s="1"/>
  <c r="E82" i="2"/>
  <c r="D82" i="2" s="1"/>
  <c r="C82" i="2" s="1"/>
  <c r="C83" i="2"/>
  <c r="D83" i="2"/>
  <c r="E83" i="2"/>
  <c r="E84" i="2"/>
  <c r="D84" i="2" s="1"/>
  <c r="C84" i="2" s="1"/>
  <c r="D85" i="2"/>
  <c r="C85" i="2" s="1"/>
  <c r="E85" i="2"/>
  <c r="E86" i="2"/>
  <c r="D86" i="2" s="1"/>
  <c r="C86" i="2" s="1"/>
  <c r="C87" i="2"/>
  <c r="D87" i="2"/>
  <c r="E87" i="2"/>
  <c r="E88" i="2"/>
  <c r="D88" i="2" s="1"/>
  <c r="C88" i="2" s="1"/>
  <c r="C89" i="2"/>
  <c r="D89" i="2"/>
  <c r="E89" i="2"/>
  <c r="E90" i="2"/>
  <c r="D90" i="2" s="1"/>
  <c r="C90" i="2" s="1"/>
  <c r="C91" i="2"/>
  <c r="D91" i="2"/>
  <c r="E91" i="2"/>
  <c r="E92" i="2"/>
  <c r="D92" i="2" s="1"/>
  <c r="C92" i="2" s="1"/>
  <c r="E93" i="2"/>
  <c r="D93" i="2" s="1"/>
  <c r="C93" i="2" s="1"/>
  <c r="E94" i="2"/>
  <c r="D94" i="2" s="1"/>
  <c r="C94" i="2" s="1"/>
  <c r="C95" i="2"/>
  <c r="D95" i="2"/>
  <c r="E95" i="2"/>
  <c r="E96" i="2"/>
  <c r="D96" i="2" s="1"/>
  <c r="C96" i="2" s="1"/>
  <c r="E97" i="2"/>
  <c r="D97" i="2" s="1"/>
  <c r="C97" i="2" s="1"/>
  <c r="D98" i="2"/>
  <c r="C98" i="2" s="1"/>
  <c r="E98" i="2"/>
  <c r="C99" i="2"/>
  <c r="D99" i="2"/>
  <c r="E99" i="2"/>
  <c r="E100" i="2"/>
  <c r="D100" i="2" s="1"/>
  <c r="C100" i="2" s="1"/>
  <c r="E101" i="2"/>
  <c r="D101" i="2" s="1"/>
  <c r="C101" i="2" s="1"/>
  <c r="E102" i="2"/>
  <c r="D102" i="2" s="1"/>
  <c r="C102" i="2" s="1"/>
  <c r="C103" i="2"/>
  <c r="D103" i="2"/>
  <c r="E103" i="2"/>
  <c r="E104" i="2"/>
  <c r="D104" i="2" s="1"/>
  <c r="C104" i="2" s="1"/>
  <c r="E105" i="2"/>
  <c r="D105" i="2" s="1"/>
  <c r="C105" i="2" s="1"/>
  <c r="E106" i="2"/>
  <c r="D106" i="2" s="1"/>
  <c r="C106" i="2" s="1"/>
  <c r="C107" i="2"/>
  <c r="D107" i="2"/>
  <c r="E107" i="2"/>
  <c r="E108" i="2"/>
  <c r="D108" i="2" s="1"/>
  <c r="C108" i="2" s="1"/>
  <c r="D109" i="2"/>
  <c r="C109" i="2" s="1"/>
  <c r="E109" i="2"/>
  <c r="E110" i="2"/>
  <c r="D110" i="2" s="1"/>
  <c r="C110" i="2" s="1"/>
  <c r="C111" i="2"/>
  <c r="D111" i="2"/>
  <c r="E111" i="2"/>
  <c r="E112" i="2"/>
  <c r="D112" i="2" s="1"/>
  <c r="C112" i="2" s="1"/>
  <c r="C113" i="2"/>
  <c r="D113" i="2"/>
  <c r="E113" i="2"/>
  <c r="E114" i="2"/>
  <c r="D114" i="2" s="1"/>
  <c r="C114" i="2" s="1"/>
  <c r="C115" i="2"/>
  <c r="D115" i="2"/>
  <c r="E115" i="2"/>
  <c r="E116" i="2"/>
  <c r="D116" i="2" s="1"/>
  <c r="C116" i="2" s="1"/>
  <c r="E117" i="2"/>
  <c r="D117" i="2" s="1"/>
  <c r="C117" i="2" s="1"/>
  <c r="E118" i="2"/>
  <c r="D118" i="2" s="1"/>
  <c r="C118" i="2" s="1"/>
  <c r="C119" i="2"/>
  <c r="D119" i="2"/>
  <c r="E119" i="2"/>
  <c r="E120" i="2"/>
  <c r="D120" i="2" s="1"/>
  <c r="C120" i="2" s="1"/>
  <c r="E121" i="2"/>
  <c r="D121" i="2" s="1"/>
  <c r="C121" i="2" s="1"/>
  <c r="D122" i="2"/>
  <c r="C122" i="2" s="1"/>
  <c r="E122" i="2"/>
  <c r="C123" i="2"/>
  <c r="D123" i="2"/>
  <c r="E123" i="2"/>
  <c r="E124" i="2"/>
  <c r="D124" i="2" s="1"/>
  <c r="C124" i="2" s="1"/>
  <c r="D125" i="2"/>
  <c r="C125" i="2" s="1"/>
  <c r="E125" i="2"/>
  <c r="E126" i="2"/>
  <c r="D126" i="2" s="1"/>
  <c r="C126" i="2" s="1"/>
  <c r="C127" i="2"/>
  <c r="D127" i="2"/>
  <c r="E127" i="2"/>
  <c r="E128" i="2"/>
  <c r="D128" i="2" s="1"/>
  <c r="C128" i="2" s="1"/>
  <c r="D129" i="2"/>
  <c r="C129" i="2" s="1"/>
  <c r="E129" i="2"/>
  <c r="E130" i="2"/>
  <c r="D130" i="2" s="1"/>
  <c r="C130" i="2" s="1"/>
  <c r="C131" i="2"/>
  <c r="D131" i="2"/>
  <c r="E131" i="2"/>
  <c r="E132" i="2"/>
  <c r="D132" i="2" s="1"/>
  <c r="C132" i="2" s="1"/>
  <c r="D133" i="2"/>
  <c r="C133" i="2" s="1"/>
  <c r="E133" i="2"/>
  <c r="E134" i="2"/>
  <c r="D134" i="2" s="1"/>
  <c r="C134" i="2" s="1"/>
  <c r="C135" i="2"/>
  <c r="D135" i="2"/>
  <c r="E135" i="2"/>
  <c r="E136" i="2"/>
  <c r="D136" i="2" s="1"/>
  <c r="C136" i="2" s="1"/>
  <c r="C137" i="2"/>
  <c r="D137" i="2"/>
  <c r="E137" i="2"/>
  <c r="E138" i="2"/>
  <c r="D138" i="2" s="1"/>
  <c r="C138" i="2" s="1"/>
  <c r="C139" i="2"/>
  <c r="D139" i="2"/>
  <c r="E139" i="2"/>
  <c r="E140" i="2"/>
  <c r="D140" i="2" s="1"/>
  <c r="C140" i="2" s="1"/>
  <c r="D141" i="2"/>
  <c r="C141" i="2" s="1"/>
  <c r="E141" i="2"/>
  <c r="E142" i="2"/>
  <c r="D142" i="2" s="1"/>
  <c r="C142" i="2" s="1"/>
  <c r="C143" i="2"/>
  <c r="D143" i="2"/>
  <c r="E143" i="2"/>
  <c r="E144" i="2"/>
  <c r="D144" i="2" s="1"/>
  <c r="C144" i="2" s="1"/>
  <c r="E145" i="2"/>
  <c r="D145" i="2" s="1"/>
  <c r="C145" i="2" s="1"/>
  <c r="D146" i="2"/>
  <c r="C146" i="2" s="1"/>
  <c r="E146" i="2"/>
  <c r="C147" i="2"/>
  <c r="D147" i="2"/>
  <c r="E147" i="2"/>
  <c r="E148" i="2"/>
  <c r="D148" i="2" s="1"/>
  <c r="C148" i="2" s="1"/>
  <c r="E149" i="2"/>
  <c r="D149" i="2" s="1"/>
  <c r="C149" i="2" s="1"/>
  <c r="E150" i="2"/>
  <c r="D150" i="2" s="1"/>
  <c r="C150" i="2" s="1"/>
  <c r="C151" i="2"/>
  <c r="D151" i="2"/>
  <c r="E151" i="2"/>
  <c r="E152" i="2"/>
  <c r="D152" i="2" s="1"/>
  <c r="C152" i="2" s="1"/>
  <c r="E153" i="2"/>
  <c r="D153" i="2" s="1"/>
  <c r="C153" i="2" s="1"/>
  <c r="E154" i="2"/>
  <c r="D154" i="2" s="1"/>
  <c r="C154" i="2" s="1"/>
  <c r="C155" i="2"/>
  <c r="D155" i="2"/>
  <c r="E155" i="2"/>
  <c r="E156" i="2"/>
  <c r="D156" i="2" s="1"/>
  <c r="C156" i="2" s="1"/>
  <c r="D157" i="2"/>
  <c r="C157" i="2" s="1"/>
  <c r="E157" i="2"/>
  <c r="D158" i="2"/>
  <c r="C158" i="2" s="1"/>
  <c r="E158" i="2"/>
  <c r="C159" i="2"/>
  <c r="D159" i="2"/>
  <c r="E159" i="2"/>
  <c r="E160" i="2"/>
  <c r="D160" i="2" s="1"/>
  <c r="C160" i="2" s="1"/>
  <c r="C161" i="2"/>
  <c r="D161" i="2"/>
  <c r="E161" i="2"/>
  <c r="E162" i="2"/>
  <c r="D162" i="2" s="1"/>
  <c r="C162" i="2" s="1"/>
  <c r="C163" i="2"/>
  <c r="D163" i="2"/>
  <c r="E163" i="2"/>
  <c r="E164" i="2"/>
  <c r="D164" i="2" s="1"/>
  <c r="C164" i="2" s="1"/>
  <c r="C165" i="2"/>
  <c r="D165" i="2"/>
  <c r="E165" i="2"/>
  <c r="D166" i="2"/>
  <c r="C166" i="2" s="1"/>
  <c r="E166" i="2"/>
  <c r="C167" i="2"/>
  <c r="D167" i="2"/>
  <c r="E167" i="2"/>
  <c r="E168" i="2"/>
  <c r="D168" i="2" s="1"/>
  <c r="C168" i="2" s="1"/>
  <c r="D169" i="2"/>
  <c r="C169" i="2" s="1"/>
  <c r="E169" i="2"/>
  <c r="E170" i="2"/>
  <c r="D170" i="2" s="1"/>
  <c r="C170" i="2" s="1"/>
  <c r="C171" i="2"/>
  <c r="D171" i="2"/>
  <c r="E171" i="2"/>
  <c r="E172" i="2"/>
  <c r="D172" i="2" s="1"/>
  <c r="C172" i="2" s="1"/>
  <c r="E173" i="2"/>
  <c r="D173" i="2" s="1"/>
  <c r="C173" i="2" s="1"/>
  <c r="C174" i="2"/>
  <c r="D174" i="2"/>
  <c r="E174" i="2"/>
  <c r="C175" i="2"/>
  <c r="D175" i="2"/>
  <c r="E175" i="2"/>
  <c r="E176" i="2"/>
  <c r="D176" i="2" s="1"/>
  <c r="C176" i="2" s="1"/>
  <c r="E177" i="2"/>
  <c r="D177" i="2" s="1"/>
  <c r="C177" i="2" s="1"/>
  <c r="C178" i="2"/>
  <c r="D178" i="2"/>
  <c r="E178" i="2"/>
  <c r="C179" i="2"/>
  <c r="D179" i="2"/>
  <c r="E179" i="2"/>
  <c r="E180" i="2"/>
  <c r="D180" i="2" s="1"/>
  <c r="C180" i="2" s="1"/>
  <c r="E181" i="2"/>
  <c r="D181" i="2" s="1"/>
  <c r="C181" i="2" s="1"/>
  <c r="D182" i="2"/>
  <c r="C182" i="2" s="1"/>
  <c r="E182" i="2"/>
  <c r="C183" i="2"/>
  <c r="D183" i="2"/>
  <c r="E183" i="2"/>
  <c r="C2" i="2"/>
  <c r="E2" i="2"/>
  <c r="D2" i="2" s="1"/>
  <c r="I21" i="2"/>
  <c r="H21" i="2" s="1"/>
  <c r="G21" i="2" s="1"/>
  <c r="F21" i="2" s="1"/>
  <c r="I44" i="2"/>
  <c r="H44" i="2" s="1"/>
  <c r="G44" i="2" s="1"/>
  <c r="F44" i="2" s="1"/>
  <c r="I45" i="2"/>
  <c r="H45" i="2" s="1"/>
  <c r="G45" i="2" s="1"/>
  <c r="F45" i="2" s="1"/>
  <c r="I46" i="2"/>
  <c r="H46" i="2" s="1"/>
  <c r="G46" i="2" s="1"/>
  <c r="F46" i="2" s="1"/>
  <c r="I47" i="2"/>
  <c r="H47" i="2" s="1"/>
  <c r="G47" i="2" s="1"/>
  <c r="F47" i="2" s="1"/>
  <c r="I48" i="2"/>
  <c r="H48" i="2" s="1"/>
  <c r="G48" i="2" s="1"/>
  <c r="F48" i="2" s="1"/>
  <c r="I56" i="2"/>
  <c r="H56" i="2" s="1"/>
  <c r="G56" i="2" s="1"/>
  <c r="F56" i="2" s="1"/>
  <c r="I57" i="2"/>
  <c r="H57" i="2" s="1"/>
  <c r="G57" i="2" s="1"/>
  <c r="F57" i="2" s="1"/>
  <c r="I80" i="2"/>
  <c r="H80" i="2" s="1"/>
  <c r="G80" i="2" s="1"/>
  <c r="F80" i="2" s="1"/>
  <c r="I104" i="2"/>
  <c r="H104" i="2" s="1"/>
  <c r="G104" i="2" s="1"/>
  <c r="F104" i="2" s="1"/>
  <c r="I105" i="2"/>
  <c r="H105" i="2" s="1"/>
  <c r="G105" i="2" s="1"/>
  <c r="F105" i="2" s="1"/>
  <c r="I107" i="2"/>
  <c r="H107" i="2" s="1"/>
  <c r="G107" i="2" s="1"/>
  <c r="F107" i="2" s="1"/>
  <c r="I108" i="2"/>
  <c r="H108" i="2" s="1"/>
  <c r="G108" i="2" s="1"/>
  <c r="F108" i="2" s="1"/>
  <c r="I112" i="2"/>
  <c r="H112" i="2" s="1"/>
  <c r="G112" i="2" s="1"/>
  <c r="F112" i="2" s="1"/>
  <c r="I113" i="2"/>
  <c r="H113" i="2" s="1"/>
  <c r="G113" i="2" s="1"/>
  <c r="F113" i="2" s="1"/>
  <c r="I140" i="2"/>
  <c r="H140" i="2" s="1"/>
  <c r="G140" i="2" s="1"/>
  <c r="F140" i="2" s="1"/>
  <c r="I141" i="2"/>
  <c r="H141" i="2" s="1"/>
  <c r="G141" i="2" s="1"/>
  <c r="F141" i="2" s="1"/>
  <c r="I176" i="2"/>
  <c r="H176" i="2" s="1"/>
  <c r="G176" i="2" s="1"/>
  <c r="F176" i="2" s="1"/>
  <c r="J2" i="2"/>
  <c r="I2" i="2"/>
  <c r="H2" i="2" s="1"/>
  <c r="G2" i="2" s="1"/>
  <c r="F2" i="2" s="1"/>
  <c r="J3" i="2"/>
  <c r="I3" i="2" s="1"/>
  <c r="H3" i="2" s="1"/>
  <c r="G3" i="2" s="1"/>
  <c r="F3" i="2" s="1"/>
  <c r="J4" i="2"/>
  <c r="I4" i="2" s="1"/>
  <c r="H4" i="2" s="1"/>
  <c r="G4" i="2" s="1"/>
  <c r="F4" i="2" s="1"/>
  <c r="I5" i="2"/>
  <c r="H5" i="2" s="1"/>
  <c r="G5" i="2" s="1"/>
  <c r="F5" i="2" s="1"/>
  <c r="J6" i="2"/>
  <c r="I6" i="2" s="1"/>
  <c r="H6" i="2" s="1"/>
  <c r="G6" i="2" s="1"/>
  <c r="F6" i="2" s="1"/>
  <c r="I7" i="2"/>
  <c r="H7" i="2" s="1"/>
  <c r="G7" i="2" s="1"/>
  <c r="J8" i="2"/>
  <c r="I8" i="2" s="1"/>
  <c r="H8" i="2" s="1"/>
  <c r="G8" i="2" s="1"/>
  <c r="F8" i="2" s="1"/>
  <c r="J9" i="2"/>
  <c r="I9" i="2" s="1"/>
  <c r="H9" i="2" s="1"/>
  <c r="G9" i="2" s="1"/>
  <c r="F9" i="2" s="1"/>
  <c r="J10" i="2"/>
  <c r="I10" i="2" s="1"/>
  <c r="H10" i="2" s="1"/>
  <c r="G10" i="2" s="1"/>
  <c r="F10" i="2" s="1"/>
  <c r="J11" i="2"/>
  <c r="I11" i="2" s="1"/>
  <c r="H11" i="2" s="1"/>
  <c r="G11" i="2" s="1"/>
  <c r="F11" i="2" s="1"/>
  <c r="J12" i="2"/>
  <c r="I12" i="2" s="1"/>
  <c r="H12" i="2" s="1"/>
  <c r="G12" i="2" s="1"/>
  <c r="F12" i="2" s="1"/>
  <c r="J13" i="2"/>
  <c r="I13" i="2" s="1"/>
  <c r="H13" i="2" s="1"/>
  <c r="G13" i="2" s="1"/>
  <c r="F13" i="2" s="1"/>
  <c r="J14" i="2"/>
  <c r="I14" i="2" s="1"/>
  <c r="H14" i="2" s="1"/>
  <c r="G14" i="2" s="1"/>
  <c r="F14" i="2" s="1"/>
  <c r="J15" i="2"/>
  <c r="I15" i="2" s="1"/>
  <c r="H15" i="2" s="1"/>
  <c r="G15" i="2" s="1"/>
  <c r="F15" i="2" s="1"/>
  <c r="J16" i="2"/>
  <c r="I16" i="2" s="1"/>
  <c r="H16" i="2" s="1"/>
  <c r="G16" i="2" s="1"/>
  <c r="F16" i="2" s="1"/>
  <c r="J17" i="2"/>
  <c r="I17" i="2" s="1"/>
  <c r="H17" i="2" s="1"/>
  <c r="G17" i="2" s="1"/>
  <c r="F17" i="2" s="1"/>
  <c r="J18" i="2"/>
  <c r="I18" i="2" s="1"/>
  <c r="H18" i="2" s="1"/>
  <c r="G18" i="2" s="1"/>
  <c r="F18" i="2" s="1"/>
  <c r="J19" i="2"/>
  <c r="I19" i="2" s="1"/>
  <c r="H19" i="2" s="1"/>
  <c r="G19" i="2" s="1"/>
  <c r="F19" i="2" s="1"/>
  <c r="J20" i="2"/>
  <c r="I20" i="2" s="1"/>
  <c r="H20" i="2" s="1"/>
  <c r="G20" i="2" s="1"/>
  <c r="F20" i="2" s="1"/>
  <c r="J21" i="2"/>
  <c r="J22" i="2"/>
  <c r="I22" i="2" s="1"/>
  <c r="H22" i="2" s="1"/>
  <c r="G22" i="2" s="1"/>
  <c r="F22" i="2" s="1"/>
  <c r="J23" i="2"/>
  <c r="I23" i="2" s="1"/>
  <c r="H23" i="2" s="1"/>
  <c r="G23" i="2" s="1"/>
  <c r="F23" i="2" s="1"/>
  <c r="J24" i="2"/>
  <c r="I24" i="2" s="1"/>
  <c r="H24" i="2" s="1"/>
  <c r="G24" i="2" s="1"/>
  <c r="F24" i="2" s="1"/>
  <c r="I25" i="2"/>
  <c r="H25" i="2" s="1"/>
  <c r="G25" i="2" s="1"/>
  <c r="F25" i="2" s="1"/>
  <c r="J26" i="2"/>
  <c r="I26" i="2" s="1"/>
  <c r="H26" i="2" s="1"/>
  <c r="G26" i="2" s="1"/>
  <c r="F26" i="2" s="1"/>
  <c r="J27" i="2"/>
  <c r="I27" i="2" s="1"/>
  <c r="H27" i="2" s="1"/>
  <c r="G27" i="2" s="1"/>
  <c r="F27" i="2" s="1"/>
  <c r="J28" i="2"/>
  <c r="I28" i="2" s="1"/>
  <c r="H28" i="2" s="1"/>
  <c r="G28" i="2" s="1"/>
  <c r="F28" i="2" s="1"/>
  <c r="J29" i="2"/>
  <c r="I29" i="2" s="1"/>
  <c r="H29" i="2" s="1"/>
  <c r="G29" i="2" s="1"/>
  <c r="F29" i="2" s="1"/>
  <c r="J30" i="2"/>
  <c r="I30" i="2" s="1"/>
  <c r="H30" i="2" s="1"/>
  <c r="G30" i="2" s="1"/>
  <c r="F30" i="2" s="1"/>
  <c r="J31" i="2"/>
  <c r="I31" i="2" s="1"/>
  <c r="H31" i="2" s="1"/>
  <c r="G31" i="2" s="1"/>
  <c r="F31" i="2" s="1"/>
  <c r="J32" i="2"/>
  <c r="I32" i="2" s="1"/>
  <c r="H32" i="2" s="1"/>
  <c r="G32" i="2" s="1"/>
  <c r="F32" i="2" s="1"/>
  <c r="J33" i="2"/>
  <c r="I33" i="2" s="1"/>
  <c r="H33" i="2" s="1"/>
  <c r="G33" i="2" s="1"/>
  <c r="F33" i="2" s="1"/>
  <c r="J34" i="2"/>
  <c r="I34" i="2" s="1"/>
  <c r="H34" i="2" s="1"/>
  <c r="G34" i="2" s="1"/>
  <c r="F34" i="2" s="1"/>
  <c r="J35" i="2"/>
  <c r="I35" i="2" s="1"/>
  <c r="H35" i="2" s="1"/>
  <c r="G35" i="2" s="1"/>
  <c r="F35" i="2" s="1"/>
  <c r="J36" i="2"/>
  <c r="I36" i="2" s="1"/>
  <c r="H36" i="2" s="1"/>
  <c r="G36" i="2" s="1"/>
  <c r="F36" i="2" s="1"/>
  <c r="J37" i="2"/>
  <c r="I37" i="2" s="1"/>
  <c r="H37" i="2" s="1"/>
  <c r="G37" i="2" s="1"/>
  <c r="F37" i="2" s="1"/>
  <c r="J38" i="2"/>
  <c r="I38" i="2" s="1"/>
  <c r="H38" i="2" s="1"/>
  <c r="G38" i="2" s="1"/>
  <c r="F38" i="2" s="1"/>
  <c r="J39" i="2"/>
  <c r="I39" i="2" s="1"/>
  <c r="H39" i="2" s="1"/>
  <c r="G39" i="2" s="1"/>
  <c r="F39" i="2" s="1"/>
  <c r="J40" i="2"/>
  <c r="I40" i="2" s="1"/>
  <c r="H40" i="2" s="1"/>
  <c r="G40" i="2" s="1"/>
  <c r="F40" i="2" s="1"/>
  <c r="J41" i="2"/>
  <c r="I41" i="2" s="1"/>
  <c r="H41" i="2" s="1"/>
  <c r="G41" i="2" s="1"/>
  <c r="F41" i="2" s="1"/>
  <c r="J42" i="2"/>
  <c r="I42" i="2" s="1"/>
  <c r="H42" i="2" s="1"/>
  <c r="G42" i="2" s="1"/>
  <c r="F42" i="2" s="1"/>
  <c r="J43" i="2"/>
  <c r="I43" i="2" s="1"/>
  <c r="H43" i="2" s="1"/>
  <c r="G43" i="2" s="1"/>
  <c r="F43" i="2" s="1"/>
  <c r="J44" i="2"/>
  <c r="J45" i="2"/>
  <c r="J46" i="2"/>
  <c r="J47" i="2"/>
  <c r="J48" i="2"/>
  <c r="J49" i="2"/>
  <c r="I49" i="2" s="1"/>
  <c r="H49" i="2" s="1"/>
  <c r="G49" i="2" s="1"/>
  <c r="F49" i="2" s="1"/>
  <c r="J50" i="2"/>
  <c r="I50" i="2" s="1"/>
  <c r="H50" i="2" s="1"/>
  <c r="G50" i="2" s="1"/>
  <c r="F50" i="2" s="1"/>
  <c r="J51" i="2"/>
  <c r="I51" i="2" s="1"/>
  <c r="H51" i="2" s="1"/>
  <c r="G51" i="2" s="1"/>
  <c r="F51" i="2" s="1"/>
  <c r="J52" i="2"/>
  <c r="I52" i="2" s="1"/>
  <c r="H52" i="2" s="1"/>
  <c r="G52" i="2" s="1"/>
  <c r="F52" i="2" s="1"/>
  <c r="J53" i="2"/>
  <c r="I53" i="2" s="1"/>
  <c r="H53" i="2" s="1"/>
  <c r="G53" i="2" s="1"/>
  <c r="F53" i="2" s="1"/>
  <c r="J54" i="2"/>
  <c r="I54" i="2" s="1"/>
  <c r="H54" i="2" s="1"/>
  <c r="G54" i="2" s="1"/>
  <c r="F54" i="2" s="1"/>
  <c r="J55" i="2"/>
  <c r="I55" i="2" s="1"/>
  <c r="H55" i="2" s="1"/>
  <c r="G55" i="2" s="1"/>
  <c r="F55" i="2" s="1"/>
  <c r="J56" i="2"/>
  <c r="J57" i="2"/>
  <c r="J58" i="2"/>
  <c r="I58" i="2" s="1"/>
  <c r="H58" i="2" s="1"/>
  <c r="G58" i="2" s="1"/>
  <c r="F58" i="2" s="1"/>
  <c r="J59" i="2"/>
  <c r="I59" i="2" s="1"/>
  <c r="H59" i="2" s="1"/>
  <c r="G59" i="2" s="1"/>
  <c r="F59" i="2" s="1"/>
  <c r="J60" i="2"/>
  <c r="I60" i="2" s="1"/>
  <c r="H60" i="2" s="1"/>
  <c r="G60" i="2" s="1"/>
  <c r="F60" i="2" s="1"/>
  <c r="J61" i="2"/>
  <c r="I61" i="2" s="1"/>
  <c r="H61" i="2" s="1"/>
  <c r="G61" i="2" s="1"/>
  <c r="F61" i="2" s="1"/>
  <c r="J62" i="2"/>
  <c r="I62" i="2" s="1"/>
  <c r="H62" i="2" s="1"/>
  <c r="G62" i="2" s="1"/>
  <c r="F62" i="2" s="1"/>
  <c r="J63" i="2"/>
  <c r="I63" i="2" s="1"/>
  <c r="H63" i="2" s="1"/>
  <c r="G63" i="2" s="1"/>
  <c r="F63" i="2" s="1"/>
  <c r="J64" i="2"/>
  <c r="I64" i="2" s="1"/>
  <c r="H64" i="2" s="1"/>
  <c r="G64" i="2" s="1"/>
  <c r="F64" i="2" s="1"/>
  <c r="J65" i="2"/>
  <c r="I65" i="2" s="1"/>
  <c r="H65" i="2" s="1"/>
  <c r="G65" i="2" s="1"/>
  <c r="F65" i="2" s="1"/>
  <c r="J66" i="2"/>
  <c r="I66" i="2" s="1"/>
  <c r="H66" i="2" s="1"/>
  <c r="G66" i="2" s="1"/>
  <c r="F66" i="2" s="1"/>
  <c r="J67" i="2"/>
  <c r="I67" i="2" s="1"/>
  <c r="H67" i="2" s="1"/>
  <c r="G67" i="2" s="1"/>
  <c r="F67" i="2" s="1"/>
  <c r="J68" i="2"/>
  <c r="I68" i="2" s="1"/>
  <c r="H68" i="2" s="1"/>
  <c r="G68" i="2" s="1"/>
  <c r="F68" i="2" s="1"/>
  <c r="J69" i="2"/>
  <c r="I69" i="2" s="1"/>
  <c r="H69" i="2" s="1"/>
  <c r="G69" i="2" s="1"/>
  <c r="F69" i="2" s="1"/>
  <c r="J70" i="2"/>
  <c r="I70" i="2" s="1"/>
  <c r="H70" i="2" s="1"/>
  <c r="G70" i="2" s="1"/>
  <c r="F70" i="2" s="1"/>
  <c r="J71" i="2"/>
  <c r="I71" i="2" s="1"/>
  <c r="H71" i="2" s="1"/>
  <c r="G71" i="2" s="1"/>
  <c r="F71" i="2" s="1"/>
  <c r="J72" i="2"/>
  <c r="I72" i="2" s="1"/>
  <c r="H72" i="2" s="1"/>
  <c r="G72" i="2" s="1"/>
  <c r="F72" i="2" s="1"/>
  <c r="J73" i="2"/>
  <c r="I73" i="2" s="1"/>
  <c r="H73" i="2" s="1"/>
  <c r="G73" i="2" s="1"/>
  <c r="F73" i="2" s="1"/>
  <c r="J74" i="2"/>
  <c r="I74" i="2" s="1"/>
  <c r="H74" i="2" s="1"/>
  <c r="G74" i="2" s="1"/>
  <c r="F74" i="2" s="1"/>
  <c r="J75" i="2"/>
  <c r="I75" i="2" s="1"/>
  <c r="H75" i="2" s="1"/>
  <c r="G75" i="2" s="1"/>
  <c r="F75" i="2" s="1"/>
  <c r="J76" i="2"/>
  <c r="I76" i="2" s="1"/>
  <c r="H76" i="2" s="1"/>
  <c r="G76" i="2" s="1"/>
  <c r="F76" i="2" s="1"/>
  <c r="J77" i="2"/>
  <c r="I77" i="2" s="1"/>
  <c r="H77" i="2" s="1"/>
  <c r="G77" i="2" s="1"/>
  <c r="F77" i="2" s="1"/>
  <c r="J78" i="2"/>
  <c r="I78" i="2" s="1"/>
  <c r="H78" i="2" s="1"/>
  <c r="G78" i="2" s="1"/>
  <c r="F78" i="2" s="1"/>
  <c r="J79" i="2"/>
  <c r="I79" i="2" s="1"/>
  <c r="H79" i="2" s="1"/>
  <c r="G79" i="2" s="1"/>
  <c r="F79" i="2" s="1"/>
  <c r="J80" i="2"/>
  <c r="J81" i="2"/>
  <c r="I81" i="2" s="1"/>
  <c r="H81" i="2" s="1"/>
  <c r="G81" i="2" s="1"/>
  <c r="F81" i="2" s="1"/>
  <c r="J82" i="2"/>
  <c r="I82" i="2" s="1"/>
  <c r="H82" i="2" s="1"/>
  <c r="G82" i="2" s="1"/>
  <c r="F82" i="2" s="1"/>
  <c r="J83" i="2"/>
  <c r="I83" i="2" s="1"/>
  <c r="H83" i="2" s="1"/>
  <c r="G83" i="2" s="1"/>
  <c r="F83" i="2" s="1"/>
  <c r="J84" i="2"/>
  <c r="I84" i="2" s="1"/>
  <c r="H84" i="2" s="1"/>
  <c r="G84" i="2" s="1"/>
  <c r="F84" i="2" s="1"/>
  <c r="J85" i="2"/>
  <c r="I85" i="2" s="1"/>
  <c r="H85" i="2" s="1"/>
  <c r="G85" i="2" s="1"/>
  <c r="F85" i="2" s="1"/>
  <c r="J86" i="2"/>
  <c r="I86" i="2" s="1"/>
  <c r="H86" i="2" s="1"/>
  <c r="G86" i="2" s="1"/>
  <c r="F86" i="2" s="1"/>
  <c r="J87" i="2"/>
  <c r="I87" i="2" s="1"/>
  <c r="H87" i="2" s="1"/>
  <c r="G87" i="2" s="1"/>
  <c r="F87" i="2" s="1"/>
  <c r="J88" i="2"/>
  <c r="I88" i="2" s="1"/>
  <c r="H88" i="2" s="1"/>
  <c r="G88" i="2" s="1"/>
  <c r="F88" i="2" s="1"/>
  <c r="J89" i="2"/>
  <c r="I89" i="2" s="1"/>
  <c r="H89" i="2" s="1"/>
  <c r="G89" i="2" s="1"/>
  <c r="F89" i="2" s="1"/>
  <c r="J90" i="2"/>
  <c r="I90" i="2" s="1"/>
  <c r="H90" i="2" s="1"/>
  <c r="G90" i="2" s="1"/>
  <c r="F90" i="2" s="1"/>
  <c r="J91" i="2"/>
  <c r="I91" i="2" s="1"/>
  <c r="H91" i="2" s="1"/>
  <c r="G91" i="2" s="1"/>
  <c r="F91" i="2" s="1"/>
  <c r="J92" i="2"/>
  <c r="I92" i="2" s="1"/>
  <c r="H92" i="2" s="1"/>
  <c r="G92" i="2" s="1"/>
  <c r="F92" i="2" s="1"/>
  <c r="J93" i="2"/>
  <c r="I93" i="2" s="1"/>
  <c r="H93" i="2" s="1"/>
  <c r="G93" i="2" s="1"/>
  <c r="F93" i="2" s="1"/>
  <c r="J94" i="2"/>
  <c r="I94" i="2" s="1"/>
  <c r="H94" i="2" s="1"/>
  <c r="G94" i="2" s="1"/>
  <c r="F94" i="2" s="1"/>
  <c r="J95" i="2"/>
  <c r="I95" i="2" s="1"/>
  <c r="H95" i="2" s="1"/>
  <c r="G95" i="2" s="1"/>
  <c r="F95" i="2" s="1"/>
  <c r="J96" i="2"/>
  <c r="I96" i="2" s="1"/>
  <c r="H96" i="2" s="1"/>
  <c r="G96" i="2" s="1"/>
  <c r="F96" i="2" s="1"/>
  <c r="J97" i="2"/>
  <c r="I97" i="2" s="1"/>
  <c r="H97" i="2" s="1"/>
  <c r="G97" i="2" s="1"/>
  <c r="F97" i="2" s="1"/>
  <c r="J98" i="2"/>
  <c r="I98" i="2" s="1"/>
  <c r="H98" i="2" s="1"/>
  <c r="G98" i="2" s="1"/>
  <c r="F98" i="2" s="1"/>
  <c r="J99" i="2"/>
  <c r="I99" i="2" s="1"/>
  <c r="H99" i="2" s="1"/>
  <c r="G99" i="2" s="1"/>
  <c r="F99" i="2" s="1"/>
  <c r="J100" i="2"/>
  <c r="I100" i="2" s="1"/>
  <c r="H100" i="2" s="1"/>
  <c r="G100" i="2" s="1"/>
  <c r="F100" i="2" s="1"/>
  <c r="J101" i="2"/>
  <c r="I101" i="2" s="1"/>
  <c r="H101" i="2" s="1"/>
  <c r="G101" i="2" s="1"/>
  <c r="F101" i="2" s="1"/>
  <c r="J102" i="2"/>
  <c r="I102" i="2" s="1"/>
  <c r="H102" i="2" s="1"/>
  <c r="G102" i="2" s="1"/>
  <c r="F102" i="2" s="1"/>
  <c r="J103" i="2"/>
  <c r="I103" i="2" s="1"/>
  <c r="H103" i="2" s="1"/>
  <c r="G103" i="2" s="1"/>
  <c r="F103" i="2" s="1"/>
  <c r="J104" i="2"/>
  <c r="J105" i="2"/>
  <c r="J106" i="2"/>
  <c r="I106" i="2" s="1"/>
  <c r="H106" i="2" s="1"/>
  <c r="G106" i="2" s="1"/>
  <c r="F106" i="2" s="1"/>
  <c r="J107" i="2"/>
  <c r="J108" i="2"/>
  <c r="J109" i="2"/>
  <c r="I109" i="2" s="1"/>
  <c r="H109" i="2" s="1"/>
  <c r="G109" i="2" s="1"/>
  <c r="F109" i="2" s="1"/>
  <c r="J110" i="2"/>
  <c r="I110" i="2" s="1"/>
  <c r="H110" i="2" s="1"/>
  <c r="G110" i="2" s="1"/>
  <c r="F110" i="2" s="1"/>
  <c r="J111" i="2"/>
  <c r="I111" i="2" s="1"/>
  <c r="H111" i="2" s="1"/>
  <c r="G111" i="2" s="1"/>
  <c r="F111" i="2" s="1"/>
  <c r="J112" i="2"/>
  <c r="J113" i="2"/>
  <c r="J114" i="2"/>
  <c r="I114" i="2" s="1"/>
  <c r="H114" i="2" s="1"/>
  <c r="G114" i="2" s="1"/>
  <c r="F114" i="2" s="1"/>
  <c r="J115" i="2"/>
  <c r="I115" i="2" s="1"/>
  <c r="H115" i="2" s="1"/>
  <c r="G115" i="2" s="1"/>
  <c r="F115" i="2" s="1"/>
  <c r="J116" i="2"/>
  <c r="I116" i="2" s="1"/>
  <c r="H116" i="2" s="1"/>
  <c r="G116" i="2" s="1"/>
  <c r="F116" i="2" s="1"/>
  <c r="J117" i="2"/>
  <c r="I117" i="2" s="1"/>
  <c r="H117" i="2" s="1"/>
  <c r="G117" i="2" s="1"/>
  <c r="F117" i="2" s="1"/>
  <c r="J118" i="2"/>
  <c r="I118" i="2" s="1"/>
  <c r="H118" i="2" s="1"/>
  <c r="G118" i="2" s="1"/>
  <c r="F118" i="2" s="1"/>
  <c r="J119" i="2"/>
  <c r="I119" i="2" s="1"/>
  <c r="H119" i="2" s="1"/>
  <c r="G119" i="2" s="1"/>
  <c r="F119" i="2" s="1"/>
  <c r="J120" i="2"/>
  <c r="I120" i="2" s="1"/>
  <c r="H120" i="2" s="1"/>
  <c r="G120" i="2" s="1"/>
  <c r="F120" i="2" s="1"/>
  <c r="J121" i="2"/>
  <c r="I121" i="2" s="1"/>
  <c r="H121" i="2" s="1"/>
  <c r="G121" i="2" s="1"/>
  <c r="F121" i="2" s="1"/>
  <c r="J122" i="2"/>
  <c r="I122" i="2" s="1"/>
  <c r="H122" i="2" s="1"/>
  <c r="G122" i="2" s="1"/>
  <c r="F122" i="2" s="1"/>
  <c r="J123" i="2"/>
  <c r="I123" i="2" s="1"/>
  <c r="H123" i="2" s="1"/>
  <c r="G123" i="2" s="1"/>
  <c r="F123" i="2" s="1"/>
  <c r="J124" i="2"/>
  <c r="I124" i="2" s="1"/>
  <c r="H124" i="2" s="1"/>
  <c r="G124" i="2" s="1"/>
  <c r="F124" i="2" s="1"/>
  <c r="J125" i="2"/>
  <c r="I125" i="2" s="1"/>
  <c r="H125" i="2" s="1"/>
  <c r="G125" i="2" s="1"/>
  <c r="F125" i="2" s="1"/>
  <c r="J126" i="2"/>
  <c r="I126" i="2" s="1"/>
  <c r="H126" i="2" s="1"/>
  <c r="G126" i="2" s="1"/>
  <c r="F126" i="2" s="1"/>
  <c r="J127" i="2"/>
  <c r="I127" i="2" s="1"/>
  <c r="H127" i="2" s="1"/>
  <c r="G127" i="2" s="1"/>
  <c r="F127" i="2" s="1"/>
  <c r="J128" i="2"/>
  <c r="I128" i="2" s="1"/>
  <c r="H128" i="2" s="1"/>
  <c r="G128" i="2" s="1"/>
  <c r="F128" i="2" s="1"/>
  <c r="J129" i="2"/>
  <c r="I129" i="2" s="1"/>
  <c r="H129" i="2" s="1"/>
  <c r="G129" i="2" s="1"/>
  <c r="F129" i="2" s="1"/>
  <c r="J130" i="2"/>
  <c r="I130" i="2" s="1"/>
  <c r="H130" i="2" s="1"/>
  <c r="G130" i="2" s="1"/>
  <c r="F130" i="2" s="1"/>
  <c r="J131" i="2"/>
  <c r="I131" i="2" s="1"/>
  <c r="H131" i="2" s="1"/>
  <c r="G131" i="2" s="1"/>
  <c r="F131" i="2" s="1"/>
  <c r="J132" i="2"/>
  <c r="I132" i="2" s="1"/>
  <c r="H132" i="2" s="1"/>
  <c r="G132" i="2" s="1"/>
  <c r="F132" i="2" s="1"/>
  <c r="J133" i="2"/>
  <c r="I133" i="2" s="1"/>
  <c r="H133" i="2" s="1"/>
  <c r="G133" i="2" s="1"/>
  <c r="F133" i="2" s="1"/>
  <c r="J134" i="2"/>
  <c r="I134" i="2" s="1"/>
  <c r="H134" i="2" s="1"/>
  <c r="G134" i="2" s="1"/>
  <c r="F134" i="2" s="1"/>
  <c r="J135" i="2"/>
  <c r="I135" i="2" s="1"/>
  <c r="H135" i="2" s="1"/>
  <c r="G135" i="2" s="1"/>
  <c r="F135" i="2" s="1"/>
  <c r="J136" i="2"/>
  <c r="I136" i="2" s="1"/>
  <c r="H136" i="2" s="1"/>
  <c r="G136" i="2" s="1"/>
  <c r="F136" i="2" s="1"/>
  <c r="J137" i="2"/>
  <c r="I137" i="2" s="1"/>
  <c r="H137" i="2" s="1"/>
  <c r="G137" i="2" s="1"/>
  <c r="F137" i="2" s="1"/>
  <c r="J138" i="2"/>
  <c r="I138" i="2" s="1"/>
  <c r="H138" i="2" s="1"/>
  <c r="G138" i="2" s="1"/>
  <c r="F138" i="2" s="1"/>
  <c r="J139" i="2"/>
  <c r="I139" i="2" s="1"/>
  <c r="H139" i="2" s="1"/>
  <c r="G139" i="2" s="1"/>
  <c r="F139" i="2" s="1"/>
  <c r="J140" i="2"/>
  <c r="J141" i="2"/>
  <c r="J142" i="2"/>
  <c r="I142" i="2" s="1"/>
  <c r="H142" i="2" s="1"/>
  <c r="G142" i="2" s="1"/>
  <c r="F142" i="2" s="1"/>
  <c r="J143" i="2"/>
  <c r="I143" i="2" s="1"/>
  <c r="H143" i="2" s="1"/>
  <c r="G143" i="2" s="1"/>
  <c r="F143" i="2" s="1"/>
  <c r="J144" i="2"/>
  <c r="I144" i="2" s="1"/>
  <c r="H144" i="2" s="1"/>
  <c r="G144" i="2" s="1"/>
  <c r="F144" i="2" s="1"/>
  <c r="J145" i="2"/>
  <c r="I145" i="2" s="1"/>
  <c r="H145" i="2" s="1"/>
  <c r="G145" i="2" s="1"/>
  <c r="F145" i="2" s="1"/>
  <c r="J146" i="2"/>
  <c r="I146" i="2" s="1"/>
  <c r="H146" i="2" s="1"/>
  <c r="G146" i="2" s="1"/>
  <c r="F146" i="2" s="1"/>
  <c r="J147" i="2"/>
  <c r="I147" i="2" s="1"/>
  <c r="H147" i="2" s="1"/>
  <c r="G147" i="2" s="1"/>
  <c r="F147" i="2" s="1"/>
  <c r="J148" i="2"/>
  <c r="I148" i="2" s="1"/>
  <c r="H148" i="2" s="1"/>
  <c r="G148" i="2" s="1"/>
  <c r="F148" i="2" s="1"/>
  <c r="J149" i="2"/>
  <c r="I149" i="2" s="1"/>
  <c r="H149" i="2" s="1"/>
  <c r="G149" i="2" s="1"/>
  <c r="F149" i="2" s="1"/>
  <c r="J150" i="2"/>
  <c r="I150" i="2" s="1"/>
  <c r="H150" i="2" s="1"/>
  <c r="G150" i="2" s="1"/>
  <c r="F150" i="2" s="1"/>
  <c r="J151" i="2"/>
  <c r="I151" i="2" s="1"/>
  <c r="H151" i="2" s="1"/>
  <c r="G151" i="2" s="1"/>
  <c r="F151" i="2" s="1"/>
  <c r="J152" i="2"/>
  <c r="I152" i="2" s="1"/>
  <c r="H152" i="2" s="1"/>
  <c r="G152" i="2" s="1"/>
  <c r="F152" i="2" s="1"/>
  <c r="J153" i="2"/>
  <c r="I153" i="2" s="1"/>
  <c r="H153" i="2" s="1"/>
  <c r="G153" i="2" s="1"/>
  <c r="F153" i="2" s="1"/>
  <c r="J154" i="2"/>
  <c r="I154" i="2" s="1"/>
  <c r="H154" i="2" s="1"/>
  <c r="G154" i="2" s="1"/>
  <c r="F154" i="2" s="1"/>
  <c r="J155" i="2"/>
  <c r="I155" i="2" s="1"/>
  <c r="H155" i="2" s="1"/>
  <c r="G155" i="2" s="1"/>
  <c r="F155" i="2" s="1"/>
  <c r="J156" i="2"/>
  <c r="I156" i="2" s="1"/>
  <c r="H156" i="2" s="1"/>
  <c r="G156" i="2" s="1"/>
  <c r="F156" i="2" s="1"/>
  <c r="J157" i="2"/>
  <c r="I157" i="2" s="1"/>
  <c r="H157" i="2" s="1"/>
  <c r="G157" i="2" s="1"/>
  <c r="F157" i="2" s="1"/>
  <c r="J158" i="2"/>
  <c r="I158" i="2" s="1"/>
  <c r="H158" i="2" s="1"/>
  <c r="G158" i="2" s="1"/>
  <c r="F158" i="2" s="1"/>
  <c r="J159" i="2"/>
  <c r="I159" i="2" s="1"/>
  <c r="H159" i="2" s="1"/>
  <c r="G159" i="2" s="1"/>
  <c r="F159" i="2" s="1"/>
  <c r="J160" i="2"/>
  <c r="I160" i="2" s="1"/>
  <c r="H160" i="2" s="1"/>
  <c r="G160" i="2" s="1"/>
  <c r="F160" i="2" s="1"/>
  <c r="J161" i="2"/>
  <c r="I161" i="2" s="1"/>
  <c r="H161" i="2" s="1"/>
  <c r="G161" i="2" s="1"/>
  <c r="F161" i="2" s="1"/>
  <c r="J162" i="2"/>
  <c r="I162" i="2" s="1"/>
  <c r="H162" i="2" s="1"/>
  <c r="G162" i="2" s="1"/>
  <c r="F162" i="2" s="1"/>
  <c r="J163" i="2"/>
  <c r="I163" i="2" s="1"/>
  <c r="H163" i="2" s="1"/>
  <c r="G163" i="2" s="1"/>
  <c r="F163" i="2" s="1"/>
  <c r="J164" i="2"/>
  <c r="I164" i="2" s="1"/>
  <c r="H164" i="2" s="1"/>
  <c r="G164" i="2" s="1"/>
  <c r="F164" i="2" s="1"/>
  <c r="J165" i="2"/>
  <c r="I165" i="2" s="1"/>
  <c r="H165" i="2" s="1"/>
  <c r="G165" i="2" s="1"/>
  <c r="F165" i="2" s="1"/>
  <c r="J166" i="2"/>
  <c r="I166" i="2" s="1"/>
  <c r="H166" i="2" s="1"/>
  <c r="G166" i="2" s="1"/>
  <c r="F166" i="2" s="1"/>
  <c r="J167" i="2"/>
  <c r="I167" i="2" s="1"/>
  <c r="H167" i="2" s="1"/>
  <c r="G167" i="2" s="1"/>
  <c r="F167" i="2" s="1"/>
  <c r="J168" i="2"/>
  <c r="I168" i="2" s="1"/>
  <c r="H168" i="2" s="1"/>
  <c r="G168" i="2" s="1"/>
  <c r="F168" i="2" s="1"/>
  <c r="J169" i="2"/>
  <c r="I169" i="2" s="1"/>
  <c r="H169" i="2" s="1"/>
  <c r="G169" i="2" s="1"/>
  <c r="F169" i="2" s="1"/>
  <c r="J170" i="2"/>
  <c r="I170" i="2" s="1"/>
  <c r="H170" i="2" s="1"/>
  <c r="G170" i="2" s="1"/>
  <c r="F170" i="2" s="1"/>
  <c r="J171" i="2"/>
  <c r="I171" i="2" s="1"/>
  <c r="H171" i="2" s="1"/>
  <c r="G171" i="2" s="1"/>
  <c r="F171" i="2" s="1"/>
  <c r="J172" i="2"/>
  <c r="I172" i="2" s="1"/>
  <c r="H172" i="2" s="1"/>
  <c r="G172" i="2" s="1"/>
  <c r="F172" i="2" s="1"/>
  <c r="J173" i="2"/>
  <c r="I173" i="2" s="1"/>
  <c r="H173" i="2" s="1"/>
  <c r="G173" i="2" s="1"/>
  <c r="F173" i="2" s="1"/>
  <c r="J174" i="2"/>
  <c r="I174" i="2" s="1"/>
  <c r="H174" i="2" s="1"/>
  <c r="G174" i="2" s="1"/>
  <c r="F174" i="2" s="1"/>
  <c r="J175" i="2"/>
  <c r="I175" i="2" s="1"/>
  <c r="H175" i="2" s="1"/>
  <c r="G175" i="2" s="1"/>
  <c r="F175" i="2" s="1"/>
  <c r="J176" i="2"/>
  <c r="J177" i="2"/>
  <c r="I177" i="2" s="1"/>
  <c r="H177" i="2" s="1"/>
  <c r="G177" i="2" s="1"/>
  <c r="F177" i="2" s="1"/>
  <c r="J178" i="2"/>
  <c r="I178" i="2" s="1"/>
  <c r="H178" i="2" s="1"/>
  <c r="G178" i="2" s="1"/>
  <c r="F178" i="2" s="1"/>
  <c r="J179" i="2"/>
  <c r="I179" i="2" s="1"/>
  <c r="H179" i="2" s="1"/>
  <c r="G179" i="2" s="1"/>
  <c r="F179" i="2" s="1"/>
  <c r="J180" i="2"/>
  <c r="I180" i="2" s="1"/>
  <c r="H180" i="2" s="1"/>
  <c r="G180" i="2" s="1"/>
  <c r="F180" i="2" s="1"/>
  <c r="J181" i="2"/>
  <c r="I181" i="2" s="1"/>
  <c r="H181" i="2" s="1"/>
  <c r="G181" i="2" s="1"/>
  <c r="F181" i="2" s="1"/>
  <c r="J182" i="2"/>
  <c r="I182" i="2" s="1"/>
  <c r="H182" i="2" s="1"/>
  <c r="G182" i="2" s="1"/>
  <c r="F182" i="2" s="1"/>
  <c r="J183" i="2"/>
  <c r="I183" i="2" s="1"/>
  <c r="H183" i="2" s="1"/>
  <c r="G183" i="2" s="1"/>
  <c r="F183" i="2" s="1"/>
</calcChain>
</file>

<file path=xl/sharedStrings.xml><?xml version="1.0" encoding="utf-8"?>
<sst xmlns="http://schemas.openxmlformats.org/spreadsheetml/2006/main" count="868" uniqueCount="368">
  <si>
    <t>SCHOOL</t>
  </si>
  <si>
    <t>LEVEL</t>
  </si>
  <si>
    <t>ENROLMENT</t>
  </si>
  <si>
    <t>ADMIRALTY PRIMARY SCHOOL</t>
  </si>
  <si>
    <t>PRIMARY</t>
  </si>
  <si>
    <t>ADMIRALTY SECONDARY SCHOOL</t>
  </si>
  <si>
    <t>SECONDARY</t>
  </si>
  <si>
    <t>AHMAD IBRAHIM PRIMARY SCHOOL</t>
  </si>
  <si>
    <t>AHMAD IBRAHIM SECONDARY SCHOOL</t>
  </si>
  <si>
    <t>AI TONG SCHOOL</t>
  </si>
  <si>
    <t>ALEXANDRA PRIMARY SCHOOL</t>
  </si>
  <si>
    <t>ANCHOR GREEN PRIMARY SCHOOL</t>
  </si>
  <si>
    <t>ANDERSON PRIMARY SCHOOL</t>
  </si>
  <si>
    <t>ANDERSON SECONDARY SCHOOL</t>
  </si>
  <si>
    <t>ANG MO KIO PRIMARY SCHOOL</t>
  </si>
  <si>
    <t>ANG MO KIO SECONDARY SCHOOL</t>
  </si>
  <si>
    <t>ANGLICAN HIGH SCHOOL</t>
  </si>
  <si>
    <t>ANGLO-CHINESE SCHOOL (BARKER ROAD)</t>
  </si>
  <si>
    <t>ANGLO-CHINESE SCHOOL (INDEPENDENT)</t>
  </si>
  <si>
    <t>ANGLO-CHINESE SCHOOL (JUNIOR)</t>
  </si>
  <si>
    <t>ANGLO-CHINESE SCHOOL (PRIMARY)</t>
  </si>
  <si>
    <t>ANGSANA PRIMARY SCHOOL</t>
  </si>
  <si>
    <t>ASSUMPTION ENGLISH SCHOOL</t>
  </si>
  <si>
    <t>ASSUMPTION PATHWAY SCHOOL</t>
  </si>
  <si>
    <t>BARTLEY SECONDARY SCHOOL</t>
  </si>
  <si>
    <t>BEACON PRIMARY SCHOOL</t>
  </si>
  <si>
    <t>BEATTY SECONDARY SCHOOL</t>
  </si>
  <si>
    <t>BEDOK GREEN PRIMARY SCHOOL</t>
  </si>
  <si>
    <t>BEDOK GREEN SECONDARY SCHOOL</t>
  </si>
  <si>
    <t>BEDOK SOUTH SECONDARY SCHOOL</t>
  </si>
  <si>
    <t>BEDOK VIEW SECONDARY SCHOOL</t>
  </si>
  <si>
    <t>BENDEMEER PRIMARY SCHOOL</t>
  </si>
  <si>
    <t>BENDEMEER SECONDARY SCHOOL</t>
  </si>
  <si>
    <t>BLANGAH RISE PRIMARY SCHOOL</t>
  </si>
  <si>
    <t>BOON LAY GARDEN PRIMARY SCHOOL</t>
  </si>
  <si>
    <t>BOON LAY SECONDARY SCHOOL</t>
  </si>
  <si>
    <t>BOWEN SECONDARY SCHOOL</t>
  </si>
  <si>
    <t>BROADRICK SECONDARY SCHOOL</t>
  </si>
  <si>
    <t>BUKIT BATOK SECONDARY SCHOOL</t>
  </si>
  <si>
    <t>BUKIT MERAH SECONDARY SCHOOL</t>
  </si>
  <si>
    <t>BUKIT PANJANG GOVT. HIGH SCHOOL</t>
  </si>
  <si>
    <t>BUKIT PANJANG PRIMARY SCHOOL</t>
  </si>
  <si>
    <t>BUKIT TIMAH PRIMARY SCHOOL</t>
  </si>
  <si>
    <t>BUKIT VIEW PRIMARY SCHOOL</t>
  </si>
  <si>
    <t>BUKIT VIEW SECONDARY SCHOOL</t>
  </si>
  <si>
    <t>CANBERRA PRIMARY SCHOOL</t>
  </si>
  <si>
    <t>CANBERRA SECONDARY SCHOOL</t>
  </si>
  <si>
    <t>CANOSSA CATHOLIC PRIMARY SCHOOL</t>
  </si>
  <si>
    <t>CANTONMENT PRIMARY SCHOOL</t>
  </si>
  <si>
    <t>CASUARINA PRIMARY SCHOOL</t>
  </si>
  <si>
    <t>CATHOLIC HIGH SCHOOL</t>
  </si>
  <si>
    <t>CEDAR GIRLS' SECONDARY SCHOOL</t>
  </si>
  <si>
    <t>CEDAR PRIMARY SCHOOL</t>
  </si>
  <si>
    <t>CHANGKAT CHANGI SECONDARY SCHOOL</t>
  </si>
  <si>
    <t>CHANGKAT PRIMARY SCHOOL</t>
  </si>
  <si>
    <t>CHIJ (KATONG) PRIMARY SCHOOL</t>
  </si>
  <si>
    <t>CHIJ (KELLOCK)</t>
  </si>
  <si>
    <t>CHIJ KATONG CONVENT</t>
  </si>
  <si>
    <t>CHIJ OUR LADY OF GOOD COUNSEL</t>
  </si>
  <si>
    <t>CHIJ OUR LADY OF THE NATIVITY</t>
  </si>
  <si>
    <t>CHIJ OUR LADY QUEEN OF PEACE</t>
  </si>
  <si>
    <t>CHIJ PRIMARY (TOA PAYOH)</t>
  </si>
  <si>
    <t>CHIJ SECONDARY (TOA PAYOH)</t>
  </si>
  <si>
    <t>CHIJ ST. JOSEPH'S CONVENT</t>
  </si>
  <si>
    <t>CHIJ ST. NICHOLAS GIRLS' SCHOOL</t>
  </si>
  <si>
    <t>CHIJ ST. THERESA'S CONVENT</t>
  </si>
  <si>
    <t>CHONGFU SCHOOL</t>
  </si>
  <si>
    <t>CHONGZHENG PRIMARY SCHOOL</t>
  </si>
  <si>
    <t>CHRIST CHURCH SECONDARY SCHOOL</t>
  </si>
  <si>
    <t>CHUA CHU KANG PRIMARY SCHOOL</t>
  </si>
  <si>
    <t>CHUA CHU KANG SECONDARY SCHOOL</t>
  </si>
  <si>
    <t>CHUNG CHENG HIGH SCHOOL (MAIN)</t>
  </si>
  <si>
    <t>CHUNG CHENG HIGH SCHOOL (YISHUN)</t>
  </si>
  <si>
    <t>CLEMENTI PRIMARY SCHOOL</t>
  </si>
  <si>
    <t>CLEMENTI TOWN SECONDARY SCHOOL</t>
  </si>
  <si>
    <t>COMMONWEALTH SECONDARY SCHOOL</t>
  </si>
  <si>
    <t>COMPASSVALE PRIMARY SCHOOL</t>
  </si>
  <si>
    <t>COMPASSVALE SECONDARY SCHOOL</t>
  </si>
  <si>
    <t>CONCORD PRIMARY SCHOOL</t>
  </si>
  <si>
    <t>CORPORATION PRIMARY SCHOOL</t>
  </si>
  <si>
    <t>CRESCENT GIRLS' SCHOOL</t>
  </si>
  <si>
    <t>CREST SECONDARY SCHOOL</t>
  </si>
  <si>
    <t>DAMAI PRIMARY SCHOOL</t>
  </si>
  <si>
    <t>DAMAI SECONDARY SCHOOL</t>
  </si>
  <si>
    <t>DAZHONG PRIMARY SCHOOL</t>
  </si>
  <si>
    <t>DE LA SALLE SCHOOL</t>
  </si>
  <si>
    <t>DEYI SECONDARY SCHOOL</t>
  </si>
  <si>
    <t>DUNEARN SECONDARY SCHOOL</t>
  </si>
  <si>
    <t>DUNMAN HIGH SCHOOL</t>
  </si>
  <si>
    <t>DUNMAN SECONDARY SCHOOL</t>
  </si>
  <si>
    <t>EAST SPRING PRIMARY SCHOOL</t>
  </si>
  <si>
    <t>EAST SPRING SECONDARY SCHOOL</t>
  </si>
  <si>
    <t>EDGEFIELD PRIMARY SCHOOL</t>
  </si>
  <si>
    <t>EDGEFIELD SECONDARY SCHOOL</t>
  </si>
  <si>
    <t>ELIAS PARK PRIMARY SCHOOL</t>
  </si>
  <si>
    <t>ENDEAVOUR PRIMARY SCHOOL</t>
  </si>
  <si>
    <t>EVERGREEN PRIMARY SCHOOL</t>
  </si>
  <si>
    <t>EVERGREEN SECONDARY SCHOOL</t>
  </si>
  <si>
    <t>FAIRFIELD METHODIST SCHOOL (PRIMARY)</t>
  </si>
  <si>
    <t>FAIRFIELD METHODIST SCHOOL (SECONDARY)</t>
  </si>
  <si>
    <t>FARRER PARK PRIMARY SCHOOL</t>
  </si>
  <si>
    <t>FENGSHAN PRIMARY SCHOOL</t>
  </si>
  <si>
    <t>FERN GREEN PRIMARY SCHOOL</t>
  </si>
  <si>
    <t>FERNVALE PRIMARY SCHOOL</t>
  </si>
  <si>
    <t>FIRST TOA PAYOH PRIMARY SCHOOL</t>
  </si>
  <si>
    <t>FRONTIER PRIMARY SCHOOL</t>
  </si>
  <si>
    <t>FUCHUN PRIMARY SCHOOL</t>
  </si>
  <si>
    <t>FUCHUN SECONDARY SCHOOL</t>
  </si>
  <si>
    <t>FUHUA PRIMARY SCHOOL</t>
  </si>
  <si>
    <t>FUHUA SECONDARY SCHOOL</t>
  </si>
  <si>
    <t>GAN ENG SENG PRIMARY SCHOOL</t>
  </si>
  <si>
    <t>GAN ENG SENG SCHOOL</t>
  </si>
  <si>
    <t>GEYLANG METHODIST SCHOOL (PRIMARY)</t>
  </si>
  <si>
    <t>GEYLANG METHODIST SCHOOL (SECONDARY)</t>
  </si>
  <si>
    <t>GONGSHANG PRIMARY SCHOOL</t>
  </si>
  <si>
    <t>GREENDALE PRIMARY SCHOOL</t>
  </si>
  <si>
    <t>GREENDALE SECONDARY SCHOOL</t>
  </si>
  <si>
    <t>GREENRIDGE PRIMARY SCHOOL</t>
  </si>
  <si>
    <t>GREENRIDGE SECONDARY SCHOOL</t>
  </si>
  <si>
    <t>GREENWOOD PRIMARY SCHOOL</t>
  </si>
  <si>
    <t>GUANGYANG SECONDARY SCHOOL</t>
  </si>
  <si>
    <t>HAI SING CATHOLIC SCHOOL</t>
  </si>
  <si>
    <t>HAIG GIRLS' SCHOOL</t>
  </si>
  <si>
    <t>HENRY PARK PRIMARY SCHOOL</t>
  </si>
  <si>
    <t>HILLGROVE SECONDARY SCHOOL</t>
  </si>
  <si>
    <t>HOLY INNOCENTS' HIGH SCHOOL</t>
  </si>
  <si>
    <t>HOLY INNOCENTS' PRIMARY SCHOOL</t>
  </si>
  <si>
    <t>HONG WEN SCHOOL</t>
  </si>
  <si>
    <t>HORIZON PRIMARY SCHOOL</t>
  </si>
  <si>
    <t>HOUGANG PRIMARY SCHOOL</t>
  </si>
  <si>
    <t>HOUGANG SECONDARY SCHOOL</t>
  </si>
  <si>
    <t>HUA YI SECONDARY SCHOOL</t>
  </si>
  <si>
    <t>HUAMIN PRIMARY SCHOOL</t>
  </si>
  <si>
    <t>HWA CHONG INSTITUTION</t>
  </si>
  <si>
    <t>INNOVA PRIMARY SCHOOL</t>
  </si>
  <si>
    <t>JIEMIN PRIMARY SCHOOL</t>
  </si>
  <si>
    <t>JING SHAN PRIMARY SCHOOL</t>
  </si>
  <si>
    <t>JUNYUAN PRIMARY SCHOOL</t>
  </si>
  <si>
    <t>JUNYUAN SECONDARY SCHOOL</t>
  </si>
  <si>
    <t>JURONG PRIMARY SCHOOL</t>
  </si>
  <si>
    <t>JURONG SECONDARY SCHOOL</t>
  </si>
  <si>
    <t>JURONG WEST PRIMARY SCHOOL</t>
  </si>
  <si>
    <t>JURONG WEST SECONDARY SCHOOL</t>
  </si>
  <si>
    <t>JURONGVILLE SECONDARY SCHOOL</t>
  </si>
  <si>
    <t>JUYING SECONDARY SCHOOL</t>
  </si>
  <si>
    <t>KEMING PRIMARY SCHOOL</t>
  </si>
  <si>
    <t>KENT RIDGE SECONDARY SCHOOL</t>
  </si>
  <si>
    <t>KHENG CHENG SCHOOL</t>
  </si>
  <si>
    <t>KONG HWA SCHOOL</t>
  </si>
  <si>
    <t>KRANJI PRIMARY SCHOOL</t>
  </si>
  <si>
    <t>KRANJI SECONDARY SCHOOL</t>
  </si>
  <si>
    <t>KUO CHUAN PRESBYTERIAN PRIMARY SCHOOL</t>
  </si>
  <si>
    <t>KUO CHUAN PRESBYTERIAN SECONDARY SCHOOL</t>
  </si>
  <si>
    <t>LAKESIDE PRIMARY SCHOOL</t>
  </si>
  <si>
    <t>LIANHUA PRIMARY SCHOOL</t>
  </si>
  <si>
    <t>LOYANG VIEW SECONDARY SCHOOL</t>
  </si>
  <si>
    <t>MAHA BODHI SCHOOL</t>
  </si>
  <si>
    <t>MANJUSRI SECONDARY SCHOOL</t>
  </si>
  <si>
    <t>MARIS STELLA HIGH SCHOOL</t>
  </si>
  <si>
    <t>MARSILING PRIMARY SCHOOL</t>
  </si>
  <si>
    <t>MARSILING SECONDARY SCHOOL</t>
  </si>
  <si>
    <t>MARYMOUNT CONVENT SCHOOL</t>
  </si>
  <si>
    <t>MAYFLOWER PRIMARY SCHOOL</t>
  </si>
  <si>
    <t>MAYFLOWER SECONDARY SCHOOL</t>
  </si>
  <si>
    <t>MEE TOH SCHOOL</t>
  </si>
  <si>
    <t>MERIDIAN PRIMARY SCHOOL</t>
  </si>
  <si>
    <t>MERIDIAN SECONDARY SCHOOL</t>
  </si>
  <si>
    <t>METHODIST GIRLS' SCHOOL (PRIMARY)</t>
  </si>
  <si>
    <t>METHODIST GIRLS' SCHOOL (SECONDARY)</t>
  </si>
  <si>
    <t>MONTFORT JUNIOR SCHOOL</t>
  </si>
  <si>
    <t>MONTFORT SECONDARY SCHOOL</t>
  </si>
  <si>
    <t>NAN CHIAU HIGH SCHOOL</t>
  </si>
  <si>
    <t>NAN CHIAU PRIMARY SCHOOL</t>
  </si>
  <si>
    <t>NAN HUA HIGH SCHOOL</t>
  </si>
  <si>
    <t>NAN HUA PRIMARY SCHOOL</t>
  </si>
  <si>
    <t>NANYANG GIRLS' HIGH SCHOOL</t>
  </si>
  <si>
    <t>NANYANG PRIMARY SCHOOL</t>
  </si>
  <si>
    <t>NATIONAL JUNIOR COLLEGE</t>
  </si>
  <si>
    <t>NAVAL BASE PRIMARY SCHOOL</t>
  </si>
  <si>
    <t>NAVAL BASE SECONDARY SCHOOL</t>
  </si>
  <si>
    <t>NEW TOWN PRIMARY SCHOOL</t>
  </si>
  <si>
    <t>NEW TOWN SECONDARY SCHOOL</t>
  </si>
  <si>
    <t>NGEE ANN PRIMARY SCHOOL</t>
  </si>
  <si>
    <t>NGEE ANN SECONDARY SCHOOL</t>
  </si>
  <si>
    <t>NORTH SPRING PRIMARY SCHOOL</t>
  </si>
  <si>
    <t>NORTH VIEW PRIMARY SCHOOL</t>
  </si>
  <si>
    <t>NORTH VISTA PRIMARY SCHOOL</t>
  </si>
  <si>
    <t>NORTH VISTA SECONDARY SCHOOL</t>
  </si>
  <si>
    <t>NORTHBROOKS SECONDARY SCHOOL</t>
  </si>
  <si>
    <t>NORTHLAND PRIMARY SCHOOL</t>
  </si>
  <si>
    <t>NORTHLAND SECONDARY SCHOOL</t>
  </si>
  <si>
    <t>NORTHLIGHT SCHOOL</t>
  </si>
  <si>
    <t>NORTHOAKS PRIMARY SCHOOL</t>
  </si>
  <si>
    <t>NUS HIGH SCHOOL OF MATHEMATICS AND SCIENCE</t>
  </si>
  <si>
    <t>OASIS PRIMARY SCHOOL</t>
  </si>
  <si>
    <t>OPERA ESTATE PRIMARY SCHOOL</t>
  </si>
  <si>
    <t>ORCHID PARK SECONDARY SCHOOL</t>
  </si>
  <si>
    <t>OUTRAM SECONDARY SCHOOL</t>
  </si>
  <si>
    <t>PALM VIEW PRIMARY SCHOOL</t>
  </si>
  <si>
    <t>PARK VIEW PRIMARY SCHOOL</t>
  </si>
  <si>
    <t>PASIR RIS CREST SECONDARY SCHOOL</t>
  </si>
  <si>
    <t>PASIR RIS PRIMARY SCHOOL</t>
  </si>
  <si>
    <t>PASIR RIS SECONDARY SCHOOL</t>
  </si>
  <si>
    <t>PAYA LEBAR METHODIST GIRLS' SCHOOL (PRIMARY)</t>
  </si>
  <si>
    <t>PAYA LEBAR METHODIST GIRLS' SCHOOL (SECONDARY)</t>
  </si>
  <si>
    <t>PEI CHUN PUBLIC SCHOOL</t>
  </si>
  <si>
    <t>PEI HWA PRESBYTERIAN PRIMARY SCHOOL</t>
  </si>
  <si>
    <t>PEI HWA SECONDARY SCHOOL</t>
  </si>
  <si>
    <t>PEI TONG PRIMARY SCHOOL</t>
  </si>
  <si>
    <t>PEICAI SECONDARY SCHOOL</t>
  </si>
  <si>
    <t>PEIRCE SECONDARY SCHOOL</t>
  </si>
  <si>
    <t>PEIYING PRIMARY SCHOOL</t>
  </si>
  <si>
    <t>PIONEER PRIMARY SCHOOL</t>
  </si>
  <si>
    <t>POI CHING SCHOOL</t>
  </si>
  <si>
    <t>PRESBYTERIAN HIGH SCHOOL</t>
  </si>
  <si>
    <t>PRINCESS ELIZABETH PRIMARY SCHOOL</t>
  </si>
  <si>
    <t>PUNGGOL COVE PRIMARY SCHOOL</t>
  </si>
  <si>
    <t>PUNGGOL GREEN PRIMARY SCHOOL</t>
  </si>
  <si>
    <t>PUNGGOL PRIMARY SCHOOL</t>
  </si>
  <si>
    <t>PUNGGOL SECONDARY SCHOOL</t>
  </si>
  <si>
    <t>PUNGGOL VIEW PRIMARY SCHOOL</t>
  </si>
  <si>
    <t>QIFA PRIMARY SCHOOL</t>
  </si>
  <si>
    <t>QIHUA PRIMARY SCHOOL</t>
  </si>
  <si>
    <t>QUEENSTOWN PRIMARY SCHOOL</t>
  </si>
  <si>
    <t>QUEENSTOWN SECONDARY SCHOOL</t>
  </si>
  <si>
    <t>QUEENSWAY SECONDARY SCHOOL</t>
  </si>
  <si>
    <t>RADIN MAS PRIMARY SCHOOL</t>
  </si>
  <si>
    <t>RAFFLES GIRLS' PRIMARY SCHOOL</t>
  </si>
  <si>
    <t>RAFFLES GIRLS' SCHOOL (SECONDARY)</t>
  </si>
  <si>
    <t>RAFFLES INSTITUTION</t>
  </si>
  <si>
    <t>RED SWASTIKA SCHOOL</t>
  </si>
  <si>
    <t>REGENT SECONDARY SCHOOL</t>
  </si>
  <si>
    <t>RIVER VALLEY HIGH SCHOOL</t>
  </si>
  <si>
    <t>RIVER VALLEY PRIMARY SCHOOL</t>
  </si>
  <si>
    <t>RIVERSIDE PRIMARY SCHOOL</t>
  </si>
  <si>
    <t>RIVERSIDE SECONDARY SCHOOL</t>
  </si>
  <si>
    <t>RIVERVALE PRIMARY SCHOOL</t>
  </si>
  <si>
    <t>ROSYTH SCHOOL</t>
  </si>
  <si>
    <t>RULANG PRIMARY SCHOOL</t>
  </si>
  <si>
    <t>SCHOOL OF SCIENCE AND TECHNOLOGY, SINGAPORE</t>
  </si>
  <si>
    <t>SCHOOL OF THE ARTS, SINGAPORE</t>
  </si>
  <si>
    <t>SEMBAWANG PRIMARY SCHOOL</t>
  </si>
  <si>
    <t>SEMBAWANG SECONDARY SCHOOL</t>
  </si>
  <si>
    <t>SENG KANG PRIMARY SCHOOL</t>
  </si>
  <si>
    <t>SENG KANG SECONDARY SCHOOL</t>
  </si>
  <si>
    <t>SENGKANG GREEN PRIMARY SCHOOL</t>
  </si>
  <si>
    <t>SERANGOON GARDEN SECONDARY SCHOOL</t>
  </si>
  <si>
    <t>SERANGOON SECONDARY SCHOOL</t>
  </si>
  <si>
    <t>SHUQUN PRIMARY SCHOOL</t>
  </si>
  <si>
    <t>SI LING PRIMARY SCHOOL</t>
  </si>
  <si>
    <t>SINGAPORE CHINESE GIRLS' PRIMARY SCHOOL</t>
  </si>
  <si>
    <t>SINGAPORE CHINESE GIRLS' SCHOOL</t>
  </si>
  <si>
    <t>SINGAPORE SPORTS SCHOOL</t>
  </si>
  <si>
    <t>SOUTH VIEW PRIMARY SCHOOL</t>
  </si>
  <si>
    <t>SPECTRA SECONDARY SCHOOL</t>
  </si>
  <si>
    <t>SPRINGDALE PRIMARY SCHOOL</t>
  </si>
  <si>
    <t>SPRINGFIELD SECONDARY SCHOOL</t>
  </si>
  <si>
    <t>ST. ANDREW'S JUNIOR SCHOOL</t>
  </si>
  <si>
    <t>ST. ANDREW'S SECONDARY SCHOOL</t>
  </si>
  <si>
    <t>ST. ANTHONY'S CANOSSIAN PRIMARY SCHOOL</t>
  </si>
  <si>
    <t>ST. ANTHONY'S CANOSSIAN SECONDARY SCHOOL</t>
  </si>
  <si>
    <t>ST. ANTHONY'S PRIMARY SCHOOL</t>
  </si>
  <si>
    <t>ST. GABRIEL'S PRIMARY SCHOOL</t>
  </si>
  <si>
    <t>ST. GABRIEL'S SECONDARY SCHOOL</t>
  </si>
  <si>
    <t>ST. HILDA'S PRIMARY SCHOOL</t>
  </si>
  <si>
    <t>ST. HILDA'S SECONDARY SCHOOL</t>
  </si>
  <si>
    <t>ST. JOSEPH'S INSTITUTION</t>
  </si>
  <si>
    <t>ST. JOSEPH'S INSTITUTION JUNIOR</t>
  </si>
  <si>
    <t>ST. MARGARET'S PRIMARY SCHOOL</t>
  </si>
  <si>
    <t>ST. MARGARET'S SECONDARY SCHOOL</t>
  </si>
  <si>
    <t>ST. PATRICK'S SCHOOL</t>
  </si>
  <si>
    <t>ST. STEPHEN'S SCHOOL</t>
  </si>
  <si>
    <t>SWISS COTTAGE SECONDARY SCHOOL</t>
  </si>
  <si>
    <t>TAMPINES NORTH PRIMARY SCHOOL</t>
  </si>
  <si>
    <t>TAMPINES PRIMARY SCHOOL</t>
  </si>
  <si>
    <t>TAMPINES SECONDARY SCHOOL</t>
  </si>
  <si>
    <t>TANJONG KATONG GIRLS' SCHOOL</t>
  </si>
  <si>
    <t>TANJONG KATONG PRIMARY SCHOOL</t>
  </si>
  <si>
    <t>TANJONG KATONG SECONDARY SCHOOL</t>
  </si>
  <si>
    <t>TAO NAN SCHOOL</t>
  </si>
  <si>
    <t>TECK GHEE PRIMARY SCHOOL</t>
  </si>
  <si>
    <t>TECK WHYE PRIMARY SCHOOL</t>
  </si>
  <si>
    <t>TELOK KURAU PRIMARY SCHOOL</t>
  </si>
  <si>
    <t>TEMASEK JUNIOR COLLEGE</t>
  </si>
  <si>
    <t>TEMASEK PRIMARY SCHOOL</t>
  </si>
  <si>
    <t>TEMASEK SECONDARY SCHOOL</t>
  </si>
  <si>
    <t>TOWNSVILLE PRIMARY SCHOOL</t>
  </si>
  <si>
    <t>UNITY PRIMARY SCHOOL</t>
  </si>
  <si>
    <t>UNITY SECONDARY SCHOOL</t>
  </si>
  <si>
    <t>VALOUR PRIMARY SCHOOL</t>
  </si>
  <si>
    <t>VICTORIA SCHOOL</t>
  </si>
  <si>
    <t>WATERWAY PRIMARY SCHOOL</t>
  </si>
  <si>
    <t>WELLINGTON PRIMARY SCHOOL</t>
  </si>
  <si>
    <t>WEST GROVE PRIMARY SCHOOL</t>
  </si>
  <si>
    <t>WEST SPRING PRIMARY SCHOOL</t>
  </si>
  <si>
    <t>WEST SPRING SECONDARY SCHOOL</t>
  </si>
  <si>
    <t>WEST VIEW PRIMARY SCHOOL</t>
  </si>
  <si>
    <t>WESTWOOD PRIMARY SCHOOL</t>
  </si>
  <si>
    <t>WESTWOOD SECONDARY SCHOOL</t>
  </si>
  <si>
    <t>WHITE SANDS PRIMARY SCHOOL</t>
  </si>
  <si>
    <t>WHITLEY SECONDARY SCHOOL</t>
  </si>
  <si>
    <t>WOODGROVE PRIMARY SCHOOL</t>
  </si>
  <si>
    <t>WOODGROVE SECONDARY SCHOOL</t>
  </si>
  <si>
    <t>WOODLANDS PRIMARY SCHOOL</t>
  </si>
  <si>
    <t>WOODLANDS RING PRIMARY SCHOOL</t>
  </si>
  <si>
    <t>WOODLANDS RING SECONDARY SCHOOL</t>
  </si>
  <si>
    <t>WOODLANDS SECONDARY SCHOOL</t>
  </si>
  <si>
    <t>XINGHUA PRIMARY SCHOOL</t>
  </si>
  <si>
    <t>XINGNAN PRIMARY SCHOOL</t>
  </si>
  <si>
    <t>XINMIN PRIMARY SCHOOL</t>
  </si>
  <si>
    <t>XINMIN SECONDARY SCHOOL</t>
  </si>
  <si>
    <t>XISHAN PRIMARY SCHOOL</t>
  </si>
  <si>
    <t>YANGZHENG PRIMARY SCHOOL</t>
  </si>
  <si>
    <t>YEW TEE PRIMARY SCHOOL</t>
  </si>
  <si>
    <t>YIO CHU KANG PRIMARY SCHOOL</t>
  </si>
  <si>
    <t>YIO CHU KANG SECONDARY SCHOOL</t>
  </si>
  <si>
    <t>YISHUN PRIMARY SCHOOL</t>
  </si>
  <si>
    <t>YISHUN SECONDARY SCHOOL</t>
  </si>
  <si>
    <t>YISHUN TOWN SECONDARY SCHOOL</t>
  </si>
  <si>
    <t>YU NENG PRIMARY SCHOOL</t>
  </si>
  <si>
    <t>YUAN CHING SECONDARY SCHOOL</t>
  </si>
  <si>
    <t>YUHUA PRIMARY SCHOOL</t>
  </si>
  <si>
    <t>YUHUA SECONDARY SCHOOL</t>
  </si>
  <si>
    <t>YUMIN PRIMARY SCHOOL</t>
  </si>
  <si>
    <t>YUSOF ISHAK SECONDARY SCHOOL</t>
  </si>
  <si>
    <t>YUYING SECONDARY SCHOOL</t>
  </si>
  <si>
    <t>ZHANGDE PRIMARY SCHOOL</t>
  </si>
  <si>
    <t>ZHENGHUA PRIMARY SCHOOL</t>
  </si>
  <si>
    <t>ZHENGHUA SECONDARY SCHOOL</t>
  </si>
  <si>
    <t>ZHONGHUA PRIMARY SCHOOL</t>
  </si>
  <si>
    <t>ZHONGHUA SECONDARY SCHOOL</t>
  </si>
  <si>
    <t>PT_ID</t>
  </si>
  <si>
    <t>ENROLMENT16</t>
  </si>
  <si>
    <t>ENROLMENT17</t>
  </si>
  <si>
    <t>ENROLMENT18</t>
  </si>
  <si>
    <t>ENROLMENT19</t>
  </si>
  <si>
    <t>ENROLMENT20</t>
  </si>
  <si>
    <t>ENROLMENT21</t>
  </si>
  <si>
    <t>ENROLMENT22</t>
  </si>
  <si>
    <t>ENROLMENT23</t>
  </si>
  <si>
    <t>ENROLMENT24</t>
  </si>
  <si>
    <t>intake.10</t>
  </si>
  <si>
    <t>intake.11</t>
  </si>
  <si>
    <t>intake.12</t>
  </si>
  <si>
    <t>intake.13</t>
  </si>
  <si>
    <t>intake.14</t>
  </si>
  <si>
    <t>intake.15</t>
  </si>
  <si>
    <t>intake.16</t>
  </si>
  <si>
    <t>intake.17</t>
  </si>
  <si>
    <t>intake.18</t>
  </si>
  <si>
    <t>intake.19</t>
  </si>
  <si>
    <t>intake.20</t>
  </si>
  <si>
    <t>intake.21</t>
  </si>
  <si>
    <t>intake.22</t>
  </si>
  <si>
    <t>intake.23</t>
  </si>
  <si>
    <t>GEYLANG METHODIST SCHOOL (PRI)</t>
  </si>
  <si>
    <t>PAYA LEBAR METHODIST GIRLS' SCHOOL (PRI)</t>
  </si>
  <si>
    <t>CHIJ (KATONG)</t>
  </si>
  <si>
    <t>ST. STEPHEN'S PRIMARY SCHOOL</t>
  </si>
  <si>
    <t>SINGAPORE CHINESE GIRLS' SCHOOL (PRI)</t>
  </si>
  <si>
    <t>CATHOLIC HIGH SCHOOL (PRI)</t>
  </si>
  <si>
    <t>MARIS STELLA HIGH SCHOOL (PRI)</t>
  </si>
  <si>
    <t>CHIJ ST. NICHOLAS GIRLS' SCHOOL (PRI)</t>
  </si>
  <si>
    <t>FAIRFIELD METHODIST SCHOOL (PRI)</t>
  </si>
  <si>
    <t>ANGLO-CHINESE SCHOOL (PRI)</t>
  </si>
  <si>
    <t>CHIJ PRIMARY SCHOOL (TOA PAYOH)</t>
  </si>
  <si>
    <t>GUANGYANG PRIMARY SCHOOL</t>
  </si>
  <si>
    <t>METHODIST GIRLS' SCHOOL (PRI)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</si>
</sst>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1CD3-633B-BA44-9451-B3B7D0194EFB}">
  <dimension ref="A1:C330"/>
  <sheetViews>
    <sheetView topLeftCell="A293" workbookViewId="0">
      <selection activeCell="A319" sqref="A319"/>
    </sheetView>
  </sheetViews>
  <sheetFormatPr defaultColWidth="8.875" defaultRowHeight="15.95"/>
  <cols>
    <col min="1" max="1" width="45.625" bestFit="1" customWidth="1"/>
    <col min="2" max="2" width="11.5" bestFit="1" customWidth="1"/>
    <col min="3" max="3" width="11.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1279</v>
      </c>
    </row>
    <row r="3" spans="1:3">
      <c r="A3" t="s">
        <v>5</v>
      </c>
      <c r="B3" t="s">
        <v>6</v>
      </c>
      <c r="C3">
        <v>1090</v>
      </c>
    </row>
    <row r="4" spans="1:3">
      <c r="A4" t="s">
        <v>7</v>
      </c>
      <c r="B4" t="s">
        <v>4</v>
      </c>
      <c r="C4">
        <v>1172</v>
      </c>
    </row>
    <row r="5" spans="1:3">
      <c r="A5" t="s">
        <v>8</v>
      </c>
      <c r="B5" t="s">
        <v>6</v>
      </c>
      <c r="C5">
        <v>1151</v>
      </c>
    </row>
    <row r="6" spans="1:3">
      <c r="A6" t="s">
        <v>9</v>
      </c>
      <c r="B6" t="s">
        <v>4</v>
      </c>
      <c r="C6">
        <v>1816</v>
      </c>
    </row>
    <row r="7" spans="1:3">
      <c r="A7" t="s">
        <v>10</v>
      </c>
      <c r="B7" t="s">
        <v>4</v>
      </c>
      <c r="C7">
        <v>1225</v>
      </c>
    </row>
    <row r="8" spans="1:3">
      <c r="A8" t="s">
        <v>11</v>
      </c>
      <c r="B8" t="s">
        <v>4</v>
      </c>
      <c r="C8">
        <v>1461</v>
      </c>
    </row>
    <row r="9" spans="1:3">
      <c r="A9" t="s">
        <v>12</v>
      </c>
      <c r="B9" t="s">
        <v>4</v>
      </c>
      <c r="C9">
        <v>1325</v>
      </c>
    </row>
    <row r="10" spans="1:3">
      <c r="A10" t="s">
        <v>13</v>
      </c>
      <c r="B10" t="s">
        <v>6</v>
      </c>
      <c r="C10">
        <v>1074</v>
      </c>
    </row>
    <row r="11" spans="1:3">
      <c r="A11" t="s">
        <v>14</v>
      </c>
      <c r="B11" t="s">
        <v>4</v>
      </c>
      <c r="C11">
        <v>1102</v>
      </c>
    </row>
    <row r="12" spans="1:3">
      <c r="A12" t="s">
        <v>15</v>
      </c>
      <c r="B12" t="s">
        <v>6</v>
      </c>
      <c r="C12">
        <v>1069</v>
      </c>
    </row>
    <row r="13" spans="1:3">
      <c r="A13" t="s">
        <v>16</v>
      </c>
      <c r="B13" t="s">
        <v>6</v>
      </c>
      <c r="C13">
        <v>1284</v>
      </c>
    </row>
    <row r="14" spans="1:3">
      <c r="A14" t="s">
        <v>17</v>
      </c>
      <c r="B14" t="s">
        <v>6</v>
      </c>
      <c r="C14">
        <v>1310</v>
      </c>
    </row>
    <row r="15" spans="1:3">
      <c r="A15" t="s">
        <v>18</v>
      </c>
      <c r="B15" t="s">
        <v>6</v>
      </c>
      <c r="C15">
        <v>1724</v>
      </c>
    </row>
    <row r="16" spans="1:3">
      <c r="A16" t="s">
        <v>19</v>
      </c>
      <c r="B16" t="s">
        <v>4</v>
      </c>
      <c r="C16">
        <v>1638</v>
      </c>
    </row>
    <row r="17" spans="1:3">
      <c r="A17" t="s">
        <v>20</v>
      </c>
      <c r="B17" t="s">
        <v>4</v>
      </c>
      <c r="C17">
        <v>1579</v>
      </c>
    </row>
    <row r="18" spans="1:3">
      <c r="A18" t="s">
        <v>21</v>
      </c>
      <c r="B18" t="s">
        <v>4</v>
      </c>
      <c r="C18">
        <v>1255</v>
      </c>
    </row>
    <row r="19" spans="1:3">
      <c r="A19" t="s">
        <v>22</v>
      </c>
      <c r="B19" t="s">
        <v>6</v>
      </c>
      <c r="C19">
        <v>870</v>
      </c>
    </row>
    <row r="20" spans="1:3">
      <c r="A20" t="s">
        <v>23</v>
      </c>
      <c r="B20" t="s">
        <v>6</v>
      </c>
      <c r="C20">
        <v>565</v>
      </c>
    </row>
    <row r="21" spans="1:3">
      <c r="A21" t="s">
        <v>24</v>
      </c>
      <c r="B21" t="s">
        <v>6</v>
      </c>
      <c r="C21">
        <v>1072</v>
      </c>
    </row>
    <row r="22" spans="1:3">
      <c r="A22" t="s">
        <v>25</v>
      </c>
      <c r="B22" t="s">
        <v>4</v>
      </c>
      <c r="C22">
        <v>1152</v>
      </c>
    </row>
    <row r="23" spans="1:3">
      <c r="A23" t="s">
        <v>26</v>
      </c>
      <c r="B23" t="s">
        <v>6</v>
      </c>
      <c r="C23">
        <v>1087</v>
      </c>
    </row>
    <row r="24" spans="1:3">
      <c r="A24" t="s">
        <v>27</v>
      </c>
      <c r="B24" t="s">
        <v>4</v>
      </c>
      <c r="C24">
        <v>1421</v>
      </c>
    </row>
    <row r="25" spans="1:3">
      <c r="A25" t="s">
        <v>28</v>
      </c>
      <c r="B25" t="s">
        <v>6</v>
      </c>
      <c r="C25">
        <v>1065</v>
      </c>
    </row>
    <row r="26" spans="1:3">
      <c r="A26" t="s">
        <v>29</v>
      </c>
      <c r="B26" t="s">
        <v>6</v>
      </c>
      <c r="C26">
        <v>1083</v>
      </c>
    </row>
    <row r="27" spans="1:3">
      <c r="A27" t="s">
        <v>30</v>
      </c>
      <c r="B27" t="s">
        <v>6</v>
      </c>
      <c r="C27">
        <v>988</v>
      </c>
    </row>
    <row r="28" spans="1:3">
      <c r="A28" t="s">
        <v>31</v>
      </c>
      <c r="B28" t="s">
        <v>4</v>
      </c>
      <c r="C28">
        <v>1219</v>
      </c>
    </row>
    <row r="29" spans="1:3">
      <c r="A29" t="s">
        <v>32</v>
      </c>
      <c r="B29" t="s">
        <v>6</v>
      </c>
      <c r="C29">
        <v>1015</v>
      </c>
    </row>
    <row r="30" spans="1:3">
      <c r="A30" t="s">
        <v>33</v>
      </c>
      <c r="B30" t="s">
        <v>4</v>
      </c>
      <c r="C30">
        <v>542</v>
      </c>
    </row>
    <row r="31" spans="1:3">
      <c r="A31" t="s">
        <v>34</v>
      </c>
      <c r="B31" t="s">
        <v>4</v>
      </c>
      <c r="C31">
        <v>1275</v>
      </c>
    </row>
    <row r="32" spans="1:3">
      <c r="A32" t="s">
        <v>35</v>
      </c>
      <c r="B32" t="s">
        <v>6</v>
      </c>
      <c r="C32">
        <v>772</v>
      </c>
    </row>
    <row r="33" spans="1:3">
      <c r="A33" t="s">
        <v>36</v>
      </c>
      <c r="B33" t="s">
        <v>6</v>
      </c>
      <c r="C33">
        <v>1149</v>
      </c>
    </row>
    <row r="34" spans="1:3">
      <c r="A34" t="s">
        <v>37</v>
      </c>
      <c r="B34" t="s">
        <v>6</v>
      </c>
      <c r="C34">
        <v>999</v>
      </c>
    </row>
    <row r="35" spans="1:3">
      <c r="A35" t="s">
        <v>38</v>
      </c>
      <c r="B35" t="s">
        <v>6</v>
      </c>
      <c r="C35">
        <v>1102</v>
      </c>
    </row>
    <row r="36" spans="1:3">
      <c r="A36" t="s">
        <v>39</v>
      </c>
      <c r="B36" t="s">
        <v>6</v>
      </c>
      <c r="C36">
        <v>931</v>
      </c>
    </row>
    <row r="37" spans="1:3">
      <c r="A37" t="s">
        <v>40</v>
      </c>
      <c r="B37" t="s">
        <v>6</v>
      </c>
      <c r="C37">
        <v>1120</v>
      </c>
    </row>
    <row r="38" spans="1:3">
      <c r="A38" t="s">
        <v>41</v>
      </c>
      <c r="B38" t="s">
        <v>4</v>
      </c>
      <c r="C38">
        <v>1458</v>
      </c>
    </row>
    <row r="39" spans="1:3">
      <c r="A39" t="s">
        <v>42</v>
      </c>
      <c r="B39" t="s">
        <v>4</v>
      </c>
      <c r="C39">
        <v>1158</v>
      </c>
    </row>
    <row r="40" spans="1:3">
      <c r="A40" t="s">
        <v>43</v>
      </c>
      <c r="B40" t="s">
        <v>4</v>
      </c>
      <c r="C40">
        <v>1312</v>
      </c>
    </row>
    <row r="41" spans="1:3">
      <c r="A41" t="s">
        <v>44</v>
      </c>
      <c r="B41" t="s">
        <v>6</v>
      </c>
      <c r="C41">
        <v>1052</v>
      </c>
    </row>
    <row r="42" spans="1:3">
      <c r="A42" t="s">
        <v>45</v>
      </c>
      <c r="B42" t="s">
        <v>4</v>
      </c>
      <c r="C42">
        <v>1399</v>
      </c>
    </row>
    <row r="43" spans="1:3">
      <c r="A43" t="s">
        <v>46</v>
      </c>
      <c r="B43" t="s">
        <v>6</v>
      </c>
      <c r="C43">
        <v>1052</v>
      </c>
    </row>
    <row r="44" spans="1:3">
      <c r="A44" t="s">
        <v>47</v>
      </c>
      <c r="B44" t="s">
        <v>4</v>
      </c>
      <c r="C44">
        <v>756</v>
      </c>
    </row>
    <row r="45" spans="1:3">
      <c r="A45" t="s">
        <v>48</v>
      </c>
      <c r="B45" t="s">
        <v>4</v>
      </c>
      <c r="C45">
        <v>1112</v>
      </c>
    </row>
    <row r="46" spans="1:3">
      <c r="A46" t="s">
        <v>49</v>
      </c>
      <c r="B46" t="s">
        <v>4</v>
      </c>
      <c r="C46">
        <v>1039</v>
      </c>
    </row>
    <row r="47" spans="1:3">
      <c r="A47" t="s">
        <v>50</v>
      </c>
      <c r="B47" t="s">
        <v>4</v>
      </c>
      <c r="C47">
        <v>1570</v>
      </c>
    </row>
    <row r="48" spans="1:3">
      <c r="A48" t="s">
        <v>50</v>
      </c>
      <c r="B48" t="s">
        <v>6</v>
      </c>
      <c r="C48">
        <v>1192</v>
      </c>
    </row>
    <row r="49" spans="1:3">
      <c r="A49" t="s">
        <v>51</v>
      </c>
      <c r="B49" t="s">
        <v>6</v>
      </c>
      <c r="C49">
        <v>1210</v>
      </c>
    </row>
    <row r="50" spans="1:3">
      <c r="A50" t="s">
        <v>52</v>
      </c>
      <c r="B50" t="s">
        <v>4</v>
      </c>
      <c r="C50">
        <v>1242</v>
      </c>
    </row>
    <row r="51" spans="1:3">
      <c r="A51" t="s">
        <v>53</v>
      </c>
      <c r="B51" t="s">
        <v>6</v>
      </c>
      <c r="C51">
        <v>905</v>
      </c>
    </row>
    <row r="52" spans="1:3">
      <c r="A52" t="s">
        <v>54</v>
      </c>
      <c r="B52" t="s">
        <v>4</v>
      </c>
      <c r="C52">
        <v>1040</v>
      </c>
    </row>
    <row r="53" spans="1:3">
      <c r="A53" t="s">
        <v>55</v>
      </c>
      <c r="B53" t="s">
        <v>4</v>
      </c>
      <c r="C53">
        <v>1189</v>
      </c>
    </row>
    <row r="54" spans="1:3">
      <c r="A54" t="s">
        <v>56</v>
      </c>
      <c r="B54" t="s">
        <v>4</v>
      </c>
      <c r="C54">
        <v>1167</v>
      </c>
    </row>
    <row r="55" spans="1:3">
      <c r="A55" t="s">
        <v>57</v>
      </c>
      <c r="B55" t="s">
        <v>6</v>
      </c>
      <c r="C55">
        <v>1021</v>
      </c>
    </row>
    <row r="56" spans="1:3">
      <c r="A56" t="s">
        <v>58</v>
      </c>
      <c r="B56" t="s">
        <v>4</v>
      </c>
      <c r="C56">
        <v>931</v>
      </c>
    </row>
    <row r="57" spans="1:3">
      <c r="A57" t="s">
        <v>59</v>
      </c>
      <c r="B57" t="s">
        <v>4</v>
      </c>
      <c r="C57">
        <v>1443</v>
      </c>
    </row>
    <row r="58" spans="1:3">
      <c r="A58" t="s">
        <v>60</v>
      </c>
      <c r="B58" t="s">
        <v>4</v>
      </c>
      <c r="C58">
        <v>1056</v>
      </c>
    </row>
    <row r="59" spans="1:3">
      <c r="A59" t="s">
        <v>61</v>
      </c>
      <c r="B59" t="s">
        <v>4</v>
      </c>
      <c r="C59">
        <v>1331</v>
      </c>
    </row>
    <row r="60" spans="1:3">
      <c r="A60" t="s">
        <v>62</v>
      </c>
      <c r="B60" t="s">
        <v>6</v>
      </c>
      <c r="C60">
        <v>1224</v>
      </c>
    </row>
    <row r="61" spans="1:3">
      <c r="A61" t="s">
        <v>63</v>
      </c>
      <c r="B61" t="s">
        <v>6</v>
      </c>
      <c r="C61">
        <v>1250</v>
      </c>
    </row>
    <row r="62" spans="1:3">
      <c r="A62" t="s">
        <v>64</v>
      </c>
      <c r="B62" t="s">
        <v>4</v>
      </c>
      <c r="C62">
        <v>1313</v>
      </c>
    </row>
    <row r="63" spans="1:3">
      <c r="A63" t="s">
        <v>64</v>
      </c>
      <c r="B63" t="s">
        <v>6</v>
      </c>
      <c r="C63">
        <v>1344</v>
      </c>
    </row>
    <row r="64" spans="1:3">
      <c r="A64" t="s">
        <v>65</v>
      </c>
      <c r="B64" t="s">
        <v>6</v>
      </c>
      <c r="C64">
        <v>1055</v>
      </c>
    </row>
    <row r="65" spans="1:3">
      <c r="A65" t="s">
        <v>66</v>
      </c>
      <c r="B65" t="s">
        <v>4</v>
      </c>
      <c r="C65">
        <v>1855</v>
      </c>
    </row>
    <row r="66" spans="1:3">
      <c r="A66" t="s">
        <v>67</v>
      </c>
      <c r="B66" t="s">
        <v>4</v>
      </c>
      <c r="C66">
        <v>1165</v>
      </c>
    </row>
    <row r="67" spans="1:3">
      <c r="A67" t="s">
        <v>68</v>
      </c>
      <c r="B67" t="s">
        <v>6</v>
      </c>
      <c r="C67">
        <v>1110</v>
      </c>
    </row>
    <row r="68" spans="1:3">
      <c r="A68" t="s">
        <v>69</v>
      </c>
      <c r="B68" t="s">
        <v>4</v>
      </c>
      <c r="C68">
        <v>1449</v>
      </c>
    </row>
    <row r="69" spans="1:3">
      <c r="A69" t="s">
        <v>70</v>
      </c>
      <c r="B69" t="s">
        <v>6</v>
      </c>
      <c r="C69">
        <v>1226</v>
      </c>
    </row>
    <row r="70" spans="1:3">
      <c r="A70" t="s">
        <v>71</v>
      </c>
      <c r="B70" t="s">
        <v>6</v>
      </c>
      <c r="C70">
        <v>1286</v>
      </c>
    </row>
    <row r="71" spans="1:3">
      <c r="A71" t="s">
        <v>72</v>
      </c>
      <c r="B71" t="s">
        <v>6</v>
      </c>
      <c r="C71">
        <v>1151</v>
      </c>
    </row>
    <row r="72" spans="1:3">
      <c r="A72" t="s">
        <v>73</v>
      </c>
      <c r="B72" t="s">
        <v>4</v>
      </c>
      <c r="C72">
        <v>1509</v>
      </c>
    </row>
    <row r="73" spans="1:3">
      <c r="A73" t="s">
        <v>74</v>
      </c>
      <c r="B73" t="s">
        <v>6</v>
      </c>
      <c r="C73">
        <v>1086</v>
      </c>
    </row>
    <row r="74" spans="1:3">
      <c r="A74" t="s">
        <v>75</v>
      </c>
      <c r="B74" t="s">
        <v>6</v>
      </c>
      <c r="C74">
        <v>1059</v>
      </c>
    </row>
    <row r="75" spans="1:3">
      <c r="A75" t="s">
        <v>76</v>
      </c>
      <c r="B75" t="s">
        <v>4</v>
      </c>
      <c r="C75">
        <v>1427</v>
      </c>
    </row>
    <row r="76" spans="1:3">
      <c r="A76" t="s">
        <v>77</v>
      </c>
      <c r="B76" t="s">
        <v>6</v>
      </c>
      <c r="C76">
        <v>1272</v>
      </c>
    </row>
    <row r="77" spans="1:3">
      <c r="A77" t="s">
        <v>78</v>
      </c>
      <c r="B77" t="s">
        <v>4</v>
      </c>
      <c r="C77">
        <v>1434</v>
      </c>
    </row>
    <row r="78" spans="1:3">
      <c r="A78" t="s">
        <v>79</v>
      </c>
      <c r="B78" t="s">
        <v>4</v>
      </c>
      <c r="C78">
        <v>1375</v>
      </c>
    </row>
    <row r="79" spans="1:3">
      <c r="A79" t="s">
        <v>80</v>
      </c>
      <c r="B79" t="s">
        <v>6</v>
      </c>
      <c r="C79">
        <v>976</v>
      </c>
    </row>
    <row r="80" spans="1:3">
      <c r="A80" t="s">
        <v>81</v>
      </c>
      <c r="B80" t="s">
        <v>6</v>
      </c>
      <c r="C80">
        <v>685</v>
      </c>
    </row>
    <row r="81" spans="1:3">
      <c r="A81" t="s">
        <v>82</v>
      </c>
      <c r="B81" t="s">
        <v>4</v>
      </c>
      <c r="C81">
        <v>978</v>
      </c>
    </row>
    <row r="82" spans="1:3">
      <c r="A82" t="s">
        <v>83</v>
      </c>
      <c r="B82" t="s">
        <v>6</v>
      </c>
      <c r="C82">
        <v>633</v>
      </c>
    </row>
    <row r="83" spans="1:3">
      <c r="A83" t="s">
        <v>84</v>
      </c>
      <c r="B83" t="s">
        <v>4</v>
      </c>
      <c r="C83">
        <v>1201</v>
      </c>
    </row>
    <row r="84" spans="1:3">
      <c r="A84" t="s">
        <v>85</v>
      </c>
      <c r="B84" t="s">
        <v>4</v>
      </c>
      <c r="C84">
        <v>1459</v>
      </c>
    </row>
    <row r="85" spans="1:3">
      <c r="A85" t="s">
        <v>86</v>
      </c>
      <c r="B85" t="s">
        <v>6</v>
      </c>
      <c r="C85">
        <v>1106</v>
      </c>
    </row>
    <row r="86" spans="1:3">
      <c r="A86" t="s">
        <v>87</v>
      </c>
      <c r="B86" t="s">
        <v>6</v>
      </c>
      <c r="C86">
        <v>1043</v>
      </c>
    </row>
    <row r="87" spans="1:3">
      <c r="A87" t="s">
        <v>88</v>
      </c>
      <c r="B87" t="s">
        <v>6</v>
      </c>
      <c r="C87">
        <v>1220</v>
      </c>
    </row>
    <row r="88" spans="1:3">
      <c r="A88" t="s">
        <v>89</v>
      </c>
      <c r="B88" t="s">
        <v>6</v>
      </c>
      <c r="C88">
        <v>1066</v>
      </c>
    </row>
    <row r="89" spans="1:3">
      <c r="A89" t="s">
        <v>90</v>
      </c>
      <c r="B89" t="s">
        <v>4</v>
      </c>
      <c r="C89">
        <v>1167</v>
      </c>
    </row>
    <row r="90" spans="1:3">
      <c r="A90" t="s">
        <v>91</v>
      </c>
      <c r="B90" t="s">
        <v>6</v>
      </c>
      <c r="C90">
        <v>951</v>
      </c>
    </row>
    <row r="91" spans="1:3">
      <c r="A91" t="s">
        <v>92</v>
      </c>
      <c r="B91" t="s">
        <v>4</v>
      </c>
      <c r="C91">
        <v>1440</v>
      </c>
    </row>
    <row r="92" spans="1:3">
      <c r="A92" t="s">
        <v>93</v>
      </c>
      <c r="B92" t="s">
        <v>6</v>
      </c>
      <c r="C92">
        <v>1271</v>
      </c>
    </row>
    <row r="93" spans="1:3">
      <c r="A93" t="s">
        <v>94</v>
      </c>
      <c r="B93" t="s">
        <v>4</v>
      </c>
      <c r="C93">
        <v>1089</v>
      </c>
    </row>
    <row r="94" spans="1:3">
      <c r="A94" t="s">
        <v>95</v>
      </c>
      <c r="B94" t="s">
        <v>4</v>
      </c>
      <c r="C94">
        <v>1381</v>
      </c>
    </row>
    <row r="95" spans="1:3">
      <c r="A95" t="s">
        <v>96</v>
      </c>
      <c r="B95" t="s">
        <v>4</v>
      </c>
      <c r="C95">
        <v>1253</v>
      </c>
    </row>
    <row r="96" spans="1:3">
      <c r="A96" t="s">
        <v>97</v>
      </c>
      <c r="B96" t="s">
        <v>6</v>
      </c>
      <c r="C96">
        <v>1132</v>
      </c>
    </row>
    <row r="97" spans="1:3">
      <c r="A97" t="s">
        <v>98</v>
      </c>
      <c r="B97" t="s">
        <v>4</v>
      </c>
      <c r="C97">
        <v>1639</v>
      </c>
    </row>
    <row r="98" spans="1:3">
      <c r="A98" t="s">
        <v>99</v>
      </c>
      <c r="B98" t="s">
        <v>6</v>
      </c>
      <c r="C98">
        <v>1060</v>
      </c>
    </row>
    <row r="99" spans="1:3">
      <c r="A99" t="s">
        <v>100</v>
      </c>
      <c r="B99" t="s">
        <v>4</v>
      </c>
      <c r="C99">
        <v>1193</v>
      </c>
    </row>
    <row r="100" spans="1:3">
      <c r="A100" t="s">
        <v>101</v>
      </c>
      <c r="B100" t="s">
        <v>4</v>
      </c>
      <c r="C100">
        <v>1184</v>
      </c>
    </row>
    <row r="101" spans="1:3">
      <c r="A101" t="s">
        <v>102</v>
      </c>
      <c r="B101" t="s">
        <v>4</v>
      </c>
      <c r="C101">
        <v>1604</v>
      </c>
    </row>
    <row r="102" spans="1:3">
      <c r="A102" t="s">
        <v>103</v>
      </c>
      <c r="B102" t="s">
        <v>4</v>
      </c>
      <c r="C102">
        <v>1535</v>
      </c>
    </row>
    <row r="103" spans="1:3">
      <c r="A103" t="s">
        <v>104</v>
      </c>
      <c r="B103" t="s">
        <v>4</v>
      </c>
      <c r="C103">
        <v>722</v>
      </c>
    </row>
    <row r="104" spans="1:3">
      <c r="A104" t="s">
        <v>105</v>
      </c>
      <c r="B104" t="s">
        <v>4</v>
      </c>
      <c r="C104">
        <v>1333</v>
      </c>
    </row>
    <row r="105" spans="1:3">
      <c r="A105" t="s">
        <v>106</v>
      </c>
      <c r="B105" t="s">
        <v>4</v>
      </c>
      <c r="C105">
        <v>1174</v>
      </c>
    </row>
    <row r="106" spans="1:3">
      <c r="A106" t="s">
        <v>107</v>
      </c>
      <c r="B106" t="s">
        <v>6</v>
      </c>
      <c r="C106">
        <v>180</v>
      </c>
    </row>
    <row r="107" spans="1:3">
      <c r="A107" t="s">
        <v>108</v>
      </c>
      <c r="B107" t="s">
        <v>4</v>
      </c>
      <c r="C107">
        <v>1287</v>
      </c>
    </row>
    <row r="108" spans="1:3">
      <c r="A108" t="s">
        <v>109</v>
      </c>
      <c r="B108" t="s">
        <v>6</v>
      </c>
      <c r="C108">
        <v>1129</v>
      </c>
    </row>
    <row r="109" spans="1:3">
      <c r="A109" t="s">
        <v>110</v>
      </c>
      <c r="B109" t="s">
        <v>4</v>
      </c>
      <c r="C109">
        <v>912</v>
      </c>
    </row>
    <row r="110" spans="1:3">
      <c r="A110" t="s">
        <v>111</v>
      </c>
      <c r="B110" t="s">
        <v>6</v>
      </c>
      <c r="C110">
        <v>1010</v>
      </c>
    </row>
    <row r="111" spans="1:3">
      <c r="A111" t="s">
        <v>112</v>
      </c>
      <c r="B111" t="s">
        <v>4</v>
      </c>
      <c r="C111">
        <v>1668</v>
      </c>
    </row>
    <row r="112" spans="1:3">
      <c r="A112" t="s">
        <v>113</v>
      </c>
      <c r="B112" t="s">
        <v>6</v>
      </c>
      <c r="C112">
        <v>1099</v>
      </c>
    </row>
    <row r="113" spans="1:3">
      <c r="A113" t="s">
        <v>114</v>
      </c>
      <c r="B113" t="s">
        <v>4</v>
      </c>
      <c r="C113">
        <v>1371</v>
      </c>
    </row>
    <row r="114" spans="1:3">
      <c r="A114" t="s">
        <v>115</v>
      </c>
      <c r="B114" t="s">
        <v>4</v>
      </c>
      <c r="C114">
        <v>1383</v>
      </c>
    </row>
    <row r="115" spans="1:3">
      <c r="A115" t="s">
        <v>116</v>
      </c>
      <c r="B115" t="s">
        <v>6</v>
      </c>
      <c r="C115">
        <v>1260</v>
      </c>
    </row>
    <row r="116" spans="1:3">
      <c r="A116" t="s">
        <v>117</v>
      </c>
      <c r="B116" t="s">
        <v>4</v>
      </c>
      <c r="C116">
        <v>1234</v>
      </c>
    </row>
    <row r="117" spans="1:3">
      <c r="A117" t="s">
        <v>118</v>
      </c>
      <c r="B117" t="s">
        <v>6</v>
      </c>
      <c r="C117">
        <v>1105</v>
      </c>
    </row>
    <row r="118" spans="1:3">
      <c r="A118" t="s">
        <v>119</v>
      </c>
      <c r="B118" t="s">
        <v>4</v>
      </c>
      <c r="C118">
        <v>1415</v>
      </c>
    </row>
    <row r="119" spans="1:3">
      <c r="A119" t="s">
        <v>120</v>
      </c>
      <c r="B119" t="s">
        <v>6</v>
      </c>
      <c r="C119">
        <v>952</v>
      </c>
    </row>
    <row r="120" spans="1:3">
      <c r="A120" t="s">
        <v>121</v>
      </c>
      <c r="B120" t="s">
        <v>6</v>
      </c>
      <c r="C120">
        <v>1076</v>
      </c>
    </row>
    <row r="121" spans="1:3">
      <c r="A121" t="s">
        <v>122</v>
      </c>
      <c r="B121" t="s">
        <v>4</v>
      </c>
      <c r="C121">
        <v>1136</v>
      </c>
    </row>
    <row r="122" spans="1:3">
      <c r="A122" t="s">
        <v>123</v>
      </c>
      <c r="B122" t="s">
        <v>4</v>
      </c>
      <c r="C122">
        <v>1903</v>
      </c>
    </row>
    <row r="123" spans="1:3">
      <c r="A123" t="s">
        <v>124</v>
      </c>
      <c r="B123" t="s">
        <v>6</v>
      </c>
      <c r="C123">
        <v>1117</v>
      </c>
    </row>
    <row r="124" spans="1:3">
      <c r="A124" t="s">
        <v>125</v>
      </c>
      <c r="B124" t="s">
        <v>6</v>
      </c>
      <c r="C124">
        <v>1281</v>
      </c>
    </row>
    <row r="125" spans="1:3">
      <c r="A125" t="s">
        <v>126</v>
      </c>
      <c r="B125" t="s">
        <v>4</v>
      </c>
      <c r="C125">
        <v>1638</v>
      </c>
    </row>
    <row r="126" spans="1:3">
      <c r="A126" t="s">
        <v>127</v>
      </c>
      <c r="B126" t="s">
        <v>4</v>
      </c>
      <c r="C126">
        <v>1268</v>
      </c>
    </row>
    <row r="127" spans="1:3">
      <c r="A127" t="s">
        <v>128</v>
      </c>
      <c r="B127" t="s">
        <v>4</v>
      </c>
      <c r="C127">
        <v>1572</v>
      </c>
    </row>
    <row r="128" spans="1:3">
      <c r="A128" t="s">
        <v>129</v>
      </c>
      <c r="B128" t="s">
        <v>4</v>
      </c>
      <c r="C128">
        <v>1292</v>
      </c>
    </row>
    <row r="129" spans="1:3">
      <c r="A129" t="s">
        <v>130</v>
      </c>
      <c r="B129" t="s">
        <v>6</v>
      </c>
      <c r="C129">
        <v>1126</v>
      </c>
    </row>
    <row r="130" spans="1:3">
      <c r="A130" t="s">
        <v>131</v>
      </c>
      <c r="B130" t="s">
        <v>6</v>
      </c>
      <c r="C130">
        <v>1073</v>
      </c>
    </row>
    <row r="131" spans="1:3">
      <c r="A131" t="s">
        <v>132</v>
      </c>
      <c r="B131" t="s">
        <v>4</v>
      </c>
      <c r="C131">
        <v>1533</v>
      </c>
    </row>
    <row r="132" spans="1:3">
      <c r="A132" t="s">
        <v>133</v>
      </c>
      <c r="B132" t="s">
        <v>6</v>
      </c>
      <c r="C132">
        <v>1586</v>
      </c>
    </row>
    <row r="133" spans="1:3">
      <c r="A133" t="s">
        <v>134</v>
      </c>
      <c r="B133" t="s">
        <v>4</v>
      </c>
      <c r="C133">
        <v>1107</v>
      </c>
    </row>
    <row r="134" spans="1:3">
      <c r="A134" t="s">
        <v>135</v>
      </c>
      <c r="B134" t="s">
        <v>4</v>
      </c>
      <c r="C134">
        <v>1290</v>
      </c>
    </row>
    <row r="135" spans="1:3">
      <c r="A135" t="s">
        <v>136</v>
      </c>
      <c r="B135" t="s">
        <v>4</v>
      </c>
      <c r="C135">
        <v>954</v>
      </c>
    </row>
    <row r="136" spans="1:3">
      <c r="A136" t="s">
        <v>137</v>
      </c>
      <c r="B136" t="s">
        <v>4</v>
      </c>
      <c r="C136">
        <v>1351</v>
      </c>
    </row>
    <row r="137" spans="1:3">
      <c r="A137" t="s">
        <v>138</v>
      </c>
      <c r="B137" t="s">
        <v>6</v>
      </c>
      <c r="C137">
        <v>1012</v>
      </c>
    </row>
    <row r="138" spans="1:3">
      <c r="A138" t="s">
        <v>139</v>
      </c>
      <c r="B138" t="s">
        <v>4</v>
      </c>
      <c r="C138">
        <v>1235</v>
      </c>
    </row>
    <row r="139" spans="1:3">
      <c r="A139" t="s">
        <v>140</v>
      </c>
      <c r="B139" t="s">
        <v>6</v>
      </c>
      <c r="C139">
        <v>1062</v>
      </c>
    </row>
    <row r="140" spans="1:3">
      <c r="A140" t="s">
        <v>141</v>
      </c>
      <c r="B140" t="s">
        <v>4</v>
      </c>
      <c r="C140">
        <v>1203</v>
      </c>
    </row>
    <row r="141" spans="1:3">
      <c r="A141" t="s">
        <v>142</v>
      </c>
      <c r="B141" t="s">
        <v>6</v>
      </c>
      <c r="C141">
        <v>1054</v>
      </c>
    </row>
    <row r="142" spans="1:3">
      <c r="A142" t="s">
        <v>143</v>
      </c>
      <c r="B142" t="s">
        <v>6</v>
      </c>
      <c r="C142">
        <v>1052</v>
      </c>
    </row>
    <row r="143" spans="1:3">
      <c r="A143" t="s">
        <v>144</v>
      </c>
      <c r="B143" t="s">
        <v>6</v>
      </c>
      <c r="C143">
        <v>999</v>
      </c>
    </row>
    <row r="144" spans="1:3">
      <c r="A144" t="s">
        <v>145</v>
      </c>
      <c r="B144" t="s">
        <v>4</v>
      </c>
      <c r="C144">
        <v>1360</v>
      </c>
    </row>
    <row r="145" spans="1:3">
      <c r="A145" t="s">
        <v>146</v>
      </c>
      <c r="B145" t="s">
        <v>6</v>
      </c>
      <c r="C145">
        <v>1167</v>
      </c>
    </row>
    <row r="146" spans="1:3">
      <c r="A146" t="s">
        <v>147</v>
      </c>
      <c r="B146" t="s">
        <v>4</v>
      </c>
      <c r="C146">
        <v>1450</v>
      </c>
    </row>
    <row r="147" spans="1:3">
      <c r="A147" t="s">
        <v>148</v>
      </c>
      <c r="B147" t="s">
        <v>4</v>
      </c>
      <c r="C147">
        <v>1628</v>
      </c>
    </row>
    <row r="148" spans="1:3">
      <c r="A148" t="s">
        <v>149</v>
      </c>
      <c r="B148" t="s">
        <v>4</v>
      </c>
      <c r="C148">
        <v>612</v>
      </c>
    </row>
    <row r="149" spans="1:3">
      <c r="A149" t="s">
        <v>150</v>
      </c>
      <c r="B149" t="s">
        <v>6</v>
      </c>
      <c r="C149">
        <v>1060</v>
      </c>
    </row>
    <row r="150" spans="1:3">
      <c r="A150" t="s">
        <v>151</v>
      </c>
      <c r="B150" t="s">
        <v>4</v>
      </c>
      <c r="C150">
        <v>1446</v>
      </c>
    </row>
    <row r="151" spans="1:3">
      <c r="A151" t="s">
        <v>152</v>
      </c>
      <c r="B151" t="s">
        <v>6</v>
      </c>
      <c r="C151">
        <v>1162</v>
      </c>
    </row>
    <row r="152" spans="1:3">
      <c r="A152" t="s">
        <v>153</v>
      </c>
      <c r="B152" t="s">
        <v>4</v>
      </c>
      <c r="C152">
        <v>1434</v>
      </c>
    </row>
    <row r="153" spans="1:3">
      <c r="A153" t="s">
        <v>154</v>
      </c>
      <c r="B153" t="s">
        <v>4</v>
      </c>
      <c r="C153">
        <v>1295</v>
      </c>
    </row>
    <row r="154" spans="1:3">
      <c r="A154" t="s">
        <v>155</v>
      </c>
      <c r="B154" t="s">
        <v>6</v>
      </c>
      <c r="C154">
        <v>807</v>
      </c>
    </row>
    <row r="155" spans="1:3">
      <c r="A155" t="s">
        <v>156</v>
      </c>
      <c r="B155" t="s">
        <v>4</v>
      </c>
      <c r="C155">
        <v>1938</v>
      </c>
    </row>
    <row r="156" spans="1:3">
      <c r="A156" t="s">
        <v>157</v>
      </c>
      <c r="B156" t="s">
        <v>6</v>
      </c>
      <c r="C156">
        <v>1054</v>
      </c>
    </row>
    <row r="157" spans="1:3">
      <c r="A157" t="s">
        <v>158</v>
      </c>
      <c r="B157" t="s">
        <v>4</v>
      </c>
      <c r="C157">
        <v>1632</v>
      </c>
    </row>
    <row r="158" spans="1:3">
      <c r="A158" t="s">
        <v>158</v>
      </c>
      <c r="B158" t="s">
        <v>6</v>
      </c>
      <c r="C158">
        <v>1267</v>
      </c>
    </row>
    <row r="159" spans="1:3">
      <c r="A159" t="s">
        <v>159</v>
      </c>
      <c r="B159" t="s">
        <v>4</v>
      </c>
      <c r="C159">
        <v>1085</v>
      </c>
    </row>
    <row r="160" spans="1:3">
      <c r="A160" t="s">
        <v>160</v>
      </c>
      <c r="B160" t="s">
        <v>6</v>
      </c>
      <c r="C160">
        <v>729</v>
      </c>
    </row>
    <row r="161" spans="1:3">
      <c r="A161" t="s">
        <v>161</v>
      </c>
      <c r="B161" t="s">
        <v>4</v>
      </c>
      <c r="C161">
        <v>1311</v>
      </c>
    </row>
    <row r="162" spans="1:3">
      <c r="A162" t="s">
        <v>162</v>
      </c>
      <c r="B162" t="s">
        <v>4</v>
      </c>
      <c r="C162">
        <v>1135</v>
      </c>
    </row>
    <row r="163" spans="1:3">
      <c r="A163" t="s">
        <v>163</v>
      </c>
      <c r="B163" t="s">
        <v>6</v>
      </c>
      <c r="C163">
        <v>853</v>
      </c>
    </row>
    <row r="164" spans="1:3">
      <c r="A164" t="s">
        <v>164</v>
      </c>
      <c r="B164" t="s">
        <v>4</v>
      </c>
      <c r="C164">
        <v>1920</v>
      </c>
    </row>
    <row r="165" spans="1:3">
      <c r="A165" t="s">
        <v>165</v>
      </c>
      <c r="B165" t="s">
        <v>4</v>
      </c>
      <c r="C165">
        <v>871</v>
      </c>
    </row>
    <row r="166" spans="1:3">
      <c r="A166" t="s">
        <v>166</v>
      </c>
      <c r="B166" t="s">
        <v>6</v>
      </c>
      <c r="C166">
        <v>1059</v>
      </c>
    </row>
    <row r="167" spans="1:3">
      <c r="A167" t="s">
        <v>167</v>
      </c>
      <c r="B167" t="s">
        <v>4</v>
      </c>
      <c r="C167">
        <v>1354</v>
      </c>
    </row>
    <row r="168" spans="1:3">
      <c r="A168" t="s">
        <v>168</v>
      </c>
      <c r="B168" t="s">
        <v>6</v>
      </c>
      <c r="C168">
        <v>1301</v>
      </c>
    </row>
    <row r="169" spans="1:3">
      <c r="A169" t="s">
        <v>169</v>
      </c>
      <c r="B169" t="s">
        <v>4</v>
      </c>
      <c r="C169">
        <v>786</v>
      </c>
    </row>
    <row r="170" spans="1:3">
      <c r="A170" t="s">
        <v>170</v>
      </c>
      <c r="B170" t="s">
        <v>6</v>
      </c>
      <c r="C170">
        <v>1217</v>
      </c>
    </row>
    <row r="171" spans="1:3">
      <c r="A171" t="s">
        <v>171</v>
      </c>
      <c r="B171" t="s">
        <v>6</v>
      </c>
      <c r="C171">
        <v>1198</v>
      </c>
    </row>
    <row r="172" spans="1:3">
      <c r="A172" t="s">
        <v>172</v>
      </c>
      <c r="B172" t="s">
        <v>4</v>
      </c>
      <c r="C172">
        <v>1874</v>
      </c>
    </row>
    <row r="173" spans="1:3">
      <c r="A173" t="s">
        <v>173</v>
      </c>
      <c r="B173" t="s">
        <v>6</v>
      </c>
      <c r="C173">
        <v>1264</v>
      </c>
    </row>
    <row r="174" spans="1:3">
      <c r="A174" t="s">
        <v>174</v>
      </c>
      <c r="B174" t="s">
        <v>4</v>
      </c>
      <c r="C174">
        <v>1617</v>
      </c>
    </row>
    <row r="175" spans="1:3">
      <c r="A175" t="s">
        <v>175</v>
      </c>
      <c r="B175" t="s">
        <v>6</v>
      </c>
      <c r="C175">
        <v>1600</v>
      </c>
    </row>
    <row r="176" spans="1:3">
      <c r="A176" t="s">
        <v>176</v>
      </c>
      <c r="B176" t="s">
        <v>4</v>
      </c>
      <c r="C176">
        <v>2450</v>
      </c>
    </row>
    <row r="177" spans="1:3">
      <c r="A177" t="s">
        <v>177</v>
      </c>
      <c r="B177" t="s">
        <v>6</v>
      </c>
      <c r="C177">
        <v>818</v>
      </c>
    </row>
    <row r="178" spans="1:3">
      <c r="A178" t="s">
        <v>178</v>
      </c>
      <c r="B178" t="s">
        <v>4</v>
      </c>
      <c r="C178">
        <v>1589</v>
      </c>
    </row>
    <row r="179" spans="1:3">
      <c r="A179" t="s">
        <v>179</v>
      </c>
      <c r="B179" t="s">
        <v>6</v>
      </c>
      <c r="C179">
        <v>1094</v>
      </c>
    </row>
    <row r="180" spans="1:3">
      <c r="A180" t="s">
        <v>180</v>
      </c>
      <c r="B180" t="s">
        <v>4</v>
      </c>
      <c r="C180">
        <v>1085</v>
      </c>
    </row>
    <row r="181" spans="1:3">
      <c r="A181" t="s">
        <v>181</v>
      </c>
      <c r="B181" t="s">
        <v>6</v>
      </c>
      <c r="C181">
        <v>1050</v>
      </c>
    </row>
    <row r="182" spans="1:3">
      <c r="A182" t="s">
        <v>182</v>
      </c>
      <c r="B182" t="s">
        <v>4</v>
      </c>
      <c r="C182">
        <v>1445</v>
      </c>
    </row>
    <row r="183" spans="1:3">
      <c r="A183" t="s">
        <v>183</v>
      </c>
      <c r="B183" t="s">
        <v>6</v>
      </c>
      <c r="C183">
        <v>1102</v>
      </c>
    </row>
    <row r="184" spans="1:3">
      <c r="A184" t="s">
        <v>184</v>
      </c>
      <c r="B184" t="s">
        <v>4</v>
      </c>
      <c r="C184">
        <v>1334</v>
      </c>
    </row>
    <row r="185" spans="1:3">
      <c r="A185" t="s">
        <v>185</v>
      </c>
      <c r="B185" t="s">
        <v>4</v>
      </c>
      <c r="C185">
        <v>1360</v>
      </c>
    </row>
    <row r="186" spans="1:3">
      <c r="A186" t="s">
        <v>186</v>
      </c>
      <c r="B186" t="s">
        <v>4</v>
      </c>
      <c r="C186">
        <v>1480</v>
      </c>
    </row>
    <row r="187" spans="1:3">
      <c r="A187" t="s">
        <v>187</v>
      </c>
      <c r="B187" t="s">
        <v>6</v>
      </c>
      <c r="C187">
        <v>1221</v>
      </c>
    </row>
    <row r="188" spans="1:3">
      <c r="A188" t="s">
        <v>188</v>
      </c>
      <c r="B188" t="s">
        <v>6</v>
      </c>
      <c r="C188">
        <v>1061</v>
      </c>
    </row>
    <row r="189" spans="1:3">
      <c r="A189" t="s">
        <v>189</v>
      </c>
      <c r="B189" t="s">
        <v>4</v>
      </c>
      <c r="C189">
        <v>1444</v>
      </c>
    </row>
    <row r="190" spans="1:3">
      <c r="A190" t="s">
        <v>190</v>
      </c>
      <c r="B190" t="s">
        <v>6</v>
      </c>
      <c r="C190">
        <v>920</v>
      </c>
    </row>
    <row r="191" spans="1:3">
      <c r="A191" t="s">
        <v>191</v>
      </c>
      <c r="B191" t="s">
        <v>6</v>
      </c>
      <c r="C191">
        <v>776</v>
      </c>
    </row>
    <row r="192" spans="1:3">
      <c r="A192" t="s">
        <v>192</v>
      </c>
      <c r="B192" t="s">
        <v>4</v>
      </c>
      <c r="C192">
        <v>824</v>
      </c>
    </row>
    <row r="193" spans="1:3">
      <c r="A193" t="s">
        <v>193</v>
      </c>
      <c r="B193" t="s">
        <v>6</v>
      </c>
      <c r="C193">
        <v>719</v>
      </c>
    </row>
    <row r="194" spans="1:3">
      <c r="A194" t="s">
        <v>194</v>
      </c>
      <c r="B194" t="s">
        <v>4</v>
      </c>
      <c r="C194">
        <v>1618</v>
      </c>
    </row>
    <row r="195" spans="1:3">
      <c r="A195" t="s">
        <v>195</v>
      </c>
      <c r="B195" t="s">
        <v>4</v>
      </c>
      <c r="C195">
        <v>995</v>
      </c>
    </row>
    <row r="196" spans="1:3">
      <c r="A196" t="s">
        <v>196</v>
      </c>
      <c r="B196" t="s">
        <v>6</v>
      </c>
      <c r="C196">
        <v>1070</v>
      </c>
    </row>
    <row r="197" spans="1:3">
      <c r="A197" t="s">
        <v>197</v>
      </c>
      <c r="B197" t="s">
        <v>6</v>
      </c>
      <c r="C197">
        <v>520</v>
      </c>
    </row>
    <row r="198" spans="1:3">
      <c r="A198" t="s">
        <v>198</v>
      </c>
      <c r="B198" t="s">
        <v>4</v>
      </c>
      <c r="C198">
        <v>1532</v>
      </c>
    </row>
    <row r="199" spans="1:3">
      <c r="A199" t="s">
        <v>199</v>
      </c>
      <c r="B199" t="s">
        <v>4</v>
      </c>
      <c r="C199">
        <v>1120</v>
      </c>
    </row>
    <row r="200" spans="1:3">
      <c r="A200" t="s">
        <v>200</v>
      </c>
      <c r="B200" t="s">
        <v>6</v>
      </c>
      <c r="C200">
        <v>1077</v>
      </c>
    </row>
    <row r="201" spans="1:3">
      <c r="A201" t="s">
        <v>201</v>
      </c>
      <c r="B201" t="s">
        <v>4</v>
      </c>
      <c r="C201">
        <v>1145</v>
      </c>
    </row>
    <row r="202" spans="1:3">
      <c r="A202" t="s">
        <v>202</v>
      </c>
      <c r="B202" t="s">
        <v>6</v>
      </c>
      <c r="C202">
        <v>1088</v>
      </c>
    </row>
    <row r="203" spans="1:3">
      <c r="A203" t="s">
        <v>203</v>
      </c>
      <c r="B203" t="s">
        <v>4</v>
      </c>
      <c r="C203">
        <v>1659</v>
      </c>
    </row>
    <row r="204" spans="1:3">
      <c r="A204" t="s">
        <v>204</v>
      </c>
      <c r="B204" t="s">
        <v>6</v>
      </c>
      <c r="C204">
        <v>1277</v>
      </c>
    </row>
    <row r="205" spans="1:3">
      <c r="A205" t="s">
        <v>205</v>
      </c>
      <c r="B205" t="s">
        <v>4</v>
      </c>
      <c r="C205">
        <v>1800</v>
      </c>
    </row>
    <row r="206" spans="1:3">
      <c r="A206" t="s">
        <v>206</v>
      </c>
      <c r="B206" t="s">
        <v>4</v>
      </c>
      <c r="C206">
        <v>1436</v>
      </c>
    </row>
    <row r="207" spans="1:3">
      <c r="A207" t="s">
        <v>207</v>
      </c>
      <c r="B207" t="s">
        <v>6</v>
      </c>
      <c r="C207">
        <v>1296</v>
      </c>
    </row>
    <row r="208" spans="1:3">
      <c r="A208" t="s">
        <v>208</v>
      </c>
      <c r="B208" t="s">
        <v>4</v>
      </c>
      <c r="C208">
        <v>1496</v>
      </c>
    </row>
    <row r="209" spans="1:3">
      <c r="A209" t="s">
        <v>209</v>
      </c>
      <c r="B209" t="s">
        <v>6</v>
      </c>
      <c r="C209">
        <v>1120</v>
      </c>
    </row>
    <row r="210" spans="1:3">
      <c r="A210" t="s">
        <v>210</v>
      </c>
      <c r="B210" t="s">
        <v>6</v>
      </c>
      <c r="C210">
        <v>820</v>
      </c>
    </row>
    <row r="211" spans="1:3">
      <c r="A211" t="s">
        <v>211</v>
      </c>
      <c r="B211" t="s">
        <v>4</v>
      </c>
      <c r="C211">
        <v>1267</v>
      </c>
    </row>
    <row r="212" spans="1:3">
      <c r="A212" t="s">
        <v>212</v>
      </c>
      <c r="B212" t="s">
        <v>4</v>
      </c>
      <c r="C212">
        <v>526</v>
      </c>
    </row>
    <row r="213" spans="1:3">
      <c r="A213" t="s">
        <v>213</v>
      </c>
      <c r="B213" t="s">
        <v>4</v>
      </c>
      <c r="C213">
        <v>1426</v>
      </c>
    </row>
    <row r="214" spans="1:3">
      <c r="A214" t="s">
        <v>214</v>
      </c>
      <c r="B214" t="s">
        <v>6</v>
      </c>
      <c r="C214">
        <v>1063</v>
      </c>
    </row>
    <row r="215" spans="1:3">
      <c r="A215" t="s">
        <v>215</v>
      </c>
      <c r="B215" t="s">
        <v>4</v>
      </c>
      <c r="C215">
        <v>1268</v>
      </c>
    </row>
    <row r="216" spans="1:3">
      <c r="A216" t="s">
        <v>216</v>
      </c>
      <c r="B216" t="s">
        <v>4</v>
      </c>
      <c r="C216">
        <v>1688</v>
      </c>
    </row>
    <row r="217" spans="1:3">
      <c r="A217" t="s">
        <v>217</v>
      </c>
      <c r="B217" t="s">
        <v>4</v>
      </c>
      <c r="C217">
        <v>1607</v>
      </c>
    </row>
    <row r="218" spans="1:3">
      <c r="A218" t="s">
        <v>218</v>
      </c>
      <c r="B218" t="s">
        <v>4</v>
      </c>
      <c r="C218">
        <v>1235</v>
      </c>
    </row>
    <row r="219" spans="1:3">
      <c r="A219" t="s">
        <v>219</v>
      </c>
      <c r="B219" t="s">
        <v>6</v>
      </c>
      <c r="C219">
        <v>1300</v>
      </c>
    </row>
    <row r="220" spans="1:3">
      <c r="A220" t="s">
        <v>220</v>
      </c>
      <c r="B220" t="s">
        <v>4</v>
      </c>
      <c r="C220">
        <v>1605</v>
      </c>
    </row>
    <row r="221" spans="1:3">
      <c r="A221" t="s">
        <v>221</v>
      </c>
      <c r="B221" t="s">
        <v>4</v>
      </c>
      <c r="C221">
        <v>1579</v>
      </c>
    </row>
    <row r="222" spans="1:3">
      <c r="A222" t="s">
        <v>222</v>
      </c>
      <c r="B222" t="s">
        <v>4</v>
      </c>
      <c r="C222">
        <v>1240</v>
      </c>
    </row>
    <row r="223" spans="1:3">
      <c r="A223" t="s">
        <v>223</v>
      </c>
      <c r="B223" t="s">
        <v>4</v>
      </c>
      <c r="C223">
        <v>1371</v>
      </c>
    </row>
    <row r="224" spans="1:3">
      <c r="A224" t="s">
        <v>224</v>
      </c>
      <c r="B224" t="s">
        <v>6</v>
      </c>
      <c r="C224">
        <v>1029</v>
      </c>
    </row>
    <row r="225" spans="1:3">
      <c r="A225" t="s">
        <v>225</v>
      </c>
      <c r="B225" t="s">
        <v>6</v>
      </c>
      <c r="C225">
        <v>1078</v>
      </c>
    </row>
    <row r="226" spans="1:3">
      <c r="A226" t="s">
        <v>226</v>
      </c>
      <c r="B226" t="s">
        <v>4</v>
      </c>
      <c r="C226">
        <v>1218</v>
      </c>
    </row>
    <row r="227" spans="1:3">
      <c r="A227" t="s">
        <v>227</v>
      </c>
      <c r="B227" t="s">
        <v>4</v>
      </c>
      <c r="C227">
        <v>1678</v>
      </c>
    </row>
    <row r="228" spans="1:3">
      <c r="A228" t="s">
        <v>228</v>
      </c>
      <c r="B228" t="s">
        <v>6</v>
      </c>
      <c r="C228">
        <v>1698</v>
      </c>
    </row>
    <row r="229" spans="1:3">
      <c r="A229" t="s">
        <v>229</v>
      </c>
      <c r="B229" t="s">
        <v>6</v>
      </c>
      <c r="C229">
        <v>1644</v>
      </c>
    </row>
    <row r="230" spans="1:3">
      <c r="A230" t="s">
        <v>230</v>
      </c>
      <c r="B230" t="s">
        <v>4</v>
      </c>
      <c r="C230">
        <v>1423</v>
      </c>
    </row>
    <row r="231" spans="1:3">
      <c r="A231" t="s">
        <v>231</v>
      </c>
      <c r="B231" t="s">
        <v>6</v>
      </c>
      <c r="C231">
        <v>1030</v>
      </c>
    </row>
    <row r="232" spans="1:3">
      <c r="A232" t="s">
        <v>232</v>
      </c>
      <c r="B232" t="s">
        <v>6</v>
      </c>
      <c r="C232">
        <v>1205</v>
      </c>
    </row>
    <row r="233" spans="1:3">
      <c r="A233" t="s">
        <v>233</v>
      </c>
      <c r="B233" t="s">
        <v>4</v>
      </c>
      <c r="C233">
        <v>1344</v>
      </c>
    </row>
    <row r="234" spans="1:3">
      <c r="A234" t="s">
        <v>234</v>
      </c>
      <c r="B234" t="s">
        <v>4</v>
      </c>
      <c r="C234">
        <v>1291</v>
      </c>
    </row>
    <row r="235" spans="1:3">
      <c r="A235" t="s">
        <v>235</v>
      </c>
      <c r="B235" t="s">
        <v>6</v>
      </c>
      <c r="C235">
        <v>1186</v>
      </c>
    </row>
    <row r="236" spans="1:3">
      <c r="A236" t="s">
        <v>236</v>
      </c>
      <c r="B236" t="s">
        <v>4</v>
      </c>
      <c r="C236">
        <v>1370</v>
      </c>
    </row>
    <row r="237" spans="1:3">
      <c r="A237" t="s">
        <v>237</v>
      </c>
      <c r="B237" t="s">
        <v>4</v>
      </c>
      <c r="C237">
        <v>1863</v>
      </c>
    </row>
    <row r="238" spans="1:3">
      <c r="A238" t="s">
        <v>238</v>
      </c>
      <c r="B238" t="s">
        <v>4</v>
      </c>
      <c r="C238">
        <v>1685</v>
      </c>
    </row>
    <row r="239" spans="1:3">
      <c r="A239" t="s">
        <v>239</v>
      </c>
      <c r="B239" t="s">
        <v>6</v>
      </c>
      <c r="C239">
        <v>940</v>
      </c>
    </row>
    <row r="240" spans="1:3">
      <c r="A240" t="s">
        <v>240</v>
      </c>
      <c r="B240" t="s">
        <v>6</v>
      </c>
      <c r="C240">
        <v>768</v>
      </c>
    </row>
    <row r="241" spans="1:3">
      <c r="A241" t="s">
        <v>241</v>
      </c>
      <c r="B241" t="s">
        <v>4</v>
      </c>
      <c r="C241">
        <v>1238</v>
      </c>
    </row>
    <row r="242" spans="1:3">
      <c r="A242" t="s">
        <v>242</v>
      </c>
      <c r="B242" t="s">
        <v>6</v>
      </c>
      <c r="C242">
        <v>874</v>
      </c>
    </row>
    <row r="243" spans="1:3">
      <c r="A243" t="s">
        <v>243</v>
      </c>
      <c r="B243" t="s">
        <v>4</v>
      </c>
      <c r="C243">
        <v>1311</v>
      </c>
    </row>
    <row r="244" spans="1:3">
      <c r="A244" t="s">
        <v>244</v>
      </c>
      <c r="B244" t="s">
        <v>6</v>
      </c>
      <c r="C244">
        <v>1165</v>
      </c>
    </row>
    <row r="245" spans="1:3">
      <c r="A245" t="s">
        <v>245</v>
      </c>
      <c r="B245" t="s">
        <v>4</v>
      </c>
      <c r="C245">
        <v>1674</v>
      </c>
    </row>
    <row r="246" spans="1:3">
      <c r="A246" t="s">
        <v>246</v>
      </c>
      <c r="B246" t="s">
        <v>6</v>
      </c>
      <c r="C246">
        <v>1158</v>
      </c>
    </row>
    <row r="247" spans="1:3">
      <c r="A247" t="s">
        <v>247</v>
      </c>
      <c r="B247" t="s">
        <v>6</v>
      </c>
      <c r="C247">
        <v>1237</v>
      </c>
    </row>
    <row r="248" spans="1:3">
      <c r="A248" t="s">
        <v>248</v>
      </c>
      <c r="B248" t="s">
        <v>4</v>
      </c>
      <c r="C248">
        <v>1237</v>
      </c>
    </row>
    <row r="249" spans="1:3">
      <c r="A249" t="s">
        <v>249</v>
      </c>
      <c r="B249" t="s">
        <v>4</v>
      </c>
      <c r="C249">
        <v>777</v>
      </c>
    </row>
    <row r="250" spans="1:3">
      <c r="A250" t="s">
        <v>250</v>
      </c>
      <c r="B250" t="s">
        <v>4</v>
      </c>
      <c r="C250">
        <v>1177</v>
      </c>
    </row>
    <row r="251" spans="1:3">
      <c r="A251" t="s">
        <v>251</v>
      </c>
      <c r="B251" t="s">
        <v>6</v>
      </c>
      <c r="C251">
        <v>1082</v>
      </c>
    </row>
    <row r="252" spans="1:3">
      <c r="A252" t="s">
        <v>252</v>
      </c>
      <c r="B252" t="s">
        <v>6</v>
      </c>
      <c r="C252">
        <v>380</v>
      </c>
    </row>
    <row r="253" spans="1:3">
      <c r="A253" t="s">
        <v>253</v>
      </c>
      <c r="B253" t="s">
        <v>4</v>
      </c>
      <c r="C253">
        <v>1674</v>
      </c>
    </row>
    <row r="254" spans="1:3">
      <c r="A254" t="s">
        <v>254</v>
      </c>
      <c r="B254" t="s">
        <v>6</v>
      </c>
      <c r="C254">
        <v>825</v>
      </c>
    </row>
    <row r="255" spans="1:3">
      <c r="A255" t="s">
        <v>255</v>
      </c>
      <c r="B255" t="s">
        <v>4</v>
      </c>
      <c r="C255">
        <v>1633</v>
      </c>
    </row>
    <row r="256" spans="1:3">
      <c r="A256" t="s">
        <v>256</v>
      </c>
      <c r="B256" t="s">
        <v>6</v>
      </c>
      <c r="C256">
        <v>810</v>
      </c>
    </row>
    <row r="257" spans="1:3">
      <c r="A257" t="s">
        <v>257</v>
      </c>
      <c r="B257" t="s">
        <v>4</v>
      </c>
      <c r="C257">
        <v>1449</v>
      </c>
    </row>
    <row r="258" spans="1:3">
      <c r="A258" t="s">
        <v>258</v>
      </c>
      <c r="B258" t="s">
        <v>6</v>
      </c>
      <c r="C258">
        <v>1178</v>
      </c>
    </row>
    <row r="259" spans="1:3">
      <c r="A259" t="s">
        <v>259</v>
      </c>
      <c r="B259" t="s">
        <v>4</v>
      </c>
      <c r="C259">
        <v>1219</v>
      </c>
    </row>
    <row r="260" spans="1:3">
      <c r="A260" t="s">
        <v>260</v>
      </c>
      <c r="B260" t="s">
        <v>6</v>
      </c>
      <c r="C260">
        <v>1037</v>
      </c>
    </row>
    <row r="261" spans="1:3">
      <c r="A261" t="s">
        <v>261</v>
      </c>
      <c r="B261" t="s">
        <v>4</v>
      </c>
      <c r="C261">
        <v>1370</v>
      </c>
    </row>
    <row r="262" spans="1:3">
      <c r="A262" t="s">
        <v>262</v>
      </c>
      <c r="B262" t="s">
        <v>4</v>
      </c>
      <c r="C262">
        <v>923</v>
      </c>
    </row>
    <row r="263" spans="1:3">
      <c r="A263" t="s">
        <v>263</v>
      </c>
      <c r="B263" t="s">
        <v>6</v>
      </c>
      <c r="C263">
        <v>1255</v>
      </c>
    </row>
    <row r="264" spans="1:3">
      <c r="A264" t="s">
        <v>264</v>
      </c>
      <c r="B264" t="s">
        <v>4</v>
      </c>
      <c r="C264">
        <v>1718</v>
      </c>
    </row>
    <row r="265" spans="1:3">
      <c r="A265" t="s">
        <v>265</v>
      </c>
      <c r="B265" t="s">
        <v>6</v>
      </c>
      <c r="C265">
        <v>1042</v>
      </c>
    </row>
    <row r="266" spans="1:3">
      <c r="A266" t="s">
        <v>266</v>
      </c>
      <c r="B266" t="s">
        <v>6</v>
      </c>
      <c r="C266">
        <v>1484</v>
      </c>
    </row>
    <row r="267" spans="1:3">
      <c r="A267" t="s">
        <v>267</v>
      </c>
      <c r="B267" t="s">
        <v>4</v>
      </c>
      <c r="C267">
        <v>1450</v>
      </c>
    </row>
    <row r="268" spans="1:3">
      <c r="A268" t="s">
        <v>268</v>
      </c>
      <c r="B268" t="s">
        <v>4</v>
      </c>
      <c r="C268">
        <v>1152</v>
      </c>
    </row>
    <row r="269" spans="1:3">
      <c r="A269" t="s">
        <v>269</v>
      </c>
      <c r="B269" t="s">
        <v>6</v>
      </c>
      <c r="C269">
        <v>1059</v>
      </c>
    </row>
    <row r="270" spans="1:3">
      <c r="A270" t="s">
        <v>270</v>
      </c>
      <c r="B270" t="s">
        <v>6</v>
      </c>
      <c r="C270">
        <v>1028</v>
      </c>
    </row>
    <row r="271" spans="1:3">
      <c r="A271" t="s">
        <v>271</v>
      </c>
      <c r="B271" t="s">
        <v>4</v>
      </c>
      <c r="C271">
        <v>1460</v>
      </c>
    </row>
    <row r="272" spans="1:3">
      <c r="A272" t="s">
        <v>272</v>
      </c>
      <c r="B272" t="s">
        <v>6</v>
      </c>
      <c r="C272">
        <v>1232</v>
      </c>
    </row>
    <row r="273" spans="1:3">
      <c r="A273" t="s">
        <v>273</v>
      </c>
      <c r="B273" t="s">
        <v>4</v>
      </c>
      <c r="C273">
        <v>1402</v>
      </c>
    </row>
    <row r="274" spans="1:3">
      <c r="A274" t="s">
        <v>274</v>
      </c>
      <c r="B274" t="s">
        <v>4</v>
      </c>
      <c r="C274">
        <v>1359</v>
      </c>
    </row>
    <row r="275" spans="1:3">
      <c r="A275" t="s">
        <v>275</v>
      </c>
      <c r="B275" t="s">
        <v>6</v>
      </c>
      <c r="C275">
        <v>1054</v>
      </c>
    </row>
    <row r="276" spans="1:3">
      <c r="A276" t="s">
        <v>276</v>
      </c>
      <c r="B276" t="s">
        <v>6</v>
      </c>
      <c r="C276">
        <v>976</v>
      </c>
    </row>
    <row r="277" spans="1:3">
      <c r="A277" t="s">
        <v>277</v>
      </c>
      <c r="B277" t="s">
        <v>4</v>
      </c>
      <c r="C277">
        <v>1237</v>
      </c>
    </row>
    <row r="278" spans="1:3">
      <c r="A278" t="s">
        <v>278</v>
      </c>
      <c r="B278" t="s">
        <v>6</v>
      </c>
      <c r="C278">
        <v>977</v>
      </c>
    </row>
    <row r="279" spans="1:3">
      <c r="A279" t="s">
        <v>279</v>
      </c>
      <c r="B279" t="s">
        <v>4</v>
      </c>
      <c r="C279">
        <v>2246</v>
      </c>
    </row>
    <row r="280" spans="1:3">
      <c r="A280" t="s">
        <v>280</v>
      </c>
      <c r="B280" t="s">
        <v>4</v>
      </c>
      <c r="C280">
        <v>1246</v>
      </c>
    </row>
    <row r="281" spans="1:3">
      <c r="A281" t="s">
        <v>281</v>
      </c>
      <c r="B281" t="s">
        <v>4</v>
      </c>
      <c r="C281">
        <v>1150</v>
      </c>
    </row>
    <row r="282" spans="1:3">
      <c r="A282" t="s">
        <v>282</v>
      </c>
      <c r="B282" t="s">
        <v>4</v>
      </c>
      <c r="C282">
        <v>1591</v>
      </c>
    </row>
    <row r="283" spans="1:3">
      <c r="A283" t="s">
        <v>283</v>
      </c>
      <c r="B283" t="s">
        <v>6</v>
      </c>
      <c r="C283">
        <v>678</v>
      </c>
    </row>
    <row r="284" spans="1:3">
      <c r="A284" t="s">
        <v>284</v>
      </c>
      <c r="B284" t="s">
        <v>4</v>
      </c>
      <c r="C284">
        <v>1234</v>
      </c>
    </row>
    <row r="285" spans="1:3">
      <c r="A285" t="s">
        <v>285</v>
      </c>
      <c r="B285" t="s">
        <v>6</v>
      </c>
      <c r="C285">
        <v>1080</v>
      </c>
    </row>
    <row r="286" spans="1:3">
      <c r="A286" t="s">
        <v>286</v>
      </c>
      <c r="B286" t="s">
        <v>4</v>
      </c>
      <c r="C286">
        <v>1211</v>
      </c>
    </row>
    <row r="287" spans="1:3">
      <c r="A287" t="s">
        <v>287</v>
      </c>
      <c r="B287" t="s">
        <v>4</v>
      </c>
      <c r="C287">
        <v>1153</v>
      </c>
    </row>
    <row r="288" spans="1:3">
      <c r="A288" t="s">
        <v>288</v>
      </c>
      <c r="B288" t="s">
        <v>6</v>
      </c>
      <c r="C288">
        <v>1121</v>
      </c>
    </row>
    <row r="289" spans="1:3">
      <c r="A289" t="s">
        <v>289</v>
      </c>
      <c r="B289" t="s">
        <v>4</v>
      </c>
      <c r="C289">
        <v>1353</v>
      </c>
    </row>
    <row r="290" spans="1:3">
      <c r="A290" t="s">
        <v>290</v>
      </c>
      <c r="B290" t="s">
        <v>6</v>
      </c>
      <c r="C290">
        <v>1303</v>
      </c>
    </row>
    <row r="291" spans="1:3">
      <c r="A291" t="s">
        <v>291</v>
      </c>
      <c r="B291" t="s">
        <v>4</v>
      </c>
      <c r="C291">
        <v>1718</v>
      </c>
    </row>
    <row r="292" spans="1:3">
      <c r="A292" t="s">
        <v>292</v>
      </c>
      <c r="B292" t="s">
        <v>4</v>
      </c>
      <c r="C292">
        <v>1453</v>
      </c>
    </row>
    <row r="293" spans="1:3">
      <c r="A293" t="s">
        <v>293</v>
      </c>
      <c r="B293" t="s">
        <v>4</v>
      </c>
      <c r="C293">
        <v>1365</v>
      </c>
    </row>
    <row r="294" spans="1:3">
      <c r="A294" t="s">
        <v>294</v>
      </c>
      <c r="B294" t="s">
        <v>4</v>
      </c>
      <c r="C294">
        <v>1413</v>
      </c>
    </row>
    <row r="295" spans="1:3">
      <c r="A295" t="s">
        <v>295</v>
      </c>
      <c r="B295" t="s">
        <v>6</v>
      </c>
      <c r="C295">
        <v>1123</v>
      </c>
    </row>
    <row r="296" spans="1:3">
      <c r="A296" t="s">
        <v>296</v>
      </c>
      <c r="B296" t="s">
        <v>4</v>
      </c>
      <c r="C296">
        <v>912</v>
      </c>
    </row>
    <row r="297" spans="1:3">
      <c r="A297" t="s">
        <v>297</v>
      </c>
      <c r="B297" t="s">
        <v>4</v>
      </c>
      <c r="C297">
        <v>1428</v>
      </c>
    </row>
    <row r="298" spans="1:3">
      <c r="A298" t="s">
        <v>298</v>
      </c>
      <c r="B298" t="s">
        <v>6</v>
      </c>
      <c r="C298">
        <v>1060</v>
      </c>
    </row>
    <row r="299" spans="1:3">
      <c r="A299" t="s">
        <v>299</v>
      </c>
      <c r="B299" t="s">
        <v>4</v>
      </c>
      <c r="C299">
        <v>1119</v>
      </c>
    </row>
    <row r="300" spans="1:3">
      <c r="A300" t="s">
        <v>300</v>
      </c>
      <c r="B300" t="s">
        <v>6</v>
      </c>
      <c r="C300">
        <v>788</v>
      </c>
    </row>
    <row r="301" spans="1:3">
      <c r="A301" t="s">
        <v>301</v>
      </c>
      <c r="B301" t="s">
        <v>4</v>
      </c>
      <c r="C301">
        <v>1122</v>
      </c>
    </row>
    <row r="302" spans="1:3">
      <c r="A302" t="s">
        <v>302</v>
      </c>
      <c r="B302" t="s">
        <v>6</v>
      </c>
      <c r="C302">
        <v>1065</v>
      </c>
    </row>
    <row r="303" spans="1:3">
      <c r="A303" t="s">
        <v>303</v>
      </c>
      <c r="B303" t="s">
        <v>4</v>
      </c>
      <c r="C303">
        <v>1294</v>
      </c>
    </row>
    <row r="304" spans="1:3">
      <c r="A304" t="s">
        <v>304</v>
      </c>
      <c r="B304" t="s">
        <v>4</v>
      </c>
      <c r="C304">
        <v>1414</v>
      </c>
    </row>
    <row r="305" spans="1:3">
      <c r="A305" t="s">
        <v>305</v>
      </c>
      <c r="B305" t="s">
        <v>6</v>
      </c>
      <c r="C305">
        <v>1019</v>
      </c>
    </row>
    <row r="306" spans="1:3">
      <c r="A306" t="s">
        <v>306</v>
      </c>
      <c r="B306" t="s">
        <v>6</v>
      </c>
      <c r="C306">
        <v>788</v>
      </c>
    </row>
    <row r="307" spans="1:3">
      <c r="A307" t="s">
        <v>307</v>
      </c>
      <c r="B307" t="s">
        <v>4</v>
      </c>
      <c r="C307">
        <v>1123</v>
      </c>
    </row>
    <row r="308" spans="1:3">
      <c r="A308" t="s">
        <v>308</v>
      </c>
      <c r="B308" t="s">
        <v>4</v>
      </c>
      <c r="C308">
        <v>1305</v>
      </c>
    </row>
    <row r="309" spans="1:3">
      <c r="A309" t="s">
        <v>309</v>
      </c>
      <c r="B309" t="s">
        <v>4</v>
      </c>
      <c r="C309">
        <v>1355</v>
      </c>
    </row>
    <row r="310" spans="1:3">
      <c r="A310" t="s">
        <v>310</v>
      </c>
      <c r="B310" t="s">
        <v>6</v>
      </c>
      <c r="C310">
        <v>1294</v>
      </c>
    </row>
    <row r="311" spans="1:3">
      <c r="A311" t="s">
        <v>311</v>
      </c>
      <c r="B311" t="s">
        <v>4</v>
      </c>
      <c r="C311">
        <v>1327</v>
      </c>
    </row>
    <row r="312" spans="1:3">
      <c r="A312" t="s">
        <v>312</v>
      </c>
      <c r="B312" t="s">
        <v>4</v>
      </c>
      <c r="C312">
        <v>1104</v>
      </c>
    </row>
    <row r="313" spans="1:3">
      <c r="A313" t="s">
        <v>313</v>
      </c>
      <c r="B313" t="s">
        <v>4</v>
      </c>
      <c r="C313">
        <v>1239</v>
      </c>
    </row>
    <row r="314" spans="1:3">
      <c r="A314" t="s">
        <v>314</v>
      </c>
      <c r="B314" t="s">
        <v>4</v>
      </c>
      <c r="C314">
        <v>1183</v>
      </c>
    </row>
    <row r="315" spans="1:3">
      <c r="A315" t="s">
        <v>315</v>
      </c>
      <c r="B315" t="s">
        <v>6</v>
      </c>
      <c r="C315">
        <v>1022</v>
      </c>
    </row>
    <row r="316" spans="1:3">
      <c r="A316" t="s">
        <v>316</v>
      </c>
      <c r="B316" t="s">
        <v>4</v>
      </c>
      <c r="C316">
        <v>1215</v>
      </c>
    </row>
    <row r="317" spans="1:3">
      <c r="A317" t="s">
        <v>317</v>
      </c>
      <c r="B317" t="s">
        <v>6</v>
      </c>
      <c r="C317">
        <v>1158</v>
      </c>
    </row>
    <row r="318" spans="1:3">
      <c r="A318" t="s">
        <v>318</v>
      </c>
      <c r="B318" t="s">
        <v>6</v>
      </c>
      <c r="C318">
        <v>1188</v>
      </c>
    </row>
    <row r="319" spans="1:3">
      <c r="A319" t="s">
        <v>319</v>
      </c>
      <c r="B319" t="s">
        <v>4</v>
      </c>
      <c r="C319">
        <v>1159</v>
      </c>
    </row>
    <row r="320" spans="1:3">
      <c r="A320" t="s">
        <v>320</v>
      </c>
      <c r="B320" t="s">
        <v>6</v>
      </c>
      <c r="C320">
        <v>1076</v>
      </c>
    </row>
    <row r="321" spans="1:3">
      <c r="A321" t="s">
        <v>321</v>
      </c>
      <c r="B321" t="s">
        <v>4</v>
      </c>
      <c r="C321">
        <v>1219</v>
      </c>
    </row>
    <row r="322" spans="1:3">
      <c r="A322" t="s">
        <v>322</v>
      </c>
      <c r="B322" t="s">
        <v>6</v>
      </c>
      <c r="C322">
        <v>1133</v>
      </c>
    </row>
    <row r="323" spans="1:3">
      <c r="A323" t="s">
        <v>323</v>
      </c>
      <c r="B323" t="s">
        <v>4</v>
      </c>
      <c r="C323">
        <v>1127</v>
      </c>
    </row>
    <row r="324" spans="1:3">
      <c r="A324" t="s">
        <v>324</v>
      </c>
      <c r="B324" t="s">
        <v>6</v>
      </c>
      <c r="C324">
        <v>993</v>
      </c>
    </row>
    <row r="325" spans="1:3">
      <c r="A325" t="s">
        <v>325</v>
      </c>
      <c r="B325" t="s">
        <v>6</v>
      </c>
      <c r="C325">
        <v>1169</v>
      </c>
    </row>
    <row r="326" spans="1:3">
      <c r="A326" t="s">
        <v>326</v>
      </c>
      <c r="B326" t="s">
        <v>4</v>
      </c>
      <c r="C326">
        <v>1186</v>
      </c>
    </row>
    <row r="327" spans="1:3">
      <c r="A327" t="s">
        <v>327</v>
      </c>
      <c r="B327" t="s">
        <v>4</v>
      </c>
      <c r="C327">
        <v>1351</v>
      </c>
    </row>
    <row r="328" spans="1:3">
      <c r="A328" t="s">
        <v>328</v>
      </c>
      <c r="B328" t="s">
        <v>6</v>
      </c>
      <c r="C328">
        <v>1117</v>
      </c>
    </row>
    <row r="329" spans="1:3">
      <c r="A329" t="s">
        <v>329</v>
      </c>
      <c r="B329" t="s">
        <v>4</v>
      </c>
      <c r="C329">
        <v>714</v>
      </c>
    </row>
    <row r="330" spans="1:3">
      <c r="A330" t="s">
        <v>330</v>
      </c>
      <c r="B330" t="s">
        <v>6</v>
      </c>
      <c r="C330">
        <v>1274</v>
      </c>
    </row>
  </sheetData>
  <sortState xmlns:xlrd2="http://schemas.microsoft.com/office/spreadsheetml/2017/richdata2" ref="A2:C330">
    <sortCondition ref="A2:A330"/>
  </sortState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9787-BCE6-E84F-84C7-B164F8244168}">
  <dimension ref="A1:Y183"/>
  <sheetViews>
    <sheetView tabSelected="1" zoomScale="106" workbookViewId="0">
      <selection activeCell="B58" sqref="B58"/>
    </sheetView>
  </sheetViews>
  <sheetFormatPr defaultColWidth="8.875" defaultRowHeight="15.95"/>
  <cols>
    <col min="1" max="1" width="5.625" bestFit="1" customWidth="1"/>
    <col min="2" max="2" width="40" bestFit="1" customWidth="1"/>
    <col min="3" max="11" width="13.875" bestFit="1" customWidth="1"/>
    <col min="12" max="25" width="8.625" style="2" bestFit="1" customWidth="1"/>
  </cols>
  <sheetData>
    <row r="1" spans="1:25">
      <c r="A1" t="s">
        <v>331</v>
      </c>
      <c r="B1" t="s">
        <v>0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  <c r="Q1" s="1" t="s">
        <v>346</v>
      </c>
      <c r="R1" s="1" t="s">
        <v>347</v>
      </c>
      <c r="S1" s="1" t="s">
        <v>348</v>
      </c>
      <c r="T1" s="1" t="s">
        <v>349</v>
      </c>
      <c r="U1" s="1" t="s">
        <v>350</v>
      </c>
      <c r="V1" s="1" t="s">
        <v>351</v>
      </c>
      <c r="W1" s="1" t="s">
        <v>352</v>
      </c>
      <c r="X1" s="1" t="s">
        <v>353</v>
      </c>
      <c r="Y1" s="1" t="s">
        <v>354</v>
      </c>
    </row>
    <row r="2" spans="1:25">
      <c r="A2">
        <v>1</v>
      </c>
      <c r="B2" t="s">
        <v>94</v>
      </c>
      <c r="C2">
        <f>D2-R2+L2</f>
        <v>1068</v>
      </c>
      <c r="D2">
        <f t="shared" ref="D2:E2" si="0">E2-S2+M2</f>
        <v>1063</v>
      </c>
      <c r="E2">
        <f t="shared" si="0"/>
        <v>1063</v>
      </c>
      <c r="F2">
        <f>G2-U2+O2</f>
        <v>1087</v>
      </c>
      <c r="G2">
        <f>H2-V2+P2</f>
        <v>1089</v>
      </c>
      <c r="H2">
        <f>I2-W2+Q2</f>
        <v>1090</v>
      </c>
      <c r="I2">
        <f>J2-X2+R2</f>
        <v>1100</v>
      </c>
      <c r="J2">
        <f>K2-Y2+S2</f>
        <v>1109</v>
      </c>
      <c r="K2">
        <v>1089</v>
      </c>
      <c r="L2" s="2">
        <v>177</v>
      </c>
      <c r="M2" s="2">
        <v>180</v>
      </c>
      <c r="N2" s="2">
        <v>157</v>
      </c>
      <c r="O2" s="2">
        <v>180</v>
      </c>
      <c r="P2" s="2">
        <v>180</v>
      </c>
      <c r="Q2" s="2">
        <v>181</v>
      </c>
      <c r="R2" s="2">
        <v>172</v>
      </c>
      <c r="S2" s="2">
        <v>180</v>
      </c>
      <c r="T2" s="2">
        <v>181</v>
      </c>
      <c r="U2" s="2">
        <v>182</v>
      </c>
      <c r="V2" s="2">
        <v>181</v>
      </c>
      <c r="W2" s="2">
        <v>191</v>
      </c>
      <c r="X2" s="2">
        <v>181</v>
      </c>
      <c r="Y2" s="2">
        <v>160</v>
      </c>
    </row>
    <row r="3" spans="1:25">
      <c r="A3">
        <v>4</v>
      </c>
      <c r="B3" t="s">
        <v>165</v>
      </c>
      <c r="C3">
        <f t="shared" ref="C3:C66" si="1">D3-R3+L3</f>
        <v>1184</v>
      </c>
      <c r="D3">
        <f t="shared" ref="D3:D66" si="2">E3-S3+M3</f>
        <v>1113</v>
      </c>
      <c r="E3">
        <f t="shared" ref="E3:E66" si="3">F3-T3+N3</f>
        <v>1013</v>
      </c>
      <c r="F3">
        <f t="shared" ref="F3:I6" si="4">G3-U3+O3</f>
        <v>977</v>
      </c>
      <c r="G3">
        <f t="shared" si="4"/>
        <v>894</v>
      </c>
      <c r="H3">
        <f t="shared" si="4"/>
        <v>857</v>
      </c>
      <c r="I3">
        <f t="shared" si="4"/>
        <v>834</v>
      </c>
      <c r="J3">
        <f t="shared" ref="J3:J66" si="5">K3-Y3+S3</f>
        <v>860</v>
      </c>
      <c r="K3">
        <v>871</v>
      </c>
      <c r="L3" s="2">
        <v>160</v>
      </c>
      <c r="M3" s="2">
        <v>180</v>
      </c>
      <c r="N3" s="2">
        <v>133</v>
      </c>
      <c r="O3" s="2">
        <v>137</v>
      </c>
      <c r="P3" s="2">
        <v>112</v>
      </c>
      <c r="Q3" s="2">
        <v>91</v>
      </c>
      <c r="R3" s="2">
        <v>89</v>
      </c>
      <c r="S3" s="2">
        <v>80</v>
      </c>
      <c r="T3" s="2">
        <v>97</v>
      </c>
      <c r="U3" s="2">
        <v>54</v>
      </c>
      <c r="V3" s="2">
        <v>75</v>
      </c>
      <c r="W3" s="2">
        <v>68</v>
      </c>
      <c r="X3" s="2">
        <v>115</v>
      </c>
      <c r="Y3" s="2">
        <v>91</v>
      </c>
    </row>
    <row r="4" spans="1:25">
      <c r="A4">
        <v>7</v>
      </c>
      <c r="B4" t="s">
        <v>216</v>
      </c>
      <c r="C4">
        <f t="shared" si="1"/>
        <v>126</v>
      </c>
      <c r="D4">
        <f t="shared" si="2"/>
        <v>342</v>
      </c>
      <c r="E4">
        <f t="shared" si="3"/>
        <v>590</v>
      </c>
      <c r="F4">
        <f t="shared" si="4"/>
        <v>910</v>
      </c>
      <c r="G4">
        <f t="shared" si="4"/>
        <v>1161</v>
      </c>
      <c r="H4">
        <f t="shared" si="4"/>
        <v>1441</v>
      </c>
      <c r="I4">
        <f t="shared" si="4"/>
        <v>1619</v>
      </c>
      <c r="J4">
        <f t="shared" si="5"/>
        <v>1655</v>
      </c>
      <c r="K4">
        <v>1688</v>
      </c>
      <c r="Q4" s="2">
        <v>104</v>
      </c>
      <c r="R4" s="2">
        <v>216</v>
      </c>
      <c r="S4" s="2">
        <v>248</v>
      </c>
      <c r="T4" s="2">
        <v>320</v>
      </c>
      <c r="U4" s="2">
        <v>251</v>
      </c>
      <c r="V4" s="2">
        <v>280</v>
      </c>
      <c r="W4" s="2">
        <v>282</v>
      </c>
      <c r="X4" s="2">
        <v>252</v>
      </c>
      <c r="Y4" s="2">
        <v>281</v>
      </c>
    </row>
    <row r="5" spans="1:25">
      <c r="A5">
        <v>8</v>
      </c>
      <c r="B5" t="s">
        <v>217</v>
      </c>
      <c r="C5">
        <f t="shared" si="1"/>
        <v>943</v>
      </c>
      <c r="D5">
        <f t="shared" si="2"/>
        <v>1183</v>
      </c>
      <c r="E5">
        <f t="shared" si="3"/>
        <v>1453</v>
      </c>
      <c r="F5">
        <f t="shared" si="4"/>
        <v>1583</v>
      </c>
      <c r="G5">
        <f t="shared" si="4"/>
        <v>1633</v>
      </c>
      <c r="H5">
        <f t="shared" si="4"/>
        <v>1615</v>
      </c>
      <c r="I5">
        <f t="shared" si="4"/>
        <v>1625</v>
      </c>
      <c r="J5">
        <f>K5-Y5+S5</f>
        <v>1635</v>
      </c>
      <c r="K5">
        <v>1607</v>
      </c>
      <c r="N5" s="2">
        <v>190</v>
      </c>
      <c r="O5" s="2">
        <v>204</v>
      </c>
      <c r="P5" s="2">
        <v>300</v>
      </c>
      <c r="Q5" s="2">
        <v>240</v>
      </c>
      <c r="R5" s="2">
        <v>240</v>
      </c>
      <c r="S5" s="2">
        <v>270</v>
      </c>
      <c r="T5" s="2">
        <v>320</v>
      </c>
      <c r="U5" s="2">
        <v>254</v>
      </c>
      <c r="V5" s="2">
        <v>282</v>
      </c>
      <c r="W5" s="2">
        <v>250</v>
      </c>
      <c r="X5" s="2">
        <v>250</v>
      </c>
      <c r="Y5" s="2">
        <v>242</v>
      </c>
    </row>
    <row r="6" spans="1:25">
      <c r="A6">
        <v>9</v>
      </c>
      <c r="B6" t="s">
        <v>220</v>
      </c>
      <c r="C6">
        <f t="shared" si="1"/>
        <v>883</v>
      </c>
      <c r="D6">
        <f t="shared" si="2"/>
        <v>1123</v>
      </c>
      <c r="E6">
        <f t="shared" si="3"/>
        <v>1393</v>
      </c>
      <c r="F6">
        <f t="shared" si="4"/>
        <v>1533</v>
      </c>
      <c r="G6">
        <f t="shared" si="4"/>
        <v>1609</v>
      </c>
      <c r="H6">
        <f t="shared" si="4"/>
        <v>1580</v>
      </c>
      <c r="I6">
        <f t="shared" si="4"/>
        <v>1622</v>
      </c>
      <c r="J6">
        <f t="shared" si="5"/>
        <v>1633</v>
      </c>
      <c r="K6">
        <v>1605</v>
      </c>
      <c r="N6" s="2">
        <v>180</v>
      </c>
      <c r="O6" s="2">
        <v>210</v>
      </c>
      <c r="P6" s="2">
        <v>270</v>
      </c>
      <c r="Q6" s="2">
        <v>240</v>
      </c>
      <c r="R6" s="2">
        <v>240</v>
      </c>
      <c r="S6" s="2">
        <v>270</v>
      </c>
      <c r="T6" s="2">
        <v>320</v>
      </c>
      <c r="U6" s="2">
        <v>286</v>
      </c>
      <c r="V6" s="2">
        <v>241</v>
      </c>
      <c r="W6" s="2">
        <v>282</v>
      </c>
      <c r="X6" s="2">
        <v>251</v>
      </c>
      <c r="Y6" s="2">
        <v>242</v>
      </c>
    </row>
    <row r="7" spans="1:25">
      <c r="A7">
        <v>10</v>
      </c>
      <c r="B7" t="s">
        <v>289</v>
      </c>
      <c r="G7">
        <f t="shared" ref="G7:G38" si="6">H7-V7+P7</f>
        <v>220</v>
      </c>
      <c r="H7">
        <f t="shared" ref="H7:H38" si="7">I7-W7+Q7</f>
        <v>504</v>
      </c>
      <c r="I7">
        <f t="shared" ref="I7:I38" si="8">J7-X7+R7</f>
        <v>784</v>
      </c>
      <c r="J7">
        <f>K7-Y7+S7</f>
        <v>1064</v>
      </c>
      <c r="K7">
        <v>1344</v>
      </c>
      <c r="U7" s="2">
        <v>220</v>
      </c>
      <c r="V7" s="2">
        <v>284</v>
      </c>
      <c r="W7" s="2">
        <v>280</v>
      </c>
      <c r="X7" s="2">
        <v>280</v>
      </c>
      <c r="Y7" s="2">
        <v>280</v>
      </c>
    </row>
    <row r="8" spans="1:25">
      <c r="A8">
        <v>12</v>
      </c>
      <c r="B8" t="s">
        <v>27</v>
      </c>
      <c r="C8">
        <f t="shared" si="1"/>
        <v>1699</v>
      </c>
      <c r="D8">
        <f t="shared" si="2"/>
        <v>1615</v>
      </c>
      <c r="E8">
        <f t="shared" si="3"/>
        <v>1573</v>
      </c>
      <c r="F8">
        <f t="shared" ref="F8:F39" si="9">G8-U8+O8</f>
        <v>1541</v>
      </c>
      <c r="G8">
        <f t="shared" si="6"/>
        <v>1470</v>
      </c>
      <c r="H8">
        <f t="shared" si="7"/>
        <v>1424</v>
      </c>
      <c r="I8">
        <f t="shared" si="8"/>
        <v>1391</v>
      </c>
      <c r="J8">
        <f t="shared" si="5"/>
        <v>1459</v>
      </c>
      <c r="K8">
        <v>1421</v>
      </c>
      <c r="L8" s="2">
        <v>210</v>
      </c>
      <c r="M8" s="2">
        <v>211</v>
      </c>
      <c r="N8" s="2">
        <v>242</v>
      </c>
      <c r="O8" s="2">
        <v>241</v>
      </c>
      <c r="P8" s="2">
        <v>240</v>
      </c>
      <c r="Q8" s="2">
        <v>199</v>
      </c>
      <c r="R8" s="2">
        <v>126</v>
      </c>
      <c r="S8" s="2">
        <v>169</v>
      </c>
      <c r="T8" s="2">
        <v>210</v>
      </c>
      <c r="U8" s="2">
        <v>170</v>
      </c>
      <c r="V8" s="2">
        <v>194</v>
      </c>
      <c r="W8" s="2">
        <v>166</v>
      </c>
      <c r="X8" s="2">
        <v>194</v>
      </c>
      <c r="Y8" s="2">
        <v>131</v>
      </c>
    </row>
    <row r="9" spans="1:25">
      <c r="A9">
        <v>16</v>
      </c>
      <c r="B9" t="s">
        <v>101</v>
      </c>
      <c r="C9">
        <f t="shared" si="1"/>
        <v>1326</v>
      </c>
      <c r="D9">
        <f t="shared" si="2"/>
        <v>1326</v>
      </c>
      <c r="E9">
        <f t="shared" si="3"/>
        <v>1326</v>
      </c>
      <c r="F9">
        <f t="shared" si="9"/>
        <v>1326</v>
      </c>
      <c r="G9">
        <f t="shared" si="6"/>
        <v>1299</v>
      </c>
      <c r="H9">
        <f t="shared" si="7"/>
        <v>1269</v>
      </c>
      <c r="I9">
        <f t="shared" si="8"/>
        <v>1240</v>
      </c>
      <c r="J9">
        <f t="shared" si="5"/>
        <v>1210</v>
      </c>
      <c r="K9">
        <v>1184</v>
      </c>
      <c r="L9" s="2">
        <v>210</v>
      </c>
      <c r="M9" s="2">
        <v>210</v>
      </c>
      <c r="N9" s="2">
        <v>210</v>
      </c>
      <c r="O9" s="2">
        <v>210</v>
      </c>
      <c r="P9" s="2">
        <v>210</v>
      </c>
      <c r="Q9" s="2">
        <v>210</v>
      </c>
      <c r="R9" s="2">
        <v>210</v>
      </c>
      <c r="S9" s="2">
        <v>210</v>
      </c>
      <c r="T9" s="2">
        <v>210</v>
      </c>
      <c r="U9" s="2">
        <v>183</v>
      </c>
      <c r="V9" s="2">
        <v>180</v>
      </c>
      <c r="W9" s="2">
        <v>181</v>
      </c>
      <c r="X9" s="2">
        <v>180</v>
      </c>
      <c r="Y9" s="2">
        <v>184</v>
      </c>
    </row>
    <row r="10" spans="1:25">
      <c r="A10">
        <v>17</v>
      </c>
      <c r="B10" t="s">
        <v>137</v>
      </c>
      <c r="C10">
        <f t="shared" si="1"/>
        <v>1330</v>
      </c>
      <c r="D10">
        <f t="shared" si="2"/>
        <v>1364</v>
      </c>
      <c r="E10">
        <f t="shared" si="3"/>
        <v>1334</v>
      </c>
      <c r="F10">
        <f t="shared" si="9"/>
        <v>1304</v>
      </c>
      <c r="G10">
        <f t="shared" si="6"/>
        <v>1277</v>
      </c>
      <c r="H10">
        <f t="shared" si="7"/>
        <v>1260</v>
      </c>
      <c r="I10">
        <f t="shared" si="8"/>
        <v>1262</v>
      </c>
      <c r="J10">
        <f t="shared" si="5"/>
        <v>1291</v>
      </c>
      <c r="K10">
        <v>1351</v>
      </c>
      <c r="L10" s="2">
        <v>177</v>
      </c>
      <c r="M10" s="2">
        <v>210</v>
      </c>
      <c r="N10" s="2">
        <v>210</v>
      </c>
      <c r="O10" s="2">
        <v>210</v>
      </c>
      <c r="P10" s="2">
        <v>228</v>
      </c>
      <c r="Q10" s="2">
        <v>241</v>
      </c>
      <c r="R10" s="2">
        <v>211</v>
      </c>
      <c r="S10" s="2">
        <v>180</v>
      </c>
      <c r="T10" s="2">
        <v>180</v>
      </c>
      <c r="U10" s="2">
        <v>183</v>
      </c>
      <c r="V10" s="2">
        <v>211</v>
      </c>
      <c r="W10" s="2">
        <v>243</v>
      </c>
      <c r="X10" s="2">
        <v>240</v>
      </c>
      <c r="Y10" s="2">
        <v>240</v>
      </c>
    </row>
    <row r="11" spans="1:25">
      <c r="A11">
        <v>18</v>
      </c>
      <c r="B11" t="s">
        <v>213</v>
      </c>
      <c r="C11">
        <f t="shared" si="1"/>
        <v>1452</v>
      </c>
      <c r="D11">
        <f t="shared" si="2"/>
        <v>1422</v>
      </c>
      <c r="E11">
        <f t="shared" si="3"/>
        <v>1420</v>
      </c>
      <c r="F11">
        <f t="shared" si="9"/>
        <v>1420</v>
      </c>
      <c r="G11">
        <f t="shared" si="6"/>
        <v>1420</v>
      </c>
      <c r="H11">
        <f t="shared" si="7"/>
        <v>1421</v>
      </c>
      <c r="I11">
        <f t="shared" si="8"/>
        <v>1422</v>
      </c>
      <c r="J11">
        <f t="shared" si="5"/>
        <v>1425</v>
      </c>
      <c r="K11">
        <v>1426</v>
      </c>
      <c r="L11" s="2">
        <v>270</v>
      </c>
      <c r="M11" s="2">
        <v>242</v>
      </c>
      <c r="N11" s="2">
        <v>240</v>
      </c>
      <c r="O11" s="2">
        <v>240</v>
      </c>
      <c r="P11" s="2">
        <v>240</v>
      </c>
      <c r="Q11" s="2">
        <v>240</v>
      </c>
      <c r="R11" s="2">
        <v>240</v>
      </c>
      <c r="S11" s="2">
        <v>240</v>
      </c>
      <c r="T11" s="2">
        <v>240</v>
      </c>
      <c r="U11" s="2">
        <v>240</v>
      </c>
      <c r="V11" s="2">
        <v>241</v>
      </c>
      <c r="W11" s="2">
        <v>241</v>
      </c>
      <c r="X11" s="2">
        <v>243</v>
      </c>
      <c r="Y11" s="2">
        <v>241</v>
      </c>
    </row>
    <row r="12" spans="1:25">
      <c r="A12">
        <v>19</v>
      </c>
      <c r="B12" t="s">
        <v>230</v>
      </c>
      <c r="C12">
        <f t="shared" si="1"/>
        <v>1445</v>
      </c>
      <c r="D12">
        <f t="shared" si="2"/>
        <v>1415</v>
      </c>
      <c r="E12">
        <f t="shared" si="3"/>
        <v>1415</v>
      </c>
      <c r="F12">
        <f t="shared" si="9"/>
        <v>1415</v>
      </c>
      <c r="G12">
        <f t="shared" si="6"/>
        <v>1418</v>
      </c>
      <c r="H12">
        <f t="shared" si="7"/>
        <v>1419</v>
      </c>
      <c r="I12">
        <f t="shared" si="8"/>
        <v>1419</v>
      </c>
      <c r="J12">
        <f t="shared" si="5"/>
        <v>1421</v>
      </c>
      <c r="K12">
        <v>1423</v>
      </c>
      <c r="L12" s="2">
        <v>270</v>
      </c>
      <c r="M12" s="2">
        <v>240</v>
      </c>
      <c r="N12" s="2">
        <v>240</v>
      </c>
      <c r="O12" s="2">
        <v>240</v>
      </c>
      <c r="P12" s="2">
        <v>240</v>
      </c>
      <c r="Q12" s="2">
        <v>240</v>
      </c>
      <c r="R12" s="2">
        <v>240</v>
      </c>
      <c r="S12" s="2">
        <v>240</v>
      </c>
      <c r="T12" s="2">
        <v>240</v>
      </c>
      <c r="U12" s="2">
        <v>243</v>
      </c>
      <c r="V12" s="2">
        <v>241</v>
      </c>
      <c r="W12" s="2">
        <v>240</v>
      </c>
      <c r="X12" s="2">
        <v>242</v>
      </c>
      <c r="Y12" s="2">
        <v>242</v>
      </c>
    </row>
    <row r="13" spans="1:25">
      <c r="A13">
        <v>20</v>
      </c>
      <c r="B13" t="s">
        <v>284</v>
      </c>
      <c r="C13">
        <f t="shared" si="1"/>
        <v>1462</v>
      </c>
      <c r="D13">
        <f t="shared" si="2"/>
        <v>1432</v>
      </c>
      <c r="E13">
        <f t="shared" si="3"/>
        <v>1431</v>
      </c>
      <c r="F13">
        <f t="shared" si="9"/>
        <v>1431</v>
      </c>
      <c r="G13">
        <f t="shared" si="6"/>
        <v>1392</v>
      </c>
      <c r="H13">
        <f t="shared" si="7"/>
        <v>1352</v>
      </c>
      <c r="I13">
        <f t="shared" si="8"/>
        <v>1313</v>
      </c>
      <c r="J13">
        <f t="shared" si="5"/>
        <v>1274</v>
      </c>
      <c r="K13">
        <v>1234</v>
      </c>
      <c r="L13" s="2">
        <v>270</v>
      </c>
      <c r="M13" s="2">
        <v>241</v>
      </c>
      <c r="N13" s="2">
        <v>240</v>
      </c>
      <c r="O13" s="2">
        <v>240</v>
      </c>
      <c r="P13" s="2">
        <v>240</v>
      </c>
      <c r="Q13" s="2">
        <v>240</v>
      </c>
      <c r="R13" s="2">
        <v>240</v>
      </c>
      <c r="S13" s="2">
        <v>240</v>
      </c>
      <c r="T13" s="2">
        <v>240</v>
      </c>
      <c r="U13" s="2">
        <v>201</v>
      </c>
      <c r="V13" s="2">
        <v>200</v>
      </c>
      <c r="W13" s="2">
        <v>201</v>
      </c>
      <c r="X13" s="2">
        <v>201</v>
      </c>
      <c r="Y13" s="2">
        <v>200</v>
      </c>
    </row>
    <row r="14" spans="1:25">
      <c r="A14">
        <v>22</v>
      </c>
      <c r="B14" t="s">
        <v>319</v>
      </c>
      <c r="C14">
        <f t="shared" si="1"/>
        <v>1151</v>
      </c>
      <c r="D14">
        <f t="shared" si="2"/>
        <v>1151</v>
      </c>
      <c r="E14">
        <f t="shared" si="3"/>
        <v>1150</v>
      </c>
      <c r="F14">
        <f t="shared" si="9"/>
        <v>1150</v>
      </c>
      <c r="G14">
        <f t="shared" si="6"/>
        <v>1152</v>
      </c>
      <c r="H14">
        <f t="shared" si="7"/>
        <v>1154</v>
      </c>
      <c r="I14">
        <f t="shared" si="8"/>
        <v>1156</v>
      </c>
      <c r="J14">
        <f t="shared" si="5"/>
        <v>1158</v>
      </c>
      <c r="K14">
        <v>1159</v>
      </c>
      <c r="L14" s="2">
        <v>180</v>
      </c>
      <c r="M14" s="2">
        <v>181</v>
      </c>
      <c r="N14" s="2">
        <v>180</v>
      </c>
      <c r="O14" s="2">
        <v>180</v>
      </c>
      <c r="P14" s="2">
        <v>180</v>
      </c>
      <c r="Q14" s="2">
        <v>180</v>
      </c>
      <c r="R14" s="2">
        <v>180</v>
      </c>
      <c r="S14" s="2">
        <v>180</v>
      </c>
      <c r="T14" s="2">
        <v>180</v>
      </c>
      <c r="U14" s="2">
        <v>182</v>
      </c>
      <c r="V14" s="2">
        <v>182</v>
      </c>
      <c r="W14" s="2">
        <v>182</v>
      </c>
      <c r="X14" s="2">
        <v>182</v>
      </c>
      <c r="Y14" s="2">
        <v>181</v>
      </c>
    </row>
    <row r="15" spans="1:25">
      <c r="A15">
        <v>23</v>
      </c>
      <c r="B15" t="s">
        <v>21</v>
      </c>
      <c r="C15">
        <f t="shared" si="1"/>
        <v>918</v>
      </c>
      <c r="D15">
        <f t="shared" si="2"/>
        <v>881</v>
      </c>
      <c r="E15">
        <f t="shared" si="3"/>
        <v>787</v>
      </c>
      <c r="F15">
        <f t="shared" si="9"/>
        <v>727</v>
      </c>
      <c r="G15">
        <f t="shared" si="6"/>
        <v>636</v>
      </c>
      <c r="H15">
        <f t="shared" si="7"/>
        <v>654</v>
      </c>
      <c r="I15">
        <f t="shared" si="8"/>
        <v>795</v>
      </c>
      <c r="J15">
        <f t="shared" si="5"/>
        <v>1030</v>
      </c>
      <c r="K15">
        <v>1255</v>
      </c>
      <c r="L15" s="2">
        <v>82</v>
      </c>
      <c r="M15" s="2">
        <v>149</v>
      </c>
      <c r="N15" s="2">
        <v>152</v>
      </c>
      <c r="O15" s="2">
        <v>138</v>
      </c>
      <c r="P15" s="2">
        <v>84</v>
      </c>
      <c r="Q15" s="2">
        <v>53</v>
      </c>
      <c r="R15" s="2">
        <v>45</v>
      </c>
      <c r="S15" s="2">
        <v>55</v>
      </c>
      <c r="T15" s="2">
        <v>92</v>
      </c>
      <c r="U15" s="2">
        <v>47</v>
      </c>
      <c r="V15" s="2">
        <v>102</v>
      </c>
      <c r="W15" s="2">
        <v>194</v>
      </c>
      <c r="X15" s="2">
        <v>280</v>
      </c>
      <c r="Y15" s="2">
        <v>280</v>
      </c>
    </row>
    <row r="16" spans="1:25">
      <c r="A16">
        <v>24</v>
      </c>
      <c r="B16" t="s">
        <v>67</v>
      </c>
      <c r="C16">
        <f t="shared" si="1"/>
        <v>1155</v>
      </c>
      <c r="D16">
        <f t="shared" si="2"/>
        <v>1155</v>
      </c>
      <c r="E16">
        <f t="shared" si="3"/>
        <v>1154</v>
      </c>
      <c r="F16">
        <f t="shared" si="9"/>
        <v>1154</v>
      </c>
      <c r="G16">
        <f t="shared" si="6"/>
        <v>1157</v>
      </c>
      <c r="H16">
        <f t="shared" si="7"/>
        <v>1160</v>
      </c>
      <c r="I16">
        <f t="shared" si="8"/>
        <v>1162</v>
      </c>
      <c r="J16">
        <f t="shared" si="5"/>
        <v>1164</v>
      </c>
      <c r="K16">
        <v>1165</v>
      </c>
      <c r="L16" s="2">
        <v>180</v>
      </c>
      <c r="M16" s="2">
        <v>181</v>
      </c>
      <c r="N16" s="2">
        <v>180</v>
      </c>
      <c r="O16" s="2">
        <v>180</v>
      </c>
      <c r="P16" s="2">
        <v>180</v>
      </c>
      <c r="Q16" s="2">
        <v>180</v>
      </c>
      <c r="R16" s="2">
        <v>180</v>
      </c>
      <c r="S16" s="2">
        <v>180</v>
      </c>
      <c r="T16" s="2">
        <v>180</v>
      </c>
      <c r="U16" s="2">
        <v>183</v>
      </c>
      <c r="V16" s="2">
        <v>183</v>
      </c>
      <c r="W16" s="2">
        <v>182</v>
      </c>
      <c r="X16" s="2">
        <v>182</v>
      </c>
      <c r="Y16" s="2">
        <v>181</v>
      </c>
    </row>
    <row r="17" spans="1:25">
      <c r="A17">
        <v>26</v>
      </c>
      <c r="B17" t="s">
        <v>90</v>
      </c>
      <c r="C17">
        <f t="shared" si="1"/>
        <v>1283</v>
      </c>
      <c r="D17">
        <f t="shared" si="2"/>
        <v>1237</v>
      </c>
      <c r="E17">
        <f t="shared" si="3"/>
        <v>1205</v>
      </c>
      <c r="F17">
        <f t="shared" si="9"/>
        <v>1193</v>
      </c>
      <c r="G17">
        <f t="shared" si="6"/>
        <v>1143</v>
      </c>
      <c r="H17">
        <f t="shared" si="7"/>
        <v>1123</v>
      </c>
      <c r="I17">
        <f t="shared" si="8"/>
        <v>1127</v>
      </c>
      <c r="J17">
        <f t="shared" si="5"/>
        <v>1154</v>
      </c>
      <c r="K17">
        <v>1167</v>
      </c>
      <c r="L17" s="2">
        <v>180</v>
      </c>
      <c r="M17" s="2">
        <v>181</v>
      </c>
      <c r="N17" s="2">
        <v>180</v>
      </c>
      <c r="O17" s="2">
        <v>180</v>
      </c>
      <c r="P17" s="2">
        <v>174</v>
      </c>
      <c r="Q17" s="2">
        <v>167</v>
      </c>
      <c r="R17" s="2">
        <v>134</v>
      </c>
      <c r="S17" s="2">
        <v>149</v>
      </c>
      <c r="T17" s="2">
        <v>168</v>
      </c>
      <c r="U17" s="2">
        <v>130</v>
      </c>
      <c r="V17" s="2">
        <v>154</v>
      </c>
      <c r="W17" s="2">
        <v>171</v>
      </c>
      <c r="X17" s="2">
        <v>161</v>
      </c>
      <c r="Y17" s="2">
        <v>162</v>
      </c>
    </row>
    <row r="18" spans="1:25">
      <c r="A18">
        <v>28</v>
      </c>
      <c r="B18" t="s">
        <v>102</v>
      </c>
      <c r="E18">
        <f t="shared" si="3"/>
        <v>222</v>
      </c>
      <c r="F18">
        <f t="shared" si="9"/>
        <v>522</v>
      </c>
      <c r="G18">
        <f t="shared" si="6"/>
        <v>793</v>
      </c>
      <c r="H18">
        <f t="shared" si="7"/>
        <v>1073</v>
      </c>
      <c r="I18">
        <f t="shared" si="8"/>
        <v>1353</v>
      </c>
      <c r="J18">
        <f t="shared" si="5"/>
        <v>1596</v>
      </c>
      <c r="K18">
        <v>1604</v>
      </c>
      <c r="S18" s="2">
        <v>234</v>
      </c>
      <c r="T18" s="2">
        <v>300</v>
      </c>
      <c r="U18" s="2">
        <v>271</v>
      </c>
      <c r="V18" s="2">
        <v>280</v>
      </c>
      <c r="W18" s="2">
        <v>280</v>
      </c>
      <c r="X18" s="2">
        <v>243</v>
      </c>
      <c r="Y18" s="2">
        <v>242</v>
      </c>
    </row>
    <row r="19" spans="1:25">
      <c r="A19">
        <v>29</v>
      </c>
      <c r="B19" t="s">
        <v>114</v>
      </c>
      <c r="C19">
        <f t="shared" si="1"/>
        <v>1532</v>
      </c>
      <c r="D19">
        <f t="shared" si="2"/>
        <v>1502</v>
      </c>
      <c r="E19">
        <f t="shared" si="3"/>
        <v>1472</v>
      </c>
      <c r="F19">
        <f t="shared" si="9"/>
        <v>1442</v>
      </c>
      <c r="G19">
        <f t="shared" si="6"/>
        <v>1418</v>
      </c>
      <c r="H19">
        <f t="shared" si="7"/>
        <v>1390</v>
      </c>
      <c r="I19">
        <f t="shared" si="8"/>
        <v>1361</v>
      </c>
      <c r="J19">
        <f t="shared" si="5"/>
        <v>1361</v>
      </c>
      <c r="K19">
        <v>1371</v>
      </c>
      <c r="L19" s="2">
        <v>240</v>
      </c>
      <c r="M19" s="2">
        <v>240</v>
      </c>
      <c r="N19" s="2">
        <v>240</v>
      </c>
      <c r="O19" s="2">
        <v>240</v>
      </c>
      <c r="P19" s="2">
        <v>240</v>
      </c>
      <c r="Q19" s="2">
        <v>240</v>
      </c>
      <c r="R19" s="2">
        <v>210</v>
      </c>
      <c r="S19" s="2">
        <v>210</v>
      </c>
      <c r="T19" s="2">
        <v>210</v>
      </c>
      <c r="U19" s="2">
        <v>216</v>
      </c>
      <c r="V19" s="2">
        <v>212</v>
      </c>
      <c r="W19" s="2">
        <v>211</v>
      </c>
      <c r="X19" s="2">
        <v>210</v>
      </c>
      <c r="Y19" s="2">
        <v>220</v>
      </c>
    </row>
    <row r="20" spans="1:25">
      <c r="A20">
        <v>31</v>
      </c>
      <c r="B20" t="s">
        <v>245</v>
      </c>
      <c r="C20">
        <f t="shared" si="1"/>
        <v>888</v>
      </c>
      <c r="D20">
        <f t="shared" si="2"/>
        <v>1128</v>
      </c>
      <c r="E20">
        <f t="shared" si="3"/>
        <v>1368</v>
      </c>
      <c r="F20">
        <f t="shared" si="9"/>
        <v>1480</v>
      </c>
      <c r="G20">
        <f t="shared" si="6"/>
        <v>1510</v>
      </c>
      <c r="H20">
        <f t="shared" si="7"/>
        <v>1551</v>
      </c>
      <c r="I20">
        <f t="shared" si="8"/>
        <v>1593</v>
      </c>
      <c r="J20">
        <f t="shared" si="5"/>
        <v>1634</v>
      </c>
      <c r="K20">
        <v>1674</v>
      </c>
      <c r="N20" s="2">
        <v>158</v>
      </c>
      <c r="O20" s="2">
        <v>240</v>
      </c>
      <c r="P20" s="2">
        <v>240</v>
      </c>
      <c r="Q20" s="2">
        <v>240</v>
      </c>
      <c r="R20" s="2">
        <v>240</v>
      </c>
      <c r="S20" s="2">
        <v>240</v>
      </c>
      <c r="T20" s="2">
        <v>270</v>
      </c>
      <c r="U20" s="2">
        <v>270</v>
      </c>
      <c r="V20" s="2">
        <v>281</v>
      </c>
      <c r="W20" s="2">
        <v>282</v>
      </c>
      <c r="X20" s="2">
        <v>281</v>
      </c>
      <c r="Y20" s="2">
        <v>280</v>
      </c>
    </row>
    <row r="21" spans="1:25">
      <c r="A21">
        <v>32</v>
      </c>
      <c r="B21" t="s">
        <v>255</v>
      </c>
      <c r="C21">
        <f t="shared" si="1"/>
        <v>874</v>
      </c>
      <c r="D21">
        <f t="shared" si="2"/>
        <v>1114</v>
      </c>
      <c r="E21">
        <f t="shared" si="3"/>
        <v>1355</v>
      </c>
      <c r="F21">
        <f t="shared" si="9"/>
        <v>1452</v>
      </c>
      <c r="G21">
        <f t="shared" si="6"/>
        <v>1479</v>
      </c>
      <c r="H21">
        <f t="shared" si="7"/>
        <v>1510</v>
      </c>
      <c r="I21">
        <f t="shared" si="8"/>
        <v>1552</v>
      </c>
      <c r="J21">
        <f t="shared" si="5"/>
        <v>1594</v>
      </c>
      <c r="K21">
        <v>1633</v>
      </c>
      <c r="N21" s="2">
        <v>176</v>
      </c>
      <c r="O21" s="2">
        <v>217</v>
      </c>
      <c r="P21" s="2">
        <v>251</v>
      </c>
      <c r="Q21" s="2">
        <v>240</v>
      </c>
      <c r="R21" s="2">
        <v>240</v>
      </c>
      <c r="S21" s="2">
        <v>241</v>
      </c>
      <c r="T21" s="2">
        <v>273</v>
      </c>
      <c r="U21" s="2">
        <v>244</v>
      </c>
      <c r="V21" s="2">
        <v>282</v>
      </c>
      <c r="W21" s="2">
        <v>282</v>
      </c>
      <c r="X21" s="2">
        <v>282</v>
      </c>
      <c r="Y21" s="2">
        <v>280</v>
      </c>
    </row>
    <row r="22" spans="1:25">
      <c r="A22">
        <v>34</v>
      </c>
      <c r="B22" t="s">
        <v>323</v>
      </c>
      <c r="C22">
        <f t="shared" si="1"/>
        <v>1171</v>
      </c>
      <c r="D22">
        <f t="shared" si="2"/>
        <v>1105</v>
      </c>
      <c r="E22">
        <f t="shared" si="3"/>
        <v>1075</v>
      </c>
      <c r="F22">
        <f t="shared" si="9"/>
        <v>1061</v>
      </c>
      <c r="G22">
        <f t="shared" si="6"/>
        <v>1037</v>
      </c>
      <c r="H22">
        <f t="shared" si="7"/>
        <v>1099</v>
      </c>
      <c r="I22">
        <f t="shared" si="8"/>
        <v>1134</v>
      </c>
      <c r="J22">
        <f t="shared" si="5"/>
        <v>1164</v>
      </c>
      <c r="K22">
        <v>1127</v>
      </c>
      <c r="L22" s="2">
        <v>168</v>
      </c>
      <c r="M22" s="2">
        <v>181</v>
      </c>
      <c r="N22" s="2">
        <v>164</v>
      </c>
      <c r="O22" s="2">
        <v>157</v>
      </c>
      <c r="P22" s="2">
        <v>122</v>
      </c>
      <c r="Q22" s="2">
        <v>147</v>
      </c>
      <c r="R22" s="2">
        <v>102</v>
      </c>
      <c r="S22" s="2">
        <v>151</v>
      </c>
      <c r="T22" s="2">
        <v>150</v>
      </c>
      <c r="U22" s="2">
        <v>133</v>
      </c>
      <c r="V22" s="2">
        <v>184</v>
      </c>
      <c r="W22" s="2">
        <v>182</v>
      </c>
      <c r="X22" s="2">
        <v>132</v>
      </c>
      <c r="Y22" s="2">
        <v>114</v>
      </c>
    </row>
    <row r="23" spans="1:25">
      <c r="A23">
        <v>37</v>
      </c>
      <c r="B23" t="s">
        <v>54</v>
      </c>
      <c r="C23">
        <f t="shared" si="1"/>
        <v>1257</v>
      </c>
      <c r="D23">
        <f t="shared" si="2"/>
        <v>1219</v>
      </c>
      <c r="E23">
        <f t="shared" si="3"/>
        <v>1178</v>
      </c>
      <c r="F23">
        <f t="shared" si="9"/>
        <v>1145</v>
      </c>
      <c r="G23">
        <f t="shared" si="6"/>
        <v>1091</v>
      </c>
      <c r="H23">
        <f t="shared" si="7"/>
        <v>1064</v>
      </c>
      <c r="I23">
        <f t="shared" si="8"/>
        <v>1045</v>
      </c>
      <c r="J23">
        <f t="shared" si="5"/>
        <v>1035</v>
      </c>
      <c r="K23">
        <v>1040</v>
      </c>
      <c r="L23" s="2">
        <v>180</v>
      </c>
      <c r="M23" s="2">
        <v>166</v>
      </c>
      <c r="N23" s="2">
        <v>180</v>
      </c>
      <c r="O23" s="2">
        <v>180</v>
      </c>
      <c r="P23" s="2">
        <v>180</v>
      </c>
      <c r="Q23" s="2">
        <v>150</v>
      </c>
      <c r="R23" s="2">
        <v>142</v>
      </c>
      <c r="S23" s="2">
        <v>125</v>
      </c>
      <c r="T23" s="2">
        <v>147</v>
      </c>
      <c r="U23" s="2">
        <v>126</v>
      </c>
      <c r="V23" s="2">
        <v>153</v>
      </c>
      <c r="W23" s="2">
        <v>131</v>
      </c>
      <c r="X23" s="2">
        <v>132</v>
      </c>
      <c r="Y23" s="2">
        <v>130</v>
      </c>
    </row>
    <row r="24" spans="1:25">
      <c r="A24">
        <v>39</v>
      </c>
      <c r="B24" t="s">
        <v>82</v>
      </c>
      <c r="C24">
        <f t="shared" si="1"/>
        <v>970</v>
      </c>
      <c r="D24">
        <f t="shared" si="2"/>
        <v>939</v>
      </c>
      <c r="E24">
        <f t="shared" si="3"/>
        <v>870</v>
      </c>
      <c r="F24">
        <f t="shared" si="9"/>
        <v>835</v>
      </c>
      <c r="G24">
        <f t="shared" si="6"/>
        <v>800</v>
      </c>
      <c r="H24">
        <f t="shared" si="7"/>
        <v>849</v>
      </c>
      <c r="I24">
        <f t="shared" si="8"/>
        <v>876</v>
      </c>
      <c r="J24">
        <f t="shared" si="5"/>
        <v>957</v>
      </c>
      <c r="K24">
        <v>978</v>
      </c>
      <c r="L24" s="2">
        <v>81</v>
      </c>
      <c r="M24" s="2">
        <v>151</v>
      </c>
      <c r="N24" s="2">
        <v>125</v>
      </c>
      <c r="O24" s="2">
        <v>125</v>
      </c>
      <c r="P24" s="2">
        <v>78</v>
      </c>
      <c r="Q24" s="2">
        <v>71</v>
      </c>
      <c r="R24" s="2">
        <v>50</v>
      </c>
      <c r="S24" s="2">
        <v>82</v>
      </c>
      <c r="T24" s="2">
        <v>90</v>
      </c>
      <c r="U24" s="2">
        <v>90</v>
      </c>
      <c r="V24" s="2">
        <v>127</v>
      </c>
      <c r="W24" s="2">
        <v>98</v>
      </c>
      <c r="X24" s="2">
        <v>131</v>
      </c>
      <c r="Y24" s="2">
        <v>103</v>
      </c>
    </row>
    <row r="25" spans="1:25">
      <c r="A25">
        <v>42</v>
      </c>
      <c r="B25" t="s">
        <v>148</v>
      </c>
      <c r="C25">
        <f t="shared" si="1"/>
        <v>1622</v>
      </c>
      <c r="D25">
        <f t="shared" si="2"/>
        <v>1622</v>
      </c>
      <c r="E25">
        <f t="shared" si="3"/>
        <v>1621</v>
      </c>
      <c r="F25">
        <f t="shared" si="9"/>
        <v>1621</v>
      </c>
      <c r="G25">
        <f t="shared" si="6"/>
        <v>1623</v>
      </c>
      <c r="H25">
        <f t="shared" si="7"/>
        <v>1627</v>
      </c>
      <c r="I25">
        <f t="shared" si="8"/>
        <v>1628</v>
      </c>
      <c r="J25">
        <f>K25-Y25+S25</f>
        <v>1628</v>
      </c>
      <c r="K25">
        <v>1628</v>
      </c>
      <c r="L25" s="2">
        <v>270</v>
      </c>
      <c r="M25" s="2">
        <v>271</v>
      </c>
      <c r="N25" s="2">
        <v>270</v>
      </c>
      <c r="O25" s="2">
        <v>270</v>
      </c>
      <c r="P25" s="2">
        <v>270</v>
      </c>
      <c r="Q25" s="2">
        <v>270</v>
      </c>
      <c r="R25" s="2">
        <v>270</v>
      </c>
      <c r="S25" s="2">
        <v>270</v>
      </c>
      <c r="T25" s="2">
        <v>270</v>
      </c>
      <c r="U25" s="2">
        <v>272</v>
      </c>
      <c r="V25" s="2">
        <v>274</v>
      </c>
      <c r="W25" s="2">
        <v>271</v>
      </c>
      <c r="X25" s="2">
        <v>270</v>
      </c>
      <c r="Y25" s="2">
        <v>270</v>
      </c>
    </row>
    <row r="26" spans="1:25">
      <c r="A26">
        <v>43</v>
      </c>
      <c r="B26" t="s">
        <v>259</v>
      </c>
      <c r="C26">
        <f t="shared" si="1"/>
        <v>1485</v>
      </c>
      <c r="D26">
        <f t="shared" si="2"/>
        <v>1413</v>
      </c>
      <c r="E26">
        <f t="shared" si="3"/>
        <v>1383</v>
      </c>
      <c r="F26">
        <f t="shared" si="9"/>
        <v>1391</v>
      </c>
      <c r="G26">
        <f t="shared" si="6"/>
        <v>1324</v>
      </c>
      <c r="H26">
        <f t="shared" si="7"/>
        <v>1280</v>
      </c>
      <c r="I26">
        <f t="shared" si="8"/>
        <v>1285</v>
      </c>
      <c r="J26">
        <f t="shared" si="5"/>
        <v>1285</v>
      </c>
      <c r="K26">
        <v>1219</v>
      </c>
      <c r="L26" s="2">
        <v>210</v>
      </c>
      <c r="M26" s="2">
        <v>210</v>
      </c>
      <c r="N26" s="2">
        <v>210</v>
      </c>
      <c r="O26" s="2">
        <v>213</v>
      </c>
      <c r="P26" s="2">
        <v>208</v>
      </c>
      <c r="Q26" s="2">
        <v>166</v>
      </c>
      <c r="R26" s="2">
        <v>138</v>
      </c>
      <c r="S26" s="2">
        <v>180</v>
      </c>
      <c r="T26" s="2">
        <v>218</v>
      </c>
      <c r="U26" s="2">
        <v>146</v>
      </c>
      <c r="V26" s="2">
        <v>164</v>
      </c>
      <c r="W26" s="2">
        <v>171</v>
      </c>
      <c r="X26" s="2">
        <v>138</v>
      </c>
      <c r="Y26" s="2">
        <v>114</v>
      </c>
    </row>
    <row r="27" spans="1:25">
      <c r="A27">
        <v>45</v>
      </c>
      <c r="B27" t="s">
        <v>282</v>
      </c>
      <c r="C27">
        <f t="shared" si="1"/>
        <v>1732</v>
      </c>
      <c r="D27">
        <f t="shared" si="2"/>
        <v>1693</v>
      </c>
      <c r="E27">
        <f t="shared" si="3"/>
        <v>1641</v>
      </c>
      <c r="F27">
        <f t="shared" si="9"/>
        <v>1595</v>
      </c>
      <c r="G27">
        <f t="shared" si="6"/>
        <v>1533</v>
      </c>
      <c r="H27">
        <f t="shared" si="7"/>
        <v>1498</v>
      </c>
      <c r="I27">
        <f t="shared" si="8"/>
        <v>1536</v>
      </c>
      <c r="J27">
        <f t="shared" si="5"/>
        <v>1558</v>
      </c>
      <c r="K27">
        <v>1591</v>
      </c>
      <c r="L27" s="2">
        <v>210</v>
      </c>
      <c r="M27" s="2">
        <v>211</v>
      </c>
      <c r="N27" s="2">
        <v>210</v>
      </c>
      <c r="O27" s="2">
        <v>210</v>
      </c>
      <c r="P27" s="2">
        <v>195</v>
      </c>
      <c r="Q27" s="2">
        <v>178</v>
      </c>
      <c r="R27" s="2">
        <v>171</v>
      </c>
      <c r="S27" s="2">
        <v>159</v>
      </c>
      <c r="T27" s="2">
        <v>164</v>
      </c>
      <c r="U27" s="2">
        <v>148</v>
      </c>
      <c r="V27" s="2">
        <v>160</v>
      </c>
      <c r="W27" s="2">
        <v>216</v>
      </c>
      <c r="X27" s="2">
        <v>193</v>
      </c>
      <c r="Y27" s="2">
        <v>192</v>
      </c>
    </row>
    <row r="28" spans="1:25">
      <c r="A28">
        <v>47</v>
      </c>
      <c r="B28" t="s">
        <v>47</v>
      </c>
      <c r="C28">
        <f t="shared" si="1"/>
        <v>601</v>
      </c>
      <c r="D28">
        <f t="shared" si="2"/>
        <v>544</v>
      </c>
      <c r="E28">
        <f t="shared" si="3"/>
        <v>488</v>
      </c>
      <c r="F28">
        <f t="shared" si="9"/>
        <v>486</v>
      </c>
      <c r="G28">
        <f t="shared" si="6"/>
        <v>455</v>
      </c>
      <c r="H28">
        <f t="shared" si="7"/>
        <v>499</v>
      </c>
      <c r="I28">
        <f t="shared" si="8"/>
        <v>603</v>
      </c>
      <c r="J28">
        <f t="shared" si="5"/>
        <v>680</v>
      </c>
      <c r="K28">
        <v>756</v>
      </c>
      <c r="L28" s="2">
        <v>100</v>
      </c>
      <c r="M28" s="2">
        <v>100</v>
      </c>
      <c r="N28" s="2">
        <v>122</v>
      </c>
      <c r="O28" s="2">
        <v>121</v>
      </c>
      <c r="P28" s="2">
        <v>78</v>
      </c>
      <c r="Q28" s="2">
        <v>48</v>
      </c>
      <c r="R28" s="2">
        <v>43</v>
      </c>
      <c r="S28" s="2">
        <v>44</v>
      </c>
      <c r="T28" s="2">
        <v>120</v>
      </c>
      <c r="U28" s="2">
        <v>90</v>
      </c>
      <c r="V28" s="2">
        <v>122</v>
      </c>
      <c r="W28" s="2">
        <v>152</v>
      </c>
      <c r="X28" s="2">
        <v>120</v>
      </c>
      <c r="Y28" s="2">
        <v>120</v>
      </c>
    </row>
    <row r="29" spans="1:25">
      <c r="A29">
        <v>48</v>
      </c>
      <c r="B29" t="s">
        <v>355</v>
      </c>
      <c r="C29">
        <f t="shared" si="1"/>
        <v>1669</v>
      </c>
      <c r="D29">
        <f t="shared" si="2"/>
        <v>1657</v>
      </c>
      <c r="E29">
        <f t="shared" si="3"/>
        <v>1656</v>
      </c>
      <c r="F29">
        <f t="shared" si="9"/>
        <v>1656</v>
      </c>
      <c r="G29">
        <f t="shared" si="6"/>
        <v>1654</v>
      </c>
      <c r="H29">
        <f t="shared" si="7"/>
        <v>1656</v>
      </c>
      <c r="I29">
        <f t="shared" si="8"/>
        <v>1656</v>
      </c>
      <c r="J29">
        <f t="shared" si="5"/>
        <v>1668</v>
      </c>
      <c r="K29">
        <v>1668</v>
      </c>
      <c r="L29" s="2">
        <v>270</v>
      </c>
      <c r="M29" s="2">
        <v>271</v>
      </c>
      <c r="N29" s="2">
        <v>270</v>
      </c>
      <c r="O29" s="2">
        <v>270</v>
      </c>
      <c r="P29" s="2">
        <v>270</v>
      </c>
      <c r="Q29" s="2">
        <v>270</v>
      </c>
      <c r="R29" s="2">
        <v>258</v>
      </c>
      <c r="S29" s="2">
        <v>270</v>
      </c>
      <c r="T29" s="2">
        <v>270</v>
      </c>
      <c r="U29" s="2">
        <v>268</v>
      </c>
      <c r="V29" s="2">
        <v>272</v>
      </c>
      <c r="W29" s="2">
        <v>270</v>
      </c>
      <c r="X29" s="2">
        <v>270</v>
      </c>
      <c r="Y29" s="2">
        <v>270</v>
      </c>
    </row>
    <row r="30" spans="1:25">
      <c r="A30">
        <v>50</v>
      </c>
      <c r="B30" t="s">
        <v>122</v>
      </c>
      <c r="C30">
        <f t="shared" si="1"/>
        <v>1099</v>
      </c>
      <c r="D30">
        <f t="shared" si="2"/>
        <v>1099</v>
      </c>
      <c r="E30">
        <f t="shared" si="3"/>
        <v>1084</v>
      </c>
      <c r="F30">
        <f t="shared" si="9"/>
        <v>1084</v>
      </c>
      <c r="G30">
        <f t="shared" si="6"/>
        <v>1084</v>
      </c>
      <c r="H30">
        <f t="shared" si="7"/>
        <v>1086</v>
      </c>
      <c r="I30">
        <f t="shared" si="8"/>
        <v>1101</v>
      </c>
      <c r="J30">
        <f t="shared" si="5"/>
        <v>1111</v>
      </c>
      <c r="K30">
        <v>1136</v>
      </c>
      <c r="L30" s="2">
        <v>180</v>
      </c>
      <c r="M30" s="2">
        <v>180</v>
      </c>
      <c r="N30" s="2">
        <v>180</v>
      </c>
      <c r="O30" s="2">
        <v>180</v>
      </c>
      <c r="P30" s="2">
        <v>180</v>
      </c>
      <c r="Q30" s="2">
        <v>180</v>
      </c>
      <c r="R30" s="2">
        <v>180</v>
      </c>
      <c r="S30" s="2">
        <v>165</v>
      </c>
      <c r="T30" s="2">
        <v>180</v>
      </c>
      <c r="U30" s="2">
        <v>180</v>
      </c>
      <c r="V30" s="2">
        <v>182</v>
      </c>
      <c r="W30" s="2">
        <v>195</v>
      </c>
      <c r="X30" s="2">
        <v>190</v>
      </c>
      <c r="Y30" s="2">
        <v>190</v>
      </c>
    </row>
    <row r="31" spans="1:25">
      <c r="A31">
        <v>51</v>
      </c>
      <c r="B31" t="s">
        <v>356</v>
      </c>
      <c r="C31">
        <f t="shared" si="1"/>
        <v>1653</v>
      </c>
      <c r="D31">
        <f t="shared" si="2"/>
        <v>1653</v>
      </c>
      <c r="E31">
        <f t="shared" si="3"/>
        <v>1651</v>
      </c>
      <c r="F31">
        <f t="shared" si="9"/>
        <v>1651</v>
      </c>
      <c r="G31">
        <f t="shared" si="6"/>
        <v>1654</v>
      </c>
      <c r="H31">
        <f t="shared" si="7"/>
        <v>1656</v>
      </c>
      <c r="I31">
        <f t="shared" si="8"/>
        <v>1657</v>
      </c>
      <c r="J31">
        <f t="shared" si="5"/>
        <v>1657</v>
      </c>
      <c r="K31">
        <v>1659</v>
      </c>
      <c r="L31" s="2">
        <v>270</v>
      </c>
      <c r="M31" s="2">
        <v>272</v>
      </c>
      <c r="N31" s="2">
        <v>270</v>
      </c>
      <c r="O31" s="2">
        <v>270</v>
      </c>
      <c r="P31" s="2">
        <v>270</v>
      </c>
      <c r="Q31" s="2">
        <v>270</v>
      </c>
      <c r="R31" s="2">
        <v>270</v>
      </c>
      <c r="S31" s="2">
        <v>270</v>
      </c>
      <c r="T31" s="2">
        <v>270</v>
      </c>
      <c r="U31" s="2">
        <v>273</v>
      </c>
      <c r="V31" s="2">
        <v>272</v>
      </c>
      <c r="W31" s="2">
        <v>271</v>
      </c>
      <c r="X31" s="2">
        <v>270</v>
      </c>
      <c r="Y31" s="2">
        <v>272</v>
      </c>
    </row>
    <row r="32" spans="1:25">
      <c r="A32">
        <v>54</v>
      </c>
      <c r="B32" t="s">
        <v>277</v>
      </c>
      <c r="C32">
        <f t="shared" si="1"/>
        <v>1508</v>
      </c>
      <c r="D32">
        <f t="shared" si="2"/>
        <v>1471</v>
      </c>
      <c r="E32">
        <f t="shared" si="3"/>
        <v>1441</v>
      </c>
      <c r="F32">
        <f t="shared" si="9"/>
        <v>1440</v>
      </c>
      <c r="G32">
        <f t="shared" si="6"/>
        <v>1363</v>
      </c>
      <c r="H32">
        <f t="shared" si="7"/>
        <v>1325</v>
      </c>
      <c r="I32">
        <f t="shared" si="8"/>
        <v>1283</v>
      </c>
      <c r="J32">
        <f t="shared" si="5"/>
        <v>1248</v>
      </c>
      <c r="K32">
        <v>1237</v>
      </c>
      <c r="L32" s="2">
        <v>273</v>
      </c>
      <c r="M32" s="2">
        <v>245</v>
      </c>
      <c r="N32" s="2">
        <v>241</v>
      </c>
      <c r="O32" s="2">
        <v>278</v>
      </c>
      <c r="P32" s="2">
        <v>240</v>
      </c>
      <c r="Q32" s="2">
        <v>245</v>
      </c>
      <c r="R32" s="2">
        <v>236</v>
      </c>
      <c r="S32" s="2">
        <v>215</v>
      </c>
      <c r="T32" s="2">
        <v>240</v>
      </c>
      <c r="U32" s="2">
        <v>201</v>
      </c>
      <c r="V32" s="2">
        <v>202</v>
      </c>
      <c r="W32" s="2">
        <v>203</v>
      </c>
      <c r="X32" s="2">
        <v>201</v>
      </c>
      <c r="Y32" s="2">
        <v>204</v>
      </c>
    </row>
    <row r="33" spans="1:25">
      <c r="A33">
        <v>56</v>
      </c>
      <c r="B33" t="s">
        <v>49</v>
      </c>
      <c r="C33">
        <f t="shared" si="1"/>
        <v>1009</v>
      </c>
      <c r="D33">
        <f t="shared" si="2"/>
        <v>995</v>
      </c>
      <c r="E33">
        <f t="shared" si="3"/>
        <v>995</v>
      </c>
      <c r="F33">
        <f t="shared" si="9"/>
        <v>1004</v>
      </c>
      <c r="G33">
        <f t="shared" si="6"/>
        <v>989</v>
      </c>
      <c r="H33">
        <f t="shared" si="7"/>
        <v>991</v>
      </c>
      <c r="I33">
        <f t="shared" si="8"/>
        <v>1017</v>
      </c>
      <c r="J33">
        <f t="shared" si="5"/>
        <v>1059</v>
      </c>
      <c r="K33">
        <v>1039</v>
      </c>
      <c r="L33" s="2">
        <v>132</v>
      </c>
      <c r="M33" s="2">
        <v>181</v>
      </c>
      <c r="N33" s="2">
        <v>171</v>
      </c>
      <c r="O33" s="2">
        <v>182</v>
      </c>
      <c r="P33" s="2">
        <v>179</v>
      </c>
      <c r="Q33" s="2">
        <v>135</v>
      </c>
      <c r="R33" s="2">
        <v>118</v>
      </c>
      <c r="S33" s="2">
        <v>181</v>
      </c>
      <c r="T33" s="2">
        <v>180</v>
      </c>
      <c r="U33" s="2">
        <v>167</v>
      </c>
      <c r="V33" s="2">
        <v>181</v>
      </c>
      <c r="W33" s="2">
        <v>161</v>
      </c>
      <c r="X33" s="2">
        <v>160</v>
      </c>
      <c r="Y33" s="2">
        <v>161</v>
      </c>
    </row>
    <row r="34" spans="1:25">
      <c r="A34">
        <v>58</v>
      </c>
      <c r="B34" t="s">
        <v>194</v>
      </c>
      <c r="C34">
        <f t="shared" si="1"/>
        <v>216</v>
      </c>
      <c r="D34">
        <f t="shared" si="2"/>
        <v>451</v>
      </c>
      <c r="E34">
        <f t="shared" si="3"/>
        <v>882</v>
      </c>
      <c r="F34">
        <f t="shared" si="9"/>
        <v>1146</v>
      </c>
      <c r="G34">
        <f t="shared" si="6"/>
        <v>1426</v>
      </c>
      <c r="H34">
        <f t="shared" si="7"/>
        <v>1709</v>
      </c>
      <c r="I34">
        <f t="shared" si="8"/>
        <v>1793</v>
      </c>
      <c r="J34">
        <f t="shared" si="5"/>
        <v>1808</v>
      </c>
      <c r="K34">
        <v>1618</v>
      </c>
      <c r="Q34" s="2">
        <v>196</v>
      </c>
      <c r="R34" s="2">
        <v>235</v>
      </c>
      <c r="S34" s="2">
        <v>431</v>
      </c>
      <c r="T34" s="2">
        <v>264</v>
      </c>
      <c r="U34" s="2">
        <v>280</v>
      </c>
      <c r="V34" s="2">
        <v>283</v>
      </c>
      <c r="W34" s="2">
        <v>280</v>
      </c>
      <c r="X34" s="2">
        <v>250</v>
      </c>
      <c r="Y34" s="2">
        <v>241</v>
      </c>
    </row>
    <row r="35" spans="1:25">
      <c r="A35">
        <v>59</v>
      </c>
      <c r="B35" t="s">
        <v>199</v>
      </c>
      <c r="C35">
        <f t="shared" si="1"/>
        <v>905</v>
      </c>
      <c r="D35">
        <f t="shared" si="2"/>
        <v>884</v>
      </c>
      <c r="E35">
        <f t="shared" si="3"/>
        <v>846</v>
      </c>
      <c r="F35">
        <f t="shared" si="9"/>
        <v>871</v>
      </c>
      <c r="G35">
        <f t="shared" si="6"/>
        <v>853</v>
      </c>
      <c r="H35">
        <f t="shared" si="7"/>
        <v>897</v>
      </c>
      <c r="I35">
        <f t="shared" si="8"/>
        <v>976</v>
      </c>
      <c r="J35">
        <f t="shared" si="5"/>
        <v>1051</v>
      </c>
      <c r="K35">
        <v>1120</v>
      </c>
      <c r="L35" s="2">
        <v>115</v>
      </c>
      <c r="M35" s="2">
        <v>149</v>
      </c>
      <c r="N35" s="2">
        <v>132</v>
      </c>
      <c r="O35" s="2">
        <v>149</v>
      </c>
      <c r="P35" s="2">
        <v>138</v>
      </c>
      <c r="Q35" s="2">
        <v>90</v>
      </c>
      <c r="R35" s="2">
        <v>94</v>
      </c>
      <c r="S35" s="2">
        <v>111</v>
      </c>
      <c r="T35" s="2">
        <v>157</v>
      </c>
      <c r="U35" s="2">
        <v>131</v>
      </c>
      <c r="V35" s="2">
        <v>182</v>
      </c>
      <c r="W35" s="2">
        <v>169</v>
      </c>
      <c r="X35" s="2">
        <v>169</v>
      </c>
      <c r="Y35" s="2">
        <v>180</v>
      </c>
    </row>
    <row r="36" spans="1:25">
      <c r="A36">
        <v>60</v>
      </c>
      <c r="B36" t="s">
        <v>201</v>
      </c>
      <c r="C36">
        <f t="shared" si="1"/>
        <v>1140</v>
      </c>
      <c r="D36">
        <f t="shared" si="2"/>
        <v>1140</v>
      </c>
      <c r="E36">
        <f t="shared" si="3"/>
        <v>1139</v>
      </c>
      <c r="F36">
        <f t="shared" si="9"/>
        <v>1139</v>
      </c>
      <c r="G36">
        <f t="shared" si="6"/>
        <v>1139</v>
      </c>
      <c r="H36">
        <f t="shared" si="7"/>
        <v>1140</v>
      </c>
      <c r="I36">
        <f t="shared" si="8"/>
        <v>1142</v>
      </c>
      <c r="J36">
        <f t="shared" si="5"/>
        <v>1142</v>
      </c>
      <c r="K36">
        <v>1145</v>
      </c>
      <c r="L36" s="2">
        <v>180</v>
      </c>
      <c r="M36" s="2">
        <v>181</v>
      </c>
      <c r="N36" s="2">
        <v>180</v>
      </c>
      <c r="O36" s="2">
        <v>180</v>
      </c>
      <c r="P36" s="2">
        <v>180</v>
      </c>
      <c r="Q36" s="2">
        <v>180</v>
      </c>
      <c r="R36" s="2">
        <v>180</v>
      </c>
      <c r="S36" s="2">
        <v>180</v>
      </c>
      <c r="T36" s="2">
        <v>180</v>
      </c>
      <c r="U36" s="2">
        <v>180</v>
      </c>
      <c r="V36" s="2">
        <v>181</v>
      </c>
      <c r="W36" s="2">
        <v>182</v>
      </c>
      <c r="X36" s="2">
        <v>180</v>
      </c>
      <c r="Y36" s="2">
        <v>183</v>
      </c>
    </row>
    <row r="37" spans="1:25">
      <c r="A37">
        <v>62</v>
      </c>
      <c r="B37" t="s">
        <v>264</v>
      </c>
      <c r="C37">
        <f t="shared" si="1"/>
        <v>1712</v>
      </c>
      <c r="D37">
        <f t="shared" si="2"/>
        <v>1712</v>
      </c>
      <c r="E37">
        <f t="shared" si="3"/>
        <v>1712</v>
      </c>
      <c r="F37">
        <f t="shared" si="9"/>
        <v>1712</v>
      </c>
      <c r="G37">
        <f t="shared" si="6"/>
        <v>1714</v>
      </c>
      <c r="H37">
        <f t="shared" si="7"/>
        <v>1716</v>
      </c>
      <c r="I37">
        <f t="shared" si="8"/>
        <v>1717</v>
      </c>
      <c r="J37">
        <f t="shared" si="5"/>
        <v>1718</v>
      </c>
      <c r="K37">
        <v>1718</v>
      </c>
      <c r="L37" s="2">
        <v>270</v>
      </c>
      <c r="M37" s="2">
        <v>270</v>
      </c>
      <c r="N37" s="2">
        <v>270</v>
      </c>
      <c r="O37" s="2">
        <v>270</v>
      </c>
      <c r="P37" s="2">
        <v>270</v>
      </c>
      <c r="Q37" s="2">
        <v>270</v>
      </c>
      <c r="R37" s="2">
        <v>270</v>
      </c>
      <c r="S37" s="2">
        <v>270</v>
      </c>
      <c r="T37" s="2">
        <v>270</v>
      </c>
      <c r="U37" s="2">
        <v>272</v>
      </c>
      <c r="V37" s="2">
        <v>272</v>
      </c>
      <c r="W37" s="2">
        <v>271</v>
      </c>
      <c r="X37" s="2">
        <v>271</v>
      </c>
      <c r="Y37" s="2">
        <v>270</v>
      </c>
    </row>
    <row r="38" spans="1:25">
      <c r="A38">
        <v>64</v>
      </c>
      <c r="B38" t="s">
        <v>273</v>
      </c>
      <c r="C38">
        <f t="shared" si="1"/>
        <v>1218</v>
      </c>
      <c r="D38">
        <f t="shared" si="2"/>
        <v>1146</v>
      </c>
      <c r="E38">
        <f t="shared" si="3"/>
        <v>1141</v>
      </c>
      <c r="F38">
        <f t="shared" si="9"/>
        <v>1175</v>
      </c>
      <c r="G38">
        <f t="shared" si="6"/>
        <v>1189</v>
      </c>
      <c r="H38">
        <f t="shared" si="7"/>
        <v>1262</v>
      </c>
      <c r="I38">
        <f t="shared" si="8"/>
        <v>1285</v>
      </c>
      <c r="J38">
        <f t="shared" si="5"/>
        <v>1343</v>
      </c>
      <c r="K38">
        <v>1402</v>
      </c>
      <c r="L38" s="2">
        <v>202</v>
      </c>
      <c r="M38" s="2">
        <v>186</v>
      </c>
      <c r="N38" s="2">
        <v>176</v>
      </c>
      <c r="O38" s="2">
        <v>164</v>
      </c>
      <c r="P38" s="2">
        <v>168</v>
      </c>
      <c r="Q38" s="2">
        <v>181</v>
      </c>
      <c r="R38" s="2">
        <v>130</v>
      </c>
      <c r="S38" s="2">
        <v>181</v>
      </c>
      <c r="T38" s="2">
        <v>210</v>
      </c>
      <c r="U38" s="2">
        <v>178</v>
      </c>
      <c r="V38" s="2">
        <v>241</v>
      </c>
      <c r="W38" s="2">
        <v>204</v>
      </c>
      <c r="X38" s="2">
        <v>188</v>
      </c>
      <c r="Y38" s="2">
        <v>240</v>
      </c>
    </row>
    <row r="39" spans="1:25">
      <c r="A39">
        <v>65</v>
      </c>
      <c r="B39" t="s">
        <v>274</v>
      </c>
      <c r="C39">
        <f t="shared" si="1"/>
        <v>1290</v>
      </c>
      <c r="D39">
        <f t="shared" si="2"/>
        <v>1260</v>
      </c>
      <c r="E39">
        <f t="shared" si="3"/>
        <v>1230</v>
      </c>
      <c r="F39">
        <f t="shared" si="9"/>
        <v>1229</v>
      </c>
      <c r="G39">
        <f t="shared" ref="G39:G70" si="10">H39-V39+P39</f>
        <v>1201</v>
      </c>
      <c r="H39">
        <f t="shared" ref="H39:H70" si="11">I39-W39+Q39</f>
        <v>1203</v>
      </c>
      <c r="I39">
        <f t="shared" ref="I39:I70" si="12">J39-X39+R39</f>
        <v>1233</v>
      </c>
      <c r="J39">
        <f t="shared" si="5"/>
        <v>1298</v>
      </c>
      <c r="K39">
        <v>1359</v>
      </c>
      <c r="L39" s="2">
        <v>211</v>
      </c>
      <c r="M39" s="2">
        <v>210</v>
      </c>
      <c r="N39" s="2">
        <v>211</v>
      </c>
      <c r="O39" s="2">
        <v>210</v>
      </c>
      <c r="P39" s="2">
        <v>210</v>
      </c>
      <c r="Q39" s="2">
        <v>212</v>
      </c>
      <c r="R39" s="2">
        <v>181</v>
      </c>
      <c r="S39" s="2">
        <v>180</v>
      </c>
      <c r="T39" s="2">
        <v>210</v>
      </c>
      <c r="U39" s="2">
        <v>182</v>
      </c>
      <c r="V39" s="2">
        <v>212</v>
      </c>
      <c r="W39" s="2">
        <v>242</v>
      </c>
      <c r="X39" s="2">
        <v>246</v>
      </c>
      <c r="Y39" s="2">
        <v>241</v>
      </c>
    </row>
    <row r="40" spans="1:25">
      <c r="A40">
        <v>67</v>
      </c>
      <c r="B40" t="s">
        <v>291</v>
      </c>
      <c r="C40">
        <f t="shared" si="1"/>
        <v>105</v>
      </c>
      <c r="D40">
        <f t="shared" si="2"/>
        <v>251</v>
      </c>
      <c r="E40">
        <f t="shared" si="3"/>
        <v>516</v>
      </c>
      <c r="F40">
        <f t="shared" ref="F40:F71" si="13">G40-U40+O40</f>
        <v>836</v>
      </c>
      <c r="G40">
        <f t="shared" si="10"/>
        <v>1117</v>
      </c>
      <c r="H40">
        <f t="shared" si="11"/>
        <v>1397</v>
      </c>
      <c r="I40">
        <f t="shared" si="12"/>
        <v>1579</v>
      </c>
      <c r="J40">
        <f t="shared" si="5"/>
        <v>1714</v>
      </c>
      <c r="K40">
        <v>1718</v>
      </c>
      <c r="Q40" s="2">
        <v>98</v>
      </c>
      <c r="R40" s="2">
        <v>146</v>
      </c>
      <c r="S40" s="2">
        <v>265</v>
      </c>
      <c r="T40" s="2">
        <v>320</v>
      </c>
      <c r="U40" s="2">
        <v>281</v>
      </c>
      <c r="V40" s="2">
        <v>280</v>
      </c>
      <c r="W40" s="2">
        <v>280</v>
      </c>
      <c r="X40" s="2">
        <v>281</v>
      </c>
      <c r="Y40" s="2">
        <v>269</v>
      </c>
    </row>
    <row r="41" spans="1:25">
      <c r="A41">
        <v>68</v>
      </c>
      <c r="B41" t="s">
        <v>299</v>
      </c>
      <c r="C41">
        <f t="shared" si="1"/>
        <v>1116</v>
      </c>
      <c r="D41">
        <f t="shared" si="2"/>
        <v>1116</v>
      </c>
      <c r="E41">
        <f t="shared" si="3"/>
        <v>1115</v>
      </c>
      <c r="F41">
        <f t="shared" si="13"/>
        <v>1115</v>
      </c>
      <c r="G41">
        <f t="shared" si="10"/>
        <v>1116</v>
      </c>
      <c r="H41">
        <f t="shared" si="11"/>
        <v>1116</v>
      </c>
      <c r="I41">
        <f t="shared" si="12"/>
        <v>1117</v>
      </c>
      <c r="J41">
        <f t="shared" si="5"/>
        <v>1117</v>
      </c>
      <c r="K41">
        <v>1119</v>
      </c>
      <c r="L41" s="2">
        <v>180</v>
      </c>
      <c r="M41" s="2">
        <v>181</v>
      </c>
      <c r="N41" s="2">
        <v>180</v>
      </c>
      <c r="O41" s="2">
        <v>180</v>
      </c>
      <c r="P41" s="2">
        <v>180</v>
      </c>
      <c r="Q41" s="2">
        <v>180</v>
      </c>
      <c r="R41" s="2">
        <v>180</v>
      </c>
      <c r="S41" s="2">
        <v>180</v>
      </c>
      <c r="T41" s="2">
        <v>180</v>
      </c>
      <c r="U41" s="2">
        <v>181</v>
      </c>
      <c r="V41" s="2">
        <v>180</v>
      </c>
      <c r="W41" s="2">
        <v>181</v>
      </c>
      <c r="X41" s="2">
        <v>180</v>
      </c>
      <c r="Y41" s="2">
        <v>182</v>
      </c>
    </row>
    <row r="42" spans="1:25">
      <c r="A42">
        <v>70</v>
      </c>
      <c r="B42" t="s">
        <v>357</v>
      </c>
      <c r="C42">
        <f t="shared" si="1"/>
        <v>1452</v>
      </c>
      <c r="D42">
        <f t="shared" si="2"/>
        <v>1416</v>
      </c>
      <c r="E42">
        <f t="shared" si="3"/>
        <v>1369</v>
      </c>
      <c r="F42">
        <f t="shared" si="13"/>
        <v>1339</v>
      </c>
      <c r="G42">
        <f t="shared" si="10"/>
        <v>1251</v>
      </c>
      <c r="H42">
        <f t="shared" si="11"/>
        <v>1213</v>
      </c>
      <c r="I42">
        <f t="shared" si="12"/>
        <v>1188</v>
      </c>
      <c r="J42">
        <f t="shared" si="5"/>
        <v>1182</v>
      </c>
      <c r="K42">
        <v>1189</v>
      </c>
      <c r="L42" s="2">
        <v>240</v>
      </c>
      <c r="M42" s="2">
        <v>240</v>
      </c>
      <c r="N42" s="2">
        <v>240</v>
      </c>
      <c r="O42" s="2">
        <v>240</v>
      </c>
      <c r="P42" s="2">
        <v>239</v>
      </c>
      <c r="Q42" s="2">
        <v>226</v>
      </c>
      <c r="R42" s="2">
        <v>204</v>
      </c>
      <c r="S42" s="2">
        <v>193</v>
      </c>
      <c r="T42" s="2">
        <v>210</v>
      </c>
      <c r="U42" s="2">
        <v>152</v>
      </c>
      <c r="V42" s="2">
        <v>201</v>
      </c>
      <c r="W42" s="2">
        <v>201</v>
      </c>
      <c r="X42" s="2">
        <v>198</v>
      </c>
      <c r="Y42" s="2">
        <v>200</v>
      </c>
    </row>
    <row r="43" spans="1:25">
      <c r="A43">
        <v>72</v>
      </c>
      <c r="B43" t="s">
        <v>156</v>
      </c>
      <c r="C43">
        <f t="shared" si="1"/>
        <v>1923</v>
      </c>
      <c r="D43">
        <f t="shared" si="2"/>
        <v>1923</v>
      </c>
      <c r="E43">
        <f t="shared" si="3"/>
        <v>1922</v>
      </c>
      <c r="F43">
        <f t="shared" si="13"/>
        <v>1922</v>
      </c>
      <c r="G43">
        <f t="shared" si="10"/>
        <v>1927</v>
      </c>
      <c r="H43">
        <f t="shared" si="11"/>
        <v>1930</v>
      </c>
      <c r="I43">
        <f t="shared" si="12"/>
        <v>1933</v>
      </c>
      <c r="J43">
        <f t="shared" si="5"/>
        <v>1935</v>
      </c>
      <c r="K43">
        <v>1938</v>
      </c>
      <c r="L43" s="2">
        <v>330</v>
      </c>
      <c r="M43" s="2">
        <v>331</v>
      </c>
      <c r="N43" s="2">
        <v>330</v>
      </c>
      <c r="O43" s="2">
        <v>330</v>
      </c>
      <c r="P43" s="2">
        <v>330</v>
      </c>
      <c r="Q43" s="2">
        <v>330</v>
      </c>
      <c r="R43" s="2">
        <v>330</v>
      </c>
      <c r="S43" s="2">
        <v>330</v>
      </c>
      <c r="T43" s="2">
        <v>330</v>
      </c>
      <c r="U43" s="2">
        <v>335</v>
      </c>
      <c r="V43" s="2">
        <v>333</v>
      </c>
      <c r="W43" s="2">
        <v>333</v>
      </c>
      <c r="X43" s="2">
        <v>332</v>
      </c>
      <c r="Y43" s="2">
        <v>333</v>
      </c>
    </row>
    <row r="44" spans="1:25">
      <c r="A44">
        <v>74</v>
      </c>
      <c r="B44" t="s">
        <v>182</v>
      </c>
      <c r="C44">
        <f t="shared" si="1"/>
        <v>1434</v>
      </c>
      <c r="D44">
        <f t="shared" si="2"/>
        <v>1434</v>
      </c>
      <c r="E44">
        <f t="shared" si="3"/>
        <v>1432</v>
      </c>
      <c r="F44">
        <f t="shared" si="13"/>
        <v>1428</v>
      </c>
      <c r="G44">
        <f t="shared" si="10"/>
        <v>1436</v>
      </c>
      <c r="H44">
        <f t="shared" si="11"/>
        <v>1438</v>
      </c>
      <c r="I44">
        <f t="shared" si="12"/>
        <v>1440</v>
      </c>
      <c r="J44">
        <f t="shared" si="5"/>
        <v>1441</v>
      </c>
      <c r="K44">
        <v>1445</v>
      </c>
      <c r="L44" s="2">
        <v>240</v>
      </c>
      <c r="M44" s="2">
        <v>242</v>
      </c>
      <c r="N44" s="2">
        <v>244</v>
      </c>
      <c r="O44" s="2">
        <v>240</v>
      </c>
      <c r="P44" s="2">
        <v>240</v>
      </c>
      <c r="Q44" s="2">
        <v>240</v>
      </c>
      <c r="R44" s="2">
        <v>240</v>
      </c>
      <c r="S44" s="2">
        <v>240</v>
      </c>
      <c r="T44" s="2">
        <v>240</v>
      </c>
      <c r="U44" s="2">
        <v>248</v>
      </c>
      <c r="V44" s="2">
        <v>242</v>
      </c>
      <c r="W44" s="2">
        <v>242</v>
      </c>
      <c r="X44" s="2">
        <v>241</v>
      </c>
      <c r="Y44" s="2">
        <v>244</v>
      </c>
    </row>
    <row r="45" spans="1:25">
      <c r="A45">
        <v>75</v>
      </c>
      <c r="B45" t="s">
        <v>195</v>
      </c>
      <c r="C45">
        <f t="shared" si="1"/>
        <v>913</v>
      </c>
      <c r="D45">
        <f t="shared" si="2"/>
        <v>981</v>
      </c>
      <c r="E45">
        <f t="shared" si="3"/>
        <v>945</v>
      </c>
      <c r="F45">
        <f t="shared" si="13"/>
        <v>944</v>
      </c>
      <c r="G45">
        <f t="shared" si="10"/>
        <v>915</v>
      </c>
      <c r="H45">
        <f t="shared" si="11"/>
        <v>894</v>
      </c>
      <c r="I45">
        <f t="shared" si="12"/>
        <v>905</v>
      </c>
      <c r="J45">
        <f t="shared" si="5"/>
        <v>946</v>
      </c>
      <c r="K45">
        <v>995</v>
      </c>
      <c r="L45" s="2">
        <v>87</v>
      </c>
      <c r="M45" s="2">
        <v>173</v>
      </c>
      <c r="N45" s="2">
        <v>175</v>
      </c>
      <c r="O45" s="2">
        <v>182</v>
      </c>
      <c r="P45" s="2">
        <v>180</v>
      </c>
      <c r="Q45" s="2">
        <v>175</v>
      </c>
      <c r="R45" s="2">
        <v>155</v>
      </c>
      <c r="S45" s="2">
        <v>137</v>
      </c>
      <c r="T45" s="2">
        <v>174</v>
      </c>
      <c r="U45" s="2">
        <v>153</v>
      </c>
      <c r="V45" s="2">
        <v>159</v>
      </c>
      <c r="W45" s="2">
        <v>186</v>
      </c>
      <c r="X45" s="2">
        <v>196</v>
      </c>
      <c r="Y45" s="2">
        <v>186</v>
      </c>
    </row>
    <row r="46" spans="1:25">
      <c r="A46">
        <v>77</v>
      </c>
      <c r="B46" t="s">
        <v>358</v>
      </c>
      <c r="C46">
        <f t="shared" si="1"/>
        <v>1413</v>
      </c>
      <c r="D46">
        <f t="shared" si="2"/>
        <v>1382</v>
      </c>
      <c r="E46">
        <f t="shared" si="3"/>
        <v>1340</v>
      </c>
      <c r="F46">
        <f t="shared" si="13"/>
        <v>1340</v>
      </c>
      <c r="G46">
        <f t="shared" si="10"/>
        <v>1320</v>
      </c>
      <c r="H46">
        <f t="shared" si="11"/>
        <v>1355</v>
      </c>
      <c r="I46">
        <f t="shared" si="12"/>
        <v>1373</v>
      </c>
      <c r="J46">
        <f t="shared" si="5"/>
        <v>1423</v>
      </c>
      <c r="K46">
        <v>1460</v>
      </c>
      <c r="L46" s="2">
        <v>210</v>
      </c>
      <c r="M46" s="2">
        <v>210</v>
      </c>
      <c r="N46" s="2">
        <v>210</v>
      </c>
      <c r="O46" s="2">
        <v>210</v>
      </c>
      <c r="P46" s="2">
        <v>210</v>
      </c>
      <c r="Q46" s="2">
        <v>210</v>
      </c>
      <c r="R46" s="2">
        <v>179</v>
      </c>
      <c r="S46" s="2">
        <v>168</v>
      </c>
      <c r="T46" s="2">
        <v>210</v>
      </c>
      <c r="U46" s="2">
        <v>190</v>
      </c>
      <c r="V46" s="2">
        <v>245</v>
      </c>
      <c r="W46" s="2">
        <v>228</v>
      </c>
      <c r="X46" s="2">
        <v>229</v>
      </c>
      <c r="Y46" s="2">
        <v>205</v>
      </c>
    </row>
    <row r="47" spans="1:25">
      <c r="A47">
        <v>78</v>
      </c>
      <c r="B47" t="s">
        <v>279</v>
      </c>
      <c r="C47">
        <f t="shared" si="1"/>
        <v>2237</v>
      </c>
      <c r="D47">
        <f t="shared" si="2"/>
        <v>2237</v>
      </c>
      <c r="E47">
        <f t="shared" si="3"/>
        <v>2235</v>
      </c>
      <c r="F47">
        <f t="shared" si="13"/>
        <v>2235</v>
      </c>
      <c r="G47">
        <f t="shared" si="10"/>
        <v>2239</v>
      </c>
      <c r="H47">
        <f t="shared" si="11"/>
        <v>2241</v>
      </c>
      <c r="I47">
        <f t="shared" si="12"/>
        <v>2244</v>
      </c>
      <c r="J47">
        <f t="shared" si="5"/>
        <v>2245</v>
      </c>
      <c r="K47">
        <v>2246</v>
      </c>
      <c r="L47" s="2">
        <v>360</v>
      </c>
      <c r="M47" s="2">
        <v>362</v>
      </c>
      <c r="N47" s="2">
        <v>360</v>
      </c>
      <c r="O47" s="2">
        <v>360</v>
      </c>
      <c r="P47" s="2">
        <v>360</v>
      </c>
      <c r="Q47" s="2">
        <v>360</v>
      </c>
      <c r="R47" s="2">
        <v>360</v>
      </c>
      <c r="S47" s="2">
        <v>360</v>
      </c>
      <c r="T47" s="2">
        <v>360</v>
      </c>
      <c r="U47" s="2">
        <v>364</v>
      </c>
      <c r="V47" s="2">
        <v>362</v>
      </c>
      <c r="W47" s="2">
        <v>363</v>
      </c>
      <c r="X47" s="2">
        <v>361</v>
      </c>
      <c r="Y47" s="2">
        <v>361</v>
      </c>
    </row>
    <row r="48" spans="1:25">
      <c r="A48">
        <v>82</v>
      </c>
      <c r="B48" t="s">
        <v>186</v>
      </c>
      <c r="C48">
        <f t="shared" si="1"/>
        <v>1597</v>
      </c>
      <c r="D48">
        <f t="shared" si="2"/>
        <v>1533</v>
      </c>
      <c r="E48">
        <f t="shared" si="3"/>
        <v>1447</v>
      </c>
      <c r="F48">
        <f t="shared" si="13"/>
        <v>1507</v>
      </c>
      <c r="G48">
        <f t="shared" si="10"/>
        <v>1465</v>
      </c>
      <c r="H48">
        <f t="shared" si="11"/>
        <v>1461</v>
      </c>
      <c r="I48">
        <f t="shared" si="12"/>
        <v>1459</v>
      </c>
      <c r="J48">
        <f t="shared" si="5"/>
        <v>1468</v>
      </c>
      <c r="K48">
        <v>1480</v>
      </c>
      <c r="L48" s="2">
        <v>270</v>
      </c>
      <c r="M48" s="2">
        <v>272</v>
      </c>
      <c r="N48" s="2">
        <v>210</v>
      </c>
      <c r="O48" s="2">
        <v>210</v>
      </c>
      <c r="P48" s="2">
        <v>235</v>
      </c>
      <c r="Q48" s="2">
        <v>240</v>
      </c>
      <c r="R48" s="2">
        <v>206</v>
      </c>
      <c r="S48" s="2">
        <v>186</v>
      </c>
      <c r="T48" s="2">
        <v>270</v>
      </c>
      <c r="U48" s="2">
        <v>168</v>
      </c>
      <c r="V48" s="2">
        <v>231</v>
      </c>
      <c r="W48" s="2">
        <v>238</v>
      </c>
      <c r="X48" s="2">
        <v>215</v>
      </c>
      <c r="Y48" s="2">
        <v>198</v>
      </c>
    </row>
    <row r="49" spans="1:25">
      <c r="A49">
        <v>84</v>
      </c>
      <c r="B49" t="s">
        <v>198</v>
      </c>
      <c r="C49">
        <f t="shared" si="1"/>
        <v>886</v>
      </c>
      <c r="D49">
        <f t="shared" si="2"/>
        <v>1121</v>
      </c>
      <c r="E49">
        <f t="shared" si="3"/>
        <v>1358</v>
      </c>
      <c r="F49">
        <f t="shared" si="13"/>
        <v>1478</v>
      </c>
      <c r="G49">
        <f t="shared" si="10"/>
        <v>1481</v>
      </c>
      <c r="H49">
        <f t="shared" si="11"/>
        <v>1527</v>
      </c>
      <c r="I49">
        <f t="shared" si="12"/>
        <v>1546</v>
      </c>
      <c r="J49">
        <f t="shared" si="5"/>
        <v>1529</v>
      </c>
      <c r="K49">
        <v>1532</v>
      </c>
      <c r="N49" s="2">
        <v>150</v>
      </c>
      <c r="O49" s="2">
        <v>240</v>
      </c>
      <c r="P49" s="2">
        <v>234</v>
      </c>
      <c r="Q49" s="2">
        <v>240</v>
      </c>
      <c r="R49" s="2">
        <v>235</v>
      </c>
      <c r="S49" s="2">
        <v>237</v>
      </c>
      <c r="T49" s="2">
        <v>270</v>
      </c>
      <c r="U49" s="2">
        <v>243</v>
      </c>
      <c r="V49" s="2">
        <v>280</v>
      </c>
      <c r="W49" s="2">
        <v>259</v>
      </c>
      <c r="X49" s="2">
        <v>218</v>
      </c>
      <c r="Y49" s="2">
        <v>240</v>
      </c>
    </row>
    <row r="50" spans="1:25">
      <c r="A50">
        <v>85</v>
      </c>
      <c r="B50" t="s">
        <v>236</v>
      </c>
      <c r="C50">
        <f t="shared" si="1"/>
        <v>1406</v>
      </c>
      <c r="D50">
        <f t="shared" si="2"/>
        <v>1436</v>
      </c>
      <c r="E50">
        <f t="shared" si="3"/>
        <v>1436</v>
      </c>
      <c r="F50">
        <f t="shared" si="13"/>
        <v>1436</v>
      </c>
      <c r="G50">
        <f t="shared" si="10"/>
        <v>1437</v>
      </c>
      <c r="H50">
        <f t="shared" si="11"/>
        <v>1439</v>
      </c>
      <c r="I50">
        <f t="shared" si="12"/>
        <v>1440</v>
      </c>
      <c r="J50">
        <f t="shared" si="5"/>
        <v>1410</v>
      </c>
      <c r="K50">
        <v>1370</v>
      </c>
      <c r="L50" s="2">
        <v>210</v>
      </c>
      <c r="M50" s="2">
        <v>240</v>
      </c>
      <c r="N50" s="2">
        <v>240</v>
      </c>
      <c r="O50" s="2">
        <v>240</v>
      </c>
      <c r="P50" s="2">
        <v>240</v>
      </c>
      <c r="Q50" s="2">
        <v>240</v>
      </c>
      <c r="R50" s="2">
        <v>240</v>
      </c>
      <c r="S50" s="2">
        <v>240</v>
      </c>
      <c r="T50" s="2">
        <v>240</v>
      </c>
      <c r="U50" s="2">
        <v>241</v>
      </c>
      <c r="V50" s="2">
        <v>242</v>
      </c>
      <c r="W50" s="2">
        <v>241</v>
      </c>
      <c r="X50" s="2">
        <v>210</v>
      </c>
      <c r="Y50" s="2">
        <v>200</v>
      </c>
    </row>
    <row r="51" spans="1:25">
      <c r="A51">
        <v>86</v>
      </c>
      <c r="B51" t="s">
        <v>237</v>
      </c>
      <c r="C51">
        <f t="shared" si="1"/>
        <v>2033</v>
      </c>
      <c r="D51">
        <f t="shared" si="2"/>
        <v>2003</v>
      </c>
      <c r="E51">
        <f t="shared" si="3"/>
        <v>2003</v>
      </c>
      <c r="F51">
        <f t="shared" si="13"/>
        <v>2003</v>
      </c>
      <c r="G51">
        <f t="shared" si="10"/>
        <v>1976</v>
      </c>
      <c r="H51">
        <f t="shared" si="11"/>
        <v>1948</v>
      </c>
      <c r="I51">
        <f t="shared" si="12"/>
        <v>1921</v>
      </c>
      <c r="J51">
        <f t="shared" si="5"/>
        <v>1892</v>
      </c>
      <c r="K51">
        <v>1863</v>
      </c>
      <c r="L51" s="2">
        <v>330</v>
      </c>
      <c r="M51" s="2">
        <v>300</v>
      </c>
      <c r="N51" s="2">
        <v>300</v>
      </c>
      <c r="O51" s="2">
        <v>300</v>
      </c>
      <c r="P51" s="2">
        <v>300</v>
      </c>
      <c r="Q51" s="2">
        <v>300</v>
      </c>
      <c r="R51" s="2">
        <v>300</v>
      </c>
      <c r="S51" s="2">
        <v>300</v>
      </c>
      <c r="T51" s="2">
        <v>300</v>
      </c>
      <c r="U51" s="2">
        <v>273</v>
      </c>
      <c r="V51" s="2">
        <v>272</v>
      </c>
      <c r="W51" s="2">
        <v>273</v>
      </c>
      <c r="X51" s="2">
        <v>271</v>
      </c>
      <c r="Y51" s="2">
        <v>271</v>
      </c>
    </row>
    <row r="52" spans="1:25">
      <c r="A52">
        <v>87</v>
      </c>
      <c r="B52" t="s">
        <v>243</v>
      </c>
      <c r="C52">
        <f t="shared" si="1"/>
        <v>1616</v>
      </c>
      <c r="D52">
        <f t="shared" si="2"/>
        <v>1567</v>
      </c>
      <c r="E52">
        <f t="shared" si="3"/>
        <v>1537</v>
      </c>
      <c r="F52">
        <f t="shared" si="13"/>
        <v>1562</v>
      </c>
      <c r="G52">
        <f t="shared" si="10"/>
        <v>1479</v>
      </c>
      <c r="H52">
        <f t="shared" si="11"/>
        <v>1425</v>
      </c>
      <c r="I52">
        <f t="shared" si="12"/>
        <v>1393</v>
      </c>
      <c r="J52">
        <f t="shared" si="5"/>
        <v>1371</v>
      </c>
      <c r="K52">
        <v>1311</v>
      </c>
      <c r="L52" s="2">
        <v>222</v>
      </c>
      <c r="M52" s="2">
        <v>197</v>
      </c>
      <c r="N52" s="2">
        <v>188</v>
      </c>
      <c r="O52" s="2">
        <v>240</v>
      </c>
      <c r="P52" s="2">
        <v>240</v>
      </c>
      <c r="Q52" s="2">
        <v>191</v>
      </c>
      <c r="R52" s="2">
        <v>173</v>
      </c>
      <c r="S52" s="2">
        <v>167</v>
      </c>
      <c r="T52" s="2">
        <v>213</v>
      </c>
      <c r="U52" s="2">
        <v>157</v>
      </c>
      <c r="V52" s="2">
        <v>186</v>
      </c>
      <c r="W52" s="2">
        <v>159</v>
      </c>
      <c r="X52" s="2">
        <v>151</v>
      </c>
      <c r="Y52" s="2">
        <v>107</v>
      </c>
    </row>
    <row r="53" spans="1:25">
      <c r="A53">
        <v>89</v>
      </c>
      <c r="B53" t="s">
        <v>309</v>
      </c>
      <c r="C53">
        <f t="shared" si="1"/>
        <v>1350</v>
      </c>
      <c r="D53">
        <f t="shared" si="2"/>
        <v>1350</v>
      </c>
      <c r="E53">
        <f t="shared" si="3"/>
        <v>1348</v>
      </c>
      <c r="F53">
        <f t="shared" si="13"/>
        <v>1348</v>
      </c>
      <c r="G53">
        <f t="shared" si="10"/>
        <v>1349</v>
      </c>
      <c r="H53">
        <f t="shared" si="11"/>
        <v>1349</v>
      </c>
      <c r="I53">
        <f t="shared" si="12"/>
        <v>1351</v>
      </c>
      <c r="J53">
        <f t="shared" si="5"/>
        <v>1354</v>
      </c>
      <c r="K53">
        <v>1355</v>
      </c>
      <c r="L53" s="2">
        <v>210</v>
      </c>
      <c r="M53" s="2">
        <v>212</v>
      </c>
      <c r="N53" s="2">
        <v>210</v>
      </c>
      <c r="O53" s="2">
        <v>210</v>
      </c>
      <c r="P53" s="2">
        <v>210</v>
      </c>
      <c r="Q53" s="2">
        <v>210</v>
      </c>
      <c r="R53" s="2">
        <v>210</v>
      </c>
      <c r="S53" s="2">
        <v>210</v>
      </c>
      <c r="T53" s="2">
        <v>210</v>
      </c>
      <c r="U53" s="2">
        <v>211</v>
      </c>
      <c r="V53" s="2">
        <v>210</v>
      </c>
      <c r="W53" s="2">
        <v>212</v>
      </c>
      <c r="X53" s="2">
        <v>213</v>
      </c>
      <c r="Y53" s="2">
        <v>211</v>
      </c>
    </row>
    <row r="54" spans="1:25">
      <c r="A54">
        <v>91</v>
      </c>
      <c r="B54" t="s">
        <v>7</v>
      </c>
      <c r="C54">
        <f t="shared" si="1"/>
        <v>1424</v>
      </c>
      <c r="D54">
        <f t="shared" si="2"/>
        <v>1416</v>
      </c>
      <c r="E54">
        <f t="shared" si="3"/>
        <v>1376</v>
      </c>
      <c r="F54">
        <f t="shared" si="13"/>
        <v>1369</v>
      </c>
      <c r="G54">
        <f t="shared" si="10"/>
        <v>1286</v>
      </c>
      <c r="H54">
        <f t="shared" si="11"/>
        <v>1236</v>
      </c>
      <c r="I54">
        <f t="shared" si="12"/>
        <v>1195</v>
      </c>
      <c r="J54">
        <f t="shared" si="5"/>
        <v>1189</v>
      </c>
      <c r="K54">
        <v>1172</v>
      </c>
      <c r="L54" s="2">
        <v>126</v>
      </c>
      <c r="M54" s="2">
        <v>163</v>
      </c>
      <c r="N54" s="2">
        <v>157</v>
      </c>
      <c r="O54" s="2">
        <v>181</v>
      </c>
      <c r="P54" s="2">
        <v>141</v>
      </c>
      <c r="Q54" s="2">
        <v>125</v>
      </c>
      <c r="R54" s="2">
        <v>118</v>
      </c>
      <c r="S54" s="2">
        <v>123</v>
      </c>
      <c r="T54" s="2">
        <v>150</v>
      </c>
      <c r="U54" s="2">
        <v>98</v>
      </c>
      <c r="V54" s="2">
        <v>91</v>
      </c>
      <c r="W54" s="2">
        <v>84</v>
      </c>
      <c r="X54" s="2">
        <v>112</v>
      </c>
      <c r="Y54" s="2">
        <v>106</v>
      </c>
    </row>
    <row r="55" spans="1:25">
      <c r="A55">
        <v>92</v>
      </c>
      <c r="B55" t="s">
        <v>66</v>
      </c>
      <c r="C55">
        <f t="shared" si="1"/>
        <v>1845</v>
      </c>
      <c r="D55">
        <f t="shared" si="2"/>
        <v>1845</v>
      </c>
      <c r="E55">
        <f t="shared" si="3"/>
        <v>1845</v>
      </c>
      <c r="F55">
        <f t="shared" si="13"/>
        <v>1845</v>
      </c>
      <c r="G55">
        <f t="shared" si="10"/>
        <v>1852</v>
      </c>
      <c r="H55">
        <f t="shared" si="11"/>
        <v>1853</v>
      </c>
      <c r="I55">
        <f t="shared" si="12"/>
        <v>1853</v>
      </c>
      <c r="J55">
        <f t="shared" si="5"/>
        <v>1853</v>
      </c>
      <c r="K55">
        <v>1855</v>
      </c>
      <c r="L55" s="2">
        <v>300</v>
      </c>
      <c r="M55" s="2">
        <v>300</v>
      </c>
      <c r="N55" s="2">
        <v>300</v>
      </c>
      <c r="O55" s="2">
        <v>300</v>
      </c>
      <c r="P55" s="2">
        <v>300</v>
      </c>
      <c r="Q55" s="2">
        <v>300</v>
      </c>
      <c r="R55" s="2">
        <v>300</v>
      </c>
      <c r="S55" s="2">
        <v>300</v>
      </c>
      <c r="T55" s="2">
        <v>300</v>
      </c>
      <c r="U55" s="2">
        <v>307</v>
      </c>
      <c r="V55" s="2">
        <v>301</v>
      </c>
      <c r="W55" s="2">
        <v>300</v>
      </c>
      <c r="X55" s="2">
        <v>300</v>
      </c>
      <c r="Y55" s="2">
        <v>302</v>
      </c>
    </row>
    <row r="56" spans="1:25">
      <c r="A56">
        <v>94</v>
      </c>
      <c r="B56" t="s">
        <v>95</v>
      </c>
      <c r="C56">
        <f t="shared" si="1"/>
        <v>1445</v>
      </c>
      <c r="D56">
        <f t="shared" si="2"/>
        <v>1381</v>
      </c>
      <c r="E56">
        <f t="shared" si="3"/>
        <v>1369</v>
      </c>
      <c r="F56">
        <f t="shared" si="13"/>
        <v>1399</v>
      </c>
      <c r="G56">
        <f t="shared" si="10"/>
        <v>1384</v>
      </c>
      <c r="H56">
        <f t="shared" si="11"/>
        <v>1415</v>
      </c>
      <c r="I56">
        <f t="shared" si="12"/>
        <v>1425</v>
      </c>
      <c r="J56">
        <f t="shared" si="5"/>
        <v>1436</v>
      </c>
      <c r="K56">
        <v>1381</v>
      </c>
      <c r="L56" s="2">
        <v>270</v>
      </c>
      <c r="M56" s="2">
        <v>210</v>
      </c>
      <c r="N56" s="2">
        <v>210</v>
      </c>
      <c r="O56" s="2">
        <v>210</v>
      </c>
      <c r="P56" s="2">
        <v>210</v>
      </c>
      <c r="Q56" s="2">
        <v>210</v>
      </c>
      <c r="R56" s="2">
        <v>206</v>
      </c>
      <c r="S56" s="2">
        <v>198</v>
      </c>
      <c r="T56" s="2">
        <v>240</v>
      </c>
      <c r="U56" s="2">
        <v>195</v>
      </c>
      <c r="V56" s="2">
        <v>241</v>
      </c>
      <c r="W56" s="2">
        <v>220</v>
      </c>
      <c r="X56" s="2">
        <v>217</v>
      </c>
      <c r="Y56" s="2">
        <v>143</v>
      </c>
    </row>
    <row r="57" spans="1:25">
      <c r="A57">
        <v>95</v>
      </c>
      <c r="B57" t="s">
        <v>135</v>
      </c>
      <c r="C57">
        <f t="shared" si="1"/>
        <v>1205</v>
      </c>
      <c r="D57">
        <f t="shared" si="2"/>
        <v>1192</v>
      </c>
      <c r="E57">
        <f t="shared" si="3"/>
        <v>1191</v>
      </c>
      <c r="F57">
        <f t="shared" si="13"/>
        <v>1221</v>
      </c>
      <c r="G57">
        <f t="shared" si="10"/>
        <v>1222</v>
      </c>
      <c r="H57">
        <f t="shared" si="11"/>
        <v>1249</v>
      </c>
      <c r="I57">
        <f t="shared" si="12"/>
        <v>1258</v>
      </c>
      <c r="J57">
        <f t="shared" si="5"/>
        <v>1272</v>
      </c>
      <c r="K57">
        <v>1290</v>
      </c>
      <c r="L57" s="2">
        <v>180</v>
      </c>
      <c r="M57" s="2">
        <v>181</v>
      </c>
      <c r="N57" s="2">
        <v>180</v>
      </c>
      <c r="O57" s="2">
        <v>180</v>
      </c>
      <c r="P57" s="2">
        <v>180</v>
      </c>
      <c r="Q57" s="2">
        <v>180</v>
      </c>
      <c r="R57" s="2">
        <v>167</v>
      </c>
      <c r="S57" s="2">
        <v>180</v>
      </c>
      <c r="T57" s="2">
        <v>210</v>
      </c>
      <c r="U57" s="2">
        <v>181</v>
      </c>
      <c r="V57" s="2">
        <v>207</v>
      </c>
      <c r="W57" s="2">
        <v>189</v>
      </c>
      <c r="X57" s="2">
        <v>181</v>
      </c>
      <c r="Y57" s="2">
        <v>198</v>
      </c>
    </row>
    <row r="58" spans="1:25">
      <c r="A58">
        <v>97</v>
      </c>
      <c r="B58" t="s">
        <v>189</v>
      </c>
      <c r="C58">
        <f t="shared" si="1"/>
        <v>1436</v>
      </c>
      <c r="D58">
        <f t="shared" si="2"/>
        <v>1436</v>
      </c>
      <c r="E58">
        <f t="shared" si="3"/>
        <v>1436</v>
      </c>
      <c r="F58">
        <f t="shared" si="13"/>
        <v>1436</v>
      </c>
      <c r="G58">
        <f t="shared" si="10"/>
        <v>1438</v>
      </c>
      <c r="H58">
        <f t="shared" si="11"/>
        <v>1440</v>
      </c>
      <c r="I58">
        <f t="shared" si="12"/>
        <v>1441</v>
      </c>
      <c r="J58">
        <f t="shared" si="5"/>
        <v>1443</v>
      </c>
      <c r="K58">
        <v>1444</v>
      </c>
      <c r="L58" s="2">
        <v>240</v>
      </c>
      <c r="M58" s="2">
        <v>240</v>
      </c>
      <c r="N58" s="2">
        <v>240</v>
      </c>
      <c r="O58" s="2">
        <v>240</v>
      </c>
      <c r="P58" s="2">
        <v>240</v>
      </c>
      <c r="Q58" s="2">
        <v>240</v>
      </c>
      <c r="R58" s="2">
        <v>240</v>
      </c>
      <c r="S58" s="2">
        <v>240</v>
      </c>
      <c r="T58" s="2">
        <v>240</v>
      </c>
      <c r="U58" s="2">
        <v>242</v>
      </c>
      <c r="V58" s="2">
        <v>242</v>
      </c>
      <c r="W58" s="2">
        <v>241</v>
      </c>
      <c r="X58" s="2">
        <v>242</v>
      </c>
      <c r="Y58" s="2">
        <v>241</v>
      </c>
    </row>
    <row r="59" spans="1:25">
      <c r="A59">
        <v>99</v>
      </c>
      <c r="B59" t="s">
        <v>192</v>
      </c>
      <c r="C59">
        <f t="shared" si="1"/>
        <v>687</v>
      </c>
      <c r="D59">
        <f t="shared" si="2"/>
        <v>774</v>
      </c>
      <c r="E59">
        <f t="shared" si="3"/>
        <v>869</v>
      </c>
      <c r="F59">
        <f t="shared" si="13"/>
        <v>981</v>
      </c>
      <c r="G59">
        <f t="shared" si="10"/>
        <v>889</v>
      </c>
      <c r="H59">
        <f t="shared" si="11"/>
        <v>890</v>
      </c>
      <c r="I59">
        <f t="shared" si="12"/>
        <v>878</v>
      </c>
      <c r="J59">
        <f t="shared" si="5"/>
        <v>852</v>
      </c>
      <c r="K59">
        <v>824</v>
      </c>
      <c r="O59" s="2">
        <v>182</v>
      </c>
      <c r="P59" s="2">
        <v>91</v>
      </c>
      <c r="Q59" s="2">
        <v>116</v>
      </c>
      <c r="R59" s="2">
        <v>87</v>
      </c>
      <c r="S59" s="2">
        <v>95</v>
      </c>
      <c r="T59" s="2">
        <v>112</v>
      </c>
      <c r="U59" s="2">
        <v>90</v>
      </c>
      <c r="V59" s="2">
        <v>92</v>
      </c>
      <c r="W59" s="2">
        <v>104</v>
      </c>
      <c r="X59" s="2">
        <v>61</v>
      </c>
      <c r="Y59" s="2">
        <v>67</v>
      </c>
    </row>
    <row r="60" spans="1:25">
      <c r="A60">
        <v>100</v>
      </c>
      <c r="B60" t="s">
        <v>359</v>
      </c>
      <c r="C60">
        <f t="shared" si="1"/>
        <v>1217</v>
      </c>
      <c r="D60">
        <f t="shared" si="2"/>
        <v>1217</v>
      </c>
      <c r="E60">
        <f t="shared" si="3"/>
        <v>1217</v>
      </c>
      <c r="F60">
        <f t="shared" si="13"/>
        <v>1217</v>
      </c>
      <c r="G60">
        <f t="shared" si="10"/>
        <v>1209</v>
      </c>
      <c r="H60">
        <f t="shared" si="11"/>
        <v>1201</v>
      </c>
      <c r="I60">
        <f t="shared" si="12"/>
        <v>1193</v>
      </c>
      <c r="J60">
        <f t="shared" si="5"/>
        <v>1185</v>
      </c>
      <c r="K60">
        <v>1177</v>
      </c>
      <c r="L60" s="2">
        <v>200</v>
      </c>
      <c r="M60" s="2">
        <v>200</v>
      </c>
      <c r="N60" s="2">
        <v>200</v>
      </c>
      <c r="O60" s="2">
        <v>200</v>
      </c>
      <c r="P60" s="2">
        <v>200</v>
      </c>
      <c r="Q60" s="2">
        <v>200</v>
      </c>
      <c r="R60" s="2">
        <v>200</v>
      </c>
      <c r="S60" s="2">
        <v>200</v>
      </c>
      <c r="T60" s="2">
        <v>200</v>
      </c>
      <c r="U60" s="2">
        <v>192</v>
      </c>
      <c r="V60" s="2">
        <v>192</v>
      </c>
      <c r="W60" s="2">
        <v>192</v>
      </c>
      <c r="X60" s="2">
        <v>192</v>
      </c>
      <c r="Y60" s="2">
        <v>192</v>
      </c>
    </row>
    <row r="61" spans="1:25">
      <c r="A61">
        <v>102</v>
      </c>
      <c r="B61" t="s">
        <v>311</v>
      </c>
      <c r="C61">
        <f t="shared" si="1"/>
        <v>853</v>
      </c>
      <c r="D61">
        <f t="shared" si="2"/>
        <v>852</v>
      </c>
      <c r="E61">
        <f t="shared" si="3"/>
        <v>840</v>
      </c>
      <c r="F61">
        <f t="shared" si="13"/>
        <v>921</v>
      </c>
      <c r="G61">
        <f t="shared" si="10"/>
        <v>980</v>
      </c>
      <c r="H61">
        <f t="shared" si="11"/>
        <v>1071</v>
      </c>
      <c r="I61">
        <f t="shared" si="12"/>
        <v>1162</v>
      </c>
      <c r="J61">
        <f t="shared" si="5"/>
        <v>1233</v>
      </c>
      <c r="K61">
        <v>1327</v>
      </c>
      <c r="L61" s="2">
        <v>120</v>
      </c>
      <c r="M61" s="2">
        <v>138</v>
      </c>
      <c r="N61" s="2">
        <v>137</v>
      </c>
      <c r="O61" s="2">
        <v>147</v>
      </c>
      <c r="P61" s="2">
        <v>110</v>
      </c>
      <c r="Q61" s="2">
        <v>129</v>
      </c>
      <c r="R61" s="2">
        <v>119</v>
      </c>
      <c r="S61" s="2">
        <v>126</v>
      </c>
      <c r="T61" s="2">
        <v>218</v>
      </c>
      <c r="U61" s="2">
        <v>206</v>
      </c>
      <c r="V61" s="2">
        <v>201</v>
      </c>
      <c r="W61" s="2">
        <v>220</v>
      </c>
      <c r="X61" s="2">
        <v>190</v>
      </c>
      <c r="Y61" s="2">
        <v>220</v>
      </c>
    </row>
    <row r="62" spans="1:25">
      <c r="A62">
        <v>105</v>
      </c>
      <c r="B62" t="s">
        <v>11</v>
      </c>
      <c r="C62">
        <f t="shared" si="1"/>
        <v>1437</v>
      </c>
      <c r="D62">
        <f t="shared" si="2"/>
        <v>1379</v>
      </c>
      <c r="E62">
        <f t="shared" si="3"/>
        <v>1330</v>
      </c>
      <c r="F62">
        <f t="shared" si="13"/>
        <v>1390</v>
      </c>
      <c r="G62">
        <f t="shared" si="10"/>
        <v>1422</v>
      </c>
      <c r="H62">
        <f t="shared" si="11"/>
        <v>1423</v>
      </c>
      <c r="I62">
        <f t="shared" si="12"/>
        <v>1436</v>
      </c>
      <c r="J62">
        <f t="shared" si="5"/>
        <v>1465</v>
      </c>
      <c r="K62">
        <v>1461</v>
      </c>
      <c r="L62" s="2">
        <v>270</v>
      </c>
      <c r="M62" s="2">
        <v>270</v>
      </c>
      <c r="N62" s="2">
        <v>210</v>
      </c>
      <c r="O62" s="2">
        <v>210</v>
      </c>
      <c r="P62" s="2">
        <v>240</v>
      </c>
      <c r="Q62" s="2">
        <v>228</v>
      </c>
      <c r="R62" s="2">
        <v>212</v>
      </c>
      <c r="S62" s="2">
        <v>221</v>
      </c>
      <c r="T62" s="2">
        <v>270</v>
      </c>
      <c r="U62" s="2">
        <v>242</v>
      </c>
      <c r="V62" s="2">
        <v>241</v>
      </c>
      <c r="W62" s="2">
        <v>241</v>
      </c>
      <c r="X62" s="2">
        <v>241</v>
      </c>
      <c r="Y62" s="2">
        <v>217</v>
      </c>
    </row>
    <row r="63" spans="1:25">
      <c r="A63">
        <v>107</v>
      </c>
      <c r="B63" t="s">
        <v>360</v>
      </c>
      <c r="C63">
        <f t="shared" si="1"/>
        <v>2726</v>
      </c>
      <c r="D63">
        <f t="shared" si="2"/>
        <v>2756</v>
      </c>
      <c r="E63">
        <f t="shared" si="3"/>
        <v>2756</v>
      </c>
      <c r="F63">
        <f t="shared" si="13"/>
        <v>2758</v>
      </c>
      <c r="G63">
        <f t="shared" si="10"/>
        <v>2759</v>
      </c>
      <c r="H63">
        <f t="shared" si="11"/>
        <v>2761</v>
      </c>
      <c r="I63">
        <f t="shared" si="12"/>
        <v>2762</v>
      </c>
      <c r="J63">
        <f t="shared" si="5"/>
        <v>2762</v>
      </c>
      <c r="K63">
        <v>2762</v>
      </c>
      <c r="L63" s="2">
        <v>210</v>
      </c>
      <c r="M63" s="2">
        <v>240</v>
      </c>
      <c r="N63" s="2">
        <v>240</v>
      </c>
      <c r="O63" s="2">
        <v>240</v>
      </c>
      <c r="P63" s="2">
        <v>240</v>
      </c>
      <c r="Q63" s="2">
        <v>240</v>
      </c>
      <c r="R63" s="2">
        <v>240</v>
      </c>
      <c r="S63" s="2">
        <v>240</v>
      </c>
      <c r="T63" s="2">
        <v>242</v>
      </c>
      <c r="U63" s="2">
        <v>241</v>
      </c>
      <c r="V63" s="2">
        <v>242</v>
      </c>
      <c r="W63" s="2">
        <v>241</v>
      </c>
      <c r="X63" s="2">
        <v>240</v>
      </c>
      <c r="Y63" s="2">
        <v>240</v>
      </c>
    </row>
    <row r="64" spans="1:25">
      <c r="A64">
        <v>109</v>
      </c>
      <c r="B64" t="s">
        <v>76</v>
      </c>
      <c r="C64">
        <f t="shared" si="1"/>
        <v>1390</v>
      </c>
      <c r="D64">
        <f t="shared" si="2"/>
        <v>1420</v>
      </c>
      <c r="E64">
        <f t="shared" si="3"/>
        <v>1420</v>
      </c>
      <c r="F64">
        <f t="shared" si="13"/>
        <v>1420</v>
      </c>
      <c r="G64">
        <f t="shared" si="10"/>
        <v>1422</v>
      </c>
      <c r="H64">
        <f t="shared" si="11"/>
        <v>1423</v>
      </c>
      <c r="I64">
        <f t="shared" si="12"/>
        <v>1425</v>
      </c>
      <c r="J64">
        <f t="shared" si="5"/>
        <v>1427</v>
      </c>
      <c r="K64">
        <v>1427</v>
      </c>
      <c r="L64" s="2">
        <v>210</v>
      </c>
      <c r="M64" s="2">
        <v>240</v>
      </c>
      <c r="N64" s="2">
        <v>240</v>
      </c>
      <c r="O64" s="2">
        <v>240</v>
      </c>
      <c r="P64" s="2">
        <v>240</v>
      </c>
      <c r="Q64" s="2">
        <v>240</v>
      </c>
      <c r="R64" s="2">
        <v>240</v>
      </c>
      <c r="S64" s="2">
        <v>240</v>
      </c>
      <c r="T64" s="2">
        <v>240</v>
      </c>
      <c r="U64" s="2">
        <v>242</v>
      </c>
      <c r="V64" s="2">
        <v>241</v>
      </c>
      <c r="W64" s="2">
        <v>242</v>
      </c>
      <c r="X64" s="2">
        <v>242</v>
      </c>
      <c r="Y64" s="2">
        <v>240</v>
      </c>
    </row>
    <row r="65" spans="1:25">
      <c r="A65">
        <v>111</v>
      </c>
      <c r="B65" t="s">
        <v>92</v>
      </c>
      <c r="C65">
        <f t="shared" si="1"/>
        <v>1628</v>
      </c>
      <c r="D65">
        <f t="shared" si="2"/>
        <v>1628</v>
      </c>
      <c r="E65">
        <f t="shared" si="3"/>
        <v>1593</v>
      </c>
      <c r="F65">
        <f t="shared" si="13"/>
        <v>1595</v>
      </c>
      <c r="G65">
        <f t="shared" si="10"/>
        <v>1527</v>
      </c>
      <c r="H65">
        <f t="shared" si="11"/>
        <v>1529</v>
      </c>
      <c r="I65">
        <f t="shared" si="12"/>
        <v>1528</v>
      </c>
      <c r="J65">
        <f t="shared" si="5"/>
        <v>1529</v>
      </c>
      <c r="K65">
        <v>1440</v>
      </c>
      <c r="L65" s="2">
        <v>240</v>
      </c>
      <c r="M65" s="2">
        <v>272</v>
      </c>
      <c r="N65" s="2">
        <v>270</v>
      </c>
      <c r="O65" s="2">
        <v>272</v>
      </c>
      <c r="P65" s="2">
        <v>240</v>
      </c>
      <c r="Q65" s="2">
        <v>241</v>
      </c>
      <c r="R65" s="2">
        <v>240</v>
      </c>
      <c r="S65" s="2">
        <v>237</v>
      </c>
      <c r="T65" s="2">
        <v>272</v>
      </c>
      <c r="U65" s="2">
        <v>204</v>
      </c>
      <c r="V65" s="2">
        <v>242</v>
      </c>
      <c r="W65" s="2">
        <v>240</v>
      </c>
      <c r="X65" s="2">
        <v>241</v>
      </c>
      <c r="Y65" s="2">
        <v>148</v>
      </c>
    </row>
    <row r="66" spans="1:25">
      <c r="A66">
        <v>113</v>
      </c>
      <c r="B66" t="s">
        <v>103</v>
      </c>
      <c r="C66">
        <f t="shared" si="1"/>
        <v>1277</v>
      </c>
      <c r="D66">
        <f t="shared" si="2"/>
        <v>1350</v>
      </c>
      <c r="E66">
        <f t="shared" si="3"/>
        <v>1320</v>
      </c>
      <c r="F66">
        <f t="shared" si="13"/>
        <v>1348</v>
      </c>
      <c r="G66">
        <f t="shared" si="10"/>
        <v>1411</v>
      </c>
      <c r="H66">
        <f t="shared" si="11"/>
        <v>1500</v>
      </c>
      <c r="I66">
        <f t="shared" si="12"/>
        <v>1536</v>
      </c>
      <c r="J66">
        <f t="shared" si="5"/>
        <v>1536</v>
      </c>
      <c r="K66">
        <v>1535</v>
      </c>
      <c r="L66" s="2">
        <v>168</v>
      </c>
      <c r="M66" s="2">
        <v>272</v>
      </c>
      <c r="N66" s="2">
        <v>220</v>
      </c>
      <c r="O66" s="2">
        <v>177</v>
      </c>
      <c r="P66" s="2">
        <v>192</v>
      </c>
      <c r="Q66" s="2">
        <v>240</v>
      </c>
      <c r="R66" s="2">
        <v>241</v>
      </c>
      <c r="S66" s="2">
        <v>242</v>
      </c>
      <c r="T66" s="2">
        <v>248</v>
      </c>
      <c r="U66" s="2">
        <v>240</v>
      </c>
      <c r="V66" s="2">
        <v>281</v>
      </c>
      <c r="W66" s="2">
        <v>276</v>
      </c>
      <c r="X66" s="2">
        <v>241</v>
      </c>
      <c r="Y66" s="2">
        <v>241</v>
      </c>
    </row>
    <row r="67" spans="1:25">
      <c r="A67">
        <v>114</v>
      </c>
      <c r="B67" t="s">
        <v>129</v>
      </c>
      <c r="C67">
        <f t="shared" ref="C67:C130" si="14">D67-R67+L67</f>
        <v>1509</v>
      </c>
      <c r="D67">
        <f t="shared" ref="D67:D130" si="15">E67-S67+M67</f>
        <v>1479</v>
      </c>
      <c r="E67">
        <f t="shared" ref="E67:E130" si="16">F67-T67+N67</f>
        <v>1449</v>
      </c>
      <c r="F67">
        <f t="shared" si="13"/>
        <v>1419</v>
      </c>
      <c r="G67">
        <f t="shared" si="10"/>
        <v>1389</v>
      </c>
      <c r="H67">
        <f t="shared" si="11"/>
        <v>1359</v>
      </c>
      <c r="I67">
        <f t="shared" si="12"/>
        <v>1320</v>
      </c>
      <c r="J67">
        <f t="shared" ref="J67:J130" si="17">K67-Y67+S67</f>
        <v>1311</v>
      </c>
      <c r="K67">
        <v>1292</v>
      </c>
      <c r="L67" s="2">
        <v>240</v>
      </c>
      <c r="M67" s="2">
        <v>240</v>
      </c>
      <c r="N67" s="2">
        <v>240</v>
      </c>
      <c r="O67" s="2">
        <v>240</v>
      </c>
      <c r="P67" s="2">
        <v>240</v>
      </c>
      <c r="Q67" s="2">
        <v>240</v>
      </c>
      <c r="R67" s="2">
        <v>210</v>
      </c>
      <c r="S67" s="2">
        <v>210</v>
      </c>
      <c r="T67" s="2">
        <v>210</v>
      </c>
      <c r="U67" s="2">
        <v>210</v>
      </c>
      <c r="V67" s="2">
        <v>210</v>
      </c>
      <c r="W67" s="2">
        <v>201</v>
      </c>
      <c r="X67" s="2">
        <v>201</v>
      </c>
      <c r="Y67" s="2">
        <v>191</v>
      </c>
    </row>
    <row r="68" spans="1:25">
      <c r="A68">
        <v>118</v>
      </c>
      <c r="B68" t="s">
        <v>314</v>
      </c>
      <c r="C68">
        <f t="shared" si="14"/>
        <v>1168</v>
      </c>
      <c r="D68">
        <f t="shared" si="15"/>
        <v>1104</v>
      </c>
      <c r="E68">
        <f t="shared" si="16"/>
        <v>1032</v>
      </c>
      <c r="F68">
        <f t="shared" si="13"/>
        <v>1046</v>
      </c>
      <c r="G68">
        <f t="shared" si="10"/>
        <v>985</v>
      </c>
      <c r="H68">
        <f t="shared" si="11"/>
        <v>1019</v>
      </c>
      <c r="I68">
        <f t="shared" si="12"/>
        <v>1041</v>
      </c>
      <c r="J68">
        <f t="shared" si="17"/>
        <v>1135</v>
      </c>
      <c r="K68">
        <v>1183</v>
      </c>
      <c r="L68" s="2">
        <v>159</v>
      </c>
      <c r="M68" s="2">
        <v>172</v>
      </c>
      <c r="N68" s="2">
        <v>132</v>
      </c>
      <c r="O68" s="2">
        <v>169</v>
      </c>
      <c r="P68" s="2">
        <v>148</v>
      </c>
      <c r="Q68" s="2">
        <v>147</v>
      </c>
      <c r="R68" s="2">
        <v>95</v>
      </c>
      <c r="S68" s="2">
        <v>100</v>
      </c>
      <c r="T68" s="2">
        <v>146</v>
      </c>
      <c r="U68" s="2">
        <v>108</v>
      </c>
      <c r="V68" s="2">
        <v>182</v>
      </c>
      <c r="W68" s="2">
        <v>169</v>
      </c>
      <c r="X68" s="2">
        <v>189</v>
      </c>
      <c r="Y68" s="2">
        <v>148</v>
      </c>
    </row>
    <row r="69" spans="1:25">
      <c r="A69">
        <v>119</v>
      </c>
      <c r="B69" t="s">
        <v>115</v>
      </c>
      <c r="C69">
        <f t="shared" si="14"/>
        <v>1738</v>
      </c>
      <c r="D69">
        <f t="shared" si="15"/>
        <v>1732</v>
      </c>
      <c r="E69">
        <f t="shared" si="16"/>
        <v>1710</v>
      </c>
      <c r="F69">
        <f t="shared" si="13"/>
        <v>1647</v>
      </c>
      <c r="G69">
        <f t="shared" si="10"/>
        <v>1520</v>
      </c>
      <c r="H69">
        <f t="shared" si="11"/>
        <v>1453</v>
      </c>
      <c r="I69">
        <f t="shared" si="12"/>
        <v>1419</v>
      </c>
      <c r="J69">
        <f t="shared" si="17"/>
        <v>1447</v>
      </c>
      <c r="K69">
        <v>1383</v>
      </c>
      <c r="L69" s="2">
        <v>187</v>
      </c>
      <c r="M69" s="2">
        <v>216</v>
      </c>
      <c r="N69" s="2">
        <v>212</v>
      </c>
      <c r="O69" s="2">
        <v>242</v>
      </c>
      <c r="P69" s="2">
        <v>270</v>
      </c>
      <c r="Q69" s="2">
        <v>240</v>
      </c>
      <c r="R69" s="2">
        <v>181</v>
      </c>
      <c r="S69" s="2">
        <v>194</v>
      </c>
      <c r="T69" s="2">
        <v>149</v>
      </c>
      <c r="U69" s="2">
        <v>115</v>
      </c>
      <c r="V69" s="2">
        <v>203</v>
      </c>
      <c r="W69" s="2">
        <v>206</v>
      </c>
      <c r="X69" s="2">
        <v>209</v>
      </c>
      <c r="Y69" s="2">
        <v>130</v>
      </c>
    </row>
    <row r="70" spans="1:25">
      <c r="A70">
        <v>121</v>
      </c>
      <c r="B70" t="s">
        <v>128</v>
      </c>
      <c r="C70">
        <f t="shared" si="14"/>
        <v>1533</v>
      </c>
      <c r="D70">
        <f t="shared" si="15"/>
        <v>1567</v>
      </c>
      <c r="E70">
        <f t="shared" si="16"/>
        <v>1477</v>
      </c>
      <c r="F70">
        <f t="shared" si="13"/>
        <v>1497</v>
      </c>
      <c r="G70">
        <f t="shared" si="10"/>
        <v>1508</v>
      </c>
      <c r="H70">
        <f t="shared" si="11"/>
        <v>1510</v>
      </c>
      <c r="I70">
        <f t="shared" si="12"/>
        <v>1541</v>
      </c>
      <c r="J70">
        <f t="shared" si="17"/>
        <v>1572</v>
      </c>
      <c r="K70">
        <v>1572</v>
      </c>
      <c r="L70" s="2">
        <v>176</v>
      </c>
      <c r="M70" s="2">
        <v>330</v>
      </c>
      <c r="N70" s="2">
        <v>300</v>
      </c>
      <c r="O70" s="2">
        <v>270</v>
      </c>
      <c r="P70" s="2">
        <v>240</v>
      </c>
      <c r="Q70" s="2">
        <v>210</v>
      </c>
      <c r="R70" s="2">
        <v>210</v>
      </c>
      <c r="S70" s="2">
        <v>240</v>
      </c>
      <c r="T70" s="2">
        <v>320</v>
      </c>
      <c r="U70" s="2">
        <v>281</v>
      </c>
      <c r="V70" s="2">
        <v>242</v>
      </c>
      <c r="W70" s="2">
        <v>241</v>
      </c>
      <c r="X70" s="2">
        <v>241</v>
      </c>
      <c r="Y70" s="2">
        <v>240</v>
      </c>
    </row>
    <row r="71" spans="1:25">
      <c r="A71">
        <v>122</v>
      </c>
      <c r="B71" t="s">
        <v>361</v>
      </c>
      <c r="C71">
        <f t="shared" si="14"/>
        <v>3028</v>
      </c>
      <c r="D71">
        <f t="shared" si="15"/>
        <v>2978</v>
      </c>
      <c r="E71">
        <f t="shared" si="16"/>
        <v>2947</v>
      </c>
      <c r="F71">
        <f t="shared" si="13"/>
        <v>2917</v>
      </c>
      <c r="G71">
        <f t="shared" ref="G71:G102" si="18">H71-V71+P71</f>
        <v>2890</v>
      </c>
      <c r="H71">
        <f t="shared" ref="H71:H102" si="19">I71-W71+Q71</f>
        <v>2893</v>
      </c>
      <c r="I71">
        <f t="shared" ref="I71:I102" si="20">J71-X71+R71</f>
        <v>2895</v>
      </c>
      <c r="J71">
        <f t="shared" si="17"/>
        <v>2896</v>
      </c>
      <c r="K71">
        <v>2899</v>
      </c>
      <c r="L71" s="2">
        <v>320</v>
      </c>
      <c r="M71" s="2">
        <v>301</v>
      </c>
      <c r="N71" s="2">
        <v>300</v>
      </c>
      <c r="O71" s="2">
        <v>300</v>
      </c>
      <c r="P71" s="2">
        <v>270</v>
      </c>
      <c r="Q71" s="2">
        <v>270</v>
      </c>
      <c r="R71" s="2">
        <v>270</v>
      </c>
      <c r="S71" s="2">
        <v>270</v>
      </c>
      <c r="T71" s="2">
        <v>270</v>
      </c>
      <c r="U71" s="2">
        <v>273</v>
      </c>
      <c r="V71" s="2">
        <v>273</v>
      </c>
      <c r="W71" s="2">
        <v>272</v>
      </c>
      <c r="X71" s="2">
        <v>271</v>
      </c>
      <c r="Y71" s="2">
        <v>273</v>
      </c>
    </row>
    <row r="72" spans="1:25">
      <c r="A72">
        <v>124</v>
      </c>
      <c r="B72" t="s">
        <v>164</v>
      </c>
      <c r="C72">
        <f t="shared" si="14"/>
        <v>1797</v>
      </c>
      <c r="D72">
        <f t="shared" si="15"/>
        <v>1797</v>
      </c>
      <c r="E72">
        <f t="shared" si="16"/>
        <v>1793</v>
      </c>
      <c r="F72">
        <f t="shared" ref="F72:F103" si="21">G72-U72+O72</f>
        <v>1853</v>
      </c>
      <c r="G72">
        <f t="shared" si="18"/>
        <v>1875</v>
      </c>
      <c r="H72">
        <f t="shared" si="19"/>
        <v>1895</v>
      </c>
      <c r="I72">
        <f t="shared" si="20"/>
        <v>1917</v>
      </c>
      <c r="J72">
        <f t="shared" si="17"/>
        <v>1919</v>
      </c>
      <c r="K72">
        <v>1920</v>
      </c>
      <c r="L72" s="2">
        <v>300</v>
      </c>
      <c r="M72" s="2">
        <v>304</v>
      </c>
      <c r="N72" s="2">
        <v>300</v>
      </c>
      <c r="O72" s="2">
        <v>300</v>
      </c>
      <c r="P72" s="2">
        <v>300</v>
      </c>
      <c r="Q72" s="2">
        <v>300</v>
      </c>
      <c r="R72" s="2">
        <v>300</v>
      </c>
      <c r="S72" s="2">
        <v>300</v>
      </c>
      <c r="T72" s="2">
        <v>360</v>
      </c>
      <c r="U72" s="2">
        <v>322</v>
      </c>
      <c r="V72" s="2">
        <v>320</v>
      </c>
      <c r="W72" s="2">
        <v>322</v>
      </c>
      <c r="X72" s="2">
        <v>302</v>
      </c>
      <c r="Y72" s="2">
        <v>301</v>
      </c>
    </row>
    <row r="73" spans="1:25">
      <c r="A73">
        <v>125</v>
      </c>
      <c r="B73" t="s">
        <v>169</v>
      </c>
      <c r="C73">
        <f t="shared" si="14"/>
        <v>868</v>
      </c>
      <c r="D73">
        <f t="shared" si="15"/>
        <v>761</v>
      </c>
      <c r="E73">
        <f t="shared" si="16"/>
        <v>677</v>
      </c>
      <c r="F73">
        <f t="shared" si="21"/>
        <v>640</v>
      </c>
      <c r="G73">
        <f t="shared" si="18"/>
        <v>563</v>
      </c>
      <c r="H73">
        <f t="shared" si="19"/>
        <v>595</v>
      </c>
      <c r="I73">
        <f t="shared" si="20"/>
        <v>661</v>
      </c>
      <c r="J73">
        <f t="shared" si="17"/>
        <v>752</v>
      </c>
      <c r="K73">
        <v>786</v>
      </c>
      <c r="L73" s="2">
        <v>159</v>
      </c>
      <c r="M73" s="2">
        <v>150</v>
      </c>
      <c r="N73" s="2">
        <v>157</v>
      </c>
      <c r="O73" s="2">
        <v>181</v>
      </c>
      <c r="P73" s="2">
        <v>88</v>
      </c>
      <c r="Q73" s="2">
        <v>72</v>
      </c>
      <c r="R73" s="2">
        <v>52</v>
      </c>
      <c r="S73" s="2">
        <v>66</v>
      </c>
      <c r="T73" s="2">
        <v>120</v>
      </c>
      <c r="U73" s="2">
        <v>104</v>
      </c>
      <c r="V73" s="2">
        <v>120</v>
      </c>
      <c r="W73" s="2">
        <v>138</v>
      </c>
      <c r="X73" s="2">
        <v>143</v>
      </c>
      <c r="Y73" s="2">
        <v>100</v>
      </c>
    </row>
    <row r="74" spans="1:25">
      <c r="A74">
        <v>128</v>
      </c>
      <c r="B74" t="s">
        <v>172</v>
      </c>
      <c r="C74">
        <f t="shared" si="14"/>
        <v>1866</v>
      </c>
      <c r="D74">
        <f t="shared" si="15"/>
        <v>1866</v>
      </c>
      <c r="E74">
        <f t="shared" si="16"/>
        <v>1865</v>
      </c>
      <c r="F74">
        <f t="shared" si="21"/>
        <v>1865</v>
      </c>
      <c r="G74">
        <f t="shared" si="18"/>
        <v>1868</v>
      </c>
      <c r="H74">
        <f t="shared" si="19"/>
        <v>1868</v>
      </c>
      <c r="I74">
        <f t="shared" si="20"/>
        <v>1871</v>
      </c>
      <c r="J74">
        <f t="shared" si="17"/>
        <v>1871</v>
      </c>
      <c r="K74">
        <v>1874</v>
      </c>
      <c r="L74" s="2">
        <v>300</v>
      </c>
      <c r="M74" s="2">
        <v>301</v>
      </c>
      <c r="N74" s="2">
        <v>300</v>
      </c>
      <c r="O74" s="2">
        <v>300</v>
      </c>
      <c r="P74" s="2">
        <v>300</v>
      </c>
      <c r="Q74" s="2">
        <v>300</v>
      </c>
      <c r="R74" s="2">
        <v>300</v>
      </c>
      <c r="S74" s="2">
        <v>300</v>
      </c>
      <c r="T74" s="2">
        <v>300</v>
      </c>
      <c r="U74" s="2">
        <v>303</v>
      </c>
      <c r="V74" s="2">
        <v>300</v>
      </c>
      <c r="W74" s="2">
        <v>303</v>
      </c>
      <c r="X74" s="2">
        <v>300</v>
      </c>
      <c r="Y74" s="2">
        <v>303</v>
      </c>
    </row>
    <row r="75" spans="1:25">
      <c r="A75">
        <v>129</v>
      </c>
      <c r="B75" t="s">
        <v>184</v>
      </c>
      <c r="C75">
        <f t="shared" si="14"/>
        <v>1388</v>
      </c>
      <c r="D75">
        <f t="shared" si="15"/>
        <v>1340</v>
      </c>
      <c r="E75">
        <f t="shared" si="16"/>
        <v>1277</v>
      </c>
      <c r="F75">
        <f t="shared" si="21"/>
        <v>1309</v>
      </c>
      <c r="G75">
        <f t="shared" si="18"/>
        <v>1289</v>
      </c>
      <c r="H75">
        <f t="shared" si="19"/>
        <v>1306</v>
      </c>
      <c r="I75">
        <f t="shared" si="20"/>
        <v>1322</v>
      </c>
      <c r="J75">
        <f t="shared" si="17"/>
        <v>1340</v>
      </c>
      <c r="K75">
        <v>1334</v>
      </c>
      <c r="L75" s="2">
        <v>189</v>
      </c>
      <c r="M75" s="2">
        <v>223</v>
      </c>
      <c r="N75" s="2">
        <v>192</v>
      </c>
      <c r="O75" s="2">
        <v>184</v>
      </c>
      <c r="P75" s="2">
        <v>175</v>
      </c>
      <c r="Q75" s="2">
        <v>151</v>
      </c>
      <c r="R75" s="2">
        <v>141</v>
      </c>
      <c r="S75" s="2">
        <v>160</v>
      </c>
      <c r="T75" s="2">
        <v>224</v>
      </c>
      <c r="U75" s="2">
        <v>164</v>
      </c>
      <c r="V75" s="2">
        <v>192</v>
      </c>
      <c r="W75" s="2">
        <v>167</v>
      </c>
      <c r="X75" s="2">
        <v>159</v>
      </c>
      <c r="Y75" s="2">
        <v>154</v>
      </c>
    </row>
    <row r="76" spans="1:25">
      <c r="A76">
        <v>131</v>
      </c>
      <c r="B76" t="s">
        <v>3</v>
      </c>
      <c r="C76">
        <f t="shared" si="14"/>
        <v>1487</v>
      </c>
      <c r="D76">
        <f t="shared" si="15"/>
        <v>1427</v>
      </c>
      <c r="E76">
        <f t="shared" si="16"/>
        <v>1395</v>
      </c>
      <c r="F76">
        <f t="shared" si="21"/>
        <v>1365</v>
      </c>
      <c r="G76">
        <f t="shared" si="18"/>
        <v>1335</v>
      </c>
      <c r="H76">
        <f t="shared" si="19"/>
        <v>1306</v>
      </c>
      <c r="I76">
        <f t="shared" si="20"/>
        <v>1277</v>
      </c>
      <c r="J76">
        <f t="shared" si="17"/>
        <v>1278</v>
      </c>
      <c r="K76">
        <v>1279</v>
      </c>
      <c r="L76" s="2">
        <v>270</v>
      </c>
      <c r="M76" s="2">
        <v>242</v>
      </c>
      <c r="N76" s="2">
        <v>240</v>
      </c>
      <c r="O76" s="2">
        <v>240</v>
      </c>
      <c r="P76" s="2">
        <v>240</v>
      </c>
      <c r="Q76" s="2">
        <v>240</v>
      </c>
      <c r="R76" s="2">
        <v>210</v>
      </c>
      <c r="S76" s="2">
        <v>210</v>
      </c>
      <c r="T76" s="2">
        <v>210</v>
      </c>
      <c r="U76" s="2">
        <v>210</v>
      </c>
      <c r="V76" s="2">
        <v>211</v>
      </c>
      <c r="W76" s="2">
        <v>211</v>
      </c>
      <c r="X76" s="2">
        <v>211</v>
      </c>
      <c r="Y76" s="2">
        <v>211</v>
      </c>
    </row>
    <row r="77" spans="1:25">
      <c r="A77">
        <v>132</v>
      </c>
      <c r="B77" t="s">
        <v>96</v>
      </c>
      <c r="C77">
        <f t="shared" si="14"/>
        <v>1517</v>
      </c>
      <c r="D77">
        <f t="shared" si="15"/>
        <v>1487</v>
      </c>
      <c r="E77">
        <f t="shared" si="16"/>
        <v>1457</v>
      </c>
      <c r="F77">
        <f t="shared" si="21"/>
        <v>1427</v>
      </c>
      <c r="G77">
        <f t="shared" si="18"/>
        <v>1367</v>
      </c>
      <c r="H77">
        <f t="shared" si="19"/>
        <v>1340</v>
      </c>
      <c r="I77">
        <f t="shared" si="20"/>
        <v>1308</v>
      </c>
      <c r="J77">
        <f t="shared" si="17"/>
        <v>1289</v>
      </c>
      <c r="K77">
        <v>1253</v>
      </c>
      <c r="L77" s="2">
        <v>240</v>
      </c>
      <c r="M77" s="2">
        <v>240</v>
      </c>
      <c r="N77" s="2">
        <v>240</v>
      </c>
      <c r="O77" s="2">
        <v>240</v>
      </c>
      <c r="P77" s="2">
        <v>240</v>
      </c>
      <c r="Q77" s="2">
        <v>240</v>
      </c>
      <c r="R77" s="2">
        <v>210</v>
      </c>
      <c r="S77" s="2">
        <v>210</v>
      </c>
      <c r="T77" s="2">
        <v>210</v>
      </c>
      <c r="U77" s="2">
        <v>180</v>
      </c>
      <c r="V77" s="2">
        <v>213</v>
      </c>
      <c r="W77" s="2">
        <v>208</v>
      </c>
      <c r="X77" s="2">
        <v>191</v>
      </c>
      <c r="Y77" s="2">
        <v>174</v>
      </c>
    </row>
    <row r="78" spans="1:25">
      <c r="A78">
        <v>134</v>
      </c>
      <c r="B78" t="s">
        <v>119</v>
      </c>
      <c r="C78">
        <f t="shared" si="14"/>
        <v>1425</v>
      </c>
      <c r="D78">
        <f t="shared" si="15"/>
        <v>1314</v>
      </c>
      <c r="E78">
        <f t="shared" si="16"/>
        <v>1283</v>
      </c>
      <c r="F78">
        <f t="shared" si="21"/>
        <v>1279</v>
      </c>
      <c r="G78">
        <f t="shared" si="18"/>
        <v>1262</v>
      </c>
      <c r="H78">
        <f t="shared" si="19"/>
        <v>1264</v>
      </c>
      <c r="I78">
        <f t="shared" si="20"/>
        <v>1303</v>
      </c>
      <c r="J78">
        <f t="shared" si="17"/>
        <v>1384</v>
      </c>
      <c r="K78">
        <v>1415</v>
      </c>
      <c r="L78" s="2">
        <v>270</v>
      </c>
      <c r="M78" s="2">
        <v>240</v>
      </c>
      <c r="N78" s="2">
        <v>244</v>
      </c>
      <c r="O78" s="2">
        <v>227</v>
      </c>
      <c r="P78" s="2">
        <v>240</v>
      </c>
      <c r="Q78" s="2">
        <v>201</v>
      </c>
      <c r="R78" s="2">
        <v>159</v>
      </c>
      <c r="S78" s="2">
        <v>209</v>
      </c>
      <c r="T78" s="2">
        <v>240</v>
      </c>
      <c r="U78" s="2">
        <v>210</v>
      </c>
      <c r="V78" s="2">
        <v>242</v>
      </c>
      <c r="W78" s="2">
        <v>240</v>
      </c>
      <c r="X78" s="2">
        <v>240</v>
      </c>
      <c r="Y78" s="2">
        <v>240</v>
      </c>
    </row>
    <row r="79" spans="1:25">
      <c r="A79">
        <v>135</v>
      </c>
      <c r="B79" t="s">
        <v>159</v>
      </c>
      <c r="C79">
        <f t="shared" si="14"/>
        <v>1235</v>
      </c>
      <c r="D79">
        <f t="shared" si="15"/>
        <v>1180</v>
      </c>
      <c r="E79">
        <f t="shared" si="16"/>
        <v>1102</v>
      </c>
      <c r="F79">
        <f t="shared" si="21"/>
        <v>1010</v>
      </c>
      <c r="G79">
        <f t="shared" si="18"/>
        <v>951</v>
      </c>
      <c r="H79">
        <f t="shared" si="19"/>
        <v>952</v>
      </c>
      <c r="I79">
        <f t="shared" si="20"/>
        <v>993</v>
      </c>
      <c r="J79">
        <f t="shared" si="17"/>
        <v>1052</v>
      </c>
      <c r="K79">
        <v>1085</v>
      </c>
      <c r="L79" s="2">
        <v>169</v>
      </c>
      <c r="M79" s="2">
        <v>190</v>
      </c>
      <c r="N79" s="2">
        <v>192</v>
      </c>
      <c r="O79" s="2">
        <v>208</v>
      </c>
      <c r="P79" s="2">
        <v>142</v>
      </c>
      <c r="Q79" s="2">
        <v>127</v>
      </c>
      <c r="R79" s="2">
        <v>114</v>
      </c>
      <c r="S79" s="2">
        <v>112</v>
      </c>
      <c r="T79" s="2">
        <v>100</v>
      </c>
      <c r="U79" s="2">
        <v>149</v>
      </c>
      <c r="V79" s="2">
        <v>143</v>
      </c>
      <c r="W79" s="2">
        <v>168</v>
      </c>
      <c r="X79" s="2">
        <v>173</v>
      </c>
      <c r="Y79" s="2">
        <v>145</v>
      </c>
    </row>
    <row r="80" spans="1:25">
      <c r="A80">
        <v>137</v>
      </c>
      <c r="B80" t="s">
        <v>222</v>
      </c>
      <c r="C80">
        <f t="shared" si="14"/>
        <v>1671</v>
      </c>
      <c r="D80">
        <f t="shared" si="15"/>
        <v>1532</v>
      </c>
      <c r="E80">
        <f t="shared" si="16"/>
        <v>1413</v>
      </c>
      <c r="F80">
        <f t="shared" si="21"/>
        <v>1343</v>
      </c>
      <c r="G80">
        <f t="shared" si="18"/>
        <v>1293</v>
      </c>
      <c r="H80">
        <f t="shared" si="19"/>
        <v>1260</v>
      </c>
      <c r="I80">
        <f t="shared" si="20"/>
        <v>1240</v>
      </c>
      <c r="J80">
        <f t="shared" si="17"/>
        <v>1259</v>
      </c>
      <c r="K80">
        <v>1240</v>
      </c>
      <c r="L80" s="2">
        <v>273</v>
      </c>
      <c r="M80" s="2">
        <v>271</v>
      </c>
      <c r="N80" s="2">
        <v>240</v>
      </c>
      <c r="O80" s="2">
        <v>231</v>
      </c>
      <c r="P80" s="2">
        <v>204</v>
      </c>
      <c r="Q80" s="2">
        <v>187</v>
      </c>
      <c r="R80" s="2">
        <v>134</v>
      </c>
      <c r="S80" s="2">
        <v>152</v>
      </c>
      <c r="T80" s="2">
        <v>170</v>
      </c>
      <c r="U80" s="2">
        <v>181</v>
      </c>
      <c r="V80" s="2">
        <v>171</v>
      </c>
      <c r="W80" s="2">
        <v>167</v>
      </c>
      <c r="X80" s="2">
        <v>153</v>
      </c>
      <c r="Y80" s="2">
        <v>133</v>
      </c>
    </row>
    <row r="81" spans="1:25">
      <c r="A81">
        <v>140</v>
      </c>
      <c r="B81" t="s">
        <v>301</v>
      </c>
      <c r="C81">
        <f t="shared" si="14"/>
        <v>1511</v>
      </c>
      <c r="D81">
        <f t="shared" si="15"/>
        <v>1447</v>
      </c>
      <c r="E81">
        <f t="shared" si="16"/>
        <v>1387</v>
      </c>
      <c r="F81">
        <f t="shared" si="21"/>
        <v>1357</v>
      </c>
      <c r="G81">
        <f t="shared" si="18"/>
        <v>1297</v>
      </c>
      <c r="H81">
        <f t="shared" si="19"/>
        <v>1237</v>
      </c>
      <c r="I81">
        <f t="shared" si="20"/>
        <v>1177</v>
      </c>
      <c r="J81">
        <f t="shared" si="17"/>
        <v>1152</v>
      </c>
      <c r="K81">
        <v>1122</v>
      </c>
      <c r="L81" s="2">
        <v>270</v>
      </c>
      <c r="M81" s="2">
        <v>270</v>
      </c>
      <c r="N81" s="2">
        <v>240</v>
      </c>
      <c r="O81" s="2">
        <v>240</v>
      </c>
      <c r="P81" s="2">
        <v>240</v>
      </c>
      <c r="Q81" s="2">
        <v>240</v>
      </c>
      <c r="R81" s="2">
        <v>206</v>
      </c>
      <c r="S81" s="2">
        <v>210</v>
      </c>
      <c r="T81" s="2">
        <v>210</v>
      </c>
      <c r="U81" s="2">
        <v>180</v>
      </c>
      <c r="V81" s="2">
        <v>180</v>
      </c>
      <c r="W81" s="2">
        <v>180</v>
      </c>
      <c r="X81" s="2">
        <v>181</v>
      </c>
      <c r="Y81" s="2">
        <v>180</v>
      </c>
    </row>
    <row r="82" spans="1:25">
      <c r="A82">
        <v>141</v>
      </c>
      <c r="B82" t="s">
        <v>304</v>
      </c>
      <c r="C82">
        <f t="shared" si="14"/>
        <v>1672</v>
      </c>
      <c r="D82">
        <f t="shared" si="15"/>
        <v>1615</v>
      </c>
      <c r="E82">
        <f t="shared" si="16"/>
        <v>1533</v>
      </c>
      <c r="F82">
        <f t="shared" si="21"/>
        <v>1510</v>
      </c>
      <c r="G82">
        <f t="shared" si="18"/>
        <v>1489</v>
      </c>
      <c r="H82">
        <f t="shared" si="19"/>
        <v>1455</v>
      </c>
      <c r="I82">
        <f t="shared" si="20"/>
        <v>1423</v>
      </c>
      <c r="J82">
        <f t="shared" si="17"/>
        <v>1441</v>
      </c>
      <c r="K82">
        <v>1414</v>
      </c>
      <c r="L82" s="2">
        <v>240</v>
      </c>
      <c r="M82" s="2">
        <v>273</v>
      </c>
      <c r="N82" s="2">
        <v>240</v>
      </c>
      <c r="O82" s="2">
        <v>232</v>
      </c>
      <c r="P82" s="2">
        <v>240</v>
      </c>
      <c r="Q82" s="2">
        <v>217</v>
      </c>
      <c r="R82" s="2">
        <v>183</v>
      </c>
      <c r="S82" s="2">
        <v>191</v>
      </c>
      <c r="T82" s="2">
        <v>217</v>
      </c>
      <c r="U82" s="2">
        <v>211</v>
      </c>
      <c r="V82" s="2">
        <v>206</v>
      </c>
      <c r="W82" s="2">
        <v>185</v>
      </c>
      <c r="X82" s="2">
        <v>201</v>
      </c>
      <c r="Y82" s="2">
        <v>164</v>
      </c>
    </row>
    <row r="83" spans="1:25">
      <c r="A83">
        <v>144</v>
      </c>
      <c r="B83" t="s">
        <v>12</v>
      </c>
      <c r="C83">
        <f t="shared" si="14"/>
        <v>1323</v>
      </c>
      <c r="D83">
        <f t="shared" si="15"/>
        <v>1323</v>
      </c>
      <c r="E83">
        <f t="shared" si="16"/>
        <v>1320</v>
      </c>
      <c r="F83">
        <f t="shared" si="21"/>
        <v>1320</v>
      </c>
      <c r="G83">
        <f t="shared" si="18"/>
        <v>1322</v>
      </c>
      <c r="H83">
        <f t="shared" si="19"/>
        <v>1322</v>
      </c>
      <c r="I83">
        <f t="shared" si="20"/>
        <v>1323</v>
      </c>
      <c r="J83">
        <f t="shared" si="17"/>
        <v>1325</v>
      </c>
      <c r="K83">
        <v>1325</v>
      </c>
      <c r="L83" s="2">
        <v>210</v>
      </c>
      <c r="M83" s="2">
        <v>213</v>
      </c>
      <c r="N83" s="2">
        <v>210</v>
      </c>
      <c r="O83" s="2">
        <v>210</v>
      </c>
      <c r="P83" s="2">
        <v>210</v>
      </c>
      <c r="Q83" s="2">
        <v>210</v>
      </c>
      <c r="R83" s="2">
        <v>210</v>
      </c>
      <c r="S83" s="2">
        <v>210</v>
      </c>
      <c r="T83" s="2">
        <v>210</v>
      </c>
      <c r="U83" s="2">
        <v>212</v>
      </c>
      <c r="V83" s="2">
        <v>210</v>
      </c>
      <c r="W83" s="2">
        <v>211</v>
      </c>
      <c r="X83" s="2">
        <v>212</v>
      </c>
      <c r="Y83" s="2">
        <v>210</v>
      </c>
    </row>
    <row r="84" spans="1:25">
      <c r="A84">
        <v>146</v>
      </c>
      <c r="B84" t="s">
        <v>362</v>
      </c>
      <c r="C84">
        <f t="shared" si="14"/>
        <v>2653</v>
      </c>
      <c r="D84">
        <f t="shared" si="15"/>
        <v>2653</v>
      </c>
      <c r="E84">
        <f t="shared" si="16"/>
        <v>2651</v>
      </c>
      <c r="F84">
        <f t="shared" si="21"/>
        <v>2653</v>
      </c>
      <c r="G84">
        <f t="shared" si="18"/>
        <v>2655</v>
      </c>
      <c r="H84">
        <f t="shared" si="19"/>
        <v>2657</v>
      </c>
      <c r="I84">
        <f t="shared" si="20"/>
        <v>2657</v>
      </c>
      <c r="J84">
        <f t="shared" si="17"/>
        <v>2657</v>
      </c>
      <c r="K84">
        <v>2657</v>
      </c>
      <c r="L84" s="2">
        <v>210</v>
      </c>
      <c r="M84" s="2">
        <v>212</v>
      </c>
      <c r="N84" s="2">
        <v>210</v>
      </c>
      <c r="O84" s="2">
        <v>210</v>
      </c>
      <c r="P84" s="2">
        <v>210</v>
      </c>
      <c r="Q84" s="2">
        <v>210</v>
      </c>
      <c r="R84" s="2">
        <v>210</v>
      </c>
      <c r="S84" s="2">
        <v>210</v>
      </c>
      <c r="T84" s="2">
        <v>212</v>
      </c>
      <c r="U84" s="2">
        <v>212</v>
      </c>
      <c r="V84" s="2">
        <v>212</v>
      </c>
      <c r="W84" s="2">
        <v>210</v>
      </c>
      <c r="X84" s="2">
        <v>210</v>
      </c>
      <c r="Y84" s="2">
        <v>210</v>
      </c>
    </row>
    <row r="85" spans="1:25">
      <c r="A85">
        <v>148</v>
      </c>
      <c r="B85" t="s">
        <v>132</v>
      </c>
      <c r="C85">
        <f t="shared" si="14"/>
        <v>983</v>
      </c>
      <c r="D85">
        <f t="shared" si="15"/>
        <v>1016</v>
      </c>
      <c r="E85">
        <f t="shared" si="16"/>
        <v>1059</v>
      </c>
      <c r="F85">
        <f t="shared" si="21"/>
        <v>1136</v>
      </c>
      <c r="G85">
        <f t="shared" si="18"/>
        <v>1167</v>
      </c>
      <c r="H85">
        <f t="shared" si="19"/>
        <v>1270</v>
      </c>
      <c r="I85">
        <f t="shared" si="20"/>
        <v>1371</v>
      </c>
      <c r="J85">
        <f t="shared" si="17"/>
        <v>1471</v>
      </c>
      <c r="K85">
        <v>1533</v>
      </c>
      <c r="L85" s="2">
        <v>148</v>
      </c>
      <c r="M85" s="2">
        <v>137</v>
      </c>
      <c r="N85" s="2">
        <v>133</v>
      </c>
      <c r="O85" s="2">
        <v>180</v>
      </c>
      <c r="P85" s="2">
        <v>180</v>
      </c>
      <c r="Q85" s="2">
        <v>180</v>
      </c>
      <c r="R85" s="2">
        <v>181</v>
      </c>
      <c r="S85" s="2">
        <v>180</v>
      </c>
      <c r="T85" s="2">
        <v>210</v>
      </c>
      <c r="U85" s="2">
        <v>211</v>
      </c>
      <c r="V85" s="2">
        <v>283</v>
      </c>
      <c r="W85" s="2">
        <v>281</v>
      </c>
      <c r="X85" s="2">
        <v>281</v>
      </c>
      <c r="Y85" s="2">
        <v>242</v>
      </c>
    </row>
    <row r="86" spans="1:25">
      <c r="A86">
        <v>149</v>
      </c>
      <c r="B86" t="s">
        <v>178</v>
      </c>
      <c r="C86">
        <f t="shared" si="14"/>
        <v>803</v>
      </c>
      <c r="D86">
        <f t="shared" si="15"/>
        <v>853</v>
      </c>
      <c r="E86">
        <f t="shared" si="16"/>
        <v>897</v>
      </c>
      <c r="F86">
        <f t="shared" si="21"/>
        <v>1009</v>
      </c>
      <c r="G86">
        <f t="shared" si="18"/>
        <v>1103</v>
      </c>
      <c r="H86">
        <f t="shared" si="19"/>
        <v>1277</v>
      </c>
      <c r="I86">
        <f t="shared" si="20"/>
        <v>1427</v>
      </c>
      <c r="J86">
        <f t="shared" si="17"/>
        <v>1559</v>
      </c>
      <c r="K86">
        <v>1589</v>
      </c>
      <c r="L86" s="2">
        <v>100</v>
      </c>
      <c r="M86" s="2">
        <v>166</v>
      </c>
      <c r="N86" s="2">
        <v>128</v>
      </c>
      <c r="O86" s="2">
        <v>146</v>
      </c>
      <c r="P86" s="2">
        <v>107</v>
      </c>
      <c r="Q86" s="2">
        <v>130</v>
      </c>
      <c r="R86" s="2">
        <v>150</v>
      </c>
      <c r="S86" s="2">
        <v>210</v>
      </c>
      <c r="T86" s="2">
        <v>240</v>
      </c>
      <c r="U86" s="2">
        <v>240</v>
      </c>
      <c r="V86" s="2">
        <v>281</v>
      </c>
      <c r="W86" s="2">
        <v>280</v>
      </c>
      <c r="X86" s="2">
        <v>282</v>
      </c>
      <c r="Y86" s="2">
        <v>240</v>
      </c>
    </row>
    <row r="87" spans="1:25">
      <c r="A87">
        <v>150</v>
      </c>
      <c r="B87" t="s">
        <v>185</v>
      </c>
      <c r="C87">
        <f t="shared" si="14"/>
        <v>1057</v>
      </c>
      <c r="D87">
        <f t="shared" si="15"/>
        <v>1092</v>
      </c>
      <c r="E87">
        <f t="shared" si="16"/>
        <v>1123</v>
      </c>
      <c r="F87">
        <f t="shared" si="21"/>
        <v>1136</v>
      </c>
      <c r="G87">
        <f t="shared" si="18"/>
        <v>1137</v>
      </c>
      <c r="H87">
        <f t="shared" si="19"/>
        <v>1177</v>
      </c>
      <c r="I87">
        <f t="shared" si="20"/>
        <v>1238</v>
      </c>
      <c r="J87">
        <f t="shared" si="17"/>
        <v>1299</v>
      </c>
      <c r="K87">
        <v>1360</v>
      </c>
      <c r="L87" s="2">
        <v>145</v>
      </c>
      <c r="M87" s="2">
        <v>149</v>
      </c>
      <c r="N87" s="2">
        <v>167</v>
      </c>
      <c r="O87" s="2">
        <v>180</v>
      </c>
      <c r="P87" s="2">
        <v>180</v>
      </c>
      <c r="Q87" s="2">
        <v>180</v>
      </c>
      <c r="R87" s="2">
        <v>180</v>
      </c>
      <c r="S87" s="2">
        <v>180</v>
      </c>
      <c r="T87" s="2">
        <v>180</v>
      </c>
      <c r="U87" s="2">
        <v>181</v>
      </c>
      <c r="V87" s="2">
        <v>220</v>
      </c>
      <c r="W87" s="2">
        <v>241</v>
      </c>
      <c r="X87" s="2">
        <v>241</v>
      </c>
      <c r="Y87" s="2">
        <v>241</v>
      </c>
    </row>
    <row r="88" spans="1:25">
      <c r="A88">
        <v>153</v>
      </c>
      <c r="B88" t="s">
        <v>211</v>
      </c>
      <c r="C88">
        <f t="shared" si="14"/>
        <v>1065</v>
      </c>
      <c r="D88">
        <f t="shared" si="15"/>
        <v>1045</v>
      </c>
      <c r="E88">
        <f t="shared" si="16"/>
        <v>1024</v>
      </c>
      <c r="F88">
        <f t="shared" si="21"/>
        <v>1062</v>
      </c>
      <c r="G88">
        <f t="shared" si="18"/>
        <v>1081</v>
      </c>
      <c r="H88">
        <f t="shared" si="19"/>
        <v>1093</v>
      </c>
      <c r="I88">
        <f t="shared" si="20"/>
        <v>1164</v>
      </c>
      <c r="J88">
        <f t="shared" si="17"/>
        <v>1205</v>
      </c>
      <c r="K88">
        <v>1267</v>
      </c>
      <c r="L88" s="2">
        <v>169</v>
      </c>
      <c r="M88" s="2">
        <v>180</v>
      </c>
      <c r="N88" s="2">
        <v>172</v>
      </c>
      <c r="O88" s="2">
        <v>144</v>
      </c>
      <c r="P88" s="2">
        <v>174</v>
      </c>
      <c r="Q88" s="2">
        <v>151</v>
      </c>
      <c r="R88" s="2">
        <v>149</v>
      </c>
      <c r="S88" s="2">
        <v>159</v>
      </c>
      <c r="T88" s="2">
        <v>210</v>
      </c>
      <c r="U88" s="2">
        <v>163</v>
      </c>
      <c r="V88" s="2">
        <v>186</v>
      </c>
      <c r="W88" s="2">
        <v>222</v>
      </c>
      <c r="X88" s="2">
        <v>190</v>
      </c>
      <c r="Y88" s="2">
        <v>221</v>
      </c>
    </row>
    <row r="89" spans="1:25">
      <c r="A89">
        <v>154</v>
      </c>
      <c r="B89" t="s">
        <v>241</v>
      </c>
      <c r="C89">
        <f t="shared" si="14"/>
        <v>1216</v>
      </c>
      <c r="D89">
        <f t="shared" si="15"/>
        <v>1187</v>
      </c>
      <c r="E89">
        <f t="shared" si="16"/>
        <v>1086</v>
      </c>
      <c r="F89">
        <f t="shared" si="21"/>
        <v>1077</v>
      </c>
      <c r="G89">
        <f t="shared" si="18"/>
        <v>1066</v>
      </c>
      <c r="H89">
        <f t="shared" si="19"/>
        <v>1065</v>
      </c>
      <c r="I89">
        <f t="shared" si="20"/>
        <v>1141</v>
      </c>
      <c r="J89">
        <f t="shared" si="17"/>
        <v>1182</v>
      </c>
      <c r="K89">
        <v>1238</v>
      </c>
      <c r="L89" s="2">
        <v>188</v>
      </c>
      <c r="M89" s="2">
        <v>247</v>
      </c>
      <c r="N89" s="2">
        <v>208</v>
      </c>
      <c r="O89" s="2">
        <v>191</v>
      </c>
      <c r="P89" s="2">
        <v>191</v>
      </c>
      <c r="Q89" s="2">
        <v>114</v>
      </c>
      <c r="R89" s="2">
        <v>159</v>
      </c>
      <c r="S89" s="2">
        <v>146</v>
      </c>
      <c r="T89" s="2">
        <v>199</v>
      </c>
      <c r="U89" s="2">
        <v>180</v>
      </c>
      <c r="V89" s="2">
        <v>190</v>
      </c>
      <c r="W89" s="2">
        <v>190</v>
      </c>
      <c r="X89" s="2">
        <v>200</v>
      </c>
      <c r="Y89" s="2">
        <v>202</v>
      </c>
    </row>
    <row r="90" spans="1:25">
      <c r="A90">
        <v>156</v>
      </c>
      <c r="B90" t="s">
        <v>316</v>
      </c>
      <c r="C90">
        <f t="shared" si="14"/>
        <v>1249</v>
      </c>
      <c r="D90">
        <f t="shared" si="15"/>
        <v>1264</v>
      </c>
      <c r="E90">
        <f t="shared" si="16"/>
        <v>1254</v>
      </c>
      <c r="F90">
        <f t="shared" si="21"/>
        <v>1254</v>
      </c>
      <c r="G90">
        <f t="shared" si="18"/>
        <v>1234</v>
      </c>
      <c r="H90">
        <f t="shared" si="19"/>
        <v>1215</v>
      </c>
      <c r="I90">
        <f t="shared" si="20"/>
        <v>1231</v>
      </c>
      <c r="J90">
        <f t="shared" si="17"/>
        <v>1210</v>
      </c>
      <c r="K90">
        <v>1215</v>
      </c>
      <c r="L90" s="2">
        <v>186</v>
      </c>
      <c r="M90" s="2">
        <v>185</v>
      </c>
      <c r="N90" s="2">
        <v>210</v>
      </c>
      <c r="O90" s="2">
        <v>210</v>
      </c>
      <c r="P90" s="2">
        <v>210</v>
      </c>
      <c r="Q90" s="2">
        <v>186</v>
      </c>
      <c r="R90" s="2">
        <v>201</v>
      </c>
      <c r="S90" s="2">
        <v>175</v>
      </c>
      <c r="T90" s="2">
        <v>210</v>
      </c>
      <c r="U90" s="2">
        <v>190</v>
      </c>
      <c r="V90" s="2">
        <v>191</v>
      </c>
      <c r="W90" s="2">
        <v>202</v>
      </c>
      <c r="X90" s="2">
        <v>180</v>
      </c>
      <c r="Y90" s="2">
        <v>180</v>
      </c>
    </row>
    <row r="91" spans="1:25">
      <c r="A91">
        <v>158</v>
      </c>
      <c r="B91" t="s">
        <v>45</v>
      </c>
      <c r="C91">
        <f t="shared" si="14"/>
        <v>1544</v>
      </c>
      <c r="D91">
        <f t="shared" si="15"/>
        <v>1484</v>
      </c>
      <c r="E91">
        <f t="shared" si="16"/>
        <v>1424</v>
      </c>
      <c r="F91">
        <f t="shared" si="21"/>
        <v>1363</v>
      </c>
      <c r="G91">
        <f t="shared" si="18"/>
        <v>1336</v>
      </c>
      <c r="H91">
        <f t="shared" si="19"/>
        <v>1336</v>
      </c>
      <c r="I91">
        <f t="shared" si="20"/>
        <v>1337</v>
      </c>
      <c r="J91">
        <f t="shared" si="17"/>
        <v>1369</v>
      </c>
      <c r="K91">
        <v>1399</v>
      </c>
      <c r="L91" s="2">
        <v>270</v>
      </c>
      <c r="M91" s="2">
        <v>270</v>
      </c>
      <c r="N91" s="2">
        <v>271</v>
      </c>
      <c r="O91" s="2">
        <v>240</v>
      </c>
      <c r="P91" s="2">
        <v>240</v>
      </c>
      <c r="Q91" s="2">
        <v>240</v>
      </c>
      <c r="R91" s="2">
        <v>210</v>
      </c>
      <c r="S91" s="2">
        <v>210</v>
      </c>
      <c r="T91" s="2">
        <v>210</v>
      </c>
      <c r="U91" s="2">
        <v>213</v>
      </c>
      <c r="V91" s="2">
        <v>240</v>
      </c>
      <c r="W91" s="2">
        <v>241</v>
      </c>
      <c r="X91" s="2">
        <v>242</v>
      </c>
      <c r="Y91" s="2">
        <v>240</v>
      </c>
    </row>
    <row r="92" spans="1:25">
      <c r="A92">
        <v>160</v>
      </c>
      <c r="B92" t="s">
        <v>106</v>
      </c>
      <c r="C92">
        <f t="shared" si="14"/>
        <v>1729</v>
      </c>
      <c r="D92">
        <f t="shared" si="15"/>
        <v>1639</v>
      </c>
      <c r="E92">
        <f t="shared" si="16"/>
        <v>1549</v>
      </c>
      <c r="F92">
        <f t="shared" si="21"/>
        <v>1480</v>
      </c>
      <c r="G92">
        <f t="shared" si="18"/>
        <v>1365</v>
      </c>
      <c r="H92">
        <f t="shared" si="19"/>
        <v>1312</v>
      </c>
      <c r="I92">
        <f t="shared" si="20"/>
        <v>1267</v>
      </c>
      <c r="J92">
        <f t="shared" si="17"/>
        <v>1219</v>
      </c>
      <c r="K92">
        <v>1174</v>
      </c>
      <c r="L92" s="2">
        <v>270</v>
      </c>
      <c r="M92" s="2">
        <v>270</v>
      </c>
      <c r="N92" s="2">
        <v>240</v>
      </c>
      <c r="O92" s="2">
        <v>240</v>
      </c>
      <c r="P92" s="2">
        <v>221</v>
      </c>
      <c r="Q92" s="2">
        <v>190</v>
      </c>
      <c r="R92" s="2">
        <v>180</v>
      </c>
      <c r="S92" s="2">
        <v>180</v>
      </c>
      <c r="T92" s="2">
        <v>171</v>
      </c>
      <c r="U92" s="2">
        <v>125</v>
      </c>
      <c r="V92" s="2">
        <v>168</v>
      </c>
      <c r="W92" s="2">
        <v>145</v>
      </c>
      <c r="X92" s="2">
        <v>132</v>
      </c>
      <c r="Y92" s="2">
        <v>135</v>
      </c>
    </row>
    <row r="93" spans="1:25">
      <c r="A93">
        <v>162</v>
      </c>
      <c r="B93" t="s">
        <v>134</v>
      </c>
      <c r="C93">
        <f t="shared" si="14"/>
        <v>1350</v>
      </c>
      <c r="D93">
        <f t="shared" si="15"/>
        <v>1320</v>
      </c>
      <c r="E93">
        <f t="shared" si="16"/>
        <v>1290</v>
      </c>
      <c r="F93">
        <f t="shared" si="21"/>
        <v>1290</v>
      </c>
      <c r="G93">
        <f t="shared" si="18"/>
        <v>1260</v>
      </c>
      <c r="H93">
        <f t="shared" si="19"/>
        <v>1230</v>
      </c>
      <c r="I93">
        <f t="shared" si="20"/>
        <v>1201</v>
      </c>
      <c r="J93">
        <f t="shared" si="17"/>
        <v>1171</v>
      </c>
      <c r="K93">
        <v>1107</v>
      </c>
      <c r="L93" s="2">
        <v>240</v>
      </c>
      <c r="M93" s="2">
        <v>240</v>
      </c>
      <c r="N93" s="2">
        <v>210</v>
      </c>
      <c r="O93" s="2">
        <v>210</v>
      </c>
      <c r="P93" s="2">
        <v>210</v>
      </c>
      <c r="Q93" s="2">
        <v>210</v>
      </c>
      <c r="R93" s="2">
        <v>210</v>
      </c>
      <c r="S93" s="2">
        <v>210</v>
      </c>
      <c r="T93" s="2">
        <v>210</v>
      </c>
      <c r="U93" s="2">
        <v>180</v>
      </c>
      <c r="V93" s="2">
        <v>180</v>
      </c>
      <c r="W93" s="2">
        <v>181</v>
      </c>
      <c r="X93" s="2">
        <v>180</v>
      </c>
      <c r="Y93" s="2">
        <v>146</v>
      </c>
    </row>
    <row r="94" spans="1:25">
      <c r="A94">
        <v>163</v>
      </c>
      <c r="B94" t="s">
        <v>234</v>
      </c>
      <c r="C94">
        <f t="shared" si="14"/>
        <v>991</v>
      </c>
      <c r="D94">
        <f t="shared" si="15"/>
        <v>1201</v>
      </c>
      <c r="E94">
        <f t="shared" si="16"/>
        <v>1411</v>
      </c>
      <c r="F94">
        <f t="shared" si="21"/>
        <v>1381</v>
      </c>
      <c r="G94">
        <f t="shared" si="18"/>
        <v>1351</v>
      </c>
      <c r="H94">
        <f t="shared" si="19"/>
        <v>1321</v>
      </c>
      <c r="I94">
        <f t="shared" si="20"/>
        <v>1291</v>
      </c>
      <c r="J94">
        <f t="shared" si="17"/>
        <v>1291</v>
      </c>
      <c r="K94">
        <v>1291</v>
      </c>
      <c r="N94" s="2">
        <v>240</v>
      </c>
      <c r="O94" s="2">
        <v>240</v>
      </c>
      <c r="P94" s="2">
        <v>240</v>
      </c>
      <c r="Q94" s="2">
        <v>240</v>
      </c>
      <c r="R94" s="2">
        <v>210</v>
      </c>
      <c r="S94" s="2">
        <v>210</v>
      </c>
      <c r="T94" s="2">
        <v>210</v>
      </c>
      <c r="U94" s="2">
        <v>210</v>
      </c>
      <c r="V94" s="2">
        <v>210</v>
      </c>
      <c r="W94" s="2">
        <v>210</v>
      </c>
      <c r="X94" s="2">
        <v>210</v>
      </c>
      <c r="Y94" s="2">
        <v>210</v>
      </c>
    </row>
    <row r="95" spans="1:25">
      <c r="A95">
        <v>164</v>
      </c>
      <c r="B95" t="s">
        <v>249</v>
      </c>
      <c r="C95">
        <f t="shared" si="14"/>
        <v>1282</v>
      </c>
      <c r="D95">
        <f t="shared" si="15"/>
        <v>1240</v>
      </c>
      <c r="E95">
        <f t="shared" si="16"/>
        <v>1107</v>
      </c>
      <c r="F95">
        <f t="shared" si="21"/>
        <v>1042</v>
      </c>
      <c r="G95">
        <f t="shared" si="18"/>
        <v>915</v>
      </c>
      <c r="H95">
        <f t="shared" si="19"/>
        <v>843</v>
      </c>
      <c r="I95">
        <f t="shared" si="20"/>
        <v>813</v>
      </c>
      <c r="J95">
        <f t="shared" si="17"/>
        <v>784</v>
      </c>
      <c r="K95">
        <v>777</v>
      </c>
      <c r="L95" s="2">
        <v>153</v>
      </c>
      <c r="M95" s="2">
        <v>213</v>
      </c>
      <c r="N95" s="2">
        <v>185</v>
      </c>
      <c r="O95" s="2">
        <v>226</v>
      </c>
      <c r="P95" s="2">
        <v>147</v>
      </c>
      <c r="Q95" s="2">
        <v>109</v>
      </c>
      <c r="R95" s="2">
        <v>111</v>
      </c>
      <c r="S95" s="2">
        <v>80</v>
      </c>
      <c r="T95" s="2">
        <v>120</v>
      </c>
      <c r="U95" s="2">
        <v>99</v>
      </c>
      <c r="V95" s="2">
        <v>75</v>
      </c>
      <c r="W95" s="2">
        <v>79</v>
      </c>
      <c r="X95" s="2">
        <v>82</v>
      </c>
      <c r="Y95" s="2">
        <v>73</v>
      </c>
    </row>
    <row r="96" spans="1:25">
      <c r="A96">
        <v>165</v>
      </c>
      <c r="B96" t="s">
        <v>292</v>
      </c>
      <c r="C96">
        <f t="shared" si="14"/>
        <v>1410</v>
      </c>
      <c r="D96">
        <f t="shared" si="15"/>
        <v>1363</v>
      </c>
      <c r="E96">
        <f t="shared" si="16"/>
        <v>1297</v>
      </c>
      <c r="F96">
        <f t="shared" si="21"/>
        <v>1267</v>
      </c>
      <c r="G96">
        <f t="shared" si="18"/>
        <v>1245</v>
      </c>
      <c r="H96">
        <f t="shared" si="19"/>
        <v>1282</v>
      </c>
      <c r="I96">
        <f t="shared" si="20"/>
        <v>1341</v>
      </c>
      <c r="J96">
        <f t="shared" si="17"/>
        <v>1417</v>
      </c>
      <c r="K96">
        <v>1453</v>
      </c>
      <c r="L96" s="2">
        <v>213</v>
      </c>
      <c r="M96" s="2">
        <v>271</v>
      </c>
      <c r="N96" s="2">
        <v>227</v>
      </c>
      <c r="O96" s="2">
        <v>240</v>
      </c>
      <c r="P96" s="2">
        <v>205</v>
      </c>
      <c r="Q96" s="2">
        <v>182</v>
      </c>
      <c r="R96" s="2">
        <v>166</v>
      </c>
      <c r="S96" s="2">
        <v>205</v>
      </c>
      <c r="T96" s="2">
        <v>197</v>
      </c>
      <c r="U96" s="2">
        <v>218</v>
      </c>
      <c r="V96" s="2">
        <v>242</v>
      </c>
      <c r="W96" s="2">
        <v>241</v>
      </c>
      <c r="X96" s="2">
        <v>242</v>
      </c>
      <c r="Y96" s="2">
        <v>241</v>
      </c>
    </row>
    <row r="97" spans="1:25">
      <c r="A97">
        <v>167</v>
      </c>
      <c r="B97" t="s">
        <v>303</v>
      </c>
      <c r="C97">
        <f t="shared" si="14"/>
        <v>1508</v>
      </c>
      <c r="D97">
        <f t="shared" si="15"/>
        <v>1443</v>
      </c>
      <c r="E97">
        <f t="shared" si="16"/>
        <v>1383</v>
      </c>
      <c r="F97">
        <f t="shared" si="21"/>
        <v>1353</v>
      </c>
      <c r="G97">
        <f t="shared" si="18"/>
        <v>1324</v>
      </c>
      <c r="H97">
        <f t="shared" si="19"/>
        <v>1295</v>
      </c>
      <c r="I97">
        <f t="shared" si="20"/>
        <v>1296</v>
      </c>
      <c r="J97">
        <f t="shared" si="17"/>
        <v>1298</v>
      </c>
      <c r="K97">
        <v>1294</v>
      </c>
      <c r="L97" s="2">
        <v>273</v>
      </c>
      <c r="M97" s="2">
        <v>271</v>
      </c>
      <c r="N97" s="2">
        <v>240</v>
      </c>
      <c r="O97" s="2">
        <v>241</v>
      </c>
      <c r="P97" s="2">
        <v>240</v>
      </c>
      <c r="Q97" s="2">
        <v>210</v>
      </c>
      <c r="R97" s="2">
        <v>208</v>
      </c>
      <c r="S97" s="2">
        <v>211</v>
      </c>
      <c r="T97" s="2">
        <v>210</v>
      </c>
      <c r="U97" s="2">
        <v>212</v>
      </c>
      <c r="V97" s="2">
        <v>211</v>
      </c>
      <c r="W97" s="2">
        <v>211</v>
      </c>
      <c r="X97" s="2">
        <v>210</v>
      </c>
      <c r="Y97" s="2">
        <v>207</v>
      </c>
    </row>
    <row r="98" spans="1:25">
      <c r="A98">
        <v>169</v>
      </c>
      <c r="B98" t="s">
        <v>14</v>
      </c>
      <c r="C98">
        <f t="shared" si="14"/>
        <v>1409</v>
      </c>
      <c r="D98">
        <f t="shared" si="15"/>
        <v>1328</v>
      </c>
      <c r="E98">
        <f t="shared" si="16"/>
        <v>1243</v>
      </c>
      <c r="F98">
        <f t="shared" si="21"/>
        <v>1198</v>
      </c>
      <c r="G98">
        <f t="shared" si="18"/>
        <v>1168</v>
      </c>
      <c r="H98">
        <f t="shared" si="19"/>
        <v>1145</v>
      </c>
      <c r="I98">
        <f t="shared" si="20"/>
        <v>1118</v>
      </c>
      <c r="J98">
        <f t="shared" si="17"/>
        <v>1118</v>
      </c>
      <c r="K98">
        <v>1102</v>
      </c>
      <c r="L98" s="2">
        <v>204</v>
      </c>
      <c r="M98" s="2">
        <v>210</v>
      </c>
      <c r="N98" s="2">
        <v>187</v>
      </c>
      <c r="O98" s="2">
        <v>166</v>
      </c>
      <c r="P98" s="2">
        <v>163</v>
      </c>
      <c r="Q98" s="2">
        <v>166</v>
      </c>
      <c r="R98" s="2">
        <v>123</v>
      </c>
      <c r="S98" s="2">
        <v>125</v>
      </c>
      <c r="T98" s="2">
        <v>142</v>
      </c>
      <c r="U98" s="2">
        <v>136</v>
      </c>
      <c r="V98" s="2">
        <v>140</v>
      </c>
      <c r="W98" s="2">
        <v>139</v>
      </c>
      <c r="X98" s="2">
        <v>123</v>
      </c>
      <c r="Y98" s="2">
        <v>109</v>
      </c>
    </row>
    <row r="99" spans="1:25">
      <c r="A99">
        <v>171</v>
      </c>
      <c r="B99" t="s">
        <v>59</v>
      </c>
      <c r="C99">
        <f t="shared" si="14"/>
        <v>1434</v>
      </c>
      <c r="D99">
        <f t="shared" si="15"/>
        <v>1434</v>
      </c>
      <c r="E99">
        <f t="shared" si="16"/>
        <v>1431</v>
      </c>
      <c r="F99">
        <f t="shared" si="21"/>
        <v>1431</v>
      </c>
      <c r="G99">
        <f t="shared" si="18"/>
        <v>1435</v>
      </c>
      <c r="H99">
        <f t="shared" si="19"/>
        <v>1438</v>
      </c>
      <c r="I99">
        <f t="shared" si="20"/>
        <v>1440</v>
      </c>
      <c r="J99">
        <f t="shared" si="17"/>
        <v>1443</v>
      </c>
      <c r="K99">
        <v>1443</v>
      </c>
      <c r="L99" s="2">
        <v>240</v>
      </c>
      <c r="M99" s="2">
        <v>243</v>
      </c>
      <c r="N99" s="2">
        <v>240</v>
      </c>
      <c r="O99" s="2">
        <v>240</v>
      </c>
      <c r="P99" s="2">
        <v>240</v>
      </c>
      <c r="Q99" s="2">
        <v>240</v>
      </c>
      <c r="R99" s="2">
        <v>240</v>
      </c>
      <c r="S99" s="2">
        <v>240</v>
      </c>
      <c r="T99" s="2">
        <v>240</v>
      </c>
      <c r="U99" s="2">
        <v>244</v>
      </c>
      <c r="V99" s="2">
        <v>243</v>
      </c>
      <c r="W99" s="2">
        <v>242</v>
      </c>
      <c r="X99" s="2">
        <v>243</v>
      </c>
      <c r="Y99" s="2">
        <v>240</v>
      </c>
    </row>
    <row r="100" spans="1:25">
      <c r="A100">
        <v>173</v>
      </c>
      <c r="B100" t="s">
        <v>126</v>
      </c>
      <c r="C100">
        <f t="shared" si="14"/>
        <v>1657</v>
      </c>
      <c r="D100">
        <f t="shared" si="15"/>
        <v>1627</v>
      </c>
      <c r="E100">
        <f t="shared" si="16"/>
        <v>1627</v>
      </c>
      <c r="F100">
        <f t="shared" si="21"/>
        <v>1627</v>
      </c>
      <c r="G100">
        <f t="shared" si="18"/>
        <v>1631</v>
      </c>
      <c r="H100">
        <f t="shared" si="19"/>
        <v>1633</v>
      </c>
      <c r="I100">
        <f t="shared" si="20"/>
        <v>1635</v>
      </c>
      <c r="J100">
        <f t="shared" si="17"/>
        <v>1638</v>
      </c>
      <c r="K100">
        <v>1638</v>
      </c>
      <c r="L100" s="2">
        <v>300</v>
      </c>
      <c r="M100" s="2">
        <v>270</v>
      </c>
      <c r="N100" s="2">
        <v>270</v>
      </c>
      <c r="O100" s="2">
        <v>270</v>
      </c>
      <c r="P100" s="2">
        <v>270</v>
      </c>
      <c r="Q100" s="2">
        <v>270</v>
      </c>
      <c r="R100" s="2">
        <v>270</v>
      </c>
      <c r="S100" s="2">
        <v>270</v>
      </c>
      <c r="T100" s="2">
        <v>270</v>
      </c>
      <c r="U100" s="2">
        <v>274</v>
      </c>
      <c r="V100" s="2">
        <v>272</v>
      </c>
      <c r="W100" s="2">
        <v>272</v>
      </c>
      <c r="X100" s="2">
        <v>273</v>
      </c>
      <c r="Y100" s="2">
        <v>270</v>
      </c>
    </row>
    <row r="101" spans="1:25">
      <c r="A101">
        <v>174</v>
      </c>
      <c r="B101" t="s">
        <v>136</v>
      </c>
      <c r="C101">
        <f t="shared" si="14"/>
        <v>895</v>
      </c>
      <c r="D101">
        <f t="shared" si="15"/>
        <v>905</v>
      </c>
      <c r="E101">
        <f t="shared" si="16"/>
        <v>889</v>
      </c>
      <c r="F101">
        <f t="shared" si="21"/>
        <v>890</v>
      </c>
      <c r="G101">
        <f t="shared" si="18"/>
        <v>904</v>
      </c>
      <c r="H101">
        <f t="shared" si="19"/>
        <v>904</v>
      </c>
      <c r="I101">
        <f t="shared" si="20"/>
        <v>934</v>
      </c>
      <c r="J101">
        <f t="shared" si="17"/>
        <v>952</v>
      </c>
      <c r="K101">
        <v>954</v>
      </c>
      <c r="L101" s="2">
        <v>122</v>
      </c>
      <c r="M101" s="2">
        <v>166</v>
      </c>
      <c r="N101" s="2">
        <v>149</v>
      </c>
      <c r="O101" s="2">
        <v>134</v>
      </c>
      <c r="P101" s="2">
        <v>162</v>
      </c>
      <c r="Q101" s="2">
        <v>133</v>
      </c>
      <c r="R101" s="2">
        <v>132</v>
      </c>
      <c r="S101" s="2">
        <v>150</v>
      </c>
      <c r="T101" s="2">
        <v>150</v>
      </c>
      <c r="U101" s="2">
        <v>148</v>
      </c>
      <c r="V101" s="2">
        <v>162</v>
      </c>
      <c r="W101" s="2">
        <v>163</v>
      </c>
      <c r="X101" s="2">
        <v>150</v>
      </c>
      <c r="Y101" s="2">
        <v>152</v>
      </c>
    </row>
    <row r="102" spans="1:25">
      <c r="A102">
        <v>175</v>
      </c>
      <c r="B102" t="s">
        <v>162</v>
      </c>
      <c r="C102">
        <f t="shared" si="14"/>
        <v>1520</v>
      </c>
      <c r="D102">
        <f t="shared" si="15"/>
        <v>1427</v>
      </c>
      <c r="E102">
        <f t="shared" si="16"/>
        <v>1326</v>
      </c>
      <c r="F102">
        <f t="shared" si="21"/>
        <v>1262</v>
      </c>
      <c r="G102">
        <f t="shared" si="18"/>
        <v>1175</v>
      </c>
      <c r="H102">
        <f t="shared" si="19"/>
        <v>1122</v>
      </c>
      <c r="I102">
        <f t="shared" si="20"/>
        <v>1083</v>
      </c>
      <c r="J102">
        <f t="shared" si="17"/>
        <v>1138</v>
      </c>
      <c r="K102">
        <v>1135</v>
      </c>
      <c r="L102" s="2">
        <v>210</v>
      </c>
      <c r="M102" s="2">
        <v>240</v>
      </c>
      <c r="N102" s="2">
        <v>242</v>
      </c>
      <c r="O102" s="2">
        <v>215</v>
      </c>
      <c r="P102" s="2">
        <v>173</v>
      </c>
      <c r="Q102" s="2">
        <v>184</v>
      </c>
      <c r="R102" s="2">
        <v>117</v>
      </c>
      <c r="S102" s="2">
        <v>139</v>
      </c>
      <c r="T102" s="2">
        <v>178</v>
      </c>
      <c r="U102" s="2">
        <v>128</v>
      </c>
      <c r="V102" s="2">
        <v>120</v>
      </c>
      <c r="W102" s="2">
        <v>145</v>
      </c>
      <c r="X102" s="2">
        <v>172</v>
      </c>
      <c r="Y102" s="2">
        <v>136</v>
      </c>
    </row>
    <row r="103" spans="1:25">
      <c r="A103">
        <v>178</v>
      </c>
      <c r="B103" t="s">
        <v>218</v>
      </c>
      <c r="C103">
        <f t="shared" si="14"/>
        <v>1315</v>
      </c>
      <c r="D103">
        <f t="shared" si="15"/>
        <v>1265</v>
      </c>
      <c r="E103">
        <f t="shared" si="16"/>
        <v>1266</v>
      </c>
      <c r="F103">
        <f t="shared" si="21"/>
        <v>1287</v>
      </c>
      <c r="G103">
        <f t="shared" ref="G103:G134" si="22">H103-V103+P103</f>
        <v>1285</v>
      </c>
      <c r="H103">
        <f t="shared" ref="H103:H134" si="23">I103-W103+Q103</f>
        <v>1276</v>
      </c>
      <c r="I103">
        <f t="shared" ref="I103:I134" si="24">J103-X103+R103</f>
        <v>1257</v>
      </c>
      <c r="J103">
        <f t="shared" si="17"/>
        <v>1254</v>
      </c>
      <c r="K103">
        <v>1235</v>
      </c>
      <c r="L103" s="2">
        <v>243</v>
      </c>
      <c r="M103" s="2">
        <v>210</v>
      </c>
      <c r="N103" s="2">
        <v>189</v>
      </c>
      <c r="O103" s="2">
        <v>213</v>
      </c>
      <c r="P103" s="2">
        <v>210</v>
      </c>
      <c r="Q103" s="2">
        <v>210</v>
      </c>
      <c r="R103" s="2">
        <v>193</v>
      </c>
      <c r="S103" s="2">
        <v>211</v>
      </c>
      <c r="T103" s="2">
        <v>210</v>
      </c>
      <c r="U103" s="2">
        <v>211</v>
      </c>
      <c r="V103" s="2">
        <v>201</v>
      </c>
      <c r="W103" s="2">
        <v>191</v>
      </c>
      <c r="X103" s="2">
        <v>190</v>
      </c>
      <c r="Y103" s="2">
        <v>192</v>
      </c>
    </row>
    <row r="104" spans="1:25">
      <c r="A104">
        <v>182</v>
      </c>
      <c r="B104" t="s">
        <v>33</v>
      </c>
      <c r="C104">
        <f t="shared" si="14"/>
        <v>889</v>
      </c>
      <c r="D104">
        <f t="shared" si="15"/>
        <v>858</v>
      </c>
      <c r="E104">
        <f t="shared" si="16"/>
        <v>731</v>
      </c>
      <c r="F104">
        <f t="shared" ref="F104:F135" si="25">G104-U104+O104</f>
        <v>597</v>
      </c>
      <c r="G104">
        <f t="shared" si="22"/>
        <v>489</v>
      </c>
      <c r="H104">
        <f t="shared" si="23"/>
        <v>495</v>
      </c>
      <c r="I104">
        <f t="shared" si="24"/>
        <v>478</v>
      </c>
      <c r="J104">
        <f t="shared" si="17"/>
        <v>505</v>
      </c>
      <c r="K104">
        <v>542</v>
      </c>
      <c r="L104" s="2">
        <v>72</v>
      </c>
      <c r="M104" s="2">
        <v>163</v>
      </c>
      <c r="N104" s="2">
        <v>194</v>
      </c>
      <c r="O104" s="2">
        <v>154</v>
      </c>
      <c r="P104" s="2">
        <v>58</v>
      </c>
      <c r="Q104" s="2">
        <v>65</v>
      </c>
      <c r="R104" s="2">
        <v>41</v>
      </c>
      <c r="S104" s="2">
        <v>36</v>
      </c>
      <c r="T104" s="2">
        <v>60</v>
      </c>
      <c r="U104" s="2">
        <v>46</v>
      </c>
      <c r="V104" s="2">
        <v>64</v>
      </c>
      <c r="W104" s="2">
        <v>48</v>
      </c>
      <c r="X104" s="2">
        <v>68</v>
      </c>
      <c r="Y104" s="2">
        <v>73</v>
      </c>
    </row>
    <row r="105" spans="1:25">
      <c r="A105">
        <v>185</v>
      </c>
      <c r="B105" t="s">
        <v>363</v>
      </c>
      <c r="C105">
        <f t="shared" si="14"/>
        <v>1630</v>
      </c>
      <c r="D105">
        <f t="shared" si="15"/>
        <v>1630</v>
      </c>
      <c r="E105">
        <f t="shared" si="16"/>
        <v>1628</v>
      </c>
      <c r="F105">
        <f t="shared" si="25"/>
        <v>1628</v>
      </c>
      <c r="G105">
        <f t="shared" si="22"/>
        <v>1629</v>
      </c>
      <c r="H105">
        <f t="shared" si="23"/>
        <v>1634</v>
      </c>
      <c r="I105">
        <f t="shared" si="24"/>
        <v>1637</v>
      </c>
      <c r="J105">
        <f t="shared" si="17"/>
        <v>1639</v>
      </c>
      <c r="K105">
        <v>1639</v>
      </c>
      <c r="L105" s="2">
        <v>270</v>
      </c>
      <c r="M105" s="2">
        <v>272</v>
      </c>
      <c r="N105" s="2">
        <v>270</v>
      </c>
      <c r="O105" s="2">
        <v>270</v>
      </c>
      <c r="P105" s="2">
        <v>270</v>
      </c>
      <c r="Q105" s="2">
        <v>270</v>
      </c>
      <c r="R105" s="2">
        <v>270</v>
      </c>
      <c r="S105" s="2">
        <v>270</v>
      </c>
      <c r="T105" s="2">
        <v>270</v>
      </c>
      <c r="U105" s="2">
        <v>271</v>
      </c>
      <c r="V105" s="2">
        <v>275</v>
      </c>
      <c r="W105" s="2">
        <v>273</v>
      </c>
      <c r="X105" s="2">
        <v>272</v>
      </c>
      <c r="Y105" s="2">
        <v>270</v>
      </c>
    </row>
    <row r="106" spans="1:25">
      <c r="A106">
        <v>188</v>
      </c>
      <c r="B106" t="s">
        <v>180</v>
      </c>
      <c r="C106">
        <f t="shared" si="14"/>
        <v>1726</v>
      </c>
      <c r="D106">
        <f t="shared" si="15"/>
        <v>1684</v>
      </c>
      <c r="E106">
        <f t="shared" si="16"/>
        <v>1593</v>
      </c>
      <c r="F106">
        <f t="shared" si="25"/>
        <v>1500</v>
      </c>
      <c r="G106">
        <f t="shared" si="22"/>
        <v>1361</v>
      </c>
      <c r="H106">
        <f t="shared" si="23"/>
        <v>1282</v>
      </c>
      <c r="I106">
        <f t="shared" si="24"/>
        <v>1163</v>
      </c>
      <c r="J106">
        <f t="shared" si="17"/>
        <v>1105</v>
      </c>
      <c r="K106">
        <v>1085</v>
      </c>
      <c r="L106" s="2">
        <v>190</v>
      </c>
      <c r="M106" s="2">
        <v>217</v>
      </c>
      <c r="N106" s="2">
        <v>244</v>
      </c>
      <c r="O106" s="2">
        <v>240</v>
      </c>
      <c r="P106" s="2">
        <v>219</v>
      </c>
      <c r="Q106" s="2">
        <v>219</v>
      </c>
      <c r="R106" s="2">
        <v>148</v>
      </c>
      <c r="S106" s="2">
        <v>126</v>
      </c>
      <c r="T106" s="2">
        <v>151</v>
      </c>
      <c r="U106" s="2">
        <v>101</v>
      </c>
      <c r="V106" s="2">
        <v>140</v>
      </c>
      <c r="W106" s="2">
        <v>100</v>
      </c>
      <c r="X106" s="2">
        <v>90</v>
      </c>
      <c r="Y106" s="2">
        <v>106</v>
      </c>
    </row>
    <row r="107" spans="1:25">
      <c r="A107">
        <v>189</v>
      </c>
      <c r="B107" t="s">
        <v>208</v>
      </c>
      <c r="C107">
        <f t="shared" si="14"/>
        <v>1655</v>
      </c>
      <c r="D107">
        <f t="shared" si="15"/>
        <v>1645</v>
      </c>
      <c r="E107">
        <f t="shared" si="16"/>
        <v>1620</v>
      </c>
      <c r="F107">
        <f t="shared" si="25"/>
        <v>1585</v>
      </c>
      <c r="G107">
        <f t="shared" si="22"/>
        <v>1487</v>
      </c>
      <c r="H107">
        <f t="shared" si="23"/>
        <v>1448</v>
      </c>
      <c r="I107">
        <f t="shared" si="24"/>
        <v>1443</v>
      </c>
      <c r="J107">
        <f t="shared" si="17"/>
        <v>1480</v>
      </c>
      <c r="K107">
        <v>1496</v>
      </c>
      <c r="L107" s="2">
        <v>208</v>
      </c>
      <c r="M107" s="2">
        <v>207</v>
      </c>
      <c r="N107" s="2">
        <v>243</v>
      </c>
      <c r="O107" s="2">
        <v>241</v>
      </c>
      <c r="P107" s="2">
        <v>240</v>
      </c>
      <c r="Q107" s="2">
        <v>215</v>
      </c>
      <c r="R107" s="2">
        <v>198</v>
      </c>
      <c r="S107" s="2">
        <v>182</v>
      </c>
      <c r="T107" s="2">
        <v>208</v>
      </c>
      <c r="U107" s="2">
        <v>143</v>
      </c>
      <c r="V107" s="2">
        <v>201</v>
      </c>
      <c r="W107" s="2">
        <v>210</v>
      </c>
      <c r="X107" s="2">
        <v>235</v>
      </c>
      <c r="Y107" s="2">
        <v>198</v>
      </c>
    </row>
    <row r="108" spans="1:25">
      <c r="A108">
        <v>190</v>
      </c>
      <c r="B108" t="s">
        <v>223</v>
      </c>
      <c r="C108">
        <f t="shared" si="14"/>
        <v>1164</v>
      </c>
      <c r="D108">
        <f t="shared" si="15"/>
        <v>1216</v>
      </c>
      <c r="E108">
        <f t="shared" si="16"/>
        <v>1282</v>
      </c>
      <c r="F108">
        <f t="shared" si="25"/>
        <v>1291</v>
      </c>
      <c r="G108">
        <f t="shared" si="22"/>
        <v>1329</v>
      </c>
      <c r="H108">
        <f t="shared" si="23"/>
        <v>1365</v>
      </c>
      <c r="I108">
        <f t="shared" si="24"/>
        <v>1411</v>
      </c>
      <c r="J108">
        <f t="shared" si="17"/>
        <v>1387</v>
      </c>
      <c r="K108">
        <v>1371</v>
      </c>
      <c r="L108" s="2">
        <v>185</v>
      </c>
      <c r="M108" s="2">
        <v>161</v>
      </c>
      <c r="N108" s="2">
        <v>231</v>
      </c>
      <c r="O108" s="2">
        <v>203</v>
      </c>
      <c r="P108" s="2">
        <v>205</v>
      </c>
      <c r="Q108" s="2">
        <v>194</v>
      </c>
      <c r="R108" s="2">
        <v>237</v>
      </c>
      <c r="S108" s="2">
        <v>227</v>
      </c>
      <c r="T108" s="2">
        <v>240</v>
      </c>
      <c r="U108" s="2">
        <v>241</v>
      </c>
      <c r="V108" s="2">
        <v>241</v>
      </c>
      <c r="W108" s="2">
        <v>240</v>
      </c>
      <c r="X108" s="2">
        <v>213</v>
      </c>
      <c r="Y108" s="2">
        <v>211</v>
      </c>
    </row>
    <row r="109" spans="1:25">
      <c r="A109">
        <v>195</v>
      </c>
      <c r="B109" t="s">
        <v>364</v>
      </c>
      <c r="C109">
        <f t="shared" si="14"/>
        <v>1576</v>
      </c>
      <c r="D109">
        <f t="shared" si="15"/>
        <v>1576</v>
      </c>
      <c r="E109">
        <f t="shared" si="16"/>
        <v>1576</v>
      </c>
      <c r="F109">
        <f t="shared" si="25"/>
        <v>1576</v>
      </c>
      <c r="G109">
        <f t="shared" si="22"/>
        <v>1576</v>
      </c>
      <c r="H109">
        <f t="shared" si="23"/>
        <v>1578</v>
      </c>
      <c r="I109">
        <f t="shared" si="24"/>
        <v>1578</v>
      </c>
      <c r="J109">
        <f t="shared" si="17"/>
        <v>1578</v>
      </c>
      <c r="K109">
        <v>1579</v>
      </c>
      <c r="L109" s="2">
        <v>240</v>
      </c>
      <c r="M109" s="2">
        <v>240</v>
      </c>
      <c r="N109" s="2">
        <v>240</v>
      </c>
      <c r="O109" s="2">
        <v>240</v>
      </c>
      <c r="P109" s="2">
        <v>240</v>
      </c>
      <c r="Q109" s="2">
        <v>240</v>
      </c>
      <c r="R109" s="2">
        <v>240</v>
      </c>
      <c r="S109" s="2">
        <v>240</v>
      </c>
      <c r="T109" s="2">
        <v>240</v>
      </c>
      <c r="U109" s="2">
        <v>240</v>
      </c>
      <c r="V109" s="2">
        <v>242</v>
      </c>
      <c r="W109" s="2">
        <v>240</v>
      </c>
      <c r="X109" s="2">
        <v>240</v>
      </c>
      <c r="Y109" s="2">
        <v>241</v>
      </c>
    </row>
    <row r="110" spans="1:25">
      <c r="A110">
        <v>197</v>
      </c>
      <c r="B110" t="s">
        <v>365</v>
      </c>
      <c r="C110">
        <f t="shared" si="14"/>
        <v>1326</v>
      </c>
      <c r="D110">
        <f t="shared" si="15"/>
        <v>1326</v>
      </c>
      <c r="E110">
        <f t="shared" si="16"/>
        <v>1324</v>
      </c>
      <c r="F110">
        <f t="shared" si="25"/>
        <v>1324</v>
      </c>
      <c r="G110">
        <f t="shared" si="22"/>
        <v>1326</v>
      </c>
      <c r="H110">
        <f t="shared" si="23"/>
        <v>1327</v>
      </c>
      <c r="I110">
        <f t="shared" si="24"/>
        <v>1330</v>
      </c>
      <c r="J110">
        <f t="shared" si="17"/>
        <v>1330</v>
      </c>
      <c r="K110">
        <v>1331</v>
      </c>
      <c r="L110" s="2">
        <v>210</v>
      </c>
      <c r="M110" s="2">
        <v>212</v>
      </c>
      <c r="N110" s="2">
        <v>210</v>
      </c>
      <c r="O110" s="2">
        <v>210</v>
      </c>
      <c r="P110" s="2">
        <v>210</v>
      </c>
      <c r="Q110" s="2">
        <v>210</v>
      </c>
      <c r="R110" s="2">
        <v>210</v>
      </c>
      <c r="S110" s="2">
        <v>210</v>
      </c>
      <c r="T110" s="2">
        <v>210</v>
      </c>
      <c r="U110" s="2">
        <v>212</v>
      </c>
      <c r="V110" s="2">
        <v>211</v>
      </c>
      <c r="W110" s="2">
        <v>213</v>
      </c>
      <c r="X110" s="2">
        <v>210</v>
      </c>
      <c r="Y110" s="2">
        <v>211</v>
      </c>
    </row>
    <row r="111" spans="1:25">
      <c r="A111">
        <v>199</v>
      </c>
      <c r="B111" t="s">
        <v>104</v>
      </c>
      <c r="C111">
        <f t="shared" si="14"/>
        <v>1094</v>
      </c>
      <c r="D111">
        <f t="shared" si="15"/>
        <v>1060</v>
      </c>
      <c r="E111">
        <f t="shared" si="16"/>
        <v>933</v>
      </c>
      <c r="F111">
        <f t="shared" si="25"/>
        <v>845</v>
      </c>
      <c r="G111">
        <f t="shared" si="22"/>
        <v>728</v>
      </c>
      <c r="H111">
        <f t="shared" si="23"/>
        <v>698</v>
      </c>
      <c r="I111">
        <f t="shared" si="24"/>
        <v>726</v>
      </c>
      <c r="J111">
        <f t="shared" si="17"/>
        <v>712</v>
      </c>
      <c r="K111">
        <v>722</v>
      </c>
      <c r="L111" s="2">
        <v>86</v>
      </c>
      <c r="M111" s="2">
        <v>172</v>
      </c>
      <c r="N111" s="2">
        <v>159</v>
      </c>
      <c r="O111" s="2">
        <v>163</v>
      </c>
      <c r="P111" s="2">
        <v>102</v>
      </c>
      <c r="Q111" s="2">
        <v>65</v>
      </c>
      <c r="R111" s="2">
        <v>52</v>
      </c>
      <c r="S111" s="2">
        <v>45</v>
      </c>
      <c r="T111" s="2">
        <v>71</v>
      </c>
      <c r="U111" s="2">
        <v>46</v>
      </c>
      <c r="V111" s="2">
        <v>72</v>
      </c>
      <c r="W111" s="2">
        <v>93</v>
      </c>
      <c r="X111" s="2">
        <v>38</v>
      </c>
      <c r="Y111" s="2">
        <v>55</v>
      </c>
    </row>
    <row r="112" spans="1:25">
      <c r="A112">
        <v>200</v>
      </c>
      <c r="B112" t="s">
        <v>147</v>
      </c>
      <c r="C112">
        <f t="shared" si="14"/>
        <v>1448</v>
      </c>
      <c r="D112">
        <f t="shared" si="15"/>
        <v>1447</v>
      </c>
      <c r="E112">
        <f t="shared" si="16"/>
        <v>1447</v>
      </c>
      <c r="F112">
        <f t="shared" si="25"/>
        <v>1447</v>
      </c>
      <c r="G112">
        <f t="shared" si="22"/>
        <v>1447</v>
      </c>
      <c r="H112">
        <f t="shared" si="23"/>
        <v>1448</v>
      </c>
      <c r="I112">
        <f t="shared" si="24"/>
        <v>1450</v>
      </c>
      <c r="J112">
        <f t="shared" si="17"/>
        <v>1451</v>
      </c>
      <c r="K112">
        <v>1450</v>
      </c>
      <c r="L112" s="2">
        <v>243</v>
      </c>
      <c r="M112" s="2">
        <v>241</v>
      </c>
      <c r="N112" s="2">
        <v>240</v>
      </c>
      <c r="O112" s="2">
        <v>240</v>
      </c>
      <c r="P112" s="2">
        <v>240</v>
      </c>
      <c r="Q112" s="2">
        <v>240</v>
      </c>
      <c r="R112" s="2">
        <v>242</v>
      </c>
      <c r="S112" s="2">
        <v>241</v>
      </c>
      <c r="T112" s="2">
        <v>240</v>
      </c>
      <c r="U112" s="2">
        <v>240</v>
      </c>
      <c r="V112" s="2">
        <v>241</v>
      </c>
      <c r="W112" s="2">
        <v>242</v>
      </c>
      <c r="X112" s="2">
        <v>243</v>
      </c>
      <c r="Y112" s="2">
        <v>240</v>
      </c>
    </row>
    <row r="113" spans="1:25">
      <c r="A113">
        <v>201</v>
      </c>
      <c r="B113" t="s">
        <v>161</v>
      </c>
      <c r="C113">
        <f t="shared" si="14"/>
        <v>1433</v>
      </c>
      <c r="D113">
        <f t="shared" si="15"/>
        <v>1360</v>
      </c>
      <c r="E113">
        <f t="shared" si="16"/>
        <v>1314</v>
      </c>
      <c r="F113">
        <f t="shared" si="25"/>
        <v>1280</v>
      </c>
      <c r="G113">
        <f t="shared" si="22"/>
        <v>1236</v>
      </c>
      <c r="H113">
        <f t="shared" si="23"/>
        <v>1237</v>
      </c>
      <c r="I113">
        <f t="shared" si="24"/>
        <v>1282</v>
      </c>
      <c r="J113">
        <f t="shared" si="17"/>
        <v>1333</v>
      </c>
      <c r="K113">
        <v>1311</v>
      </c>
      <c r="L113" s="2">
        <v>243</v>
      </c>
      <c r="M113" s="2">
        <v>240</v>
      </c>
      <c r="N113" s="2">
        <v>244</v>
      </c>
      <c r="O113" s="2">
        <v>241</v>
      </c>
      <c r="P113" s="2">
        <v>240</v>
      </c>
      <c r="Q113" s="2">
        <v>198</v>
      </c>
      <c r="R113" s="2">
        <v>170</v>
      </c>
      <c r="S113" s="2">
        <v>194</v>
      </c>
      <c r="T113" s="2">
        <v>210</v>
      </c>
      <c r="U113" s="2">
        <v>197</v>
      </c>
      <c r="V113" s="2">
        <v>241</v>
      </c>
      <c r="W113" s="2">
        <v>243</v>
      </c>
      <c r="X113" s="2">
        <v>221</v>
      </c>
      <c r="Y113" s="2">
        <v>172</v>
      </c>
    </row>
    <row r="114" spans="1:25">
      <c r="A114">
        <v>203</v>
      </c>
      <c r="B114" t="s">
        <v>205</v>
      </c>
      <c r="C114">
        <f t="shared" si="14"/>
        <v>2139</v>
      </c>
      <c r="D114">
        <f t="shared" si="15"/>
        <v>2139</v>
      </c>
      <c r="E114">
        <f t="shared" si="16"/>
        <v>2108</v>
      </c>
      <c r="F114">
        <f t="shared" si="25"/>
        <v>2048</v>
      </c>
      <c r="G114">
        <f t="shared" si="22"/>
        <v>1995</v>
      </c>
      <c r="H114">
        <f t="shared" si="23"/>
        <v>1938</v>
      </c>
      <c r="I114">
        <f t="shared" si="24"/>
        <v>1880</v>
      </c>
      <c r="J114">
        <f t="shared" si="17"/>
        <v>1825</v>
      </c>
      <c r="K114">
        <v>1800</v>
      </c>
      <c r="L114" s="2">
        <v>360</v>
      </c>
      <c r="M114" s="2">
        <v>361</v>
      </c>
      <c r="N114" s="2">
        <v>360</v>
      </c>
      <c r="O114" s="2">
        <v>360</v>
      </c>
      <c r="P114" s="2">
        <v>360</v>
      </c>
      <c r="Q114" s="2">
        <v>360</v>
      </c>
      <c r="R114" s="2">
        <v>360</v>
      </c>
      <c r="S114" s="2">
        <v>330</v>
      </c>
      <c r="T114" s="2">
        <v>300</v>
      </c>
      <c r="U114" s="2">
        <v>307</v>
      </c>
      <c r="V114" s="2">
        <v>303</v>
      </c>
      <c r="W114" s="2">
        <v>302</v>
      </c>
      <c r="X114" s="2">
        <v>305</v>
      </c>
      <c r="Y114" s="2">
        <v>305</v>
      </c>
    </row>
    <row r="115" spans="1:25">
      <c r="A115">
        <v>204</v>
      </c>
      <c r="B115" t="s">
        <v>227</v>
      </c>
      <c r="C115">
        <f t="shared" si="14"/>
        <v>1701</v>
      </c>
      <c r="D115">
        <f t="shared" si="15"/>
        <v>1671</v>
      </c>
      <c r="E115">
        <f t="shared" si="16"/>
        <v>1671</v>
      </c>
      <c r="F115">
        <f t="shared" si="25"/>
        <v>1671</v>
      </c>
      <c r="G115">
        <f t="shared" si="22"/>
        <v>1673</v>
      </c>
      <c r="H115">
        <f t="shared" si="23"/>
        <v>1674</v>
      </c>
      <c r="I115">
        <f t="shared" si="24"/>
        <v>1675</v>
      </c>
      <c r="J115">
        <f t="shared" si="17"/>
        <v>1675</v>
      </c>
      <c r="K115">
        <v>1678</v>
      </c>
      <c r="L115" s="2">
        <v>300</v>
      </c>
      <c r="M115" s="2">
        <v>270</v>
      </c>
      <c r="N115" s="2">
        <v>270</v>
      </c>
      <c r="O115" s="2">
        <v>270</v>
      </c>
      <c r="P115" s="2">
        <v>270</v>
      </c>
      <c r="Q115" s="2">
        <v>270</v>
      </c>
      <c r="R115" s="2">
        <v>270</v>
      </c>
      <c r="S115" s="2">
        <v>270</v>
      </c>
      <c r="T115" s="2">
        <v>270</v>
      </c>
      <c r="U115" s="2">
        <v>272</v>
      </c>
      <c r="V115" s="2">
        <v>271</v>
      </c>
      <c r="W115" s="2">
        <v>271</v>
      </c>
      <c r="X115" s="2">
        <v>270</v>
      </c>
      <c r="Y115" s="2">
        <v>273</v>
      </c>
    </row>
    <row r="116" spans="1:25">
      <c r="A116">
        <v>206</v>
      </c>
      <c r="B116" t="s">
        <v>10</v>
      </c>
      <c r="C116">
        <f t="shared" si="14"/>
        <v>624</v>
      </c>
      <c r="D116">
        <f t="shared" si="15"/>
        <v>834</v>
      </c>
      <c r="E116">
        <f t="shared" si="16"/>
        <v>1045</v>
      </c>
      <c r="F116">
        <f t="shared" si="25"/>
        <v>1255</v>
      </c>
      <c r="G116">
        <f t="shared" si="22"/>
        <v>1257</v>
      </c>
      <c r="H116">
        <f t="shared" si="23"/>
        <v>1252</v>
      </c>
      <c r="I116">
        <f t="shared" si="24"/>
        <v>1244</v>
      </c>
      <c r="J116">
        <f t="shared" si="17"/>
        <v>1235</v>
      </c>
      <c r="K116">
        <v>1225</v>
      </c>
      <c r="O116" s="2">
        <v>210</v>
      </c>
      <c r="P116" s="2">
        <v>210</v>
      </c>
      <c r="Q116" s="2">
        <v>210</v>
      </c>
      <c r="R116" s="2">
        <v>210</v>
      </c>
      <c r="S116" s="2">
        <v>211</v>
      </c>
      <c r="T116" s="2">
        <v>210</v>
      </c>
      <c r="U116" s="2">
        <v>212</v>
      </c>
      <c r="V116" s="2">
        <v>205</v>
      </c>
      <c r="W116" s="2">
        <v>202</v>
      </c>
      <c r="X116" s="2">
        <v>201</v>
      </c>
      <c r="Y116" s="2">
        <v>201</v>
      </c>
    </row>
    <row r="117" spans="1:25">
      <c r="A117">
        <v>207</v>
      </c>
      <c r="B117" t="s">
        <v>48</v>
      </c>
      <c r="C117">
        <f t="shared" si="14"/>
        <v>1235</v>
      </c>
      <c r="D117">
        <f t="shared" si="15"/>
        <v>1304</v>
      </c>
      <c r="E117">
        <f t="shared" si="16"/>
        <v>1293</v>
      </c>
      <c r="F117">
        <f t="shared" si="25"/>
        <v>1255</v>
      </c>
      <c r="G117">
        <f t="shared" si="22"/>
        <v>1230</v>
      </c>
      <c r="H117">
        <f t="shared" si="23"/>
        <v>1230</v>
      </c>
      <c r="I117">
        <f t="shared" si="24"/>
        <v>1180</v>
      </c>
      <c r="J117">
        <f t="shared" si="17"/>
        <v>1155</v>
      </c>
      <c r="K117">
        <v>1112</v>
      </c>
      <c r="L117" s="2">
        <v>92</v>
      </c>
      <c r="M117" s="2">
        <v>164</v>
      </c>
      <c r="N117" s="2">
        <v>241</v>
      </c>
      <c r="O117" s="2">
        <v>205</v>
      </c>
      <c r="P117" s="2">
        <v>203</v>
      </c>
      <c r="Q117" s="2">
        <v>209</v>
      </c>
      <c r="R117" s="2">
        <v>161</v>
      </c>
      <c r="S117" s="2">
        <v>153</v>
      </c>
      <c r="T117" s="2">
        <v>203</v>
      </c>
      <c r="U117" s="2">
        <v>180</v>
      </c>
      <c r="V117" s="2">
        <v>203</v>
      </c>
      <c r="W117" s="2">
        <v>159</v>
      </c>
      <c r="X117" s="2">
        <v>136</v>
      </c>
      <c r="Y117" s="2">
        <v>110</v>
      </c>
    </row>
    <row r="118" spans="1:25">
      <c r="A118">
        <v>208</v>
      </c>
      <c r="B118" t="s">
        <v>56</v>
      </c>
      <c r="C118">
        <f t="shared" si="14"/>
        <v>1236</v>
      </c>
      <c r="D118">
        <f t="shared" si="15"/>
        <v>1218</v>
      </c>
      <c r="E118">
        <f t="shared" si="16"/>
        <v>1211</v>
      </c>
      <c r="F118">
        <f t="shared" si="25"/>
        <v>1211</v>
      </c>
      <c r="G118">
        <f t="shared" si="22"/>
        <v>1209</v>
      </c>
      <c r="H118">
        <f t="shared" si="23"/>
        <v>1212</v>
      </c>
      <c r="I118">
        <f t="shared" si="24"/>
        <v>1203</v>
      </c>
      <c r="J118">
        <f t="shared" si="17"/>
        <v>1216</v>
      </c>
      <c r="K118">
        <v>1167</v>
      </c>
      <c r="L118" s="2">
        <v>201</v>
      </c>
      <c r="M118" s="2">
        <v>200</v>
      </c>
      <c r="N118" s="2">
        <v>200</v>
      </c>
      <c r="O118" s="2">
        <v>202</v>
      </c>
      <c r="P118" s="2">
        <v>200</v>
      </c>
      <c r="Q118" s="2">
        <v>200</v>
      </c>
      <c r="R118" s="2">
        <v>183</v>
      </c>
      <c r="S118" s="2">
        <v>193</v>
      </c>
      <c r="T118" s="2">
        <v>200</v>
      </c>
      <c r="U118" s="2">
        <v>200</v>
      </c>
      <c r="V118" s="2">
        <v>203</v>
      </c>
      <c r="W118" s="2">
        <v>191</v>
      </c>
      <c r="X118" s="2">
        <v>196</v>
      </c>
      <c r="Y118" s="2">
        <v>144</v>
      </c>
    </row>
    <row r="119" spans="1:25">
      <c r="A119">
        <v>210</v>
      </c>
      <c r="B119" t="s">
        <v>110</v>
      </c>
      <c r="C119">
        <f t="shared" si="14"/>
        <v>1609</v>
      </c>
      <c r="D119">
        <f t="shared" si="15"/>
        <v>1516</v>
      </c>
      <c r="E119">
        <f t="shared" si="16"/>
        <v>1406</v>
      </c>
      <c r="F119">
        <f t="shared" si="25"/>
        <v>1333</v>
      </c>
      <c r="G119">
        <f t="shared" si="22"/>
        <v>1206</v>
      </c>
      <c r="H119">
        <f t="shared" si="23"/>
        <v>1131</v>
      </c>
      <c r="I119">
        <f t="shared" si="24"/>
        <v>1023</v>
      </c>
      <c r="J119">
        <f t="shared" si="17"/>
        <v>961</v>
      </c>
      <c r="K119">
        <v>912</v>
      </c>
      <c r="L119" s="2">
        <v>242</v>
      </c>
      <c r="M119" s="2">
        <v>242</v>
      </c>
      <c r="N119" s="2">
        <v>240</v>
      </c>
      <c r="O119" s="2">
        <v>244</v>
      </c>
      <c r="P119" s="2">
        <v>231</v>
      </c>
      <c r="Q119" s="2">
        <v>199</v>
      </c>
      <c r="R119" s="2">
        <v>149</v>
      </c>
      <c r="S119" s="2">
        <v>132</v>
      </c>
      <c r="T119" s="2">
        <v>167</v>
      </c>
      <c r="U119" s="2">
        <v>117</v>
      </c>
      <c r="V119" s="2">
        <v>156</v>
      </c>
      <c r="W119" s="2">
        <v>91</v>
      </c>
      <c r="X119" s="2">
        <v>87</v>
      </c>
      <c r="Y119" s="2">
        <v>83</v>
      </c>
    </row>
    <row r="120" spans="1:25">
      <c r="A120">
        <v>212</v>
      </c>
      <c r="B120" t="s">
        <v>127</v>
      </c>
      <c r="C120">
        <f t="shared" si="14"/>
        <v>1256</v>
      </c>
      <c r="D120">
        <f t="shared" si="15"/>
        <v>1256</v>
      </c>
      <c r="E120">
        <f t="shared" si="16"/>
        <v>1256</v>
      </c>
      <c r="F120">
        <f t="shared" si="25"/>
        <v>1256</v>
      </c>
      <c r="G120">
        <f t="shared" si="22"/>
        <v>1258</v>
      </c>
      <c r="H120">
        <f t="shared" si="23"/>
        <v>1258</v>
      </c>
      <c r="I120">
        <f t="shared" si="24"/>
        <v>1260</v>
      </c>
      <c r="J120">
        <f t="shared" si="17"/>
        <v>1263</v>
      </c>
      <c r="K120">
        <v>1268</v>
      </c>
      <c r="L120" s="2">
        <v>210</v>
      </c>
      <c r="M120" s="2">
        <v>210</v>
      </c>
      <c r="N120" s="2">
        <v>210</v>
      </c>
      <c r="O120" s="2">
        <v>210</v>
      </c>
      <c r="P120" s="2">
        <v>210</v>
      </c>
      <c r="Q120" s="2">
        <v>210</v>
      </c>
      <c r="R120" s="2">
        <v>210</v>
      </c>
      <c r="S120" s="2">
        <v>210</v>
      </c>
      <c r="T120" s="2">
        <v>210</v>
      </c>
      <c r="U120" s="2">
        <v>212</v>
      </c>
      <c r="V120" s="2">
        <v>210</v>
      </c>
      <c r="W120" s="2">
        <v>212</v>
      </c>
      <c r="X120" s="2">
        <v>213</v>
      </c>
      <c r="Y120" s="2">
        <v>215</v>
      </c>
    </row>
    <row r="121" spans="1:25">
      <c r="A121">
        <v>215</v>
      </c>
      <c r="B121" t="s">
        <v>226</v>
      </c>
      <c r="C121">
        <f t="shared" si="14"/>
        <v>1439</v>
      </c>
      <c r="D121">
        <f t="shared" si="15"/>
        <v>1439</v>
      </c>
      <c r="E121">
        <f t="shared" si="16"/>
        <v>1437</v>
      </c>
      <c r="F121">
        <f t="shared" si="25"/>
        <v>1407</v>
      </c>
      <c r="G121">
        <f t="shared" si="22"/>
        <v>1369</v>
      </c>
      <c r="H121">
        <f t="shared" si="23"/>
        <v>1334</v>
      </c>
      <c r="I121">
        <f t="shared" si="24"/>
        <v>1296</v>
      </c>
      <c r="J121">
        <f t="shared" si="17"/>
        <v>1256</v>
      </c>
      <c r="K121">
        <v>1218</v>
      </c>
      <c r="L121" s="2">
        <v>240</v>
      </c>
      <c r="M121" s="2">
        <v>242</v>
      </c>
      <c r="N121" s="2">
        <v>240</v>
      </c>
      <c r="O121" s="2">
        <v>240</v>
      </c>
      <c r="P121" s="2">
        <v>240</v>
      </c>
      <c r="Q121" s="2">
        <v>240</v>
      </c>
      <c r="R121" s="2">
        <v>240</v>
      </c>
      <c r="S121" s="2">
        <v>240</v>
      </c>
      <c r="T121" s="2">
        <v>210</v>
      </c>
      <c r="U121" s="2">
        <v>202</v>
      </c>
      <c r="V121" s="2">
        <v>205</v>
      </c>
      <c r="W121" s="2">
        <v>202</v>
      </c>
      <c r="X121" s="2">
        <v>200</v>
      </c>
      <c r="Y121" s="2">
        <v>202</v>
      </c>
    </row>
    <row r="122" spans="1:25">
      <c r="A122">
        <v>216</v>
      </c>
      <c r="B122" t="s">
        <v>233</v>
      </c>
      <c r="C122">
        <f t="shared" si="14"/>
        <v>1480</v>
      </c>
      <c r="D122">
        <f t="shared" si="15"/>
        <v>1480</v>
      </c>
      <c r="E122">
        <f t="shared" si="16"/>
        <v>1477</v>
      </c>
      <c r="F122">
        <f t="shared" si="25"/>
        <v>1477</v>
      </c>
      <c r="G122">
        <f t="shared" si="22"/>
        <v>1452</v>
      </c>
      <c r="H122">
        <f t="shared" si="23"/>
        <v>1425</v>
      </c>
      <c r="I122">
        <f t="shared" si="24"/>
        <v>1399</v>
      </c>
      <c r="J122">
        <f t="shared" si="17"/>
        <v>1372</v>
      </c>
      <c r="K122">
        <v>1344</v>
      </c>
      <c r="L122" s="2">
        <v>240</v>
      </c>
      <c r="M122" s="2">
        <v>243</v>
      </c>
      <c r="N122" s="2">
        <v>240</v>
      </c>
      <c r="O122" s="2">
        <v>241</v>
      </c>
      <c r="P122" s="2">
        <v>240</v>
      </c>
      <c r="Q122" s="2">
        <v>240</v>
      </c>
      <c r="R122" s="2">
        <v>240</v>
      </c>
      <c r="S122" s="2">
        <v>240</v>
      </c>
      <c r="T122" s="2">
        <v>240</v>
      </c>
      <c r="U122" s="2">
        <v>216</v>
      </c>
      <c r="V122" s="2">
        <v>213</v>
      </c>
      <c r="W122" s="2">
        <v>214</v>
      </c>
      <c r="X122" s="2">
        <v>213</v>
      </c>
      <c r="Y122" s="2">
        <v>212</v>
      </c>
    </row>
    <row r="123" spans="1:25">
      <c r="A123">
        <v>218</v>
      </c>
      <c r="B123" t="s">
        <v>326</v>
      </c>
      <c r="C123">
        <f t="shared" si="14"/>
        <v>1425</v>
      </c>
      <c r="D123">
        <f t="shared" si="15"/>
        <v>1419</v>
      </c>
      <c r="E123">
        <f t="shared" si="16"/>
        <v>1387</v>
      </c>
      <c r="F123">
        <f t="shared" si="25"/>
        <v>1357</v>
      </c>
      <c r="G123">
        <f t="shared" si="22"/>
        <v>1329</v>
      </c>
      <c r="H123">
        <f t="shared" si="23"/>
        <v>1299</v>
      </c>
      <c r="I123">
        <f t="shared" si="24"/>
        <v>1270</v>
      </c>
      <c r="J123">
        <f t="shared" si="17"/>
        <v>1216</v>
      </c>
      <c r="K123">
        <v>1186</v>
      </c>
      <c r="L123" s="2">
        <v>240</v>
      </c>
      <c r="M123" s="2">
        <v>243</v>
      </c>
      <c r="N123" s="2">
        <v>240</v>
      </c>
      <c r="O123" s="2">
        <v>240</v>
      </c>
      <c r="P123" s="2">
        <v>240</v>
      </c>
      <c r="Q123" s="2">
        <v>240</v>
      </c>
      <c r="R123" s="2">
        <v>234</v>
      </c>
      <c r="S123" s="2">
        <v>211</v>
      </c>
      <c r="T123" s="2">
        <v>210</v>
      </c>
      <c r="U123" s="2">
        <v>212</v>
      </c>
      <c r="V123" s="2">
        <v>210</v>
      </c>
      <c r="W123" s="2">
        <v>211</v>
      </c>
      <c r="X123" s="2">
        <v>180</v>
      </c>
      <c r="Y123" s="2">
        <v>181</v>
      </c>
    </row>
    <row r="124" spans="1:25">
      <c r="A124">
        <v>219</v>
      </c>
      <c r="B124" t="s">
        <v>19</v>
      </c>
      <c r="C124">
        <f t="shared" si="14"/>
        <v>1637</v>
      </c>
      <c r="D124">
        <f t="shared" si="15"/>
        <v>1637</v>
      </c>
      <c r="E124">
        <f t="shared" si="16"/>
        <v>1637</v>
      </c>
      <c r="F124">
        <f t="shared" si="25"/>
        <v>1637</v>
      </c>
      <c r="G124">
        <f t="shared" si="22"/>
        <v>1637</v>
      </c>
      <c r="H124">
        <f t="shared" si="23"/>
        <v>1638</v>
      </c>
      <c r="I124">
        <f t="shared" si="24"/>
        <v>1638</v>
      </c>
      <c r="J124">
        <f t="shared" si="17"/>
        <v>1638</v>
      </c>
      <c r="K124">
        <v>1638</v>
      </c>
      <c r="L124" s="2">
        <v>270</v>
      </c>
      <c r="M124" s="2">
        <v>270</v>
      </c>
      <c r="N124" s="2">
        <v>270</v>
      </c>
      <c r="O124" s="2">
        <v>270</v>
      </c>
      <c r="P124" s="2">
        <v>270</v>
      </c>
      <c r="Q124" s="2">
        <v>270</v>
      </c>
      <c r="R124" s="2">
        <v>270</v>
      </c>
      <c r="S124" s="2">
        <v>270</v>
      </c>
      <c r="T124" s="2">
        <v>270</v>
      </c>
      <c r="U124" s="2">
        <v>270</v>
      </c>
      <c r="V124" s="2">
        <v>271</v>
      </c>
      <c r="W124" s="2">
        <v>270</v>
      </c>
      <c r="X124" s="2">
        <v>270</v>
      </c>
      <c r="Y124" s="2">
        <v>270</v>
      </c>
    </row>
    <row r="125" spans="1:25">
      <c r="A125">
        <v>220</v>
      </c>
      <c r="B125" t="s">
        <v>31</v>
      </c>
      <c r="C125">
        <f t="shared" si="14"/>
        <v>1113</v>
      </c>
      <c r="D125">
        <f t="shared" si="15"/>
        <v>1118</v>
      </c>
      <c r="E125">
        <f t="shared" si="16"/>
        <v>1138</v>
      </c>
      <c r="F125">
        <f t="shared" si="25"/>
        <v>1198</v>
      </c>
      <c r="G125">
        <f t="shared" si="22"/>
        <v>1197</v>
      </c>
      <c r="H125">
        <f t="shared" si="23"/>
        <v>1183</v>
      </c>
      <c r="I125">
        <f t="shared" si="24"/>
        <v>1217</v>
      </c>
      <c r="J125">
        <f t="shared" si="17"/>
        <v>1251</v>
      </c>
      <c r="K125">
        <v>1219</v>
      </c>
      <c r="L125" s="2">
        <v>124</v>
      </c>
      <c r="M125" s="2">
        <v>141</v>
      </c>
      <c r="N125" s="2">
        <v>151</v>
      </c>
      <c r="O125" s="2">
        <v>181</v>
      </c>
      <c r="P125" s="2">
        <v>182</v>
      </c>
      <c r="Q125" s="2">
        <v>150</v>
      </c>
      <c r="R125" s="2">
        <v>129</v>
      </c>
      <c r="S125" s="2">
        <v>161</v>
      </c>
      <c r="T125" s="2">
        <v>211</v>
      </c>
      <c r="U125" s="2">
        <v>180</v>
      </c>
      <c r="V125" s="2">
        <v>168</v>
      </c>
      <c r="W125" s="2">
        <v>184</v>
      </c>
      <c r="X125" s="2">
        <v>163</v>
      </c>
      <c r="Y125" s="2">
        <v>129</v>
      </c>
    </row>
    <row r="126" spans="1:25">
      <c r="A126">
        <v>222</v>
      </c>
      <c r="B126" t="s">
        <v>100</v>
      </c>
      <c r="C126">
        <f t="shared" si="14"/>
        <v>1122</v>
      </c>
      <c r="D126">
        <f t="shared" si="15"/>
        <v>1106</v>
      </c>
      <c r="E126">
        <f t="shared" si="16"/>
        <v>1031</v>
      </c>
      <c r="F126">
        <f t="shared" si="25"/>
        <v>978</v>
      </c>
      <c r="G126">
        <f t="shared" si="22"/>
        <v>911</v>
      </c>
      <c r="H126">
        <f t="shared" si="23"/>
        <v>973</v>
      </c>
      <c r="I126">
        <f t="shared" si="24"/>
        <v>1038</v>
      </c>
      <c r="J126">
        <f t="shared" si="17"/>
        <v>1150</v>
      </c>
      <c r="K126">
        <v>1193</v>
      </c>
      <c r="L126" s="2">
        <v>78</v>
      </c>
      <c r="M126" s="2">
        <v>154</v>
      </c>
      <c r="N126" s="2">
        <v>154</v>
      </c>
      <c r="O126" s="2">
        <v>154</v>
      </c>
      <c r="P126" s="2">
        <v>58</v>
      </c>
      <c r="Q126" s="2">
        <v>80</v>
      </c>
      <c r="R126" s="2">
        <v>62</v>
      </c>
      <c r="S126" s="2">
        <v>79</v>
      </c>
      <c r="T126" s="2">
        <v>101</v>
      </c>
      <c r="U126" s="2">
        <v>87</v>
      </c>
      <c r="V126" s="2">
        <v>120</v>
      </c>
      <c r="W126" s="2">
        <v>145</v>
      </c>
      <c r="X126" s="2">
        <v>174</v>
      </c>
      <c r="Y126" s="2">
        <v>122</v>
      </c>
    </row>
    <row r="127" spans="1:25">
      <c r="A127">
        <v>223</v>
      </c>
      <c r="B127" t="s">
        <v>257</v>
      </c>
      <c r="C127">
        <f t="shared" si="14"/>
        <v>1438</v>
      </c>
      <c r="D127">
        <f t="shared" si="15"/>
        <v>1438</v>
      </c>
      <c r="E127">
        <f t="shared" si="16"/>
        <v>1438</v>
      </c>
      <c r="F127">
        <f t="shared" si="25"/>
        <v>1438</v>
      </c>
      <c r="G127">
        <f t="shared" si="22"/>
        <v>1441</v>
      </c>
      <c r="H127">
        <f t="shared" si="23"/>
        <v>1443</v>
      </c>
      <c r="I127">
        <f t="shared" si="24"/>
        <v>1445</v>
      </c>
      <c r="J127">
        <f t="shared" si="17"/>
        <v>1446</v>
      </c>
      <c r="K127">
        <v>1449</v>
      </c>
      <c r="L127" s="2">
        <v>240</v>
      </c>
      <c r="M127" s="2">
        <v>240</v>
      </c>
      <c r="N127" s="2">
        <v>240</v>
      </c>
      <c r="O127" s="2">
        <v>240</v>
      </c>
      <c r="P127" s="2">
        <v>240</v>
      </c>
      <c r="Q127" s="2">
        <v>240</v>
      </c>
      <c r="R127" s="2">
        <v>240</v>
      </c>
      <c r="S127" s="2">
        <v>240</v>
      </c>
      <c r="T127" s="2">
        <v>240</v>
      </c>
      <c r="U127" s="2">
        <v>243</v>
      </c>
      <c r="V127" s="2">
        <v>242</v>
      </c>
      <c r="W127" s="2">
        <v>242</v>
      </c>
      <c r="X127" s="2">
        <v>241</v>
      </c>
      <c r="Y127" s="2">
        <v>243</v>
      </c>
    </row>
    <row r="128" spans="1:25">
      <c r="A128">
        <v>226</v>
      </c>
      <c r="B128" t="s">
        <v>267</v>
      </c>
      <c r="C128">
        <f t="shared" si="14"/>
        <v>1441</v>
      </c>
      <c r="D128">
        <f t="shared" si="15"/>
        <v>1441</v>
      </c>
      <c r="E128">
        <f t="shared" si="16"/>
        <v>1441</v>
      </c>
      <c r="F128">
        <f t="shared" si="25"/>
        <v>1441</v>
      </c>
      <c r="G128">
        <f t="shared" si="22"/>
        <v>1443</v>
      </c>
      <c r="H128">
        <f t="shared" si="23"/>
        <v>1443</v>
      </c>
      <c r="I128">
        <f t="shared" si="24"/>
        <v>1444</v>
      </c>
      <c r="J128">
        <f t="shared" si="17"/>
        <v>1449</v>
      </c>
      <c r="K128">
        <v>1450</v>
      </c>
      <c r="L128" s="2">
        <v>240</v>
      </c>
      <c r="M128" s="2">
        <v>240</v>
      </c>
      <c r="N128" s="2">
        <v>240</v>
      </c>
      <c r="O128" s="2">
        <v>240</v>
      </c>
      <c r="P128" s="2">
        <v>240</v>
      </c>
      <c r="Q128" s="2">
        <v>240</v>
      </c>
      <c r="R128" s="2">
        <v>240</v>
      </c>
      <c r="S128" s="2">
        <v>240</v>
      </c>
      <c r="T128" s="2">
        <v>240</v>
      </c>
      <c r="U128" s="2">
        <v>242</v>
      </c>
      <c r="V128" s="2">
        <v>240</v>
      </c>
      <c r="W128" s="2">
        <v>241</v>
      </c>
      <c r="X128" s="2">
        <v>245</v>
      </c>
      <c r="Y128" s="2">
        <v>241</v>
      </c>
    </row>
    <row r="129" spans="1:25">
      <c r="A129">
        <v>227</v>
      </c>
      <c r="B129" t="s">
        <v>268</v>
      </c>
      <c r="C129">
        <f t="shared" si="14"/>
        <v>1248</v>
      </c>
      <c r="D129">
        <f t="shared" si="15"/>
        <v>1243</v>
      </c>
      <c r="E129">
        <f t="shared" si="16"/>
        <v>1242</v>
      </c>
      <c r="F129">
        <f t="shared" si="25"/>
        <v>1232</v>
      </c>
      <c r="G129">
        <f t="shared" si="22"/>
        <v>1215</v>
      </c>
      <c r="H129">
        <f t="shared" si="23"/>
        <v>1198</v>
      </c>
      <c r="I129">
        <f t="shared" si="24"/>
        <v>1182</v>
      </c>
      <c r="J129">
        <f t="shared" si="17"/>
        <v>1169</v>
      </c>
      <c r="K129">
        <v>1152</v>
      </c>
      <c r="L129" s="2">
        <v>210</v>
      </c>
      <c r="M129" s="2">
        <v>211</v>
      </c>
      <c r="N129" s="2">
        <v>210</v>
      </c>
      <c r="O129" s="2">
        <v>210</v>
      </c>
      <c r="P129" s="2">
        <v>210</v>
      </c>
      <c r="Q129" s="2">
        <v>210</v>
      </c>
      <c r="R129" s="2">
        <v>205</v>
      </c>
      <c r="S129" s="2">
        <v>210</v>
      </c>
      <c r="T129" s="2">
        <v>200</v>
      </c>
      <c r="U129" s="2">
        <v>193</v>
      </c>
      <c r="V129" s="2">
        <v>193</v>
      </c>
      <c r="W129" s="2">
        <v>194</v>
      </c>
      <c r="X129" s="2">
        <v>192</v>
      </c>
      <c r="Y129" s="2">
        <v>193</v>
      </c>
    </row>
    <row r="130" spans="1:25">
      <c r="A130">
        <v>229</v>
      </c>
      <c r="B130" t="s">
        <v>52</v>
      </c>
      <c r="C130">
        <f t="shared" si="14"/>
        <v>1101</v>
      </c>
      <c r="D130">
        <f t="shared" si="15"/>
        <v>1063</v>
      </c>
      <c r="E130">
        <f t="shared" si="16"/>
        <v>1029</v>
      </c>
      <c r="F130">
        <f t="shared" si="25"/>
        <v>1042</v>
      </c>
      <c r="G130">
        <f t="shared" si="22"/>
        <v>1005</v>
      </c>
      <c r="H130">
        <f t="shared" si="23"/>
        <v>1027</v>
      </c>
      <c r="I130">
        <f t="shared" si="24"/>
        <v>1079</v>
      </c>
      <c r="J130">
        <f t="shared" si="17"/>
        <v>1166</v>
      </c>
      <c r="K130">
        <v>1242</v>
      </c>
      <c r="L130" s="2">
        <v>120</v>
      </c>
      <c r="M130" s="2">
        <v>123</v>
      </c>
      <c r="N130" s="2">
        <v>120</v>
      </c>
      <c r="O130" s="2">
        <v>120</v>
      </c>
      <c r="P130" s="2">
        <v>115</v>
      </c>
      <c r="Q130" s="2">
        <v>115</v>
      </c>
      <c r="R130" s="2">
        <v>82</v>
      </c>
      <c r="S130" s="2">
        <v>89</v>
      </c>
      <c r="T130" s="2">
        <v>133</v>
      </c>
      <c r="U130" s="2">
        <v>83</v>
      </c>
      <c r="V130" s="2">
        <v>137</v>
      </c>
      <c r="W130" s="2">
        <v>167</v>
      </c>
      <c r="X130" s="2">
        <v>169</v>
      </c>
      <c r="Y130" s="2">
        <v>165</v>
      </c>
    </row>
    <row r="131" spans="1:25">
      <c r="A131">
        <v>230</v>
      </c>
      <c r="B131" t="s">
        <v>58</v>
      </c>
      <c r="C131">
        <f t="shared" ref="C131:C183" si="26">D131-R131+L131</f>
        <v>939</v>
      </c>
      <c r="D131">
        <f t="shared" ref="D131:D183" si="27">E131-S131+M131</f>
        <v>913</v>
      </c>
      <c r="E131">
        <f t="shared" ref="E131:E183" si="28">F131-T131+N131</f>
        <v>911</v>
      </c>
      <c r="F131">
        <f t="shared" si="25"/>
        <v>911</v>
      </c>
      <c r="G131">
        <f t="shared" si="22"/>
        <v>911</v>
      </c>
      <c r="H131">
        <f t="shared" si="23"/>
        <v>911</v>
      </c>
      <c r="I131">
        <f t="shared" si="24"/>
        <v>918</v>
      </c>
      <c r="J131">
        <f t="shared" ref="J131:J183" si="29">K131-Y131+S131</f>
        <v>947</v>
      </c>
      <c r="K131">
        <v>931</v>
      </c>
      <c r="L131" s="2">
        <v>150</v>
      </c>
      <c r="M131" s="2">
        <v>152</v>
      </c>
      <c r="N131" s="2">
        <v>150</v>
      </c>
      <c r="O131" s="2">
        <v>150</v>
      </c>
      <c r="P131" s="2">
        <v>150</v>
      </c>
      <c r="Q131" s="2">
        <v>144</v>
      </c>
      <c r="R131" s="2">
        <v>124</v>
      </c>
      <c r="S131" s="2">
        <v>150</v>
      </c>
      <c r="T131" s="2">
        <v>150</v>
      </c>
      <c r="U131" s="2">
        <v>150</v>
      </c>
      <c r="V131" s="2">
        <v>150</v>
      </c>
      <c r="W131" s="2">
        <v>151</v>
      </c>
      <c r="X131" s="2">
        <v>153</v>
      </c>
      <c r="Y131" s="2">
        <v>134</v>
      </c>
    </row>
    <row r="132" spans="1:25">
      <c r="A132">
        <v>232</v>
      </c>
      <c r="B132" t="s">
        <v>262</v>
      </c>
      <c r="C132">
        <f t="shared" si="26"/>
        <v>919</v>
      </c>
      <c r="D132">
        <f t="shared" si="27"/>
        <v>898</v>
      </c>
      <c r="E132">
        <f t="shared" si="28"/>
        <v>897</v>
      </c>
      <c r="F132">
        <f t="shared" si="25"/>
        <v>895</v>
      </c>
      <c r="G132">
        <f t="shared" si="22"/>
        <v>898</v>
      </c>
      <c r="H132">
        <f t="shared" si="23"/>
        <v>898</v>
      </c>
      <c r="I132">
        <f t="shared" si="24"/>
        <v>900</v>
      </c>
      <c r="J132">
        <f t="shared" si="29"/>
        <v>921</v>
      </c>
      <c r="K132">
        <v>923</v>
      </c>
      <c r="L132" s="2">
        <v>150</v>
      </c>
      <c r="M132" s="2">
        <v>151</v>
      </c>
      <c r="N132" s="2">
        <v>152</v>
      </c>
      <c r="O132" s="2">
        <v>150</v>
      </c>
      <c r="P132" s="2">
        <v>150</v>
      </c>
      <c r="Q132" s="2">
        <v>150</v>
      </c>
      <c r="R132" s="2">
        <v>129</v>
      </c>
      <c r="S132" s="2">
        <v>150</v>
      </c>
      <c r="T132" s="2">
        <v>150</v>
      </c>
      <c r="U132" s="2">
        <v>153</v>
      </c>
      <c r="V132" s="2">
        <v>150</v>
      </c>
      <c r="W132" s="2">
        <v>152</v>
      </c>
      <c r="X132" s="2">
        <v>150</v>
      </c>
      <c r="Y132" s="2">
        <v>152</v>
      </c>
    </row>
    <row r="133" spans="1:25">
      <c r="A133">
        <v>234</v>
      </c>
      <c r="B133" t="s">
        <v>307</v>
      </c>
      <c r="C133">
        <f t="shared" si="26"/>
        <v>1261</v>
      </c>
      <c r="D133">
        <f t="shared" si="27"/>
        <v>1220</v>
      </c>
      <c r="E133">
        <f t="shared" si="28"/>
        <v>1137</v>
      </c>
      <c r="F133">
        <f t="shared" si="25"/>
        <v>1138</v>
      </c>
      <c r="G133">
        <f t="shared" si="22"/>
        <v>1080</v>
      </c>
      <c r="H133">
        <f t="shared" si="23"/>
        <v>1050</v>
      </c>
      <c r="I133">
        <f t="shared" si="24"/>
        <v>1073</v>
      </c>
      <c r="J133">
        <f t="shared" si="29"/>
        <v>1105</v>
      </c>
      <c r="K133">
        <v>1123</v>
      </c>
      <c r="L133" s="2">
        <v>132</v>
      </c>
      <c r="M133" s="2">
        <v>179</v>
      </c>
      <c r="N133" s="2">
        <v>156</v>
      </c>
      <c r="O133" s="2">
        <v>176</v>
      </c>
      <c r="P133" s="2">
        <v>157</v>
      </c>
      <c r="Q133" s="2">
        <v>112</v>
      </c>
      <c r="R133" s="2">
        <v>91</v>
      </c>
      <c r="S133" s="2">
        <v>96</v>
      </c>
      <c r="T133" s="2">
        <v>157</v>
      </c>
      <c r="U133" s="2">
        <v>118</v>
      </c>
      <c r="V133" s="2">
        <v>127</v>
      </c>
      <c r="W133" s="2">
        <v>135</v>
      </c>
      <c r="X133" s="2">
        <v>123</v>
      </c>
      <c r="Y133" s="2">
        <v>114</v>
      </c>
    </row>
    <row r="134" spans="1:25">
      <c r="A134">
        <v>235</v>
      </c>
      <c r="B134" t="s">
        <v>312</v>
      </c>
      <c r="C134">
        <f t="shared" si="26"/>
        <v>1170</v>
      </c>
      <c r="D134">
        <f t="shared" si="27"/>
        <v>1138</v>
      </c>
      <c r="E134">
        <f t="shared" si="28"/>
        <v>1135</v>
      </c>
      <c r="F134">
        <f t="shared" si="25"/>
        <v>1135</v>
      </c>
      <c r="G134">
        <f t="shared" si="22"/>
        <v>1137</v>
      </c>
      <c r="H134">
        <f t="shared" si="23"/>
        <v>1137</v>
      </c>
      <c r="I134">
        <f t="shared" si="24"/>
        <v>1138</v>
      </c>
      <c r="J134">
        <f t="shared" si="29"/>
        <v>1122</v>
      </c>
      <c r="K134">
        <v>1104</v>
      </c>
      <c r="L134" s="2">
        <v>212</v>
      </c>
      <c r="M134" s="2">
        <v>183</v>
      </c>
      <c r="N134" s="2">
        <v>180</v>
      </c>
      <c r="O134" s="2">
        <v>180</v>
      </c>
      <c r="P134" s="2">
        <v>180</v>
      </c>
      <c r="Q134" s="2">
        <v>180</v>
      </c>
      <c r="R134" s="2">
        <v>180</v>
      </c>
      <c r="S134" s="2">
        <v>180</v>
      </c>
      <c r="T134" s="2">
        <v>180</v>
      </c>
      <c r="U134" s="2">
        <v>182</v>
      </c>
      <c r="V134" s="2">
        <v>180</v>
      </c>
      <c r="W134" s="2">
        <v>181</v>
      </c>
      <c r="X134" s="2">
        <v>164</v>
      </c>
      <c r="Y134" s="2">
        <v>162</v>
      </c>
    </row>
    <row r="135" spans="1:25">
      <c r="A135">
        <v>237</v>
      </c>
      <c r="B135" t="s">
        <v>329</v>
      </c>
      <c r="C135">
        <f t="shared" si="26"/>
        <v>1135</v>
      </c>
      <c r="D135">
        <f t="shared" si="27"/>
        <v>1094</v>
      </c>
      <c r="E135">
        <f t="shared" si="28"/>
        <v>1026</v>
      </c>
      <c r="F135">
        <f t="shared" si="25"/>
        <v>969</v>
      </c>
      <c r="G135">
        <f t="shared" ref="G135:G166" si="30">H135-V135+P135</f>
        <v>836</v>
      </c>
      <c r="H135">
        <f t="shared" ref="H135:H166" si="31">I135-W135+Q135</f>
        <v>783</v>
      </c>
      <c r="I135">
        <f t="shared" ref="I135:I166" si="32">J135-X135+R135</f>
        <v>746</v>
      </c>
      <c r="J135">
        <f t="shared" si="29"/>
        <v>747</v>
      </c>
      <c r="K135">
        <v>714</v>
      </c>
      <c r="L135" s="2">
        <v>112</v>
      </c>
      <c r="M135" s="2">
        <v>157</v>
      </c>
      <c r="N135" s="2">
        <v>173</v>
      </c>
      <c r="O135" s="2">
        <v>193</v>
      </c>
      <c r="P135" s="2">
        <v>138</v>
      </c>
      <c r="Q135" s="2">
        <v>120</v>
      </c>
      <c r="R135" s="2">
        <v>71</v>
      </c>
      <c r="S135" s="2">
        <v>89</v>
      </c>
      <c r="T135" s="2">
        <v>116</v>
      </c>
      <c r="U135" s="2">
        <v>60</v>
      </c>
      <c r="V135" s="2">
        <v>85</v>
      </c>
      <c r="W135" s="2">
        <v>83</v>
      </c>
      <c r="X135" s="2">
        <v>72</v>
      </c>
      <c r="Y135" s="2">
        <v>56</v>
      </c>
    </row>
    <row r="136" spans="1:25">
      <c r="A136">
        <v>239</v>
      </c>
      <c r="B136" t="s">
        <v>9</v>
      </c>
      <c r="C136">
        <f t="shared" si="26"/>
        <v>1959</v>
      </c>
      <c r="D136">
        <f t="shared" si="27"/>
        <v>1959</v>
      </c>
      <c r="E136">
        <f t="shared" si="28"/>
        <v>1959</v>
      </c>
      <c r="F136">
        <f t="shared" ref="F136:F167" si="33">G136-U136+O136</f>
        <v>1959</v>
      </c>
      <c r="G136">
        <f t="shared" si="30"/>
        <v>1931</v>
      </c>
      <c r="H136">
        <f t="shared" si="31"/>
        <v>1903</v>
      </c>
      <c r="I136">
        <f t="shared" si="32"/>
        <v>1873</v>
      </c>
      <c r="J136">
        <f t="shared" si="29"/>
        <v>1845</v>
      </c>
      <c r="K136">
        <v>1816</v>
      </c>
      <c r="L136" s="2">
        <v>330</v>
      </c>
      <c r="M136" s="2">
        <v>330</v>
      </c>
      <c r="N136" s="2">
        <v>330</v>
      </c>
      <c r="O136" s="2">
        <v>330</v>
      </c>
      <c r="P136" s="2">
        <v>330</v>
      </c>
      <c r="Q136" s="2">
        <v>330</v>
      </c>
      <c r="R136" s="2">
        <v>330</v>
      </c>
      <c r="S136" s="2">
        <v>330</v>
      </c>
      <c r="T136" s="2">
        <v>330</v>
      </c>
      <c r="U136" s="2">
        <v>302</v>
      </c>
      <c r="V136" s="2">
        <v>302</v>
      </c>
      <c r="W136" s="2">
        <v>300</v>
      </c>
      <c r="X136" s="2">
        <v>302</v>
      </c>
      <c r="Y136" s="2">
        <v>301</v>
      </c>
    </row>
    <row r="137" spans="1:25">
      <c r="A137">
        <v>241</v>
      </c>
      <c r="B137" t="s">
        <v>366</v>
      </c>
      <c r="C137">
        <f t="shared" si="26"/>
        <v>491</v>
      </c>
      <c r="D137">
        <f t="shared" si="27"/>
        <v>522</v>
      </c>
      <c r="E137">
        <f t="shared" si="28"/>
        <v>446</v>
      </c>
      <c r="F137">
        <f t="shared" si="33"/>
        <v>393</v>
      </c>
      <c r="G137">
        <f t="shared" si="30"/>
        <v>260</v>
      </c>
      <c r="H137">
        <f t="shared" si="31"/>
        <v>210</v>
      </c>
      <c r="I137">
        <f t="shared" si="32"/>
        <v>127</v>
      </c>
      <c r="J137">
        <f t="shared" si="29"/>
        <v>58</v>
      </c>
      <c r="L137" s="2">
        <v>38</v>
      </c>
      <c r="M137" s="2">
        <v>134</v>
      </c>
      <c r="N137" s="2">
        <v>143</v>
      </c>
      <c r="O137" s="2">
        <v>189</v>
      </c>
      <c r="P137" s="2">
        <v>123</v>
      </c>
      <c r="Q137" s="2">
        <v>83</v>
      </c>
      <c r="R137" s="2">
        <v>69</v>
      </c>
      <c r="S137" s="2">
        <v>58</v>
      </c>
      <c r="T137" s="2">
        <v>90</v>
      </c>
      <c r="U137" s="2">
        <v>56</v>
      </c>
      <c r="V137" s="2">
        <v>73</v>
      </c>
    </row>
    <row r="138" spans="1:25">
      <c r="A138">
        <v>243</v>
      </c>
      <c r="B138" t="s">
        <v>151</v>
      </c>
      <c r="C138">
        <f t="shared" si="26"/>
        <v>1429</v>
      </c>
      <c r="D138">
        <f t="shared" si="27"/>
        <v>1429</v>
      </c>
      <c r="E138">
        <f t="shared" si="28"/>
        <v>1428</v>
      </c>
      <c r="F138">
        <f t="shared" si="33"/>
        <v>1428</v>
      </c>
      <c r="G138">
        <f t="shared" si="30"/>
        <v>1433</v>
      </c>
      <c r="H138">
        <f t="shared" si="31"/>
        <v>1434</v>
      </c>
      <c r="I138">
        <f t="shared" si="32"/>
        <v>1436</v>
      </c>
      <c r="J138">
        <f t="shared" si="29"/>
        <v>1442</v>
      </c>
      <c r="K138">
        <v>1446</v>
      </c>
      <c r="L138" s="2">
        <v>240</v>
      </c>
      <c r="M138" s="2">
        <v>241</v>
      </c>
      <c r="N138" s="2">
        <v>240</v>
      </c>
      <c r="O138" s="2">
        <v>240</v>
      </c>
      <c r="P138" s="2">
        <v>240</v>
      </c>
      <c r="Q138" s="2">
        <v>240</v>
      </c>
      <c r="R138" s="2">
        <v>240</v>
      </c>
      <c r="S138" s="2">
        <v>240</v>
      </c>
      <c r="T138" s="2">
        <v>240</v>
      </c>
      <c r="U138" s="2">
        <v>245</v>
      </c>
      <c r="V138" s="2">
        <v>241</v>
      </c>
      <c r="W138" s="2">
        <v>242</v>
      </c>
      <c r="X138" s="2">
        <v>246</v>
      </c>
      <c r="Y138" s="2">
        <v>244</v>
      </c>
    </row>
    <row r="139" spans="1:25">
      <c r="A139">
        <v>248</v>
      </c>
      <c r="B139" t="s">
        <v>280</v>
      </c>
      <c r="C139">
        <f t="shared" si="26"/>
        <v>1444</v>
      </c>
      <c r="D139">
        <f t="shared" si="27"/>
        <v>1450</v>
      </c>
      <c r="E139">
        <f t="shared" si="28"/>
        <v>1420</v>
      </c>
      <c r="F139">
        <f t="shared" si="33"/>
        <v>1390</v>
      </c>
      <c r="G139">
        <f t="shared" si="30"/>
        <v>1332</v>
      </c>
      <c r="H139">
        <f t="shared" si="31"/>
        <v>1302</v>
      </c>
      <c r="I139">
        <f t="shared" si="32"/>
        <v>1275</v>
      </c>
      <c r="J139">
        <f t="shared" si="29"/>
        <v>1275</v>
      </c>
      <c r="K139">
        <v>1246</v>
      </c>
      <c r="L139" s="2">
        <v>204</v>
      </c>
      <c r="M139" s="2">
        <v>240</v>
      </c>
      <c r="N139" s="2">
        <v>240</v>
      </c>
      <c r="O139" s="2">
        <v>240</v>
      </c>
      <c r="P139" s="2">
        <v>240</v>
      </c>
      <c r="Q139" s="2">
        <v>240</v>
      </c>
      <c r="R139" s="2">
        <v>210</v>
      </c>
      <c r="S139" s="2">
        <v>210</v>
      </c>
      <c r="T139" s="2">
        <v>210</v>
      </c>
      <c r="U139" s="2">
        <v>182</v>
      </c>
      <c r="V139" s="2">
        <v>210</v>
      </c>
      <c r="W139" s="2">
        <v>213</v>
      </c>
      <c r="X139" s="2">
        <v>210</v>
      </c>
      <c r="Y139" s="2">
        <v>181</v>
      </c>
    </row>
    <row r="140" spans="1:25">
      <c r="A140">
        <v>249</v>
      </c>
      <c r="B140" t="s">
        <v>286</v>
      </c>
      <c r="C140">
        <f t="shared" si="26"/>
        <v>1614</v>
      </c>
      <c r="D140">
        <f t="shared" si="27"/>
        <v>1475</v>
      </c>
      <c r="E140">
        <f t="shared" si="28"/>
        <v>1409</v>
      </c>
      <c r="F140">
        <f t="shared" si="33"/>
        <v>1391</v>
      </c>
      <c r="G140">
        <f t="shared" si="30"/>
        <v>1322</v>
      </c>
      <c r="H140">
        <f t="shared" si="31"/>
        <v>1287</v>
      </c>
      <c r="I140">
        <f t="shared" si="32"/>
        <v>1279</v>
      </c>
      <c r="J140">
        <f t="shared" si="29"/>
        <v>1273</v>
      </c>
      <c r="K140">
        <v>1211</v>
      </c>
      <c r="L140" s="2">
        <v>241</v>
      </c>
      <c r="M140" s="2">
        <v>216</v>
      </c>
      <c r="N140" s="2">
        <v>180</v>
      </c>
      <c r="O140" s="2">
        <v>211</v>
      </c>
      <c r="P140" s="2">
        <v>167</v>
      </c>
      <c r="Q140" s="2">
        <v>129</v>
      </c>
      <c r="R140" s="2">
        <v>102</v>
      </c>
      <c r="S140" s="2">
        <v>150</v>
      </c>
      <c r="T140" s="2">
        <v>162</v>
      </c>
      <c r="U140" s="2">
        <v>142</v>
      </c>
      <c r="V140" s="2">
        <v>132</v>
      </c>
      <c r="W140" s="2">
        <v>121</v>
      </c>
      <c r="X140" s="2">
        <v>96</v>
      </c>
      <c r="Y140" s="2">
        <v>88</v>
      </c>
    </row>
    <row r="141" spans="1:25">
      <c r="A141">
        <v>251</v>
      </c>
      <c r="B141" t="s">
        <v>73</v>
      </c>
      <c r="C141">
        <f t="shared" si="26"/>
        <v>1472</v>
      </c>
      <c r="D141">
        <f t="shared" si="27"/>
        <v>1461</v>
      </c>
      <c r="E141">
        <f t="shared" si="28"/>
        <v>1461</v>
      </c>
      <c r="F141">
        <f t="shared" si="33"/>
        <v>1457</v>
      </c>
      <c r="G141">
        <f t="shared" si="30"/>
        <v>1430</v>
      </c>
      <c r="H141">
        <f t="shared" si="31"/>
        <v>1430</v>
      </c>
      <c r="I141">
        <f t="shared" si="32"/>
        <v>1475</v>
      </c>
      <c r="J141">
        <f t="shared" si="29"/>
        <v>1528</v>
      </c>
      <c r="K141">
        <v>1509</v>
      </c>
      <c r="L141" s="2">
        <v>240</v>
      </c>
      <c r="M141" s="2">
        <v>241</v>
      </c>
      <c r="N141" s="2">
        <v>244</v>
      </c>
      <c r="O141" s="2">
        <v>270</v>
      </c>
      <c r="P141" s="2">
        <v>240</v>
      </c>
      <c r="Q141" s="2">
        <v>240</v>
      </c>
      <c r="R141" s="2">
        <v>229</v>
      </c>
      <c r="S141" s="2">
        <v>241</v>
      </c>
      <c r="T141" s="2">
        <v>240</v>
      </c>
      <c r="U141" s="2">
        <v>243</v>
      </c>
      <c r="V141" s="2">
        <v>240</v>
      </c>
      <c r="W141" s="2">
        <v>285</v>
      </c>
      <c r="X141" s="2">
        <v>282</v>
      </c>
      <c r="Y141" s="2">
        <v>222</v>
      </c>
    </row>
    <row r="142" spans="1:25">
      <c r="A142">
        <v>253</v>
      </c>
      <c r="B142" t="s">
        <v>123</v>
      </c>
      <c r="C142">
        <f t="shared" si="26"/>
        <v>1923</v>
      </c>
      <c r="D142">
        <f t="shared" si="27"/>
        <v>1893</v>
      </c>
      <c r="E142">
        <f t="shared" si="28"/>
        <v>1891</v>
      </c>
      <c r="F142">
        <f t="shared" si="33"/>
        <v>1892</v>
      </c>
      <c r="G142">
        <f t="shared" si="30"/>
        <v>1895</v>
      </c>
      <c r="H142">
        <f t="shared" si="31"/>
        <v>1895</v>
      </c>
      <c r="I142">
        <f t="shared" si="32"/>
        <v>1897</v>
      </c>
      <c r="J142">
        <f t="shared" si="29"/>
        <v>1899</v>
      </c>
      <c r="K142">
        <v>1903</v>
      </c>
      <c r="L142" s="2">
        <v>330</v>
      </c>
      <c r="M142" s="2">
        <v>302</v>
      </c>
      <c r="N142" s="2">
        <v>300</v>
      </c>
      <c r="O142" s="2">
        <v>300</v>
      </c>
      <c r="P142" s="2">
        <v>300</v>
      </c>
      <c r="Q142" s="2">
        <v>300</v>
      </c>
      <c r="R142" s="2">
        <v>300</v>
      </c>
      <c r="S142" s="2">
        <v>300</v>
      </c>
      <c r="T142" s="2">
        <v>301</v>
      </c>
      <c r="U142" s="2">
        <v>303</v>
      </c>
      <c r="V142" s="2">
        <v>300</v>
      </c>
      <c r="W142" s="2">
        <v>302</v>
      </c>
      <c r="X142" s="2">
        <v>302</v>
      </c>
      <c r="Y142" s="2">
        <v>304</v>
      </c>
    </row>
    <row r="143" spans="1:25">
      <c r="A143">
        <v>256</v>
      </c>
      <c r="B143" t="s">
        <v>174</v>
      </c>
      <c r="C143">
        <f t="shared" si="26"/>
        <v>1612</v>
      </c>
      <c r="D143">
        <f t="shared" si="27"/>
        <v>1612</v>
      </c>
      <c r="E143">
        <f t="shared" si="28"/>
        <v>1612</v>
      </c>
      <c r="F143">
        <f t="shared" si="33"/>
        <v>1612</v>
      </c>
      <c r="G143">
        <f t="shared" si="30"/>
        <v>1612</v>
      </c>
      <c r="H143">
        <f t="shared" si="31"/>
        <v>1613</v>
      </c>
      <c r="I143">
        <f t="shared" si="32"/>
        <v>1615</v>
      </c>
      <c r="J143">
        <f t="shared" si="29"/>
        <v>1616</v>
      </c>
      <c r="K143">
        <v>1617</v>
      </c>
      <c r="L143" s="2">
        <v>240</v>
      </c>
      <c r="M143" s="2">
        <v>240</v>
      </c>
      <c r="N143" s="2">
        <v>240</v>
      </c>
      <c r="O143" s="2">
        <v>240</v>
      </c>
      <c r="P143" s="2">
        <v>240</v>
      </c>
      <c r="Q143" s="2">
        <v>240</v>
      </c>
      <c r="R143" s="2">
        <v>240</v>
      </c>
      <c r="S143" s="2">
        <v>240</v>
      </c>
      <c r="T143" s="2">
        <v>240</v>
      </c>
      <c r="U143" s="2">
        <v>240</v>
      </c>
      <c r="V143" s="2">
        <v>241</v>
      </c>
      <c r="W143" s="2">
        <v>242</v>
      </c>
      <c r="X143" s="2">
        <v>241</v>
      </c>
      <c r="Y143" s="2">
        <v>241</v>
      </c>
    </row>
    <row r="144" spans="1:25">
      <c r="A144">
        <v>259</v>
      </c>
      <c r="B144" t="s">
        <v>221</v>
      </c>
      <c r="C144">
        <f t="shared" si="26"/>
        <v>1365</v>
      </c>
      <c r="D144">
        <f t="shared" si="27"/>
        <v>1365</v>
      </c>
      <c r="E144">
        <f t="shared" si="28"/>
        <v>1393</v>
      </c>
      <c r="F144">
        <f t="shared" si="33"/>
        <v>1423</v>
      </c>
      <c r="G144">
        <f t="shared" si="30"/>
        <v>1424</v>
      </c>
      <c r="H144">
        <f t="shared" si="31"/>
        <v>1424</v>
      </c>
      <c r="I144">
        <f t="shared" si="32"/>
        <v>1465</v>
      </c>
      <c r="J144">
        <f t="shared" si="29"/>
        <v>1535</v>
      </c>
      <c r="K144">
        <v>1579</v>
      </c>
      <c r="L144" s="2">
        <v>210</v>
      </c>
      <c r="M144" s="2">
        <v>212</v>
      </c>
      <c r="N144" s="2">
        <v>210</v>
      </c>
      <c r="O144" s="2">
        <v>241</v>
      </c>
      <c r="P144" s="2">
        <v>240</v>
      </c>
      <c r="Q144" s="2">
        <v>240</v>
      </c>
      <c r="R144" s="2">
        <v>210</v>
      </c>
      <c r="S144" s="2">
        <v>240</v>
      </c>
      <c r="T144" s="2">
        <v>240</v>
      </c>
      <c r="U144" s="2">
        <v>242</v>
      </c>
      <c r="V144" s="2">
        <v>240</v>
      </c>
      <c r="W144" s="2">
        <v>281</v>
      </c>
      <c r="X144" s="2">
        <v>280</v>
      </c>
      <c r="Y144" s="2">
        <v>284</v>
      </c>
    </row>
    <row r="145" spans="1:25">
      <c r="A145">
        <v>260</v>
      </c>
      <c r="B145" t="s">
        <v>321</v>
      </c>
      <c r="C145">
        <f t="shared" si="26"/>
        <v>1513</v>
      </c>
      <c r="D145">
        <f t="shared" si="27"/>
        <v>1400</v>
      </c>
      <c r="E145">
        <f t="shared" si="28"/>
        <v>1295</v>
      </c>
      <c r="F145">
        <f t="shared" si="33"/>
        <v>1209</v>
      </c>
      <c r="G145">
        <f t="shared" si="30"/>
        <v>1106</v>
      </c>
      <c r="H145">
        <f t="shared" si="31"/>
        <v>1132</v>
      </c>
      <c r="I145">
        <f t="shared" si="32"/>
        <v>1174</v>
      </c>
      <c r="J145">
        <f t="shared" si="29"/>
        <v>1202</v>
      </c>
      <c r="K145">
        <v>1219</v>
      </c>
      <c r="L145" s="2">
        <v>214</v>
      </c>
      <c r="M145" s="2">
        <v>223</v>
      </c>
      <c r="N145" s="2">
        <v>202</v>
      </c>
      <c r="O145" s="2">
        <v>215</v>
      </c>
      <c r="P145" s="2">
        <v>146</v>
      </c>
      <c r="Q145" s="2">
        <v>123</v>
      </c>
      <c r="R145" s="2">
        <v>101</v>
      </c>
      <c r="S145" s="2">
        <v>118</v>
      </c>
      <c r="T145" s="2">
        <v>116</v>
      </c>
      <c r="U145" s="2">
        <v>112</v>
      </c>
      <c r="V145" s="2">
        <v>172</v>
      </c>
      <c r="W145" s="2">
        <v>165</v>
      </c>
      <c r="X145" s="2">
        <v>129</v>
      </c>
      <c r="Y145" s="2">
        <v>135</v>
      </c>
    </row>
    <row r="146" spans="1:25">
      <c r="A146">
        <v>261</v>
      </c>
      <c r="B146" t="s">
        <v>69</v>
      </c>
      <c r="C146">
        <f t="shared" si="26"/>
        <v>1507</v>
      </c>
      <c r="D146">
        <f t="shared" si="27"/>
        <v>1445</v>
      </c>
      <c r="E146">
        <f t="shared" si="28"/>
        <v>1415</v>
      </c>
      <c r="F146">
        <f t="shared" si="33"/>
        <v>1385</v>
      </c>
      <c r="G146">
        <f t="shared" si="30"/>
        <v>1387</v>
      </c>
      <c r="H146">
        <f t="shared" si="31"/>
        <v>1387</v>
      </c>
      <c r="I146">
        <f t="shared" si="32"/>
        <v>1388</v>
      </c>
      <c r="J146">
        <f t="shared" si="29"/>
        <v>1418</v>
      </c>
      <c r="K146">
        <v>1449</v>
      </c>
      <c r="L146" s="2">
        <v>272</v>
      </c>
      <c r="M146" s="2">
        <v>240</v>
      </c>
      <c r="N146" s="2">
        <v>240</v>
      </c>
      <c r="O146" s="2">
        <v>240</v>
      </c>
      <c r="P146" s="2">
        <v>240</v>
      </c>
      <c r="Q146" s="2">
        <v>240</v>
      </c>
      <c r="R146" s="2">
        <v>210</v>
      </c>
      <c r="S146" s="2">
        <v>210</v>
      </c>
      <c r="T146" s="2">
        <v>210</v>
      </c>
      <c r="U146" s="2">
        <v>242</v>
      </c>
      <c r="V146" s="2">
        <v>240</v>
      </c>
      <c r="W146" s="2">
        <v>241</v>
      </c>
      <c r="X146" s="2">
        <v>240</v>
      </c>
      <c r="Y146" s="2">
        <v>241</v>
      </c>
    </row>
    <row r="147" spans="1:25">
      <c r="A147">
        <v>262</v>
      </c>
      <c r="B147" t="s">
        <v>78</v>
      </c>
      <c r="C147">
        <f t="shared" si="26"/>
        <v>1259</v>
      </c>
      <c r="D147">
        <f t="shared" si="27"/>
        <v>1260</v>
      </c>
      <c r="E147">
        <f t="shared" si="28"/>
        <v>1259</v>
      </c>
      <c r="F147">
        <f t="shared" si="33"/>
        <v>1285</v>
      </c>
      <c r="G147">
        <f t="shared" si="30"/>
        <v>1314</v>
      </c>
      <c r="H147">
        <f t="shared" si="31"/>
        <v>1344</v>
      </c>
      <c r="I147">
        <f t="shared" si="32"/>
        <v>1373</v>
      </c>
      <c r="J147">
        <f t="shared" si="29"/>
        <v>1404</v>
      </c>
      <c r="K147">
        <v>1434</v>
      </c>
      <c r="L147" s="2">
        <v>210</v>
      </c>
      <c r="M147" s="2">
        <v>211</v>
      </c>
      <c r="N147" s="2">
        <v>214</v>
      </c>
      <c r="O147" s="2">
        <v>211</v>
      </c>
      <c r="P147" s="2">
        <v>210</v>
      </c>
      <c r="Q147" s="2">
        <v>211</v>
      </c>
      <c r="R147" s="2">
        <v>211</v>
      </c>
      <c r="S147" s="2">
        <v>210</v>
      </c>
      <c r="T147" s="2">
        <v>240</v>
      </c>
      <c r="U147" s="2">
        <v>240</v>
      </c>
      <c r="V147" s="2">
        <v>240</v>
      </c>
      <c r="W147" s="2">
        <v>240</v>
      </c>
      <c r="X147" s="2">
        <v>242</v>
      </c>
      <c r="Y147" s="2">
        <v>240</v>
      </c>
    </row>
    <row r="148" spans="1:25">
      <c r="A148">
        <v>263</v>
      </c>
      <c r="B148" t="s">
        <v>85</v>
      </c>
      <c r="C148">
        <f t="shared" si="26"/>
        <v>1605</v>
      </c>
      <c r="D148">
        <f t="shared" si="27"/>
        <v>1605</v>
      </c>
      <c r="E148">
        <f t="shared" si="28"/>
        <v>1603</v>
      </c>
      <c r="F148">
        <f t="shared" si="33"/>
        <v>1603</v>
      </c>
      <c r="G148">
        <f t="shared" si="30"/>
        <v>1574</v>
      </c>
      <c r="H148">
        <f t="shared" si="31"/>
        <v>1548</v>
      </c>
      <c r="I148">
        <f t="shared" si="32"/>
        <v>1518</v>
      </c>
      <c r="J148">
        <f t="shared" si="29"/>
        <v>1489</v>
      </c>
      <c r="K148">
        <v>1459</v>
      </c>
      <c r="L148" s="2">
        <v>270</v>
      </c>
      <c r="M148" s="2">
        <v>272</v>
      </c>
      <c r="N148" s="2">
        <v>270</v>
      </c>
      <c r="O148" s="2">
        <v>270</v>
      </c>
      <c r="P148" s="2">
        <v>270</v>
      </c>
      <c r="Q148" s="2">
        <v>270</v>
      </c>
      <c r="R148" s="2">
        <v>270</v>
      </c>
      <c r="S148" s="2">
        <v>270</v>
      </c>
      <c r="T148" s="2">
        <v>270</v>
      </c>
      <c r="U148" s="2">
        <v>241</v>
      </c>
      <c r="V148" s="2">
        <v>244</v>
      </c>
      <c r="W148" s="2">
        <v>240</v>
      </c>
      <c r="X148" s="2">
        <v>241</v>
      </c>
      <c r="Y148" s="2">
        <v>240</v>
      </c>
    </row>
    <row r="149" spans="1:25">
      <c r="A149">
        <v>267</v>
      </c>
      <c r="B149" t="s">
        <v>176</v>
      </c>
      <c r="C149">
        <f t="shared" si="26"/>
        <v>2439</v>
      </c>
      <c r="D149">
        <f t="shared" si="27"/>
        <v>2439</v>
      </c>
      <c r="E149">
        <f t="shared" si="28"/>
        <v>2437</v>
      </c>
      <c r="F149">
        <f t="shared" si="33"/>
        <v>2437</v>
      </c>
      <c r="G149">
        <f t="shared" si="30"/>
        <v>2442</v>
      </c>
      <c r="H149">
        <f t="shared" si="31"/>
        <v>2443</v>
      </c>
      <c r="I149">
        <f t="shared" si="32"/>
        <v>2443</v>
      </c>
      <c r="J149">
        <f t="shared" si="29"/>
        <v>2445</v>
      </c>
      <c r="K149">
        <v>2450</v>
      </c>
      <c r="L149" s="2">
        <v>390</v>
      </c>
      <c r="M149" s="2">
        <v>392</v>
      </c>
      <c r="N149" s="2">
        <v>390</v>
      </c>
      <c r="O149" s="2">
        <v>390</v>
      </c>
      <c r="P149" s="2">
        <v>390</v>
      </c>
      <c r="Q149" s="2">
        <v>390</v>
      </c>
      <c r="R149" s="2">
        <v>390</v>
      </c>
      <c r="S149" s="2">
        <v>390</v>
      </c>
      <c r="T149" s="2">
        <v>390</v>
      </c>
      <c r="U149" s="2">
        <v>395</v>
      </c>
      <c r="V149" s="2">
        <v>391</v>
      </c>
      <c r="W149" s="2">
        <v>390</v>
      </c>
      <c r="X149" s="2">
        <v>392</v>
      </c>
      <c r="Y149" s="2">
        <v>395</v>
      </c>
    </row>
    <row r="150" spans="1:25">
      <c r="A150">
        <v>268</v>
      </c>
      <c r="B150" t="s">
        <v>253</v>
      </c>
      <c r="C150">
        <f t="shared" si="26"/>
        <v>1703</v>
      </c>
      <c r="D150">
        <f t="shared" si="27"/>
        <v>1673</v>
      </c>
      <c r="E150">
        <f t="shared" si="28"/>
        <v>1673</v>
      </c>
      <c r="F150">
        <f t="shared" si="33"/>
        <v>1673</v>
      </c>
      <c r="G150">
        <f t="shared" si="30"/>
        <v>1673</v>
      </c>
      <c r="H150">
        <f t="shared" si="31"/>
        <v>1673</v>
      </c>
      <c r="I150">
        <f t="shared" si="32"/>
        <v>1674</v>
      </c>
      <c r="J150">
        <f t="shared" si="29"/>
        <v>1674</v>
      </c>
      <c r="K150">
        <v>1674</v>
      </c>
      <c r="L150" s="2">
        <v>300</v>
      </c>
      <c r="M150" s="2">
        <v>270</v>
      </c>
      <c r="N150" s="2">
        <v>270</v>
      </c>
      <c r="O150" s="2">
        <v>270</v>
      </c>
      <c r="P150" s="2">
        <v>270</v>
      </c>
      <c r="Q150" s="2">
        <v>270</v>
      </c>
      <c r="R150" s="2">
        <v>270</v>
      </c>
      <c r="S150" s="2">
        <v>270</v>
      </c>
      <c r="T150" s="2">
        <v>270</v>
      </c>
      <c r="U150" s="2">
        <v>270</v>
      </c>
      <c r="V150" s="2">
        <v>270</v>
      </c>
      <c r="W150" s="2">
        <v>271</v>
      </c>
      <c r="X150" s="2">
        <v>270</v>
      </c>
      <c r="Y150" s="2">
        <v>270</v>
      </c>
    </row>
    <row r="151" spans="1:25">
      <c r="A151">
        <v>269</v>
      </c>
      <c r="B151" t="s">
        <v>287</v>
      </c>
      <c r="C151">
        <f t="shared" si="26"/>
        <v>1567</v>
      </c>
      <c r="D151">
        <f t="shared" si="27"/>
        <v>1548</v>
      </c>
      <c r="E151">
        <f t="shared" si="28"/>
        <v>1541</v>
      </c>
      <c r="F151">
        <f t="shared" si="33"/>
        <v>1500</v>
      </c>
      <c r="G151">
        <f t="shared" si="30"/>
        <v>1428</v>
      </c>
      <c r="H151">
        <f t="shared" si="31"/>
        <v>1373</v>
      </c>
      <c r="I151">
        <f t="shared" si="32"/>
        <v>1292</v>
      </c>
      <c r="J151">
        <f t="shared" si="29"/>
        <v>1248</v>
      </c>
      <c r="K151">
        <v>1153</v>
      </c>
      <c r="L151" s="2">
        <v>210</v>
      </c>
      <c r="M151" s="2">
        <v>211</v>
      </c>
      <c r="N151" s="2">
        <v>241</v>
      </c>
      <c r="O151" s="2">
        <v>240</v>
      </c>
      <c r="P151" s="2">
        <v>240</v>
      </c>
      <c r="Q151" s="2">
        <v>233</v>
      </c>
      <c r="R151" s="2">
        <v>191</v>
      </c>
      <c r="S151" s="2">
        <v>204</v>
      </c>
      <c r="T151" s="2">
        <v>200</v>
      </c>
      <c r="U151" s="2">
        <v>168</v>
      </c>
      <c r="V151" s="2">
        <v>185</v>
      </c>
      <c r="W151" s="2">
        <v>152</v>
      </c>
      <c r="X151" s="2">
        <v>147</v>
      </c>
      <c r="Y151" s="2">
        <v>109</v>
      </c>
    </row>
    <row r="152" spans="1:25">
      <c r="A152">
        <v>272</v>
      </c>
      <c r="B152" t="s">
        <v>79</v>
      </c>
      <c r="C152">
        <f t="shared" si="26"/>
        <v>1607</v>
      </c>
      <c r="D152">
        <f t="shared" si="27"/>
        <v>1544</v>
      </c>
      <c r="E152">
        <f t="shared" si="28"/>
        <v>1495</v>
      </c>
      <c r="F152">
        <f t="shared" si="33"/>
        <v>1508</v>
      </c>
      <c r="G152">
        <f t="shared" si="30"/>
        <v>1499</v>
      </c>
      <c r="H152">
        <f t="shared" si="31"/>
        <v>1505</v>
      </c>
      <c r="I152">
        <f t="shared" si="32"/>
        <v>1457</v>
      </c>
      <c r="J152">
        <f t="shared" si="29"/>
        <v>1455</v>
      </c>
      <c r="K152">
        <v>1375</v>
      </c>
      <c r="L152" s="2">
        <v>239</v>
      </c>
      <c r="M152" s="2">
        <v>242</v>
      </c>
      <c r="N152" s="2">
        <v>211</v>
      </c>
      <c r="O152" s="2">
        <v>211</v>
      </c>
      <c r="P152" s="2">
        <v>210</v>
      </c>
      <c r="Q152" s="2">
        <v>212</v>
      </c>
      <c r="R152" s="2">
        <v>176</v>
      </c>
      <c r="S152" s="2">
        <v>193</v>
      </c>
      <c r="T152" s="2">
        <v>224</v>
      </c>
      <c r="U152" s="2">
        <v>202</v>
      </c>
      <c r="V152" s="2">
        <v>216</v>
      </c>
      <c r="W152" s="2">
        <v>164</v>
      </c>
      <c r="X152" s="2">
        <v>174</v>
      </c>
      <c r="Y152" s="2">
        <v>113</v>
      </c>
    </row>
    <row r="153" spans="1:25">
      <c r="A153">
        <v>273</v>
      </c>
      <c r="B153" t="s">
        <v>105</v>
      </c>
      <c r="C153">
        <f t="shared" si="26"/>
        <v>1236</v>
      </c>
      <c r="D153">
        <f t="shared" si="27"/>
        <v>1476</v>
      </c>
      <c r="E153">
        <f t="shared" si="28"/>
        <v>1446</v>
      </c>
      <c r="F153">
        <f t="shared" si="33"/>
        <v>1446</v>
      </c>
      <c r="G153">
        <f t="shared" si="30"/>
        <v>1419</v>
      </c>
      <c r="H153">
        <f t="shared" si="31"/>
        <v>1389</v>
      </c>
      <c r="I153">
        <f t="shared" si="32"/>
        <v>1362</v>
      </c>
      <c r="J153">
        <f t="shared" si="29"/>
        <v>1332</v>
      </c>
      <c r="K153">
        <v>1333</v>
      </c>
      <c r="M153" s="2">
        <v>240</v>
      </c>
      <c r="N153" s="2">
        <v>240</v>
      </c>
      <c r="O153" s="2">
        <v>240</v>
      </c>
      <c r="P153" s="2">
        <v>240</v>
      </c>
      <c r="Q153" s="2">
        <v>240</v>
      </c>
      <c r="R153" s="2">
        <v>240</v>
      </c>
      <c r="S153" s="2">
        <v>210</v>
      </c>
      <c r="T153" s="2">
        <v>240</v>
      </c>
      <c r="U153" s="2">
        <v>213</v>
      </c>
      <c r="V153" s="2">
        <v>210</v>
      </c>
      <c r="W153" s="2">
        <v>213</v>
      </c>
      <c r="X153" s="2">
        <v>210</v>
      </c>
      <c r="Y153" s="2">
        <v>211</v>
      </c>
    </row>
    <row r="154" spans="1:25">
      <c r="A154">
        <v>274</v>
      </c>
      <c r="B154" t="s">
        <v>141</v>
      </c>
      <c r="C154">
        <f t="shared" si="26"/>
        <v>1588</v>
      </c>
      <c r="D154">
        <f t="shared" si="27"/>
        <v>1558</v>
      </c>
      <c r="E154">
        <f t="shared" si="28"/>
        <v>1498</v>
      </c>
      <c r="F154">
        <f t="shared" si="33"/>
        <v>1468</v>
      </c>
      <c r="G154">
        <f t="shared" si="30"/>
        <v>1409</v>
      </c>
      <c r="H154">
        <f t="shared" si="31"/>
        <v>1350</v>
      </c>
      <c r="I154">
        <f t="shared" si="32"/>
        <v>1291</v>
      </c>
      <c r="J154">
        <f t="shared" si="29"/>
        <v>1232</v>
      </c>
      <c r="K154">
        <v>1203</v>
      </c>
      <c r="L154" s="2">
        <v>270</v>
      </c>
      <c r="M154" s="2">
        <v>270</v>
      </c>
      <c r="N154" s="2">
        <v>240</v>
      </c>
      <c r="O154" s="2">
        <v>240</v>
      </c>
      <c r="P154" s="2">
        <v>240</v>
      </c>
      <c r="Q154" s="2">
        <v>240</v>
      </c>
      <c r="R154" s="2">
        <v>240</v>
      </c>
      <c r="S154" s="2">
        <v>210</v>
      </c>
      <c r="T154" s="2">
        <v>210</v>
      </c>
      <c r="U154" s="2">
        <v>181</v>
      </c>
      <c r="V154" s="2">
        <v>181</v>
      </c>
      <c r="W154" s="2">
        <v>181</v>
      </c>
      <c r="X154" s="2">
        <v>181</v>
      </c>
      <c r="Y154" s="2">
        <v>181</v>
      </c>
    </row>
    <row r="155" spans="1:25">
      <c r="A155">
        <v>277</v>
      </c>
      <c r="B155" t="s">
        <v>367</v>
      </c>
      <c r="C155">
        <f t="shared" si="26"/>
        <v>1352</v>
      </c>
      <c r="D155">
        <f t="shared" si="27"/>
        <v>1352</v>
      </c>
      <c r="E155">
        <f t="shared" si="28"/>
        <v>1352</v>
      </c>
      <c r="F155">
        <f t="shared" si="33"/>
        <v>1352</v>
      </c>
      <c r="G155">
        <f t="shared" si="30"/>
        <v>1353</v>
      </c>
      <c r="H155">
        <f t="shared" si="31"/>
        <v>1353</v>
      </c>
      <c r="I155">
        <f t="shared" si="32"/>
        <v>1353</v>
      </c>
      <c r="J155">
        <f t="shared" si="29"/>
        <v>1353</v>
      </c>
      <c r="K155">
        <v>1354</v>
      </c>
      <c r="L155" s="2">
        <v>210</v>
      </c>
      <c r="M155" s="2">
        <v>210</v>
      </c>
      <c r="N155" s="2">
        <v>210</v>
      </c>
      <c r="O155" s="2">
        <v>210</v>
      </c>
      <c r="P155" s="2">
        <v>210</v>
      </c>
      <c r="Q155" s="2">
        <v>210</v>
      </c>
      <c r="R155" s="2">
        <v>210</v>
      </c>
      <c r="S155" s="2">
        <v>210</v>
      </c>
      <c r="T155" s="2">
        <v>210</v>
      </c>
      <c r="U155" s="2">
        <v>211</v>
      </c>
      <c r="V155" s="2">
        <v>210</v>
      </c>
      <c r="W155" s="2">
        <v>210</v>
      </c>
      <c r="X155" s="2">
        <v>210</v>
      </c>
      <c r="Y155" s="2">
        <v>211</v>
      </c>
    </row>
    <row r="156" spans="1:25">
      <c r="A156">
        <v>279</v>
      </c>
      <c r="B156" t="s">
        <v>212</v>
      </c>
      <c r="C156">
        <f t="shared" si="26"/>
        <v>1563</v>
      </c>
      <c r="D156">
        <f t="shared" si="27"/>
        <v>1392</v>
      </c>
      <c r="E156">
        <f t="shared" si="28"/>
        <v>1282</v>
      </c>
      <c r="F156">
        <f t="shared" si="33"/>
        <v>1209</v>
      </c>
      <c r="G156">
        <f t="shared" si="30"/>
        <v>1063</v>
      </c>
      <c r="H156">
        <f t="shared" si="31"/>
        <v>937</v>
      </c>
      <c r="I156">
        <f t="shared" si="32"/>
        <v>778</v>
      </c>
      <c r="J156">
        <f t="shared" si="29"/>
        <v>677</v>
      </c>
      <c r="K156">
        <v>526</v>
      </c>
      <c r="L156" s="2">
        <v>272</v>
      </c>
      <c r="M156" s="2">
        <v>261</v>
      </c>
      <c r="N156" s="2">
        <v>241</v>
      </c>
      <c r="O156" s="2">
        <v>242</v>
      </c>
      <c r="P156" s="2">
        <v>240</v>
      </c>
      <c r="Q156" s="2">
        <v>159</v>
      </c>
      <c r="R156" s="2">
        <v>101</v>
      </c>
      <c r="S156" s="2">
        <v>151</v>
      </c>
      <c r="T156" s="2">
        <v>168</v>
      </c>
      <c r="U156" s="2">
        <v>96</v>
      </c>
      <c r="V156" s="2">
        <v>114</v>
      </c>
    </row>
    <row r="157" spans="1:25">
      <c r="A157">
        <v>280</v>
      </c>
      <c r="B157" t="s">
        <v>293</v>
      </c>
      <c r="C157">
        <f t="shared" si="26"/>
        <v>1698</v>
      </c>
      <c r="D157">
        <f t="shared" si="27"/>
        <v>1638</v>
      </c>
      <c r="E157">
        <f t="shared" si="28"/>
        <v>1578</v>
      </c>
      <c r="F157">
        <f t="shared" si="33"/>
        <v>1518</v>
      </c>
      <c r="G157">
        <f t="shared" si="30"/>
        <v>1429</v>
      </c>
      <c r="H157">
        <f t="shared" si="31"/>
        <v>1399</v>
      </c>
      <c r="I157">
        <f t="shared" si="32"/>
        <v>1399</v>
      </c>
      <c r="J157">
        <f t="shared" si="29"/>
        <v>1399</v>
      </c>
      <c r="K157">
        <v>1365</v>
      </c>
      <c r="L157" s="2">
        <v>300</v>
      </c>
      <c r="M157" s="2">
        <v>270</v>
      </c>
      <c r="N157" s="2">
        <v>270</v>
      </c>
      <c r="O157" s="2">
        <v>270</v>
      </c>
      <c r="P157" s="2">
        <v>240</v>
      </c>
      <c r="Q157" s="2">
        <v>240</v>
      </c>
      <c r="R157" s="2">
        <v>240</v>
      </c>
      <c r="S157" s="2">
        <v>210</v>
      </c>
      <c r="T157" s="2">
        <v>210</v>
      </c>
      <c r="U157" s="2">
        <v>181</v>
      </c>
      <c r="V157" s="2">
        <v>210</v>
      </c>
      <c r="W157" s="2">
        <v>240</v>
      </c>
      <c r="X157" s="2">
        <v>240</v>
      </c>
      <c r="Y157" s="2">
        <v>176</v>
      </c>
    </row>
    <row r="158" spans="1:25">
      <c r="A158">
        <v>282</v>
      </c>
      <c r="B158" t="s">
        <v>308</v>
      </c>
      <c r="C158">
        <f t="shared" si="26"/>
        <v>1703</v>
      </c>
      <c r="D158">
        <f t="shared" si="27"/>
        <v>1601</v>
      </c>
      <c r="E158">
        <f t="shared" si="28"/>
        <v>1510</v>
      </c>
      <c r="F158">
        <f t="shared" si="33"/>
        <v>1450</v>
      </c>
      <c r="G158">
        <f t="shared" si="30"/>
        <v>1362</v>
      </c>
      <c r="H158">
        <f t="shared" si="31"/>
        <v>1335</v>
      </c>
      <c r="I158">
        <f t="shared" si="32"/>
        <v>1353</v>
      </c>
      <c r="J158">
        <f t="shared" si="29"/>
        <v>1364</v>
      </c>
      <c r="K158">
        <v>1305</v>
      </c>
      <c r="L158" s="2">
        <v>301</v>
      </c>
      <c r="M158" s="2">
        <v>271</v>
      </c>
      <c r="N158" s="2">
        <v>240</v>
      </c>
      <c r="O158" s="2">
        <v>241</v>
      </c>
      <c r="P158" s="2">
        <v>240</v>
      </c>
      <c r="Q158" s="2">
        <v>233</v>
      </c>
      <c r="R158" s="2">
        <v>199</v>
      </c>
      <c r="S158" s="2">
        <v>180</v>
      </c>
      <c r="T158" s="2">
        <v>180</v>
      </c>
      <c r="U158" s="2">
        <v>153</v>
      </c>
      <c r="V158" s="2">
        <v>213</v>
      </c>
      <c r="W158" s="2">
        <v>251</v>
      </c>
      <c r="X158" s="2">
        <v>210</v>
      </c>
      <c r="Y158" s="2">
        <v>121</v>
      </c>
    </row>
    <row r="159" spans="1:25">
      <c r="A159">
        <v>283</v>
      </c>
      <c r="B159" t="s">
        <v>43</v>
      </c>
      <c r="C159">
        <f t="shared" si="26"/>
        <v>1351</v>
      </c>
      <c r="D159">
        <f t="shared" si="27"/>
        <v>1274</v>
      </c>
      <c r="E159">
        <f t="shared" si="28"/>
        <v>1245</v>
      </c>
      <c r="F159">
        <f t="shared" si="33"/>
        <v>1208</v>
      </c>
      <c r="G159">
        <f t="shared" si="30"/>
        <v>1145</v>
      </c>
      <c r="H159">
        <f t="shared" si="31"/>
        <v>1145</v>
      </c>
      <c r="I159">
        <f t="shared" si="32"/>
        <v>1160</v>
      </c>
      <c r="J159">
        <f t="shared" si="29"/>
        <v>1261</v>
      </c>
      <c r="K159">
        <v>1312</v>
      </c>
      <c r="L159" s="2">
        <v>210</v>
      </c>
      <c r="M159" s="2">
        <v>211</v>
      </c>
      <c r="N159" s="2">
        <v>210</v>
      </c>
      <c r="O159" s="2">
        <v>210</v>
      </c>
      <c r="P159" s="2">
        <v>172</v>
      </c>
      <c r="Q159" s="2">
        <v>188</v>
      </c>
      <c r="R159" s="2">
        <v>133</v>
      </c>
      <c r="S159" s="2">
        <v>182</v>
      </c>
      <c r="T159" s="2">
        <v>173</v>
      </c>
      <c r="U159" s="2">
        <v>147</v>
      </c>
      <c r="V159" s="2">
        <v>172</v>
      </c>
      <c r="W159" s="2">
        <v>203</v>
      </c>
      <c r="X159" s="2">
        <v>234</v>
      </c>
      <c r="Y159" s="2">
        <v>233</v>
      </c>
    </row>
    <row r="160" spans="1:25">
      <c r="A160">
        <v>286</v>
      </c>
      <c r="B160" t="s">
        <v>84</v>
      </c>
      <c r="C160">
        <f t="shared" si="26"/>
        <v>807</v>
      </c>
      <c r="D160">
        <f t="shared" si="27"/>
        <v>868</v>
      </c>
      <c r="E160">
        <f t="shared" si="28"/>
        <v>853</v>
      </c>
      <c r="F160">
        <f t="shared" si="33"/>
        <v>869</v>
      </c>
      <c r="G160">
        <f t="shared" si="30"/>
        <v>897</v>
      </c>
      <c r="H160">
        <f t="shared" si="31"/>
        <v>964</v>
      </c>
      <c r="I160">
        <f t="shared" si="32"/>
        <v>1041</v>
      </c>
      <c r="J160">
        <f t="shared" si="29"/>
        <v>1130</v>
      </c>
      <c r="K160">
        <v>1201</v>
      </c>
      <c r="L160" s="2">
        <v>52</v>
      </c>
      <c r="M160" s="2">
        <v>146</v>
      </c>
      <c r="N160" s="2">
        <v>136</v>
      </c>
      <c r="O160" s="2">
        <v>154</v>
      </c>
      <c r="P160" s="2">
        <v>134</v>
      </c>
      <c r="Q160" s="2">
        <v>123</v>
      </c>
      <c r="R160" s="2">
        <v>113</v>
      </c>
      <c r="S160" s="2">
        <v>131</v>
      </c>
      <c r="T160" s="2">
        <v>152</v>
      </c>
      <c r="U160" s="2">
        <v>182</v>
      </c>
      <c r="V160" s="2">
        <v>201</v>
      </c>
      <c r="W160" s="2">
        <v>200</v>
      </c>
      <c r="X160" s="2">
        <v>202</v>
      </c>
      <c r="Y160" s="2">
        <v>202</v>
      </c>
    </row>
    <row r="161" spans="1:25">
      <c r="A161">
        <v>288</v>
      </c>
      <c r="B161" t="s">
        <v>139</v>
      </c>
      <c r="C161">
        <f t="shared" si="26"/>
        <v>1630</v>
      </c>
      <c r="D161">
        <f t="shared" si="27"/>
        <v>1601</v>
      </c>
      <c r="E161">
        <f t="shared" si="28"/>
        <v>1541</v>
      </c>
      <c r="F161">
        <f t="shared" si="33"/>
        <v>1480</v>
      </c>
      <c r="G161">
        <f t="shared" si="30"/>
        <v>1390</v>
      </c>
      <c r="H161">
        <f t="shared" si="31"/>
        <v>1330</v>
      </c>
      <c r="I161">
        <f t="shared" si="32"/>
        <v>1284</v>
      </c>
      <c r="J161">
        <f t="shared" si="29"/>
        <v>1226</v>
      </c>
      <c r="K161">
        <v>1235</v>
      </c>
      <c r="L161" s="2">
        <v>270</v>
      </c>
      <c r="M161" s="2">
        <v>272</v>
      </c>
      <c r="N161" s="2">
        <v>271</v>
      </c>
      <c r="O161" s="2">
        <v>270</v>
      </c>
      <c r="P161" s="2">
        <v>240</v>
      </c>
      <c r="Q161" s="2">
        <v>240</v>
      </c>
      <c r="R161" s="2">
        <v>241</v>
      </c>
      <c r="S161" s="2">
        <v>212</v>
      </c>
      <c r="T161" s="2">
        <v>210</v>
      </c>
      <c r="U161" s="2">
        <v>180</v>
      </c>
      <c r="V161" s="2">
        <v>180</v>
      </c>
      <c r="W161" s="2">
        <v>194</v>
      </c>
      <c r="X161" s="2">
        <v>183</v>
      </c>
      <c r="Y161" s="2">
        <v>221</v>
      </c>
    </row>
    <row r="162" spans="1:25">
      <c r="A162">
        <v>291</v>
      </c>
      <c r="B162" t="s">
        <v>145</v>
      </c>
      <c r="C162">
        <f t="shared" si="26"/>
        <v>1313</v>
      </c>
      <c r="D162">
        <f t="shared" si="27"/>
        <v>1313</v>
      </c>
      <c r="E162">
        <f t="shared" si="28"/>
        <v>1312</v>
      </c>
      <c r="F162">
        <f t="shared" si="33"/>
        <v>1312</v>
      </c>
      <c r="G162">
        <f t="shared" si="30"/>
        <v>1315</v>
      </c>
      <c r="H162">
        <f t="shared" si="31"/>
        <v>1316</v>
      </c>
      <c r="I162">
        <f t="shared" si="32"/>
        <v>1318</v>
      </c>
      <c r="J162">
        <f t="shared" si="29"/>
        <v>1329</v>
      </c>
      <c r="K162">
        <v>1360</v>
      </c>
      <c r="L162" s="2">
        <v>210</v>
      </c>
      <c r="M162" s="2">
        <v>211</v>
      </c>
      <c r="N162" s="2">
        <v>210</v>
      </c>
      <c r="O162" s="2">
        <v>210</v>
      </c>
      <c r="P162" s="2">
        <v>210</v>
      </c>
      <c r="Q162" s="2">
        <v>210</v>
      </c>
      <c r="R162" s="2">
        <v>210</v>
      </c>
      <c r="S162" s="2">
        <v>210</v>
      </c>
      <c r="T162" s="2">
        <v>210</v>
      </c>
      <c r="U162" s="2">
        <v>213</v>
      </c>
      <c r="V162" s="2">
        <v>211</v>
      </c>
      <c r="W162" s="2">
        <v>212</v>
      </c>
      <c r="X162" s="2">
        <v>221</v>
      </c>
      <c r="Y162" s="2">
        <v>241</v>
      </c>
    </row>
    <row r="163" spans="1:25">
      <c r="A163">
        <v>292</v>
      </c>
      <c r="B163" t="s">
        <v>154</v>
      </c>
      <c r="C163">
        <f t="shared" si="26"/>
        <v>1332</v>
      </c>
      <c r="D163">
        <f t="shared" si="27"/>
        <v>1236</v>
      </c>
      <c r="E163">
        <f t="shared" si="28"/>
        <v>1160</v>
      </c>
      <c r="F163">
        <f t="shared" si="33"/>
        <v>1117</v>
      </c>
      <c r="G163">
        <f t="shared" si="30"/>
        <v>1068</v>
      </c>
      <c r="H163">
        <f t="shared" si="31"/>
        <v>1116</v>
      </c>
      <c r="I163">
        <f t="shared" si="32"/>
        <v>1147</v>
      </c>
      <c r="J163">
        <f t="shared" si="29"/>
        <v>1222</v>
      </c>
      <c r="K163">
        <v>1295</v>
      </c>
      <c r="L163" s="2">
        <v>178</v>
      </c>
      <c r="M163" s="2">
        <v>160</v>
      </c>
      <c r="N163" s="2">
        <v>159</v>
      </c>
      <c r="O163" s="2">
        <v>159</v>
      </c>
      <c r="P163" s="2">
        <v>109</v>
      </c>
      <c r="Q163" s="2">
        <v>116</v>
      </c>
      <c r="R163" s="2">
        <v>82</v>
      </c>
      <c r="S163" s="2">
        <v>84</v>
      </c>
      <c r="T163" s="2">
        <v>116</v>
      </c>
      <c r="U163" s="2">
        <v>110</v>
      </c>
      <c r="V163" s="2">
        <v>157</v>
      </c>
      <c r="W163" s="2">
        <v>147</v>
      </c>
      <c r="X163" s="2">
        <v>157</v>
      </c>
      <c r="Y163" s="2">
        <v>157</v>
      </c>
    </row>
    <row r="164" spans="1:25">
      <c r="A164">
        <v>293</v>
      </c>
      <c r="B164" t="s">
        <v>261</v>
      </c>
      <c r="C164">
        <f t="shared" si="26"/>
        <v>1535</v>
      </c>
      <c r="D164">
        <f t="shared" si="27"/>
        <v>1505</v>
      </c>
      <c r="E164">
        <f t="shared" si="28"/>
        <v>1504</v>
      </c>
      <c r="F164">
        <f t="shared" si="33"/>
        <v>1474</v>
      </c>
      <c r="G164">
        <f t="shared" si="30"/>
        <v>1445</v>
      </c>
      <c r="H164">
        <f t="shared" si="31"/>
        <v>1416</v>
      </c>
      <c r="I164">
        <f t="shared" si="32"/>
        <v>1388</v>
      </c>
      <c r="J164">
        <f t="shared" si="29"/>
        <v>1370</v>
      </c>
      <c r="K164">
        <v>1370</v>
      </c>
      <c r="L164" s="2">
        <v>270</v>
      </c>
      <c r="M164" s="2">
        <v>241</v>
      </c>
      <c r="N164" s="2">
        <v>240</v>
      </c>
      <c r="O164" s="2">
        <v>240</v>
      </c>
      <c r="P164" s="2">
        <v>240</v>
      </c>
      <c r="Q164" s="2">
        <v>240</v>
      </c>
      <c r="R164" s="2">
        <v>240</v>
      </c>
      <c r="S164" s="2">
        <v>240</v>
      </c>
      <c r="T164" s="2">
        <v>210</v>
      </c>
      <c r="U164" s="2">
        <v>211</v>
      </c>
      <c r="V164" s="2">
        <v>211</v>
      </c>
      <c r="W164" s="2">
        <v>212</v>
      </c>
      <c r="X164" s="2">
        <v>222</v>
      </c>
      <c r="Y164" s="2">
        <v>240</v>
      </c>
    </row>
    <row r="165" spans="1:25">
      <c r="A165">
        <v>296</v>
      </c>
      <c r="B165" t="s">
        <v>25</v>
      </c>
      <c r="C165">
        <f t="shared" si="26"/>
        <v>1640</v>
      </c>
      <c r="D165">
        <f t="shared" si="27"/>
        <v>1562</v>
      </c>
      <c r="E165">
        <f t="shared" si="28"/>
        <v>1495</v>
      </c>
      <c r="F165">
        <f t="shared" si="33"/>
        <v>1427</v>
      </c>
      <c r="G165">
        <f t="shared" si="30"/>
        <v>1331</v>
      </c>
      <c r="H165">
        <f t="shared" si="31"/>
        <v>1294</v>
      </c>
      <c r="I165">
        <f t="shared" si="32"/>
        <v>1247</v>
      </c>
      <c r="J165">
        <f t="shared" si="29"/>
        <v>1220</v>
      </c>
      <c r="K165">
        <v>1152</v>
      </c>
      <c r="L165" s="2">
        <v>240</v>
      </c>
      <c r="M165" s="2">
        <v>241</v>
      </c>
      <c r="N165" s="2">
        <v>241</v>
      </c>
      <c r="O165" s="2">
        <v>240</v>
      </c>
      <c r="P165" s="2">
        <v>215</v>
      </c>
      <c r="Q165" s="2">
        <v>201</v>
      </c>
      <c r="R165" s="2">
        <v>162</v>
      </c>
      <c r="S165" s="2">
        <v>174</v>
      </c>
      <c r="T165" s="2">
        <v>173</v>
      </c>
      <c r="U165" s="2">
        <v>144</v>
      </c>
      <c r="V165" s="2">
        <v>178</v>
      </c>
      <c r="W165" s="2">
        <v>154</v>
      </c>
      <c r="X165" s="2">
        <v>135</v>
      </c>
      <c r="Y165" s="2">
        <v>106</v>
      </c>
    </row>
    <row r="166" spans="1:25">
      <c r="A166">
        <v>299</v>
      </c>
      <c r="B166" t="s">
        <v>117</v>
      </c>
      <c r="C166">
        <f t="shared" si="26"/>
        <v>1662</v>
      </c>
      <c r="D166">
        <f t="shared" si="27"/>
        <v>1604</v>
      </c>
      <c r="E166">
        <f t="shared" si="28"/>
        <v>1560</v>
      </c>
      <c r="F166">
        <f t="shared" si="33"/>
        <v>1525</v>
      </c>
      <c r="G166">
        <f t="shared" si="30"/>
        <v>1496</v>
      </c>
      <c r="H166">
        <f t="shared" si="31"/>
        <v>1474</v>
      </c>
      <c r="I166">
        <f t="shared" si="32"/>
        <v>1417</v>
      </c>
      <c r="J166">
        <f t="shared" si="29"/>
        <v>1359</v>
      </c>
      <c r="K166">
        <v>1234</v>
      </c>
      <c r="L166" s="2">
        <v>270</v>
      </c>
      <c r="M166" s="2">
        <v>272</v>
      </c>
      <c r="N166" s="2">
        <v>270</v>
      </c>
      <c r="O166" s="2">
        <v>240</v>
      </c>
      <c r="P166" s="2">
        <v>240</v>
      </c>
      <c r="Q166" s="2">
        <v>224</v>
      </c>
      <c r="R166" s="2">
        <v>212</v>
      </c>
      <c r="S166" s="2">
        <v>228</v>
      </c>
      <c r="T166" s="2">
        <v>235</v>
      </c>
      <c r="U166" s="2">
        <v>211</v>
      </c>
      <c r="V166" s="2">
        <v>218</v>
      </c>
      <c r="W166" s="2">
        <v>167</v>
      </c>
      <c r="X166" s="2">
        <v>154</v>
      </c>
      <c r="Y166" s="2">
        <v>103</v>
      </c>
    </row>
    <row r="167" spans="1:25">
      <c r="A167">
        <v>300</v>
      </c>
      <c r="B167" t="s">
        <v>206</v>
      </c>
      <c r="C167">
        <f t="shared" si="26"/>
        <v>1869</v>
      </c>
      <c r="D167">
        <f t="shared" si="27"/>
        <v>1809</v>
      </c>
      <c r="E167">
        <f t="shared" si="28"/>
        <v>1779</v>
      </c>
      <c r="F167">
        <f t="shared" si="33"/>
        <v>1749</v>
      </c>
      <c r="G167">
        <f t="shared" ref="G167:G198" si="34">H167-V167+P167</f>
        <v>1674</v>
      </c>
      <c r="H167">
        <f t="shared" ref="H167:H198" si="35">I167-W167+Q167</f>
        <v>1600</v>
      </c>
      <c r="I167">
        <f t="shared" ref="I167:I198" si="36">J167-X167+R167</f>
        <v>1526</v>
      </c>
      <c r="J167">
        <f t="shared" si="29"/>
        <v>1482</v>
      </c>
      <c r="K167">
        <v>1436</v>
      </c>
      <c r="L167" s="2">
        <v>330</v>
      </c>
      <c r="M167" s="2">
        <v>300</v>
      </c>
      <c r="N167" s="2">
        <v>300</v>
      </c>
      <c r="O167" s="2">
        <v>300</v>
      </c>
      <c r="P167" s="2">
        <v>300</v>
      </c>
      <c r="Q167" s="2">
        <v>300</v>
      </c>
      <c r="R167" s="2">
        <v>270</v>
      </c>
      <c r="S167" s="2">
        <v>270</v>
      </c>
      <c r="T167" s="2">
        <v>270</v>
      </c>
      <c r="U167" s="2">
        <v>225</v>
      </c>
      <c r="V167" s="2">
        <v>226</v>
      </c>
      <c r="W167" s="2">
        <v>226</v>
      </c>
      <c r="X167" s="2">
        <v>226</v>
      </c>
      <c r="Y167" s="2">
        <v>224</v>
      </c>
    </row>
    <row r="168" spans="1:25">
      <c r="A168">
        <v>302</v>
      </c>
      <c r="B168" t="s">
        <v>281</v>
      </c>
      <c r="C168">
        <f t="shared" si="26"/>
        <v>1264</v>
      </c>
      <c r="D168">
        <f t="shared" si="27"/>
        <v>1240</v>
      </c>
      <c r="E168">
        <f t="shared" si="28"/>
        <v>1169</v>
      </c>
      <c r="F168">
        <f t="shared" ref="F168:F199" si="37">G168-U168+O168</f>
        <v>1133</v>
      </c>
      <c r="G168">
        <f t="shared" si="34"/>
        <v>1067</v>
      </c>
      <c r="H168">
        <f t="shared" si="35"/>
        <v>1116</v>
      </c>
      <c r="I168">
        <f t="shared" si="36"/>
        <v>1121</v>
      </c>
      <c r="J168">
        <f t="shared" si="29"/>
        <v>1166</v>
      </c>
      <c r="K168">
        <v>1150</v>
      </c>
      <c r="L168" s="2">
        <v>119</v>
      </c>
      <c r="M168" s="2">
        <v>199</v>
      </c>
      <c r="N168" s="2">
        <v>177</v>
      </c>
      <c r="O168" s="2">
        <v>172</v>
      </c>
      <c r="P168" s="2">
        <v>104</v>
      </c>
      <c r="Q168" s="2">
        <v>114</v>
      </c>
      <c r="R168" s="2">
        <v>95</v>
      </c>
      <c r="S168" s="2">
        <v>128</v>
      </c>
      <c r="T168" s="2">
        <v>141</v>
      </c>
      <c r="U168" s="2">
        <v>106</v>
      </c>
      <c r="V168" s="2">
        <v>153</v>
      </c>
      <c r="W168" s="2">
        <v>119</v>
      </c>
      <c r="X168" s="2">
        <v>140</v>
      </c>
      <c r="Y168" s="2">
        <v>112</v>
      </c>
    </row>
    <row r="169" spans="1:25">
      <c r="A169">
        <v>304</v>
      </c>
      <c r="B169" t="s">
        <v>296</v>
      </c>
      <c r="C169">
        <f t="shared" si="26"/>
        <v>1143</v>
      </c>
      <c r="D169">
        <f t="shared" si="27"/>
        <v>1071</v>
      </c>
      <c r="E169">
        <f t="shared" si="28"/>
        <v>981</v>
      </c>
      <c r="F169">
        <f t="shared" si="37"/>
        <v>875</v>
      </c>
      <c r="G169">
        <f t="shared" si="34"/>
        <v>815</v>
      </c>
      <c r="H169">
        <f t="shared" si="35"/>
        <v>826</v>
      </c>
      <c r="I169">
        <f t="shared" si="36"/>
        <v>824</v>
      </c>
      <c r="J169">
        <f t="shared" si="29"/>
        <v>887</v>
      </c>
      <c r="K169">
        <v>912</v>
      </c>
      <c r="L169" s="2">
        <v>146</v>
      </c>
      <c r="M169" s="2">
        <v>200</v>
      </c>
      <c r="N169" s="2">
        <v>199</v>
      </c>
      <c r="O169" s="2">
        <v>176</v>
      </c>
      <c r="P169" s="2">
        <v>98</v>
      </c>
      <c r="Q169" s="2">
        <v>107</v>
      </c>
      <c r="R169" s="2">
        <v>74</v>
      </c>
      <c r="S169" s="2">
        <v>110</v>
      </c>
      <c r="T169" s="2">
        <v>93</v>
      </c>
      <c r="U169" s="2">
        <v>116</v>
      </c>
      <c r="V169" s="2">
        <v>109</v>
      </c>
      <c r="W169" s="2">
        <v>105</v>
      </c>
      <c r="X169" s="2">
        <v>137</v>
      </c>
      <c r="Y169" s="2">
        <v>135</v>
      </c>
    </row>
    <row r="170" spans="1:25">
      <c r="A170">
        <v>305</v>
      </c>
      <c r="B170" t="s">
        <v>327</v>
      </c>
      <c r="C170">
        <f t="shared" si="26"/>
        <v>1500</v>
      </c>
      <c r="D170">
        <f t="shared" si="27"/>
        <v>1394</v>
      </c>
      <c r="E170">
        <f t="shared" si="28"/>
        <v>1335</v>
      </c>
      <c r="F170">
        <f t="shared" si="37"/>
        <v>1263</v>
      </c>
      <c r="G170">
        <f t="shared" si="34"/>
        <v>1262</v>
      </c>
      <c r="H170">
        <f t="shared" si="35"/>
        <v>1260</v>
      </c>
      <c r="I170">
        <f t="shared" si="36"/>
        <v>1304</v>
      </c>
      <c r="J170">
        <f t="shared" si="29"/>
        <v>1351</v>
      </c>
      <c r="K170">
        <v>1351</v>
      </c>
      <c r="L170" s="2">
        <v>300</v>
      </c>
      <c r="M170" s="2">
        <v>270</v>
      </c>
      <c r="N170" s="2">
        <v>271</v>
      </c>
      <c r="O170" s="2">
        <v>206</v>
      </c>
      <c r="P170" s="2">
        <v>225</v>
      </c>
      <c r="Q170" s="2">
        <v>196</v>
      </c>
      <c r="R170" s="2">
        <v>194</v>
      </c>
      <c r="S170" s="2">
        <v>211</v>
      </c>
      <c r="T170" s="2">
        <v>199</v>
      </c>
      <c r="U170" s="2">
        <v>205</v>
      </c>
      <c r="V170" s="2">
        <v>223</v>
      </c>
      <c r="W170" s="2">
        <v>240</v>
      </c>
      <c r="X170" s="2">
        <v>241</v>
      </c>
      <c r="Y170" s="2">
        <v>211</v>
      </c>
    </row>
    <row r="171" spans="1:25">
      <c r="A171">
        <v>309</v>
      </c>
      <c r="B171" t="s">
        <v>34</v>
      </c>
      <c r="C171">
        <f t="shared" si="26"/>
        <v>1722</v>
      </c>
      <c r="D171">
        <f t="shared" si="27"/>
        <v>1595</v>
      </c>
      <c r="E171">
        <f t="shared" si="28"/>
        <v>1516</v>
      </c>
      <c r="F171">
        <f t="shared" si="37"/>
        <v>1457</v>
      </c>
      <c r="G171">
        <f t="shared" si="34"/>
        <v>1342</v>
      </c>
      <c r="H171">
        <f t="shared" si="35"/>
        <v>1286</v>
      </c>
      <c r="I171">
        <f t="shared" si="36"/>
        <v>1293</v>
      </c>
      <c r="J171">
        <f t="shared" si="29"/>
        <v>1316</v>
      </c>
      <c r="K171">
        <v>1275</v>
      </c>
      <c r="L171" s="2">
        <v>252</v>
      </c>
      <c r="M171" s="2">
        <v>233</v>
      </c>
      <c r="N171" s="2">
        <v>240</v>
      </c>
      <c r="O171" s="2">
        <v>242</v>
      </c>
      <c r="P171" s="2">
        <v>204</v>
      </c>
      <c r="Q171" s="2">
        <v>155</v>
      </c>
      <c r="R171" s="2">
        <v>125</v>
      </c>
      <c r="S171" s="2">
        <v>154</v>
      </c>
      <c r="T171" s="2">
        <v>181</v>
      </c>
      <c r="U171" s="2">
        <v>127</v>
      </c>
      <c r="V171" s="2">
        <v>148</v>
      </c>
      <c r="W171" s="2">
        <v>162</v>
      </c>
      <c r="X171" s="2">
        <v>148</v>
      </c>
      <c r="Y171" s="2">
        <v>113</v>
      </c>
    </row>
    <row r="172" spans="1:25">
      <c r="A172">
        <v>310</v>
      </c>
      <c r="B172" t="s">
        <v>41</v>
      </c>
      <c r="C172">
        <f t="shared" si="26"/>
        <v>1544</v>
      </c>
      <c r="D172">
        <f t="shared" si="27"/>
        <v>1514</v>
      </c>
      <c r="E172">
        <f t="shared" si="28"/>
        <v>1481</v>
      </c>
      <c r="F172">
        <f t="shared" si="37"/>
        <v>1451</v>
      </c>
      <c r="G172">
        <f t="shared" si="34"/>
        <v>1453</v>
      </c>
      <c r="H172">
        <f t="shared" si="35"/>
        <v>1454</v>
      </c>
      <c r="I172">
        <f t="shared" si="36"/>
        <v>1456</v>
      </c>
      <c r="J172">
        <f t="shared" si="29"/>
        <v>1457</v>
      </c>
      <c r="K172">
        <v>1458</v>
      </c>
      <c r="L172" s="2">
        <v>270</v>
      </c>
      <c r="M172" s="2">
        <v>273</v>
      </c>
      <c r="N172" s="2">
        <v>270</v>
      </c>
      <c r="O172" s="2">
        <v>240</v>
      </c>
      <c r="P172" s="2">
        <v>240</v>
      </c>
      <c r="Q172" s="2">
        <v>240</v>
      </c>
      <c r="R172" s="2">
        <v>240</v>
      </c>
      <c r="S172" s="2">
        <v>240</v>
      </c>
      <c r="T172" s="2">
        <v>240</v>
      </c>
      <c r="U172" s="2">
        <v>242</v>
      </c>
      <c r="V172" s="2">
        <v>241</v>
      </c>
      <c r="W172" s="2">
        <v>242</v>
      </c>
      <c r="X172" s="2">
        <v>241</v>
      </c>
      <c r="Y172" s="2">
        <v>241</v>
      </c>
    </row>
    <row r="173" spans="1:25">
      <c r="A173">
        <v>311</v>
      </c>
      <c r="B173" t="s">
        <v>60</v>
      </c>
      <c r="C173">
        <f t="shared" si="26"/>
        <v>1046</v>
      </c>
      <c r="D173">
        <f t="shared" si="27"/>
        <v>1010</v>
      </c>
      <c r="E173">
        <f t="shared" si="28"/>
        <v>984</v>
      </c>
      <c r="F173">
        <f t="shared" si="37"/>
        <v>981</v>
      </c>
      <c r="G173">
        <f t="shared" si="34"/>
        <v>981</v>
      </c>
      <c r="H173">
        <f t="shared" si="35"/>
        <v>982</v>
      </c>
      <c r="I173">
        <f t="shared" si="36"/>
        <v>1003</v>
      </c>
      <c r="J173">
        <f t="shared" si="29"/>
        <v>1037</v>
      </c>
      <c r="K173">
        <v>1056</v>
      </c>
      <c r="L173" s="2">
        <v>180</v>
      </c>
      <c r="M173" s="2">
        <v>180</v>
      </c>
      <c r="N173" s="2">
        <v>183</v>
      </c>
      <c r="O173" s="2">
        <v>180</v>
      </c>
      <c r="P173" s="2">
        <v>180</v>
      </c>
      <c r="Q173" s="2">
        <v>156</v>
      </c>
      <c r="R173" s="2">
        <v>144</v>
      </c>
      <c r="S173" s="2">
        <v>154</v>
      </c>
      <c r="T173" s="2">
        <v>180</v>
      </c>
      <c r="U173" s="2">
        <v>180</v>
      </c>
      <c r="V173" s="2">
        <v>181</v>
      </c>
      <c r="W173" s="2">
        <v>177</v>
      </c>
      <c r="X173" s="2">
        <v>178</v>
      </c>
      <c r="Y173" s="2">
        <v>173</v>
      </c>
    </row>
    <row r="174" spans="1:25">
      <c r="A174">
        <v>312</v>
      </c>
      <c r="B174" t="s">
        <v>149</v>
      </c>
      <c r="C174">
        <f t="shared" si="26"/>
        <v>1107</v>
      </c>
      <c r="D174">
        <f t="shared" si="27"/>
        <v>949</v>
      </c>
      <c r="E174">
        <f t="shared" si="28"/>
        <v>812</v>
      </c>
      <c r="F174">
        <f t="shared" si="37"/>
        <v>705</v>
      </c>
      <c r="G174">
        <f t="shared" si="34"/>
        <v>571</v>
      </c>
      <c r="H174">
        <f t="shared" si="35"/>
        <v>547</v>
      </c>
      <c r="I174">
        <f t="shared" si="36"/>
        <v>545</v>
      </c>
      <c r="J174">
        <f t="shared" si="29"/>
        <v>569</v>
      </c>
      <c r="K174">
        <v>612</v>
      </c>
      <c r="L174" s="2">
        <v>208</v>
      </c>
      <c r="M174" s="2">
        <v>191</v>
      </c>
      <c r="N174" s="2">
        <v>168</v>
      </c>
      <c r="O174" s="2">
        <v>189</v>
      </c>
      <c r="P174" s="2">
        <v>102</v>
      </c>
      <c r="Q174" s="2">
        <v>80</v>
      </c>
      <c r="R174" s="2">
        <v>50</v>
      </c>
      <c r="S174" s="2">
        <v>54</v>
      </c>
      <c r="T174" s="2">
        <v>61</v>
      </c>
      <c r="U174" s="2">
        <v>55</v>
      </c>
      <c r="V174" s="2">
        <v>78</v>
      </c>
      <c r="W174" s="2">
        <v>78</v>
      </c>
      <c r="X174" s="2">
        <v>74</v>
      </c>
      <c r="Y174" s="2">
        <v>97</v>
      </c>
    </row>
    <row r="175" spans="1:25">
      <c r="A175">
        <v>316</v>
      </c>
      <c r="B175" t="s">
        <v>294</v>
      </c>
      <c r="C175">
        <f t="shared" si="26"/>
        <v>646</v>
      </c>
      <c r="D175">
        <f t="shared" si="27"/>
        <v>886</v>
      </c>
      <c r="E175">
        <f t="shared" si="28"/>
        <v>1126</v>
      </c>
      <c r="F175">
        <f t="shared" si="37"/>
        <v>1366</v>
      </c>
      <c r="G175">
        <f t="shared" si="34"/>
        <v>1395</v>
      </c>
      <c r="H175">
        <f t="shared" si="35"/>
        <v>1404</v>
      </c>
      <c r="I175">
        <f t="shared" si="36"/>
        <v>1407</v>
      </c>
      <c r="J175">
        <f t="shared" si="29"/>
        <v>1409</v>
      </c>
      <c r="K175">
        <v>1413</v>
      </c>
      <c r="O175" s="2">
        <v>184</v>
      </c>
      <c r="P175" s="2">
        <v>232</v>
      </c>
      <c r="Q175" s="2">
        <v>237</v>
      </c>
      <c r="R175" s="2">
        <v>240</v>
      </c>
      <c r="S175" s="2">
        <v>240</v>
      </c>
      <c r="T175" s="2">
        <v>240</v>
      </c>
      <c r="U175" s="2">
        <v>213</v>
      </c>
      <c r="V175" s="2">
        <v>241</v>
      </c>
      <c r="W175" s="2">
        <v>240</v>
      </c>
      <c r="X175" s="2">
        <v>242</v>
      </c>
      <c r="Y175" s="2">
        <v>244</v>
      </c>
    </row>
    <row r="176" spans="1:25">
      <c r="A176">
        <v>317</v>
      </c>
      <c r="B176" t="s">
        <v>297</v>
      </c>
      <c r="C176">
        <f t="shared" si="26"/>
        <v>1004</v>
      </c>
      <c r="D176">
        <f t="shared" si="27"/>
        <v>1244</v>
      </c>
      <c r="E176">
        <f t="shared" si="28"/>
        <v>1484</v>
      </c>
      <c r="F176">
        <f t="shared" si="37"/>
        <v>1484</v>
      </c>
      <c r="G176">
        <f t="shared" si="34"/>
        <v>1455</v>
      </c>
      <c r="H176">
        <f t="shared" si="35"/>
        <v>1426</v>
      </c>
      <c r="I176">
        <f t="shared" si="36"/>
        <v>1427</v>
      </c>
      <c r="J176">
        <f t="shared" si="29"/>
        <v>1427</v>
      </c>
      <c r="K176">
        <v>1428</v>
      </c>
      <c r="N176" s="2">
        <v>240</v>
      </c>
      <c r="O176" s="2">
        <v>240</v>
      </c>
      <c r="P176" s="2">
        <v>240</v>
      </c>
      <c r="Q176" s="2">
        <v>240</v>
      </c>
      <c r="R176" s="2">
        <v>240</v>
      </c>
      <c r="S176" s="2">
        <v>240</v>
      </c>
      <c r="T176" s="2">
        <v>240</v>
      </c>
      <c r="U176" s="2">
        <v>211</v>
      </c>
      <c r="V176" s="2">
        <v>211</v>
      </c>
      <c r="W176" s="2">
        <v>241</v>
      </c>
      <c r="X176" s="2">
        <v>240</v>
      </c>
      <c r="Y176" s="2">
        <v>241</v>
      </c>
    </row>
    <row r="177" spans="1:25">
      <c r="A177">
        <v>318</v>
      </c>
      <c r="B177" t="s">
        <v>313</v>
      </c>
      <c r="C177">
        <f t="shared" si="26"/>
        <v>1635</v>
      </c>
      <c r="D177">
        <f t="shared" si="27"/>
        <v>1577</v>
      </c>
      <c r="E177">
        <f t="shared" si="28"/>
        <v>1547</v>
      </c>
      <c r="F177">
        <f t="shared" si="37"/>
        <v>1484</v>
      </c>
      <c r="G177">
        <f t="shared" si="34"/>
        <v>1414</v>
      </c>
      <c r="H177">
        <f t="shared" si="35"/>
        <v>1365</v>
      </c>
      <c r="I177">
        <f t="shared" si="36"/>
        <v>1349</v>
      </c>
      <c r="J177">
        <f t="shared" si="29"/>
        <v>1331</v>
      </c>
      <c r="K177">
        <v>1239</v>
      </c>
      <c r="L177" s="2">
        <v>240</v>
      </c>
      <c r="M177" s="2">
        <v>240</v>
      </c>
      <c r="N177" s="2">
        <v>240</v>
      </c>
      <c r="O177" s="2">
        <v>240</v>
      </c>
      <c r="P177" s="2">
        <v>240</v>
      </c>
      <c r="Q177" s="2">
        <v>210</v>
      </c>
      <c r="R177" s="2">
        <v>182</v>
      </c>
      <c r="S177" s="2">
        <v>210</v>
      </c>
      <c r="T177" s="2">
        <v>177</v>
      </c>
      <c r="U177" s="2">
        <v>170</v>
      </c>
      <c r="V177" s="2">
        <v>191</v>
      </c>
      <c r="W177" s="2">
        <v>194</v>
      </c>
      <c r="X177" s="2">
        <v>164</v>
      </c>
      <c r="Y177" s="2">
        <v>118</v>
      </c>
    </row>
    <row r="178" spans="1:25">
      <c r="A178">
        <v>320</v>
      </c>
      <c r="B178" t="s">
        <v>42</v>
      </c>
      <c r="C178">
        <f t="shared" si="26"/>
        <v>1018</v>
      </c>
      <c r="D178">
        <f t="shared" si="27"/>
        <v>987</v>
      </c>
      <c r="E178">
        <f t="shared" si="28"/>
        <v>970</v>
      </c>
      <c r="F178">
        <f t="shared" si="37"/>
        <v>1011</v>
      </c>
      <c r="G178">
        <f t="shared" si="34"/>
        <v>1012</v>
      </c>
      <c r="H178">
        <f t="shared" si="35"/>
        <v>1051</v>
      </c>
      <c r="I178">
        <f t="shared" si="36"/>
        <v>1096</v>
      </c>
      <c r="J178">
        <f t="shared" si="29"/>
        <v>1140</v>
      </c>
      <c r="K178">
        <v>1158</v>
      </c>
      <c r="L178" s="2">
        <v>179</v>
      </c>
      <c r="M178" s="2">
        <v>182</v>
      </c>
      <c r="N178" s="2">
        <v>170</v>
      </c>
      <c r="O178" s="2">
        <v>181</v>
      </c>
      <c r="P178" s="2">
        <v>176</v>
      </c>
      <c r="Q178" s="2">
        <v>166</v>
      </c>
      <c r="R178" s="2">
        <v>148</v>
      </c>
      <c r="S178" s="2">
        <v>165</v>
      </c>
      <c r="T178" s="2">
        <v>211</v>
      </c>
      <c r="U178" s="2">
        <v>182</v>
      </c>
      <c r="V178" s="2">
        <v>215</v>
      </c>
      <c r="W178" s="2">
        <v>211</v>
      </c>
      <c r="X178" s="2">
        <v>192</v>
      </c>
      <c r="Y178" s="2">
        <v>183</v>
      </c>
    </row>
    <row r="179" spans="1:25">
      <c r="A179">
        <v>322</v>
      </c>
      <c r="B179" t="s">
        <v>108</v>
      </c>
      <c r="C179">
        <f t="shared" si="26"/>
        <v>1464</v>
      </c>
      <c r="D179">
        <f t="shared" si="27"/>
        <v>1424</v>
      </c>
      <c r="E179">
        <f t="shared" si="28"/>
        <v>1369</v>
      </c>
      <c r="F179">
        <f t="shared" si="37"/>
        <v>1369</v>
      </c>
      <c r="G179">
        <f t="shared" si="34"/>
        <v>1339</v>
      </c>
      <c r="H179">
        <f t="shared" si="35"/>
        <v>1312</v>
      </c>
      <c r="I179">
        <f t="shared" si="36"/>
        <v>1312</v>
      </c>
      <c r="J179">
        <f t="shared" si="29"/>
        <v>1284</v>
      </c>
      <c r="K179">
        <v>1287</v>
      </c>
      <c r="L179" s="2">
        <v>249</v>
      </c>
      <c r="M179" s="2">
        <v>230</v>
      </c>
      <c r="N179" s="2">
        <v>241</v>
      </c>
      <c r="O179" s="2">
        <v>241</v>
      </c>
      <c r="P179" s="2">
        <v>240</v>
      </c>
      <c r="Q179" s="2">
        <v>221</v>
      </c>
      <c r="R179" s="2">
        <v>209</v>
      </c>
      <c r="S179" s="2">
        <v>175</v>
      </c>
      <c r="T179" s="2">
        <v>241</v>
      </c>
      <c r="U179" s="2">
        <v>211</v>
      </c>
      <c r="V179" s="2">
        <v>213</v>
      </c>
      <c r="W179" s="2">
        <v>221</v>
      </c>
      <c r="X179" s="2">
        <v>181</v>
      </c>
      <c r="Y179" s="2">
        <v>178</v>
      </c>
    </row>
    <row r="180" spans="1:25">
      <c r="A180">
        <v>324</v>
      </c>
      <c r="B180" t="s">
        <v>153</v>
      </c>
      <c r="C180">
        <f t="shared" si="26"/>
        <v>1551</v>
      </c>
      <c r="D180">
        <f t="shared" si="27"/>
        <v>1490</v>
      </c>
      <c r="E180">
        <f t="shared" si="28"/>
        <v>1429</v>
      </c>
      <c r="F180">
        <f t="shared" si="37"/>
        <v>1400</v>
      </c>
      <c r="G180">
        <f t="shared" si="34"/>
        <v>1401</v>
      </c>
      <c r="H180">
        <f t="shared" si="35"/>
        <v>1401</v>
      </c>
      <c r="I180">
        <f t="shared" si="36"/>
        <v>1401</v>
      </c>
      <c r="J180">
        <f t="shared" si="29"/>
        <v>1401</v>
      </c>
      <c r="K180">
        <v>1434</v>
      </c>
      <c r="L180" s="2">
        <v>301</v>
      </c>
      <c r="M180" s="2">
        <v>271</v>
      </c>
      <c r="N180" s="2">
        <v>240</v>
      </c>
      <c r="O180" s="2">
        <v>240</v>
      </c>
      <c r="P180" s="2">
        <v>240</v>
      </c>
      <c r="Q180" s="2">
        <v>240</v>
      </c>
      <c r="R180" s="2">
        <v>240</v>
      </c>
      <c r="S180" s="2">
        <v>210</v>
      </c>
      <c r="T180" s="2">
        <v>211</v>
      </c>
      <c r="U180" s="2">
        <v>241</v>
      </c>
      <c r="V180" s="2">
        <v>240</v>
      </c>
      <c r="W180" s="2">
        <v>240</v>
      </c>
      <c r="X180" s="2">
        <v>240</v>
      </c>
      <c r="Y180" s="2">
        <v>243</v>
      </c>
    </row>
    <row r="181" spans="1:25">
      <c r="A181">
        <v>325</v>
      </c>
      <c r="B181" t="s">
        <v>215</v>
      </c>
      <c r="C181">
        <f t="shared" si="26"/>
        <v>1437</v>
      </c>
      <c r="D181">
        <f t="shared" si="27"/>
        <v>1440</v>
      </c>
      <c r="E181">
        <f t="shared" si="28"/>
        <v>1438</v>
      </c>
      <c r="F181">
        <f t="shared" si="37"/>
        <v>1409</v>
      </c>
      <c r="G181">
        <f t="shared" si="34"/>
        <v>1371</v>
      </c>
      <c r="H181">
        <f t="shared" si="35"/>
        <v>1331</v>
      </c>
      <c r="I181">
        <f t="shared" si="36"/>
        <v>1291</v>
      </c>
      <c r="J181">
        <f t="shared" si="29"/>
        <v>1278</v>
      </c>
      <c r="K181">
        <v>1268</v>
      </c>
      <c r="L181" s="2">
        <v>210</v>
      </c>
      <c r="M181" s="2">
        <v>212</v>
      </c>
      <c r="N181" s="2">
        <v>240</v>
      </c>
      <c r="O181" s="2">
        <v>240</v>
      </c>
      <c r="P181" s="2">
        <v>240</v>
      </c>
      <c r="Q181" s="2">
        <v>241</v>
      </c>
      <c r="R181" s="2">
        <v>213</v>
      </c>
      <c r="S181" s="2">
        <v>210</v>
      </c>
      <c r="T181" s="2">
        <v>211</v>
      </c>
      <c r="U181" s="2">
        <v>202</v>
      </c>
      <c r="V181" s="2">
        <v>200</v>
      </c>
      <c r="W181" s="2">
        <v>201</v>
      </c>
      <c r="X181" s="2">
        <v>200</v>
      </c>
      <c r="Y181" s="2">
        <v>200</v>
      </c>
    </row>
    <row r="182" spans="1:25">
      <c r="A182">
        <v>327</v>
      </c>
      <c r="B182" t="s">
        <v>238</v>
      </c>
      <c r="C182">
        <f t="shared" si="26"/>
        <v>1713</v>
      </c>
      <c r="D182">
        <f t="shared" si="27"/>
        <v>1683</v>
      </c>
      <c r="E182">
        <f t="shared" si="28"/>
        <v>1681</v>
      </c>
      <c r="F182">
        <f t="shared" si="37"/>
        <v>1681</v>
      </c>
      <c r="G182">
        <f t="shared" si="34"/>
        <v>1683</v>
      </c>
      <c r="H182">
        <f t="shared" si="35"/>
        <v>1683</v>
      </c>
      <c r="I182">
        <f t="shared" si="36"/>
        <v>1684</v>
      </c>
      <c r="J182">
        <f t="shared" si="29"/>
        <v>1684</v>
      </c>
      <c r="K182">
        <v>1685</v>
      </c>
      <c r="L182" s="2">
        <v>300</v>
      </c>
      <c r="M182" s="2">
        <v>272</v>
      </c>
      <c r="N182" s="2">
        <v>270</v>
      </c>
      <c r="O182" s="2">
        <v>270</v>
      </c>
      <c r="P182" s="2">
        <v>270</v>
      </c>
      <c r="Q182" s="2">
        <v>270</v>
      </c>
      <c r="R182" s="2">
        <v>270</v>
      </c>
      <c r="S182" s="2">
        <v>270</v>
      </c>
      <c r="T182" s="2">
        <v>270</v>
      </c>
      <c r="U182" s="2">
        <v>272</v>
      </c>
      <c r="V182" s="2">
        <v>270</v>
      </c>
      <c r="W182" s="2">
        <v>271</v>
      </c>
      <c r="X182" s="2">
        <v>270</v>
      </c>
      <c r="Y182" s="2">
        <v>271</v>
      </c>
    </row>
    <row r="183" spans="1:25">
      <c r="A183">
        <v>328</v>
      </c>
      <c r="B183" t="s">
        <v>248</v>
      </c>
      <c r="C183">
        <f t="shared" si="26"/>
        <v>1585</v>
      </c>
      <c r="D183">
        <f t="shared" si="27"/>
        <v>1525</v>
      </c>
      <c r="E183">
        <f t="shared" si="28"/>
        <v>1494</v>
      </c>
      <c r="F183">
        <f t="shared" si="37"/>
        <v>1464</v>
      </c>
      <c r="G183">
        <f t="shared" si="34"/>
        <v>1395</v>
      </c>
      <c r="H183">
        <f t="shared" si="35"/>
        <v>1355</v>
      </c>
      <c r="I183">
        <f t="shared" si="36"/>
        <v>1315</v>
      </c>
      <c r="J183">
        <f t="shared" si="29"/>
        <v>1275</v>
      </c>
      <c r="K183">
        <v>1237</v>
      </c>
      <c r="L183" s="2">
        <v>300</v>
      </c>
      <c r="M183" s="2">
        <v>271</v>
      </c>
      <c r="N183" s="2">
        <v>270</v>
      </c>
      <c r="O183" s="2">
        <v>270</v>
      </c>
      <c r="P183" s="2">
        <v>240</v>
      </c>
      <c r="Q183" s="2">
        <v>240</v>
      </c>
      <c r="R183" s="2">
        <v>240</v>
      </c>
      <c r="S183" s="2">
        <v>240</v>
      </c>
      <c r="T183" s="2">
        <v>240</v>
      </c>
      <c r="U183" s="2">
        <v>201</v>
      </c>
      <c r="V183" s="2">
        <v>200</v>
      </c>
      <c r="W183" s="2">
        <v>200</v>
      </c>
      <c r="X183" s="2">
        <v>200</v>
      </c>
      <c r="Y183" s="2">
        <v>202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951d41b-6b8e-4636-984f-012bff14ba18}" enabled="1" method="Standard" siteId="{c98a79ca-5a9a-4791-a243-f06afd67464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 Shew Fan</dc:creator>
  <cp:keywords/>
  <dc:description/>
  <cp:lastModifiedBy>Colin KWONG Yong Cheng</cp:lastModifiedBy>
  <cp:revision/>
  <dcterms:created xsi:type="dcterms:W3CDTF">2025-01-24T04:33:29Z</dcterms:created>
  <dcterms:modified xsi:type="dcterms:W3CDTF">2025-03-03T05:30:10Z</dcterms:modified>
  <cp:category/>
  <cp:contentStatus/>
</cp:coreProperties>
</file>