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7A7218CE-BCD1-764A-95A4-C94B60B64E2D}" xr6:coauthVersionLast="47" xr6:coauthVersionMax="47" xr10:uidLastSave="{00000000-0000-0000-0000-000000000000}"/>
  <bookViews>
    <workbookView xWindow="4340" yWindow="1780" windowWidth="27640" windowHeight="16940"/>
  </bookViews>
  <sheets>
    <sheet name="A8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<sst xmlns="http://schemas.openxmlformats.org/spreadsheetml/2006/main" count="327" uniqueCount="32">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</sst>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>
      <selection activeCell="E2" sqref="E2:E44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f>(C2+D2)/2</f>
        <v>91</v>
      </c>
      <c r="C2">
        <v>66</v>
      </c>
      <c r="D2">
        <v>116</v>
      </c>
      <c r="E2">
        <v>0</v>
      </c>
      <c r="F2">
        <v>-2.4</v>
      </c>
      <c r="G2">
        <v>2.4</v>
      </c>
      <c r="H2">
        <v>1</v>
      </c>
      <c r="I2">
        <v>0</v>
      </c>
      <c r="J2">
        <v>2</v>
      </c>
      <c r="K2">
        <v>2.6689999999999998E-2</v>
      </c>
      <c r="L2" s="2">
        <v>2E-3</v>
      </c>
      <c r="M2" s="2">
        <v>1E-3</v>
      </c>
      <c r="N2" s="2">
        <v>5.0000000000000001E-3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f t="shared" ref="B3:B44" si="0">(C3+D3)/2</f>
        <v>91</v>
      </c>
      <c r="C3">
        <v>66</v>
      </c>
      <c r="D3">
        <v>116</v>
      </c>
      <c r="E3">
        <v>0</v>
      </c>
      <c r="F3">
        <v>-2.4</v>
      </c>
      <c r="G3">
        <v>2.4</v>
      </c>
      <c r="H3">
        <v>3</v>
      </c>
      <c r="I3">
        <v>2</v>
      </c>
      <c r="J3">
        <v>4</v>
      </c>
      <c r="K3">
        <v>5.5449999999999999E-2</v>
      </c>
      <c r="L3" s="2">
        <v>1E-3</v>
      </c>
      <c r="M3" s="2">
        <v>1E-3</v>
      </c>
      <c r="N3" s="2">
        <v>2E-3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f t="shared" si="0"/>
        <v>91</v>
      </c>
      <c r="C4">
        <v>66</v>
      </c>
      <c r="D4">
        <v>116</v>
      </c>
      <c r="E4">
        <v>0</v>
      </c>
      <c r="F4">
        <v>-2.4</v>
      </c>
      <c r="G4">
        <v>2.4</v>
      </c>
      <c r="H4">
        <v>5</v>
      </c>
      <c r="I4">
        <v>4</v>
      </c>
      <c r="J4">
        <v>6</v>
      </c>
      <c r="K4">
        <v>5.5899999999999998E-2</v>
      </c>
      <c r="L4" s="2">
        <v>1E-3</v>
      </c>
      <c r="M4" s="2">
        <v>1E-3</v>
      </c>
      <c r="N4" s="2">
        <v>3.0000000000000001E-3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f t="shared" si="0"/>
        <v>91</v>
      </c>
      <c r="C5">
        <v>66</v>
      </c>
      <c r="D5">
        <v>116</v>
      </c>
      <c r="E5">
        <v>0</v>
      </c>
      <c r="F5">
        <v>-2.4</v>
      </c>
      <c r="G5">
        <v>2.4</v>
      </c>
      <c r="H5">
        <v>7</v>
      </c>
      <c r="I5">
        <v>6</v>
      </c>
      <c r="J5">
        <v>8</v>
      </c>
      <c r="K5">
        <v>4.8469999999999999E-2</v>
      </c>
      <c r="L5" s="2">
        <v>1E-3</v>
      </c>
      <c r="M5" s="2">
        <v>1E-3</v>
      </c>
      <c r="N5" s="2">
        <v>3.0000000000000001E-3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f t="shared" si="0"/>
        <v>91</v>
      </c>
      <c r="C6">
        <v>66</v>
      </c>
      <c r="D6">
        <v>116</v>
      </c>
      <c r="E6">
        <v>0</v>
      </c>
      <c r="F6">
        <v>-2.4</v>
      </c>
      <c r="G6">
        <v>2.4</v>
      </c>
      <c r="H6">
        <v>9</v>
      </c>
      <c r="I6">
        <v>8</v>
      </c>
      <c r="J6">
        <v>10</v>
      </c>
      <c r="K6">
        <v>4.0469999999999999E-2</v>
      </c>
      <c r="L6" s="2">
        <v>1E-3</v>
      </c>
      <c r="M6" s="2">
        <v>1E-3</v>
      </c>
      <c r="N6" s="2">
        <v>3.0000000000000001E-3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f t="shared" si="0"/>
        <v>91</v>
      </c>
      <c r="C7">
        <v>66</v>
      </c>
      <c r="D7">
        <v>116</v>
      </c>
      <c r="E7">
        <v>0</v>
      </c>
      <c r="F7">
        <v>-2.4</v>
      </c>
      <c r="G7">
        <v>2.4</v>
      </c>
      <c r="H7">
        <v>11</v>
      </c>
      <c r="I7">
        <v>10</v>
      </c>
      <c r="J7">
        <v>12</v>
      </c>
      <c r="K7">
        <v>3.3840000000000002E-2</v>
      </c>
      <c r="L7" s="2">
        <v>1E-3</v>
      </c>
      <c r="M7" s="2">
        <v>1E-3</v>
      </c>
      <c r="N7" s="2">
        <v>2E-3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f t="shared" si="0"/>
        <v>91</v>
      </c>
      <c r="C8">
        <v>66</v>
      </c>
      <c r="D8">
        <v>116</v>
      </c>
      <c r="E8">
        <v>0</v>
      </c>
      <c r="F8">
        <v>-2.4</v>
      </c>
      <c r="G8">
        <v>2.4</v>
      </c>
      <c r="H8">
        <v>13</v>
      </c>
      <c r="I8">
        <v>12</v>
      </c>
      <c r="J8">
        <v>14</v>
      </c>
      <c r="K8">
        <v>2.8379999999999999E-2</v>
      </c>
      <c r="L8" s="2">
        <v>2E-3</v>
      </c>
      <c r="M8" s="2">
        <v>1E-3</v>
      </c>
      <c r="N8" s="2">
        <v>2E-3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f t="shared" si="0"/>
        <v>91</v>
      </c>
      <c r="C9">
        <v>66</v>
      </c>
      <c r="D9">
        <v>116</v>
      </c>
      <c r="E9">
        <v>0</v>
      </c>
      <c r="F9">
        <v>-2.4</v>
      </c>
      <c r="G9">
        <v>2.4</v>
      </c>
      <c r="H9">
        <v>15</v>
      </c>
      <c r="I9">
        <v>14</v>
      </c>
      <c r="J9">
        <v>16</v>
      </c>
      <c r="K9">
        <v>2.4039999999999999E-2</v>
      </c>
      <c r="L9" s="2">
        <v>2E-3</v>
      </c>
      <c r="M9" s="2">
        <v>1E-3</v>
      </c>
      <c r="N9" s="2">
        <v>1E-3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f t="shared" si="0"/>
        <v>91</v>
      </c>
      <c r="C10">
        <v>66</v>
      </c>
      <c r="D10">
        <v>116</v>
      </c>
      <c r="E10">
        <v>0</v>
      </c>
      <c r="F10">
        <v>-2.4</v>
      </c>
      <c r="G10">
        <v>2.4</v>
      </c>
      <c r="H10">
        <v>17</v>
      </c>
      <c r="I10">
        <v>16</v>
      </c>
      <c r="J10">
        <v>18</v>
      </c>
      <c r="K10">
        <v>2.043E-2</v>
      </c>
      <c r="L10" s="2">
        <v>2E-3</v>
      </c>
      <c r="M10" s="2">
        <v>1E-3</v>
      </c>
      <c r="N10" s="2">
        <v>1E-3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f t="shared" si="0"/>
        <v>91</v>
      </c>
      <c r="C11">
        <v>66</v>
      </c>
      <c r="D11">
        <v>116</v>
      </c>
      <c r="E11">
        <v>0</v>
      </c>
      <c r="F11">
        <v>-2.4</v>
      </c>
      <c r="G11">
        <v>2.4</v>
      </c>
      <c r="H11">
        <v>19</v>
      </c>
      <c r="I11">
        <v>18</v>
      </c>
      <c r="J11">
        <v>20</v>
      </c>
      <c r="K11">
        <v>1.7559999999999999E-2</v>
      </c>
      <c r="L11" s="2">
        <v>2E-3</v>
      </c>
      <c r="M11" s="2">
        <v>1E-3</v>
      </c>
      <c r="N11" s="2">
        <v>2E-3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f t="shared" si="0"/>
        <v>91</v>
      </c>
      <c r="C12">
        <v>66</v>
      </c>
      <c r="D12">
        <v>116</v>
      </c>
      <c r="E12">
        <v>0</v>
      </c>
      <c r="F12">
        <v>-2.4</v>
      </c>
      <c r="G12">
        <v>2.4</v>
      </c>
      <c r="H12">
        <v>21.25</v>
      </c>
      <c r="I12">
        <v>20</v>
      </c>
      <c r="J12">
        <v>22.5</v>
      </c>
      <c r="K12">
        <v>1.4880000000000001E-2</v>
      </c>
      <c r="L12" s="2">
        <v>2E-3</v>
      </c>
      <c r="M12" s="2">
        <v>1E-3</v>
      </c>
      <c r="N12" s="2">
        <v>2E-3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f t="shared" si="0"/>
        <v>91</v>
      </c>
      <c r="C13">
        <v>66</v>
      </c>
      <c r="D13">
        <v>116</v>
      </c>
      <c r="E13">
        <v>0</v>
      </c>
      <c r="F13">
        <v>-2.4</v>
      </c>
      <c r="G13">
        <v>2.4</v>
      </c>
      <c r="H13">
        <v>23.75</v>
      </c>
      <c r="I13">
        <v>22.5</v>
      </c>
      <c r="J13">
        <v>25</v>
      </c>
      <c r="K13">
        <v>1.251E-2</v>
      </c>
      <c r="L13" s="2">
        <v>2E-3</v>
      </c>
      <c r="M13" s="2">
        <v>1E-3</v>
      </c>
      <c r="N13" s="2">
        <v>2E-3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f t="shared" si="0"/>
        <v>91</v>
      </c>
      <c r="C14">
        <v>66</v>
      </c>
      <c r="D14">
        <v>116</v>
      </c>
      <c r="E14">
        <v>0</v>
      </c>
      <c r="F14">
        <v>-2.4</v>
      </c>
      <c r="G14">
        <v>2.4</v>
      </c>
      <c r="H14">
        <v>26.25</v>
      </c>
      <c r="I14">
        <v>25</v>
      </c>
      <c r="J14">
        <v>27.5</v>
      </c>
      <c r="K14">
        <v>1.0619999999999999E-2</v>
      </c>
      <c r="L14" s="2">
        <v>2E-3</v>
      </c>
      <c r="M14" s="2">
        <v>1E-3</v>
      </c>
      <c r="N14" s="2">
        <v>2E-3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f t="shared" si="0"/>
        <v>91</v>
      </c>
      <c r="C15">
        <v>66</v>
      </c>
      <c r="D15">
        <v>116</v>
      </c>
      <c r="E15">
        <v>0</v>
      </c>
      <c r="F15">
        <v>-2.4</v>
      </c>
      <c r="G15">
        <v>2.4</v>
      </c>
      <c r="H15">
        <v>28.75</v>
      </c>
      <c r="I15">
        <v>27.5</v>
      </c>
      <c r="J15">
        <v>30</v>
      </c>
      <c r="K15">
        <v>9.0620000000000006E-3</v>
      </c>
      <c r="L15" s="2">
        <v>3.0000000000000001E-3</v>
      </c>
      <c r="M15" s="2">
        <v>1E-3</v>
      </c>
      <c r="N15" s="2">
        <v>2E-3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f t="shared" si="0"/>
        <v>91</v>
      </c>
      <c r="C16">
        <v>66</v>
      </c>
      <c r="D16">
        <v>116</v>
      </c>
      <c r="E16">
        <v>0</v>
      </c>
      <c r="F16">
        <v>-2.4</v>
      </c>
      <c r="G16">
        <v>2.4</v>
      </c>
      <c r="H16">
        <v>31.5</v>
      </c>
      <c r="I16">
        <v>30</v>
      </c>
      <c r="J16">
        <v>33</v>
      </c>
      <c r="K16">
        <v>7.6769999999999998E-3</v>
      </c>
      <c r="L16" s="2">
        <v>2E-3</v>
      </c>
      <c r="M16" s="2">
        <v>1E-3</v>
      </c>
      <c r="N16" s="2">
        <v>2E-3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f t="shared" si="0"/>
        <v>91</v>
      </c>
      <c r="C17">
        <v>66</v>
      </c>
      <c r="D17">
        <v>116</v>
      </c>
      <c r="E17">
        <v>0</v>
      </c>
      <c r="F17">
        <v>-2.4</v>
      </c>
      <c r="G17">
        <v>2.4</v>
      </c>
      <c r="H17">
        <v>34.5</v>
      </c>
      <c r="I17">
        <v>33</v>
      </c>
      <c r="J17">
        <v>36</v>
      </c>
      <c r="K17">
        <v>6.5339999999999999E-3</v>
      </c>
      <c r="L17" s="2">
        <v>3.0000000000000001E-3</v>
      </c>
      <c r="M17" s="2">
        <v>1E-3</v>
      </c>
      <c r="N17" s="2">
        <v>2E-3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f t="shared" si="0"/>
        <v>91</v>
      </c>
      <c r="C18">
        <v>66</v>
      </c>
      <c r="D18">
        <v>116</v>
      </c>
      <c r="E18">
        <v>0</v>
      </c>
      <c r="F18">
        <v>-2.4</v>
      </c>
      <c r="G18">
        <v>2.4</v>
      </c>
      <c r="H18">
        <v>37.5</v>
      </c>
      <c r="I18">
        <v>36</v>
      </c>
      <c r="J18">
        <v>39</v>
      </c>
      <c r="K18">
        <v>5.5069999999999997E-3</v>
      </c>
      <c r="L18" s="2">
        <v>3.0000000000000001E-3</v>
      </c>
      <c r="M18" s="2">
        <v>1E-3</v>
      </c>
      <c r="N18" s="2">
        <v>2E-3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f t="shared" si="0"/>
        <v>91</v>
      </c>
      <c r="C19">
        <v>66</v>
      </c>
      <c r="D19">
        <v>116</v>
      </c>
      <c r="E19">
        <v>0</v>
      </c>
      <c r="F19">
        <v>-2.4</v>
      </c>
      <c r="G19">
        <v>2.4</v>
      </c>
      <c r="H19">
        <v>40.5</v>
      </c>
      <c r="I19">
        <v>39</v>
      </c>
      <c r="J19">
        <v>42</v>
      </c>
      <c r="K19">
        <v>4.738E-3</v>
      </c>
      <c r="L19" s="2">
        <v>3.0000000000000001E-3</v>
      </c>
      <c r="M19" s="2">
        <v>1E-3</v>
      </c>
      <c r="N19" s="2">
        <v>2E-3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f t="shared" si="0"/>
        <v>91</v>
      </c>
      <c r="C20">
        <v>66</v>
      </c>
      <c r="D20">
        <v>116</v>
      </c>
      <c r="E20">
        <v>0</v>
      </c>
      <c r="F20">
        <v>-2.4</v>
      </c>
      <c r="G20">
        <v>2.4</v>
      </c>
      <c r="H20">
        <v>43.5</v>
      </c>
      <c r="I20">
        <v>42</v>
      </c>
      <c r="J20">
        <v>45</v>
      </c>
      <c r="K20">
        <v>4.0940000000000004E-3</v>
      </c>
      <c r="L20" s="2">
        <v>3.0000000000000001E-3</v>
      </c>
      <c r="M20" s="2">
        <v>2E-3</v>
      </c>
      <c r="N20" s="2">
        <v>3.0000000000000001E-3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f t="shared" si="0"/>
        <v>91</v>
      </c>
      <c r="C21">
        <v>66</v>
      </c>
      <c r="D21">
        <v>116</v>
      </c>
      <c r="E21">
        <v>0</v>
      </c>
      <c r="F21">
        <v>-2.4</v>
      </c>
      <c r="G21">
        <v>2.4</v>
      </c>
      <c r="H21">
        <v>46.5</v>
      </c>
      <c r="I21">
        <v>45</v>
      </c>
      <c r="J21">
        <v>48</v>
      </c>
      <c r="K21">
        <v>3.558E-3</v>
      </c>
      <c r="L21" s="2">
        <v>4.0000000000000001E-3</v>
      </c>
      <c r="M21" s="2">
        <v>2E-3</v>
      </c>
      <c r="N21" s="2">
        <v>3.0000000000000001E-3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  <row r="22" spans="1:26" x14ac:dyDescent="0.2">
      <c r="A22">
        <v>8000</v>
      </c>
      <c r="B22">
        <f t="shared" si="0"/>
        <v>91</v>
      </c>
      <c r="C22">
        <v>66</v>
      </c>
      <c r="D22">
        <v>116</v>
      </c>
      <c r="E22">
        <v>0</v>
      </c>
      <c r="F22">
        <v>-2.4</v>
      </c>
      <c r="G22">
        <v>2.4</v>
      </c>
      <c r="H22">
        <v>49.5</v>
      </c>
      <c r="I22">
        <v>48</v>
      </c>
      <c r="J22">
        <v>51</v>
      </c>
      <c r="K22">
        <v>3.0500000000000002E-3</v>
      </c>
      <c r="L22" s="2">
        <v>4.0000000000000001E-3</v>
      </c>
      <c r="M22" s="2">
        <v>2E-3</v>
      </c>
      <c r="N22" s="2">
        <v>3.0000000000000001E-3</v>
      </c>
      <c r="O22" t="b">
        <v>1</v>
      </c>
      <c r="P22">
        <v>20</v>
      </c>
      <c r="Q22">
        <v>20</v>
      </c>
      <c r="R22">
        <v>-2.4</v>
      </c>
      <c r="S22">
        <v>2.4</v>
      </c>
      <c r="T22" t="s">
        <v>23</v>
      </c>
      <c r="U22" t="s">
        <v>24</v>
      </c>
      <c r="V22" t="s">
        <v>24</v>
      </c>
      <c r="W22" t="s">
        <v>25</v>
      </c>
      <c r="X22" t="s">
        <v>26</v>
      </c>
      <c r="Y22" t="s">
        <v>27</v>
      </c>
      <c r="Z22" t="s">
        <v>31</v>
      </c>
    </row>
    <row r="23" spans="1:26" x14ac:dyDescent="0.2">
      <c r="A23">
        <v>8000</v>
      </c>
      <c r="B23">
        <f t="shared" si="0"/>
        <v>91</v>
      </c>
      <c r="C23">
        <v>66</v>
      </c>
      <c r="D23">
        <v>116</v>
      </c>
      <c r="E23">
        <v>0</v>
      </c>
      <c r="F23">
        <v>-2.4</v>
      </c>
      <c r="G23">
        <v>2.4</v>
      </c>
      <c r="H23">
        <v>52.5</v>
      </c>
      <c r="I23">
        <v>51</v>
      </c>
      <c r="J23">
        <v>54</v>
      </c>
      <c r="K23">
        <v>2.6900000000000001E-3</v>
      </c>
      <c r="L23" s="2">
        <v>4.0000000000000001E-3</v>
      </c>
      <c r="M23" s="2">
        <v>2E-3</v>
      </c>
      <c r="N23" s="2">
        <v>4.0000000000000001E-3</v>
      </c>
      <c r="O23" t="b">
        <v>1</v>
      </c>
      <c r="P23">
        <v>20</v>
      </c>
      <c r="Q23">
        <v>20</v>
      </c>
      <c r="R23">
        <v>-2.4</v>
      </c>
      <c r="S23">
        <v>2.4</v>
      </c>
      <c r="T23" t="s">
        <v>23</v>
      </c>
      <c r="U23" t="s">
        <v>24</v>
      </c>
      <c r="V23" t="s">
        <v>24</v>
      </c>
      <c r="W23" t="s">
        <v>25</v>
      </c>
      <c r="X23" t="s">
        <v>26</v>
      </c>
      <c r="Y23" t="s">
        <v>27</v>
      </c>
      <c r="Z23" t="s">
        <v>31</v>
      </c>
    </row>
    <row r="24" spans="1:26" x14ac:dyDescent="0.2">
      <c r="A24">
        <v>8000</v>
      </c>
      <c r="B24">
        <f t="shared" si="0"/>
        <v>91</v>
      </c>
      <c r="C24">
        <v>66</v>
      </c>
      <c r="D24">
        <v>116</v>
      </c>
      <c r="E24">
        <v>0</v>
      </c>
      <c r="F24">
        <v>-2.4</v>
      </c>
      <c r="G24">
        <v>2.4</v>
      </c>
      <c r="H24">
        <v>55.5</v>
      </c>
      <c r="I24">
        <v>54</v>
      </c>
      <c r="J24">
        <v>57</v>
      </c>
      <c r="K24">
        <v>2.3500000000000001E-3</v>
      </c>
      <c r="L24" s="2">
        <v>5.0000000000000001E-3</v>
      </c>
      <c r="M24" s="2">
        <v>2E-3</v>
      </c>
      <c r="N24" s="2">
        <v>3.0000000000000001E-3</v>
      </c>
      <c r="O24" t="b">
        <v>1</v>
      </c>
      <c r="P24">
        <v>20</v>
      </c>
      <c r="Q24">
        <v>20</v>
      </c>
      <c r="R24">
        <v>-2.4</v>
      </c>
      <c r="S24">
        <v>2.4</v>
      </c>
      <c r="T24" t="s">
        <v>23</v>
      </c>
      <c r="U24" t="s">
        <v>24</v>
      </c>
      <c r="V24" t="s">
        <v>24</v>
      </c>
      <c r="W24" t="s">
        <v>25</v>
      </c>
      <c r="X24" t="s">
        <v>26</v>
      </c>
      <c r="Y24" t="s">
        <v>27</v>
      </c>
      <c r="Z24" t="s">
        <v>31</v>
      </c>
    </row>
    <row r="25" spans="1:26" x14ac:dyDescent="0.2">
      <c r="A25">
        <v>8000</v>
      </c>
      <c r="B25">
        <f t="shared" si="0"/>
        <v>91</v>
      </c>
      <c r="C25">
        <v>66</v>
      </c>
      <c r="D25">
        <v>116</v>
      </c>
      <c r="E25">
        <v>0</v>
      </c>
      <c r="F25">
        <v>-2.4</v>
      </c>
      <c r="G25">
        <v>2.4</v>
      </c>
      <c r="H25">
        <v>59</v>
      </c>
      <c r="I25">
        <v>57</v>
      </c>
      <c r="J25">
        <v>61</v>
      </c>
      <c r="K25">
        <v>2.0379999999999999E-3</v>
      </c>
      <c r="L25" s="2">
        <v>4.0000000000000001E-3</v>
      </c>
      <c r="M25" s="2">
        <v>2E-3</v>
      </c>
      <c r="N25" s="2">
        <v>3.0000000000000001E-3</v>
      </c>
      <c r="O25" t="b">
        <v>1</v>
      </c>
      <c r="P25">
        <v>20</v>
      </c>
      <c r="Q25">
        <v>20</v>
      </c>
      <c r="R25">
        <v>-2.4</v>
      </c>
      <c r="S25">
        <v>2.4</v>
      </c>
      <c r="T25" t="s">
        <v>23</v>
      </c>
      <c r="U25" t="s">
        <v>24</v>
      </c>
      <c r="V25" t="s">
        <v>24</v>
      </c>
      <c r="W25" t="s">
        <v>25</v>
      </c>
      <c r="X25" t="s">
        <v>26</v>
      </c>
      <c r="Y25" t="s">
        <v>27</v>
      </c>
      <c r="Z25" t="s">
        <v>31</v>
      </c>
    </row>
    <row r="26" spans="1:26" x14ac:dyDescent="0.2">
      <c r="A26">
        <v>8000</v>
      </c>
      <c r="B26">
        <f t="shared" si="0"/>
        <v>91</v>
      </c>
      <c r="C26">
        <v>66</v>
      </c>
      <c r="D26">
        <v>116</v>
      </c>
      <c r="E26">
        <v>0</v>
      </c>
      <c r="F26">
        <v>-2.4</v>
      </c>
      <c r="G26">
        <v>2.4</v>
      </c>
      <c r="H26">
        <v>63</v>
      </c>
      <c r="I26">
        <v>61</v>
      </c>
      <c r="J26">
        <v>65</v>
      </c>
      <c r="K26">
        <v>1.704E-3</v>
      </c>
      <c r="L26" s="2">
        <v>5.0000000000000001E-3</v>
      </c>
      <c r="M26" s="2">
        <v>2E-3</v>
      </c>
      <c r="N26" s="2">
        <v>4.0000000000000001E-3</v>
      </c>
      <c r="O26" t="b">
        <v>1</v>
      </c>
      <c r="P26">
        <v>20</v>
      </c>
      <c r="Q26">
        <v>20</v>
      </c>
      <c r="R26">
        <v>-2.4</v>
      </c>
      <c r="S26">
        <v>2.4</v>
      </c>
      <c r="T26" t="s">
        <v>23</v>
      </c>
      <c r="U26" t="s">
        <v>24</v>
      </c>
      <c r="V26" t="s">
        <v>24</v>
      </c>
      <c r="W26" t="s">
        <v>25</v>
      </c>
      <c r="X26" t="s">
        <v>26</v>
      </c>
      <c r="Y26" t="s">
        <v>27</v>
      </c>
      <c r="Z26" t="s">
        <v>31</v>
      </c>
    </row>
    <row r="27" spans="1:26" x14ac:dyDescent="0.2">
      <c r="A27">
        <v>8000</v>
      </c>
      <c r="B27">
        <f t="shared" si="0"/>
        <v>91</v>
      </c>
      <c r="C27">
        <v>66</v>
      </c>
      <c r="D27">
        <v>116</v>
      </c>
      <c r="E27">
        <v>0</v>
      </c>
      <c r="F27">
        <v>-2.4</v>
      </c>
      <c r="G27">
        <v>2.4</v>
      </c>
      <c r="H27">
        <v>67.5</v>
      </c>
      <c r="I27">
        <v>65</v>
      </c>
      <c r="J27">
        <v>70</v>
      </c>
      <c r="K27">
        <v>1.438E-3</v>
      </c>
      <c r="L27" s="2">
        <v>4.0000000000000001E-3</v>
      </c>
      <c r="M27" s="2">
        <v>2E-3</v>
      </c>
      <c r="N27" s="2">
        <v>4.0000000000000001E-3</v>
      </c>
      <c r="O27" t="b">
        <v>1</v>
      </c>
      <c r="P27">
        <v>20</v>
      </c>
      <c r="Q27">
        <v>20</v>
      </c>
      <c r="R27">
        <v>-2.4</v>
      </c>
      <c r="S27">
        <v>2.4</v>
      </c>
      <c r="T27" t="s">
        <v>23</v>
      </c>
      <c r="U27" t="s">
        <v>24</v>
      </c>
      <c r="V27" t="s">
        <v>24</v>
      </c>
      <c r="W27" t="s">
        <v>25</v>
      </c>
      <c r="X27" t="s">
        <v>26</v>
      </c>
      <c r="Y27" t="s">
        <v>27</v>
      </c>
      <c r="Z27" t="s">
        <v>31</v>
      </c>
    </row>
    <row r="28" spans="1:26" x14ac:dyDescent="0.2">
      <c r="A28">
        <v>8000</v>
      </c>
      <c r="B28">
        <f t="shared" si="0"/>
        <v>91</v>
      </c>
      <c r="C28">
        <v>66</v>
      </c>
      <c r="D28">
        <v>116</v>
      </c>
      <c r="E28">
        <v>0</v>
      </c>
      <c r="F28">
        <v>-2.4</v>
      </c>
      <c r="G28">
        <v>2.4</v>
      </c>
      <c r="H28">
        <v>72.5</v>
      </c>
      <c r="I28">
        <v>70</v>
      </c>
      <c r="J28">
        <v>75</v>
      </c>
      <c r="K28">
        <v>1.1509999999999999E-3</v>
      </c>
      <c r="L28" s="2">
        <v>5.0000000000000001E-3</v>
      </c>
      <c r="M28" s="2">
        <v>2E-3</v>
      </c>
      <c r="N28" s="2">
        <v>5.0000000000000001E-3</v>
      </c>
      <c r="O28" t="b">
        <v>1</v>
      </c>
      <c r="P28">
        <v>20</v>
      </c>
      <c r="Q28">
        <v>20</v>
      </c>
      <c r="R28">
        <v>-2.4</v>
      </c>
      <c r="S28">
        <v>2.4</v>
      </c>
      <c r="T28" t="s">
        <v>23</v>
      </c>
      <c r="U28" t="s">
        <v>24</v>
      </c>
      <c r="V28" t="s">
        <v>24</v>
      </c>
      <c r="W28" t="s">
        <v>25</v>
      </c>
      <c r="X28" t="s">
        <v>26</v>
      </c>
      <c r="Y28" t="s">
        <v>27</v>
      </c>
      <c r="Z28" t="s">
        <v>31</v>
      </c>
    </row>
    <row r="29" spans="1:26" x14ac:dyDescent="0.2">
      <c r="A29">
        <v>8000</v>
      </c>
      <c r="B29">
        <f t="shared" si="0"/>
        <v>91</v>
      </c>
      <c r="C29">
        <v>66</v>
      </c>
      <c r="D29">
        <v>116</v>
      </c>
      <c r="E29">
        <v>0</v>
      </c>
      <c r="F29">
        <v>-2.4</v>
      </c>
      <c r="G29">
        <v>2.4</v>
      </c>
      <c r="H29">
        <v>77.5</v>
      </c>
      <c r="I29">
        <v>75</v>
      </c>
      <c r="J29">
        <v>80</v>
      </c>
      <c r="K29">
        <v>9.5819999999999998E-4</v>
      </c>
      <c r="L29" s="2">
        <v>5.0000000000000001E-3</v>
      </c>
      <c r="M29" s="2">
        <v>3.0000000000000001E-3</v>
      </c>
      <c r="N29" s="2">
        <v>5.0000000000000001E-3</v>
      </c>
      <c r="O29" t="b">
        <v>1</v>
      </c>
      <c r="P29">
        <v>20</v>
      </c>
      <c r="Q29">
        <v>20</v>
      </c>
      <c r="R29">
        <v>-2.4</v>
      </c>
      <c r="S29">
        <v>2.4</v>
      </c>
      <c r="T29" t="s">
        <v>23</v>
      </c>
      <c r="U29" t="s">
        <v>24</v>
      </c>
      <c r="V29" t="s">
        <v>24</v>
      </c>
      <c r="W29" t="s">
        <v>25</v>
      </c>
      <c r="X29" t="s">
        <v>26</v>
      </c>
      <c r="Y29" t="s">
        <v>27</v>
      </c>
      <c r="Z29" t="s">
        <v>31</v>
      </c>
    </row>
    <row r="30" spans="1:26" x14ac:dyDescent="0.2">
      <c r="A30">
        <v>8000</v>
      </c>
      <c r="B30">
        <f t="shared" si="0"/>
        <v>91</v>
      </c>
      <c r="C30">
        <v>66</v>
      </c>
      <c r="D30">
        <v>116</v>
      </c>
      <c r="E30">
        <v>0</v>
      </c>
      <c r="F30">
        <v>-2.4</v>
      </c>
      <c r="G30">
        <v>2.4</v>
      </c>
      <c r="H30">
        <v>82.5</v>
      </c>
      <c r="I30">
        <v>80</v>
      </c>
      <c r="J30">
        <v>85</v>
      </c>
      <c r="K30">
        <v>7.8100000000000001E-4</v>
      </c>
      <c r="L30" s="2">
        <v>6.0000000000000001E-3</v>
      </c>
      <c r="M30" s="2">
        <v>3.0000000000000001E-3</v>
      </c>
      <c r="N30" s="2">
        <v>5.0000000000000001E-3</v>
      </c>
      <c r="O30" t="b">
        <v>1</v>
      </c>
      <c r="P30">
        <v>20</v>
      </c>
      <c r="Q30">
        <v>20</v>
      </c>
      <c r="R30">
        <v>-2.4</v>
      </c>
      <c r="S30">
        <v>2.4</v>
      </c>
      <c r="T30" t="s">
        <v>23</v>
      </c>
      <c r="U30" t="s">
        <v>24</v>
      </c>
      <c r="V30" t="s">
        <v>24</v>
      </c>
      <c r="W30" t="s">
        <v>25</v>
      </c>
      <c r="X30" t="s">
        <v>26</v>
      </c>
      <c r="Y30" t="s">
        <v>27</v>
      </c>
      <c r="Z30" t="s">
        <v>31</v>
      </c>
    </row>
    <row r="31" spans="1:26" x14ac:dyDescent="0.2">
      <c r="A31">
        <v>8000</v>
      </c>
      <c r="B31">
        <f t="shared" si="0"/>
        <v>91</v>
      </c>
      <c r="C31">
        <v>66</v>
      </c>
      <c r="D31">
        <v>116</v>
      </c>
      <c r="E31">
        <v>0</v>
      </c>
      <c r="F31">
        <v>-2.4</v>
      </c>
      <c r="G31">
        <v>2.4</v>
      </c>
      <c r="H31">
        <v>90</v>
      </c>
      <c r="I31">
        <v>85</v>
      </c>
      <c r="J31">
        <v>95</v>
      </c>
      <c r="K31">
        <v>5.8109999999999998E-4</v>
      </c>
      <c r="L31" s="2">
        <v>4.0000000000000001E-3</v>
      </c>
      <c r="M31" s="2">
        <v>2E-3</v>
      </c>
      <c r="N31" s="2">
        <v>4.0000000000000001E-3</v>
      </c>
      <c r="O31" t="b">
        <v>1</v>
      </c>
      <c r="P31">
        <v>20</v>
      </c>
      <c r="Q31">
        <v>20</v>
      </c>
      <c r="R31">
        <v>-2.4</v>
      </c>
      <c r="S31">
        <v>2.4</v>
      </c>
      <c r="T31" t="s">
        <v>23</v>
      </c>
      <c r="U31" t="s">
        <v>24</v>
      </c>
      <c r="V31" t="s">
        <v>24</v>
      </c>
      <c r="W31" t="s">
        <v>25</v>
      </c>
      <c r="X31" t="s">
        <v>26</v>
      </c>
      <c r="Y31" t="s">
        <v>27</v>
      </c>
      <c r="Z31" t="s">
        <v>31</v>
      </c>
    </row>
    <row r="32" spans="1:26" x14ac:dyDescent="0.2">
      <c r="A32">
        <v>8000</v>
      </c>
      <c r="B32">
        <f t="shared" si="0"/>
        <v>91</v>
      </c>
      <c r="C32">
        <v>66</v>
      </c>
      <c r="D32">
        <v>116</v>
      </c>
      <c r="E32">
        <v>0</v>
      </c>
      <c r="F32">
        <v>-2.4</v>
      </c>
      <c r="G32">
        <v>2.4</v>
      </c>
      <c r="H32">
        <v>100</v>
      </c>
      <c r="I32">
        <v>95</v>
      </c>
      <c r="J32">
        <v>105</v>
      </c>
      <c r="K32">
        <v>4.1140000000000003E-4</v>
      </c>
      <c r="L32" s="2">
        <v>5.0000000000000001E-3</v>
      </c>
      <c r="M32" s="2">
        <v>2E-3</v>
      </c>
      <c r="N32" s="2">
        <v>4.0000000000000001E-3</v>
      </c>
      <c r="O32" t="b">
        <v>1</v>
      </c>
      <c r="P32">
        <v>20</v>
      </c>
      <c r="Q32">
        <v>20</v>
      </c>
      <c r="R32">
        <v>-2.4</v>
      </c>
      <c r="S32">
        <v>2.4</v>
      </c>
      <c r="T32" t="s">
        <v>23</v>
      </c>
      <c r="U32" t="s">
        <v>24</v>
      </c>
      <c r="V32" t="s">
        <v>24</v>
      </c>
      <c r="W32" t="s">
        <v>25</v>
      </c>
      <c r="X32" t="s">
        <v>26</v>
      </c>
      <c r="Y32" t="s">
        <v>27</v>
      </c>
      <c r="Z32" t="s">
        <v>31</v>
      </c>
    </row>
    <row r="33" spans="1:26" x14ac:dyDescent="0.2">
      <c r="A33">
        <v>8000</v>
      </c>
      <c r="B33">
        <f t="shared" si="0"/>
        <v>91</v>
      </c>
      <c r="C33">
        <v>66</v>
      </c>
      <c r="D33">
        <v>116</v>
      </c>
      <c r="E33">
        <v>0</v>
      </c>
      <c r="F33">
        <v>-2.4</v>
      </c>
      <c r="G33">
        <v>2.4</v>
      </c>
      <c r="H33">
        <v>115</v>
      </c>
      <c r="I33">
        <v>105</v>
      </c>
      <c r="J33">
        <v>125</v>
      </c>
      <c r="K33">
        <v>2.5930000000000001E-4</v>
      </c>
      <c r="L33" s="2">
        <v>4.0000000000000001E-3</v>
      </c>
      <c r="M33" s="2">
        <v>2E-3</v>
      </c>
      <c r="N33" s="2">
        <v>4.0000000000000001E-3</v>
      </c>
      <c r="O33" t="b">
        <v>1</v>
      </c>
      <c r="P33">
        <v>20</v>
      </c>
      <c r="Q33">
        <v>20</v>
      </c>
      <c r="R33">
        <v>-2.4</v>
      </c>
      <c r="S33">
        <v>2.4</v>
      </c>
      <c r="T33" t="s">
        <v>23</v>
      </c>
      <c r="U33" t="s">
        <v>24</v>
      </c>
      <c r="V33" t="s">
        <v>24</v>
      </c>
      <c r="W33" t="s">
        <v>25</v>
      </c>
      <c r="X33" t="s">
        <v>26</v>
      </c>
      <c r="Y33" t="s">
        <v>27</v>
      </c>
      <c r="Z33" t="s">
        <v>31</v>
      </c>
    </row>
    <row r="34" spans="1:26" x14ac:dyDescent="0.2">
      <c r="A34">
        <v>8000</v>
      </c>
      <c r="B34">
        <f t="shared" si="0"/>
        <v>91</v>
      </c>
      <c r="C34">
        <v>66</v>
      </c>
      <c r="D34">
        <v>116</v>
      </c>
      <c r="E34">
        <v>0</v>
      </c>
      <c r="F34">
        <v>-2.4</v>
      </c>
      <c r="G34">
        <v>2.4</v>
      </c>
      <c r="H34">
        <v>137.5</v>
      </c>
      <c r="I34">
        <v>125</v>
      </c>
      <c r="J34">
        <v>150</v>
      </c>
      <c r="K34">
        <v>1.3459999999999999E-4</v>
      </c>
      <c r="L34" s="2">
        <v>5.0000000000000001E-3</v>
      </c>
      <c r="M34" s="2">
        <v>2E-3</v>
      </c>
      <c r="N34" s="2">
        <v>4.0000000000000001E-3</v>
      </c>
      <c r="O34" t="b">
        <v>1</v>
      </c>
      <c r="P34">
        <v>20</v>
      </c>
      <c r="Q34">
        <v>20</v>
      </c>
      <c r="R34">
        <v>-2.4</v>
      </c>
      <c r="S34">
        <v>2.4</v>
      </c>
      <c r="T34" t="s">
        <v>23</v>
      </c>
      <c r="U34" t="s">
        <v>24</v>
      </c>
      <c r="V34" t="s">
        <v>24</v>
      </c>
      <c r="W34" t="s">
        <v>25</v>
      </c>
      <c r="X34" t="s">
        <v>26</v>
      </c>
      <c r="Y34" t="s">
        <v>27</v>
      </c>
      <c r="Z34" t="s">
        <v>31</v>
      </c>
    </row>
    <row r="35" spans="1:26" x14ac:dyDescent="0.2">
      <c r="A35">
        <v>8000</v>
      </c>
      <c r="B35">
        <f t="shared" si="0"/>
        <v>91</v>
      </c>
      <c r="C35">
        <v>66</v>
      </c>
      <c r="D35">
        <v>116</v>
      </c>
      <c r="E35">
        <v>0</v>
      </c>
      <c r="F35">
        <v>-2.4</v>
      </c>
      <c r="G35">
        <v>2.4</v>
      </c>
      <c r="H35">
        <v>162.5</v>
      </c>
      <c r="I35">
        <v>150</v>
      </c>
      <c r="J35">
        <v>175</v>
      </c>
      <c r="K35" s="1">
        <v>6.9800000000000003E-5</v>
      </c>
      <c r="L35" s="2">
        <v>7.0000000000000001E-3</v>
      </c>
      <c r="M35" s="2">
        <v>3.0000000000000001E-3</v>
      </c>
      <c r="N35" s="2">
        <v>5.0000000000000001E-3</v>
      </c>
      <c r="O35" t="b">
        <v>1</v>
      </c>
      <c r="P35">
        <v>20</v>
      </c>
      <c r="Q35">
        <v>20</v>
      </c>
      <c r="R35">
        <v>-2.4</v>
      </c>
      <c r="S35">
        <v>2.4</v>
      </c>
      <c r="T35" t="s">
        <v>23</v>
      </c>
      <c r="U35" t="s">
        <v>24</v>
      </c>
      <c r="V35" t="s">
        <v>24</v>
      </c>
      <c r="W35" t="s">
        <v>25</v>
      </c>
      <c r="X35" t="s">
        <v>26</v>
      </c>
      <c r="Y35" t="s">
        <v>27</v>
      </c>
      <c r="Z35" t="s">
        <v>31</v>
      </c>
    </row>
    <row r="36" spans="1:26" x14ac:dyDescent="0.2">
      <c r="A36">
        <v>8000</v>
      </c>
      <c r="B36">
        <f t="shared" si="0"/>
        <v>91</v>
      </c>
      <c r="C36">
        <v>66</v>
      </c>
      <c r="D36">
        <v>116</v>
      </c>
      <c r="E36">
        <v>0</v>
      </c>
      <c r="F36">
        <v>-2.4</v>
      </c>
      <c r="G36">
        <v>2.4</v>
      </c>
      <c r="H36">
        <v>187.5</v>
      </c>
      <c r="I36">
        <v>175</v>
      </c>
      <c r="J36">
        <v>200</v>
      </c>
      <c r="K36" s="1">
        <v>3.8090000000000003E-5</v>
      </c>
      <c r="L36" s="2">
        <v>0.01</v>
      </c>
      <c r="M36" s="2">
        <v>4.0000000000000001E-3</v>
      </c>
      <c r="N36" s="2">
        <v>6.0000000000000001E-3</v>
      </c>
      <c r="O36" t="b">
        <v>1</v>
      </c>
      <c r="P36">
        <v>20</v>
      </c>
      <c r="Q36">
        <v>20</v>
      </c>
      <c r="R36">
        <v>-2.4</v>
      </c>
      <c r="S36">
        <v>2.4</v>
      </c>
      <c r="T36" t="s">
        <v>23</v>
      </c>
      <c r="U36" t="s">
        <v>24</v>
      </c>
      <c r="V36" t="s">
        <v>24</v>
      </c>
      <c r="W36" t="s">
        <v>25</v>
      </c>
      <c r="X36" t="s">
        <v>26</v>
      </c>
      <c r="Y36" t="s">
        <v>27</v>
      </c>
      <c r="Z36" t="s">
        <v>31</v>
      </c>
    </row>
    <row r="37" spans="1:26" x14ac:dyDescent="0.2">
      <c r="A37">
        <v>8000</v>
      </c>
      <c r="B37">
        <f t="shared" si="0"/>
        <v>91</v>
      </c>
      <c r="C37">
        <v>66</v>
      </c>
      <c r="D37">
        <v>116</v>
      </c>
      <c r="E37">
        <v>0</v>
      </c>
      <c r="F37">
        <v>-2.4</v>
      </c>
      <c r="G37">
        <v>2.4</v>
      </c>
      <c r="H37">
        <v>225</v>
      </c>
      <c r="I37">
        <v>200</v>
      </c>
      <c r="J37">
        <v>250</v>
      </c>
      <c r="K37" s="1">
        <v>1.7689999999999998E-5</v>
      </c>
      <c r="L37" s="2">
        <v>8.9999999999999993E-3</v>
      </c>
      <c r="M37" s="2">
        <v>4.0000000000000001E-3</v>
      </c>
      <c r="N37" s="2">
        <v>7.0000000000000001E-3</v>
      </c>
      <c r="O37" t="b">
        <v>1</v>
      </c>
      <c r="P37">
        <v>20</v>
      </c>
      <c r="Q37">
        <v>20</v>
      </c>
      <c r="R37">
        <v>-2.4</v>
      </c>
      <c r="S37">
        <v>2.4</v>
      </c>
      <c r="T37" t="s">
        <v>23</v>
      </c>
      <c r="U37" t="s">
        <v>24</v>
      </c>
      <c r="V37" t="s">
        <v>24</v>
      </c>
      <c r="W37" t="s">
        <v>25</v>
      </c>
      <c r="X37" t="s">
        <v>26</v>
      </c>
      <c r="Y37" t="s">
        <v>27</v>
      </c>
      <c r="Z37" t="s">
        <v>31</v>
      </c>
    </row>
    <row r="38" spans="1:26" x14ac:dyDescent="0.2">
      <c r="A38">
        <v>8000</v>
      </c>
      <c r="B38">
        <f t="shared" si="0"/>
        <v>91</v>
      </c>
      <c r="C38">
        <v>66</v>
      </c>
      <c r="D38">
        <v>116</v>
      </c>
      <c r="E38">
        <v>0</v>
      </c>
      <c r="F38">
        <v>-2.4</v>
      </c>
      <c r="G38">
        <v>2.4</v>
      </c>
      <c r="H38">
        <v>275</v>
      </c>
      <c r="I38">
        <v>250</v>
      </c>
      <c r="J38">
        <v>300</v>
      </c>
      <c r="K38" s="1">
        <v>6.6579999999999996E-6</v>
      </c>
      <c r="L38" s="2">
        <v>1.6E-2</v>
      </c>
      <c r="M38" s="2">
        <v>6.0000000000000001E-3</v>
      </c>
      <c r="N38" s="2">
        <v>0.01</v>
      </c>
      <c r="O38" t="b">
        <v>1</v>
      </c>
      <c r="P38">
        <v>20</v>
      </c>
      <c r="Q38">
        <v>20</v>
      </c>
      <c r="R38">
        <v>-2.4</v>
      </c>
      <c r="S38">
        <v>2.4</v>
      </c>
      <c r="T38" t="s">
        <v>23</v>
      </c>
      <c r="U38" t="s">
        <v>24</v>
      </c>
      <c r="V38" t="s">
        <v>24</v>
      </c>
      <c r="W38" t="s">
        <v>25</v>
      </c>
      <c r="X38" t="s">
        <v>26</v>
      </c>
      <c r="Y38" t="s">
        <v>27</v>
      </c>
      <c r="Z38" t="s">
        <v>31</v>
      </c>
    </row>
    <row r="39" spans="1:26" x14ac:dyDescent="0.2">
      <c r="A39">
        <v>8000</v>
      </c>
      <c r="B39">
        <f t="shared" si="0"/>
        <v>91</v>
      </c>
      <c r="C39">
        <v>66</v>
      </c>
      <c r="D39">
        <v>116</v>
      </c>
      <c r="E39">
        <v>0</v>
      </c>
      <c r="F39">
        <v>-2.4</v>
      </c>
      <c r="G39">
        <v>2.4</v>
      </c>
      <c r="H39">
        <v>325</v>
      </c>
      <c r="I39">
        <v>300</v>
      </c>
      <c r="J39">
        <v>350</v>
      </c>
      <c r="K39" s="1">
        <v>2.7889999999999999E-6</v>
      </c>
      <c r="L39" s="2">
        <v>2.5999999999999999E-2</v>
      </c>
      <c r="M39" s="2">
        <v>1.0999999999999999E-2</v>
      </c>
      <c r="N39" s="2">
        <v>1.6E-2</v>
      </c>
      <c r="O39" t="b">
        <v>1</v>
      </c>
      <c r="P39">
        <v>20</v>
      </c>
      <c r="Q39">
        <v>20</v>
      </c>
      <c r="R39">
        <v>-2.4</v>
      </c>
      <c r="S39">
        <v>2.4</v>
      </c>
      <c r="T39" t="s">
        <v>23</v>
      </c>
      <c r="U39" t="s">
        <v>24</v>
      </c>
      <c r="V39" t="s">
        <v>24</v>
      </c>
      <c r="W39" t="s">
        <v>25</v>
      </c>
      <c r="X39" t="s">
        <v>26</v>
      </c>
      <c r="Y39" t="s">
        <v>27</v>
      </c>
      <c r="Z39" t="s">
        <v>31</v>
      </c>
    </row>
    <row r="40" spans="1:26" x14ac:dyDescent="0.2">
      <c r="A40">
        <v>8000</v>
      </c>
      <c r="B40">
        <f t="shared" si="0"/>
        <v>91</v>
      </c>
      <c r="C40">
        <v>66</v>
      </c>
      <c r="D40">
        <v>116</v>
      </c>
      <c r="E40">
        <v>0</v>
      </c>
      <c r="F40">
        <v>-2.4</v>
      </c>
      <c r="G40">
        <v>2.4</v>
      </c>
      <c r="H40">
        <v>375</v>
      </c>
      <c r="I40">
        <v>350</v>
      </c>
      <c r="J40">
        <v>400</v>
      </c>
      <c r="K40" s="1">
        <v>1.217E-6</v>
      </c>
      <c r="L40" s="2">
        <v>0.04</v>
      </c>
      <c r="M40" s="2">
        <v>1.4999999999999999E-2</v>
      </c>
      <c r="N40" s="2">
        <v>0.02</v>
      </c>
      <c r="O40" t="b">
        <v>1</v>
      </c>
      <c r="P40">
        <v>20</v>
      </c>
      <c r="Q40">
        <v>20</v>
      </c>
      <c r="R40">
        <v>-2.4</v>
      </c>
      <c r="S40">
        <v>2.4</v>
      </c>
      <c r="T40" t="s">
        <v>23</v>
      </c>
      <c r="U40" t="s">
        <v>24</v>
      </c>
      <c r="V40" t="s">
        <v>24</v>
      </c>
      <c r="W40" t="s">
        <v>25</v>
      </c>
      <c r="X40" t="s">
        <v>26</v>
      </c>
      <c r="Y40" t="s">
        <v>27</v>
      </c>
      <c r="Z40" t="s">
        <v>31</v>
      </c>
    </row>
    <row r="41" spans="1:26" x14ac:dyDescent="0.2">
      <c r="A41">
        <v>8000</v>
      </c>
      <c r="B41">
        <f t="shared" si="0"/>
        <v>91</v>
      </c>
      <c r="C41">
        <v>66</v>
      </c>
      <c r="D41">
        <v>116</v>
      </c>
      <c r="E41">
        <v>0</v>
      </c>
      <c r="F41">
        <v>-2.4</v>
      </c>
      <c r="G41">
        <v>2.4</v>
      </c>
      <c r="H41">
        <v>435</v>
      </c>
      <c r="I41">
        <v>400</v>
      </c>
      <c r="J41">
        <v>470</v>
      </c>
      <c r="K41" s="1">
        <v>5.5649999999999999E-7</v>
      </c>
      <c r="L41" s="2">
        <v>4.9000000000000002E-2</v>
      </c>
      <c r="M41" s="2">
        <v>1.7999999999999999E-2</v>
      </c>
      <c r="N41" s="2">
        <v>2.5999999999999999E-2</v>
      </c>
      <c r="O41" t="b">
        <v>1</v>
      </c>
      <c r="P41">
        <v>20</v>
      </c>
      <c r="Q41">
        <v>20</v>
      </c>
      <c r="R41">
        <v>-2.4</v>
      </c>
      <c r="S41">
        <v>2.4</v>
      </c>
      <c r="T41" t="s">
        <v>23</v>
      </c>
      <c r="U41" t="s">
        <v>24</v>
      </c>
      <c r="V41" t="s">
        <v>24</v>
      </c>
      <c r="W41" t="s">
        <v>25</v>
      </c>
      <c r="X41" t="s">
        <v>26</v>
      </c>
      <c r="Y41" t="s">
        <v>27</v>
      </c>
      <c r="Z41" t="s">
        <v>31</v>
      </c>
    </row>
    <row r="42" spans="1:26" x14ac:dyDescent="0.2">
      <c r="A42">
        <v>8000</v>
      </c>
      <c r="B42">
        <f t="shared" si="0"/>
        <v>91</v>
      </c>
      <c r="C42">
        <v>66</v>
      </c>
      <c r="D42">
        <v>116</v>
      </c>
      <c r="E42">
        <v>0</v>
      </c>
      <c r="F42">
        <v>-2.4</v>
      </c>
      <c r="G42">
        <v>2.4</v>
      </c>
      <c r="H42">
        <v>510</v>
      </c>
      <c r="I42">
        <v>470</v>
      </c>
      <c r="J42">
        <v>550</v>
      </c>
      <c r="K42" s="1">
        <v>1.92E-7</v>
      </c>
      <c r="L42" s="2">
        <v>7.6999999999999999E-2</v>
      </c>
      <c r="M42" s="2">
        <v>2.9000000000000001E-2</v>
      </c>
      <c r="N42" s="2">
        <v>3.5000000000000003E-2</v>
      </c>
      <c r="O42" t="b">
        <v>1</v>
      </c>
      <c r="P42">
        <v>20</v>
      </c>
      <c r="Q42">
        <v>20</v>
      </c>
      <c r="R42">
        <v>-2.4</v>
      </c>
      <c r="S42">
        <v>2.4</v>
      </c>
      <c r="T42" t="s">
        <v>23</v>
      </c>
      <c r="U42" t="s">
        <v>24</v>
      </c>
      <c r="V42" t="s">
        <v>24</v>
      </c>
      <c r="W42" t="s">
        <v>25</v>
      </c>
      <c r="X42" t="s">
        <v>26</v>
      </c>
      <c r="Y42" t="s">
        <v>27</v>
      </c>
      <c r="Z42" t="s">
        <v>31</v>
      </c>
    </row>
    <row r="43" spans="1:26" x14ac:dyDescent="0.2">
      <c r="A43">
        <v>8000</v>
      </c>
      <c r="B43">
        <f t="shared" si="0"/>
        <v>91</v>
      </c>
      <c r="C43">
        <v>66</v>
      </c>
      <c r="D43">
        <v>116</v>
      </c>
      <c r="E43">
        <v>0</v>
      </c>
      <c r="F43">
        <v>-2.4</v>
      </c>
      <c r="G43">
        <v>2.4</v>
      </c>
      <c r="H43">
        <v>600</v>
      </c>
      <c r="I43">
        <v>550</v>
      </c>
      <c r="J43">
        <v>650</v>
      </c>
      <c r="K43" s="1">
        <v>7.0650000000000001E-8</v>
      </c>
      <c r="L43" s="2">
        <v>0.111</v>
      </c>
      <c r="M43" s="2">
        <v>4.1000000000000002E-2</v>
      </c>
      <c r="N43" s="2">
        <v>5.8000000000000003E-2</v>
      </c>
      <c r="O43" t="b">
        <v>1</v>
      </c>
      <c r="P43">
        <v>20</v>
      </c>
      <c r="Q43">
        <v>20</v>
      </c>
      <c r="R43">
        <v>-2.4</v>
      </c>
      <c r="S43">
        <v>2.4</v>
      </c>
      <c r="T43" t="s">
        <v>23</v>
      </c>
      <c r="U43" t="s">
        <v>24</v>
      </c>
      <c r="V43" t="s">
        <v>24</v>
      </c>
      <c r="W43" t="s">
        <v>25</v>
      </c>
      <c r="X43" t="s">
        <v>26</v>
      </c>
      <c r="Y43" t="s">
        <v>27</v>
      </c>
      <c r="Z43" t="s">
        <v>31</v>
      </c>
    </row>
    <row r="44" spans="1:26" x14ac:dyDescent="0.2">
      <c r="A44">
        <v>8000</v>
      </c>
      <c r="B44">
        <f t="shared" si="0"/>
        <v>91</v>
      </c>
      <c r="C44">
        <v>66</v>
      </c>
      <c r="D44">
        <v>116</v>
      </c>
      <c r="E44">
        <v>0</v>
      </c>
      <c r="F44">
        <v>-2.4</v>
      </c>
      <c r="G44">
        <v>2.4</v>
      </c>
      <c r="H44">
        <v>775</v>
      </c>
      <c r="I44">
        <v>650</v>
      </c>
      <c r="J44">
        <v>900</v>
      </c>
      <c r="K44" s="1">
        <v>1.386E-8</v>
      </c>
      <c r="L44" s="2">
        <v>0.16</v>
      </c>
      <c r="M44" s="2">
        <v>5.8999999999999997E-2</v>
      </c>
      <c r="N44" s="2">
        <v>7.2999999999999995E-2</v>
      </c>
      <c r="O44" t="b">
        <v>1</v>
      </c>
      <c r="P44">
        <v>20</v>
      </c>
      <c r="Q44">
        <v>20</v>
      </c>
      <c r="R44">
        <v>-2.4</v>
      </c>
      <c r="S44">
        <v>2.4</v>
      </c>
      <c r="T44" t="s">
        <v>23</v>
      </c>
      <c r="U44" t="s">
        <v>24</v>
      </c>
      <c r="V44" t="s">
        <v>24</v>
      </c>
      <c r="W44" t="s">
        <v>25</v>
      </c>
      <c r="X44" t="s">
        <v>26</v>
      </c>
      <c r="Y44" t="s">
        <v>27</v>
      </c>
      <c r="Z4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2021-06-04T16:45:35Z</dcterms:modified>
</cp:coreProperties>
</file>