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2605729C-4EB4-7846-A843-4FA64CE10560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2" i="1"/>
</calcChain>
</file>

<file path=xl/sharedStrings.xml><?xml version="1.0" encoding="utf-8"?>
<sst xmlns="http://schemas.openxmlformats.org/spreadsheetml/2006/main" count="2048" uniqueCount="23">
  <si>
    <t>ebeam</t>
  </si>
  <si>
    <t>ep</t>
  </si>
  <si>
    <t>thetac</t>
  </si>
  <si>
    <t>density</t>
  </si>
  <si>
    <t>col</t>
  </si>
  <si>
    <t>JLab Hall C (E12-10-002)</t>
  </si>
  <si>
    <t>X</t>
  </si>
  <si>
    <t>Q2</t>
  </si>
  <si>
    <t>W2</t>
  </si>
  <si>
    <t>target</t>
  </si>
  <si>
    <t>value</t>
  </si>
  <si>
    <t>obs</t>
  </si>
  <si>
    <t>syst_u</t>
  </si>
  <si>
    <t>norm_c</t>
  </si>
  <si>
    <t>syst_c1</t>
  </si>
  <si>
    <t>syst_c2</t>
  </si>
  <si>
    <t>syst_c3</t>
  </si>
  <si>
    <t>syst_c4</t>
  </si>
  <si>
    <t>syst_c5</t>
  </si>
  <si>
    <t>syst_c6</t>
  </si>
  <si>
    <t>syst_c7</t>
  </si>
  <si>
    <t>d/h</t>
  </si>
  <si>
    <t>F2d/F2h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</si>
</sst>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7"/>
  <sheetViews>
    <sheetView tabSelected="1" workbookViewId="0">
      <selection activeCell="W16" sqref="W16"/>
    </sheetView>
  </sheetViews>
  <sheetFormatPr baseColWidth="10" defaultColWidth="8.83203125" defaultRowHeight="15" x14ac:dyDescent="0.2"/>
  <cols>
    <col min="1" max="1" width="25.5" customWidth="1"/>
  </cols>
  <sheetData>
    <row r="1" spans="1:20" x14ac:dyDescent="0.2">
      <c r="A1" s="3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11</v>
      </c>
      <c r="G1" s="2" t="s">
        <v>10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0</v>
      </c>
      <c r="R1" s="2" t="s">
        <v>1</v>
      </c>
      <c r="S1" s="2" t="s">
        <v>2</v>
      </c>
      <c r="T1" s="2" t="s">
        <v>3</v>
      </c>
    </row>
    <row r="2" spans="1:20" x14ac:dyDescent="0.2">
      <c r="A2" t="s">
        <v>5</v>
      </c>
      <c r="B2" s="1">
        <v>0.31197999999999998</v>
      </c>
      <c r="C2" s="1">
        <v>4.3836899999999996</v>
      </c>
      <c r="D2" s="1">
        <v>10.548069999999999</v>
      </c>
      <c r="E2" s="4" t="s">
        <v>21</v>
      </c>
      <c r="F2" s="4" t="s">
        <v>22</v>
      </c>
      <c r="G2" s="1">
        <v>0.83513999999999999</v>
      </c>
      <c r="H2" s="1">
        <v>1.1299999999999999E-2</v>
      </c>
      <c r="I2" s="1">
        <f>0.0132*G2</f>
        <v>1.1023847999999999E-2</v>
      </c>
      <c r="J2" s="1">
        <v>1E-3</v>
      </c>
      <c r="K2" s="1">
        <v>3.2000000000000003E-4</v>
      </c>
      <c r="L2" s="1">
        <v>3.7000000000000002E-3</v>
      </c>
      <c r="M2" s="1">
        <v>1.3999999999999999E-4</v>
      </c>
      <c r="N2" s="1">
        <v>5.0299999999999997E-3</v>
      </c>
      <c r="O2" s="1">
        <v>4.6999999999999999E-4</v>
      </c>
      <c r="P2" s="1">
        <v>1.4E-3</v>
      </c>
      <c r="Q2" s="1">
        <v>10.602</v>
      </c>
      <c r="R2" s="1">
        <v>3.11409</v>
      </c>
      <c r="S2" s="1">
        <v>21.035</v>
      </c>
      <c r="T2" s="1">
        <v>1.0999999999999999E-2</v>
      </c>
    </row>
    <row r="3" spans="1:20" x14ac:dyDescent="0.2">
      <c r="A3" t="s">
        <v>5</v>
      </c>
      <c r="B3" s="1">
        <v>0.31666</v>
      </c>
      <c r="C3" s="1">
        <v>4.4300300000000004</v>
      </c>
      <c r="D3" s="1">
        <v>10.439959999999999</v>
      </c>
      <c r="E3" s="4" t="s">
        <v>21</v>
      </c>
      <c r="F3" s="4" t="s">
        <v>22</v>
      </c>
      <c r="G3" s="1">
        <v>0.83987000000000001</v>
      </c>
      <c r="H3" s="1">
        <v>1.137E-2</v>
      </c>
      <c r="I3" s="1">
        <f t="shared" ref="I3:I66" si="0">0.0132*G3</f>
        <v>1.1086284E-2</v>
      </c>
      <c r="J3" s="1">
        <v>1E-3</v>
      </c>
      <c r="K3" s="1">
        <v>3.2000000000000003E-4</v>
      </c>
      <c r="L3" s="1">
        <v>3.3400000000000001E-3</v>
      </c>
      <c r="M3" s="1">
        <v>1.3999999999999999E-4</v>
      </c>
      <c r="N3" s="1">
        <v>5.0299999999999997E-3</v>
      </c>
      <c r="O3" s="1">
        <v>4.6999999999999999E-4</v>
      </c>
      <c r="P3" s="1">
        <v>1.4E-3</v>
      </c>
      <c r="Q3" s="1">
        <v>10.602</v>
      </c>
      <c r="R3" s="1">
        <v>3.1469999999999998</v>
      </c>
      <c r="S3" s="1">
        <v>21.035</v>
      </c>
      <c r="T3" s="1">
        <v>1.0999999999999999E-2</v>
      </c>
    </row>
    <row r="4" spans="1:20" x14ac:dyDescent="0.2">
      <c r="A4" t="s">
        <v>5</v>
      </c>
      <c r="B4" s="1">
        <v>0.32140000000000002</v>
      </c>
      <c r="C4" s="1">
        <v>4.4763599999999997</v>
      </c>
      <c r="D4" s="1">
        <v>10.331860000000001</v>
      </c>
      <c r="E4" s="4" t="s">
        <v>21</v>
      </c>
      <c r="F4" s="4" t="s">
        <v>22</v>
      </c>
      <c r="G4" s="1">
        <v>0.82689000000000001</v>
      </c>
      <c r="H4" s="1">
        <v>1.1509999999999999E-2</v>
      </c>
      <c r="I4" s="1">
        <f t="shared" si="0"/>
        <v>1.0914948000000001E-2</v>
      </c>
      <c r="J4" s="1">
        <v>1E-3</v>
      </c>
      <c r="K4" s="1">
        <v>3.3E-4</v>
      </c>
      <c r="L4" s="1">
        <v>3.0200000000000001E-3</v>
      </c>
      <c r="M4" s="1">
        <v>1.4999999999999999E-4</v>
      </c>
      <c r="N4" s="1">
        <v>5.0200000000000002E-3</v>
      </c>
      <c r="O4" s="1">
        <v>4.6999999999999999E-4</v>
      </c>
      <c r="P4" s="1">
        <v>1.4E-3</v>
      </c>
      <c r="Q4" s="1">
        <v>10.602</v>
      </c>
      <c r="R4" s="1">
        <v>3.1799200000000001</v>
      </c>
      <c r="S4" s="1">
        <v>21.035</v>
      </c>
      <c r="T4" s="1">
        <v>1.0999999999999999E-2</v>
      </c>
    </row>
    <row r="5" spans="1:20" x14ac:dyDescent="0.2">
      <c r="A5" t="s">
        <v>5</v>
      </c>
      <c r="B5" s="1">
        <v>0.32617000000000002</v>
      </c>
      <c r="C5" s="1">
        <v>4.5227000000000004</v>
      </c>
      <c r="D5" s="1">
        <v>10.22376</v>
      </c>
      <c r="E5" s="4" t="s">
        <v>21</v>
      </c>
      <c r="F5" s="4" t="s">
        <v>22</v>
      </c>
      <c r="G5" s="1">
        <v>0.82562000000000002</v>
      </c>
      <c r="H5" s="1">
        <v>1.1509999999999999E-2</v>
      </c>
      <c r="I5" s="1">
        <f t="shared" si="0"/>
        <v>1.0898184E-2</v>
      </c>
      <c r="J5" s="1">
        <v>1E-3</v>
      </c>
      <c r="K5" s="1">
        <v>3.4000000000000002E-4</v>
      </c>
      <c r="L5" s="1">
        <v>2.7200000000000002E-3</v>
      </c>
      <c r="M5" s="1">
        <v>1.4999999999999999E-4</v>
      </c>
      <c r="N5" s="1">
        <v>5.0200000000000002E-3</v>
      </c>
      <c r="O5" s="1">
        <v>4.6999999999999999E-4</v>
      </c>
      <c r="P5" s="1">
        <v>1.4E-3</v>
      </c>
      <c r="Q5" s="1">
        <v>10.602</v>
      </c>
      <c r="R5" s="1">
        <v>3.2128299999999999</v>
      </c>
      <c r="S5" s="1">
        <v>21.035</v>
      </c>
      <c r="T5" s="1">
        <v>1.0999999999999999E-2</v>
      </c>
    </row>
    <row r="6" spans="1:20" x14ac:dyDescent="0.2">
      <c r="A6" t="s">
        <v>5</v>
      </c>
      <c r="B6" s="1">
        <v>0.33098</v>
      </c>
      <c r="C6" s="1">
        <v>4.5690299999999997</v>
      </c>
      <c r="D6" s="1">
        <v>10.11566</v>
      </c>
      <c r="E6" s="4" t="s">
        <v>21</v>
      </c>
      <c r="F6" s="4" t="s">
        <v>22</v>
      </c>
      <c r="G6" s="1">
        <v>0.81979000000000002</v>
      </c>
      <c r="H6" s="1">
        <v>1.154E-2</v>
      </c>
      <c r="I6" s="1">
        <f t="shared" si="0"/>
        <v>1.0821228E-2</v>
      </c>
      <c r="J6" s="1">
        <v>1E-3</v>
      </c>
      <c r="K6" s="1">
        <v>3.3E-4</v>
      </c>
      <c r="L6" s="1">
        <v>2.4599999999999999E-3</v>
      </c>
      <c r="M6" s="1">
        <v>1.4999999999999999E-4</v>
      </c>
      <c r="N6" s="1">
        <v>5.0200000000000002E-3</v>
      </c>
      <c r="O6" s="1">
        <v>4.6999999999999999E-4</v>
      </c>
      <c r="P6" s="1">
        <v>1.4E-3</v>
      </c>
      <c r="Q6" s="1">
        <v>10.602</v>
      </c>
      <c r="R6" s="1">
        <v>3.2457500000000001</v>
      </c>
      <c r="S6" s="1">
        <v>21.035</v>
      </c>
      <c r="T6" s="1">
        <v>1.0999999999999999E-2</v>
      </c>
    </row>
    <row r="7" spans="1:20" x14ac:dyDescent="0.2">
      <c r="A7" t="s">
        <v>5</v>
      </c>
      <c r="B7" s="1">
        <v>0.33584000000000003</v>
      </c>
      <c r="C7" s="1">
        <v>4.6153599999999999</v>
      </c>
      <c r="D7" s="1">
        <v>10.00756</v>
      </c>
      <c r="E7" s="4" t="s">
        <v>21</v>
      </c>
      <c r="F7" s="4" t="s">
        <v>22</v>
      </c>
      <c r="G7" s="1">
        <v>0.83706000000000003</v>
      </c>
      <c r="H7" s="1">
        <v>1.1560000000000001E-2</v>
      </c>
      <c r="I7" s="1">
        <f t="shared" si="0"/>
        <v>1.1049192000000001E-2</v>
      </c>
      <c r="J7" s="1">
        <v>1E-3</v>
      </c>
      <c r="K7" s="1">
        <v>3.5E-4</v>
      </c>
      <c r="L7" s="1">
        <v>2.2200000000000002E-3</v>
      </c>
      <c r="M7" s="1">
        <v>1.4999999999999999E-4</v>
      </c>
      <c r="N7" s="1">
        <v>5.0200000000000002E-3</v>
      </c>
      <c r="O7" s="1">
        <v>4.6999999999999999E-4</v>
      </c>
      <c r="P7" s="1">
        <v>1.4E-3</v>
      </c>
      <c r="Q7" s="1">
        <v>10.602</v>
      </c>
      <c r="R7" s="1">
        <v>3.2786599999999999</v>
      </c>
      <c r="S7" s="1">
        <v>21.035</v>
      </c>
      <c r="T7" s="1">
        <v>1.0999999999999999E-2</v>
      </c>
    </row>
    <row r="8" spans="1:20" x14ac:dyDescent="0.2">
      <c r="A8" t="s">
        <v>5</v>
      </c>
      <c r="B8" s="1">
        <v>0.34075</v>
      </c>
      <c r="C8" s="1">
        <v>4.6616900000000001</v>
      </c>
      <c r="D8" s="1">
        <v>9.8994700000000009</v>
      </c>
      <c r="E8" s="4" t="s">
        <v>21</v>
      </c>
      <c r="F8" s="4" t="s">
        <v>22</v>
      </c>
      <c r="G8" s="1">
        <v>0.82604</v>
      </c>
      <c r="H8" s="1">
        <v>1.163E-2</v>
      </c>
      <c r="I8" s="1">
        <f t="shared" si="0"/>
        <v>1.0903728E-2</v>
      </c>
      <c r="J8" s="1">
        <v>1E-3</v>
      </c>
      <c r="K8" s="1">
        <v>3.6999999999999999E-4</v>
      </c>
      <c r="L8" s="1">
        <v>2.0100000000000001E-3</v>
      </c>
      <c r="M8" s="1">
        <v>1.4999999999999999E-4</v>
      </c>
      <c r="N8" s="1">
        <v>5.0200000000000002E-3</v>
      </c>
      <c r="O8" s="1">
        <v>4.6999999999999999E-4</v>
      </c>
      <c r="P8" s="1">
        <v>1.4E-3</v>
      </c>
      <c r="Q8" s="1">
        <v>10.602</v>
      </c>
      <c r="R8" s="1">
        <v>3.3115700000000001</v>
      </c>
      <c r="S8" s="1">
        <v>21.035</v>
      </c>
      <c r="T8" s="1">
        <v>1.0999999999999999E-2</v>
      </c>
    </row>
    <row r="9" spans="1:20" x14ac:dyDescent="0.2">
      <c r="A9" t="s">
        <v>5</v>
      </c>
      <c r="B9" s="1">
        <v>0.34569</v>
      </c>
      <c r="C9" s="1">
        <v>4.7080200000000003</v>
      </c>
      <c r="D9" s="1">
        <v>9.7913800000000002</v>
      </c>
      <c r="E9" s="4" t="s">
        <v>21</v>
      </c>
      <c r="F9" s="4" t="s">
        <v>22</v>
      </c>
      <c r="G9" s="1">
        <v>0.81750999999999996</v>
      </c>
      <c r="H9" s="1">
        <v>1.1769999999999999E-2</v>
      </c>
      <c r="I9" s="1">
        <f t="shared" si="0"/>
        <v>1.0791132E-2</v>
      </c>
      <c r="J9" s="1">
        <v>1E-3</v>
      </c>
      <c r="K9" s="1">
        <v>3.8999999999999999E-4</v>
      </c>
      <c r="L9" s="1">
        <v>1.81E-3</v>
      </c>
      <c r="M9" s="1">
        <v>1.6000000000000001E-4</v>
      </c>
      <c r="N9" s="1">
        <v>5.0200000000000002E-3</v>
      </c>
      <c r="O9" s="1">
        <v>4.6999999999999999E-4</v>
      </c>
      <c r="P9" s="1">
        <v>1.4E-3</v>
      </c>
      <c r="Q9" s="1">
        <v>10.602</v>
      </c>
      <c r="R9" s="1">
        <v>3.34449</v>
      </c>
      <c r="S9" s="1">
        <v>21.035</v>
      </c>
      <c r="T9" s="1">
        <v>1.0999999999999999E-2</v>
      </c>
    </row>
    <row r="10" spans="1:20" x14ac:dyDescent="0.2">
      <c r="A10" t="s">
        <v>5</v>
      </c>
      <c r="B10" s="1">
        <v>0.35069</v>
      </c>
      <c r="C10" s="1">
        <v>4.7543499999999996</v>
      </c>
      <c r="D10" s="1">
        <v>9.6832899999999995</v>
      </c>
      <c r="E10" s="4" t="s">
        <v>21</v>
      </c>
      <c r="F10" s="4" t="s">
        <v>22</v>
      </c>
      <c r="G10" s="1">
        <v>0.81672</v>
      </c>
      <c r="H10" s="1">
        <v>1.179E-2</v>
      </c>
      <c r="I10" s="1">
        <f t="shared" si="0"/>
        <v>1.0780704E-2</v>
      </c>
      <c r="J10" s="1">
        <v>1E-3</v>
      </c>
      <c r="K10" s="1">
        <v>3.8999999999999999E-4</v>
      </c>
      <c r="L10" s="1">
        <v>1.64E-3</v>
      </c>
      <c r="M10" s="1">
        <v>1.6000000000000001E-4</v>
      </c>
      <c r="N10" s="1">
        <v>5.0099999999999997E-3</v>
      </c>
      <c r="O10" s="1">
        <v>4.6999999999999999E-4</v>
      </c>
      <c r="P10" s="1">
        <v>1.4E-3</v>
      </c>
      <c r="Q10" s="1">
        <v>10.602</v>
      </c>
      <c r="R10" s="1">
        <v>3.3774000000000002</v>
      </c>
      <c r="S10" s="1">
        <v>21.035</v>
      </c>
      <c r="T10" s="1">
        <v>1.0999999999999999E-2</v>
      </c>
    </row>
    <row r="11" spans="1:20" x14ac:dyDescent="0.2">
      <c r="A11" t="s">
        <v>5</v>
      </c>
      <c r="B11" s="1">
        <v>0.35571999999999998</v>
      </c>
      <c r="C11" s="1">
        <v>4.8006799999999998</v>
      </c>
      <c r="D11" s="1">
        <v>9.5752100000000002</v>
      </c>
      <c r="E11" s="4" t="s">
        <v>21</v>
      </c>
      <c r="F11" s="4" t="s">
        <v>22</v>
      </c>
      <c r="G11" s="1">
        <v>0.82077</v>
      </c>
      <c r="H11" s="1">
        <v>1.1820000000000001E-2</v>
      </c>
      <c r="I11" s="1">
        <f t="shared" si="0"/>
        <v>1.0834164E-2</v>
      </c>
      <c r="J11" s="1">
        <v>1E-3</v>
      </c>
      <c r="K11" s="1">
        <v>4.2000000000000002E-4</v>
      </c>
      <c r="L11" s="1">
        <v>1.48E-3</v>
      </c>
      <c r="M11" s="1">
        <v>1.6000000000000001E-4</v>
      </c>
      <c r="N11" s="1">
        <v>5.0099999999999997E-3</v>
      </c>
      <c r="O11" s="1">
        <v>4.6999999999999999E-4</v>
      </c>
      <c r="P11" s="1">
        <v>1.4E-3</v>
      </c>
      <c r="Q11" s="1">
        <v>10.602</v>
      </c>
      <c r="R11" s="1">
        <v>3.41031</v>
      </c>
      <c r="S11" s="1">
        <v>21.035</v>
      </c>
      <c r="T11" s="1">
        <v>1.0999999999999999E-2</v>
      </c>
    </row>
    <row r="12" spans="1:20" x14ac:dyDescent="0.2">
      <c r="A12" t="s">
        <v>5</v>
      </c>
      <c r="B12" s="1">
        <v>0.36081000000000002</v>
      </c>
      <c r="C12" s="1">
        <v>4.84701</v>
      </c>
      <c r="D12" s="1">
        <v>9.4671199999999995</v>
      </c>
      <c r="E12" s="4" t="s">
        <v>21</v>
      </c>
      <c r="F12" s="4" t="s">
        <v>22</v>
      </c>
      <c r="G12" s="1">
        <v>0.81908000000000003</v>
      </c>
      <c r="H12" s="1">
        <v>1.196E-2</v>
      </c>
      <c r="I12" s="1">
        <f t="shared" si="0"/>
        <v>1.0811856E-2</v>
      </c>
      <c r="J12" s="1">
        <v>1E-3</v>
      </c>
      <c r="K12" s="1">
        <v>3.8999999999999999E-4</v>
      </c>
      <c r="L12" s="1">
        <v>1.34E-3</v>
      </c>
      <c r="M12" s="1">
        <v>1.6000000000000001E-4</v>
      </c>
      <c r="N12" s="1">
        <v>5.0099999999999997E-3</v>
      </c>
      <c r="O12" s="1">
        <v>4.6999999999999999E-4</v>
      </c>
      <c r="P12" s="1">
        <v>1.4E-3</v>
      </c>
      <c r="Q12" s="1">
        <v>10.602</v>
      </c>
      <c r="R12" s="1">
        <v>3.4432200000000002</v>
      </c>
      <c r="S12" s="1">
        <v>21.035</v>
      </c>
      <c r="T12" s="1">
        <v>1.0999999999999999E-2</v>
      </c>
    </row>
    <row r="13" spans="1:20" x14ac:dyDescent="0.2">
      <c r="A13" t="s">
        <v>5</v>
      </c>
      <c r="B13" s="1">
        <v>0.36593999999999999</v>
      </c>
      <c r="C13" s="1">
        <v>4.8933299999999997</v>
      </c>
      <c r="D13" s="1">
        <v>9.3590400000000002</v>
      </c>
      <c r="E13" s="4" t="s">
        <v>21</v>
      </c>
      <c r="F13" s="4" t="s">
        <v>22</v>
      </c>
      <c r="G13" s="1">
        <v>0.81520000000000004</v>
      </c>
      <c r="H13" s="1">
        <v>1.205E-2</v>
      </c>
      <c r="I13" s="1">
        <f t="shared" si="0"/>
        <v>1.076064E-2</v>
      </c>
      <c r="J13" s="1">
        <v>1E-3</v>
      </c>
      <c r="K13" s="1">
        <v>3.8999999999999999E-4</v>
      </c>
      <c r="L13" s="1">
        <v>1.2199999999999999E-3</v>
      </c>
      <c r="M13" s="1">
        <v>1.7000000000000001E-4</v>
      </c>
      <c r="N13" s="1">
        <v>5.0099999999999997E-3</v>
      </c>
      <c r="O13" s="1">
        <v>4.6999999999999999E-4</v>
      </c>
      <c r="P13" s="1">
        <v>1.4E-3</v>
      </c>
      <c r="Q13" s="1">
        <v>10.602</v>
      </c>
      <c r="R13" s="1">
        <v>3.4761299999999999</v>
      </c>
      <c r="S13" s="1">
        <v>21.035</v>
      </c>
      <c r="T13" s="1">
        <v>1.0999999999999999E-2</v>
      </c>
    </row>
    <row r="14" spans="1:20" x14ac:dyDescent="0.2">
      <c r="A14" t="s">
        <v>5</v>
      </c>
      <c r="B14" s="1">
        <v>0.37112000000000001</v>
      </c>
      <c r="C14" s="1">
        <v>4.9396599999999999</v>
      </c>
      <c r="D14" s="1">
        <v>9.2509599999999992</v>
      </c>
      <c r="E14" s="4" t="s">
        <v>21</v>
      </c>
      <c r="F14" s="4" t="s">
        <v>22</v>
      </c>
      <c r="G14" s="1">
        <v>0.80727000000000004</v>
      </c>
      <c r="H14" s="1">
        <v>1.208E-2</v>
      </c>
      <c r="I14" s="1">
        <f t="shared" si="0"/>
        <v>1.0655964E-2</v>
      </c>
      <c r="J14" s="1">
        <v>1E-3</v>
      </c>
      <c r="K14" s="1">
        <v>4.4000000000000002E-4</v>
      </c>
      <c r="L14" s="1">
        <v>1.1000000000000001E-3</v>
      </c>
      <c r="M14" s="1">
        <v>1.7000000000000001E-4</v>
      </c>
      <c r="N14" s="1">
        <v>5.0099999999999997E-3</v>
      </c>
      <c r="O14" s="1">
        <v>4.6999999999999999E-4</v>
      </c>
      <c r="P14" s="1">
        <v>1.4E-3</v>
      </c>
      <c r="Q14" s="1">
        <v>10.602</v>
      </c>
      <c r="R14" s="1">
        <v>3.5090300000000001</v>
      </c>
      <c r="S14" s="1">
        <v>21.035</v>
      </c>
      <c r="T14" s="1">
        <v>1.0999999999999999E-2</v>
      </c>
    </row>
    <row r="15" spans="1:20" x14ac:dyDescent="0.2">
      <c r="A15" t="s">
        <v>5</v>
      </c>
      <c r="B15" s="1">
        <v>0.37634000000000001</v>
      </c>
      <c r="C15" s="1">
        <v>4.9859799999999996</v>
      </c>
      <c r="D15" s="1">
        <v>9.1428899999999995</v>
      </c>
      <c r="E15" s="4" t="s">
        <v>21</v>
      </c>
      <c r="F15" s="4" t="s">
        <v>22</v>
      </c>
      <c r="G15" s="1">
        <v>0.82432000000000005</v>
      </c>
      <c r="H15" s="1">
        <v>1.2189999999999999E-2</v>
      </c>
      <c r="I15" s="1">
        <f t="shared" si="0"/>
        <v>1.0881024000000001E-2</v>
      </c>
      <c r="J15" s="1">
        <v>1E-3</v>
      </c>
      <c r="K15" s="1">
        <v>4.2999999999999999E-4</v>
      </c>
      <c r="L15" s="1">
        <v>1E-3</v>
      </c>
      <c r="M15" s="1">
        <v>1.7000000000000001E-4</v>
      </c>
      <c r="N15" s="1">
        <v>5.0099999999999997E-3</v>
      </c>
      <c r="O15" s="1">
        <v>4.6999999999999999E-4</v>
      </c>
      <c r="P15" s="1">
        <v>1.4E-3</v>
      </c>
      <c r="Q15" s="1">
        <v>10.602</v>
      </c>
      <c r="R15" s="1">
        <v>3.5419399999999999</v>
      </c>
      <c r="S15" s="1">
        <v>21.035</v>
      </c>
      <c r="T15" s="1">
        <v>1.0999999999999999E-2</v>
      </c>
    </row>
    <row r="16" spans="1:20" x14ac:dyDescent="0.2">
      <c r="A16" t="s">
        <v>5</v>
      </c>
      <c r="B16" s="1">
        <v>0.38162000000000001</v>
      </c>
      <c r="C16" s="1">
        <v>5.0323000000000002</v>
      </c>
      <c r="D16" s="1">
        <v>9.0348199999999999</v>
      </c>
      <c r="E16" s="4" t="s">
        <v>21</v>
      </c>
      <c r="F16" s="4" t="s">
        <v>22</v>
      </c>
      <c r="G16" s="1">
        <v>0.81137000000000004</v>
      </c>
      <c r="H16" s="1">
        <v>1.225E-2</v>
      </c>
      <c r="I16" s="1">
        <f t="shared" si="0"/>
        <v>1.0710084E-2</v>
      </c>
      <c r="J16" s="1">
        <v>1E-3</v>
      </c>
      <c r="K16" s="1">
        <v>4.6999999999999999E-4</v>
      </c>
      <c r="L16" s="1">
        <v>8.9999999999999998E-4</v>
      </c>
      <c r="M16" s="1">
        <v>1.7000000000000001E-4</v>
      </c>
      <c r="N16" s="1">
        <v>5.0099999999999997E-3</v>
      </c>
      <c r="O16" s="1">
        <v>4.6999999999999999E-4</v>
      </c>
      <c r="P16" s="1">
        <v>1.4E-3</v>
      </c>
      <c r="Q16" s="1">
        <v>10.602</v>
      </c>
      <c r="R16" s="1">
        <v>3.5748500000000001</v>
      </c>
      <c r="S16" s="1">
        <v>21.035</v>
      </c>
      <c r="T16" s="1">
        <v>1.0999999999999999E-2</v>
      </c>
    </row>
    <row r="17" spans="1:20" x14ac:dyDescent="0.2">
      <c r="A17" t="s">
        <v>5</v>
      </c>
      <c r="B17" s="1">
        <v>0.41419</v>
      </c>
      <c r="C17" s="1">
        <v>5.3090000000000002</v>
      </c>
      <c r="D17" s="1">
        <v>8.3892699999999998</v>
      </c>
      <c r="E17" s="4" t="s">
        <v>21</v>
      </c>
      <c r="F17" s="4" t="s">
        <v>22</v>
      </c>
      <c r="G17" s="1">
        <v>0.80195000000000005</v>
      </c>
      <c r="H17" s="1">
        <v>8.3199999999999993E-3</v>
      </c>
      <c r="I17" s="1">
        <f t="shared" si="0"/>
        <v>1.0585740000000001E-2</v>
      </c>
      <c r="J17" s="1">
        <v>1E-3</v>
      </c>
      <c r="K17" s="1">
        <v>5.1000000000000004E-4</v>
      </c>
      <c r="L17" s="1">
        <v>5.1000000000000004E-4</v>
      </c>
      <c r="M17" s="1">
        <v>1.9000000000000001E-4</v>
      </c>
      <c r="N17" s="1">
        <v>5.0099999999999997E-3</v>
      </c>
      <c r="O17" s="1">
        <v>1.07E-3</v>
      </c>
      <c r="P17" s="1">
        <v>1.4E-3</v>
      </c>
      <c r="Q17" s="1">
        <v>10.602</v>
      </c>
      <c r="R17" s="1">
        <v>3.7713999999999999</v>
      </c>
      <c r="S17" s="1">
        <v>21.035</v>
      </c>
      <c r="T17" s="1">
        <v>1.0999999999999999E-2</v>
      </c>
    </row>
    <row r="18" spans="1:20" x14ac:dyDescent="0.2">
      <c r="A18" t="s">
        <v>5</v>
      </c>
      <c r="B18" s="1">
        <v>0.42102000000000001</v>
      </c>
      <c r="C18" s="1">
        <v>5.3651</v>
      </c>
      <c r="D18" s="1">
        <v>8.2583800000000007</v>
      </c>
      <c r="E18" s="4" t="s">
        <v>21</v>
      </c>
      <c r="F18" s="4" t="s">
        <v>22</v>
      </c>
      <c r="G18" s="1">
        <v>0.80498000000000003</v>
      </c>
      <c r="H18" s="1">
        <v>8.3300000000000006E-3</v>
      </c>
      <c r="I18" s="1">
        <f t="shared" si="0"/>
        <v>1.0625736E-2</v>
      </c>
      <c r="J18" s="1">
        <v>1E-3</v>
      </c>
      <c r="K18" s="1">
        <v>5.4000000000000001E-4</v>
      </c>
      <c r="L18" s="1">
        <v>4.4999999999999999E-4</v>
      </c>
      <c r="M18" s="1">
        <v>1.9000000000000001E-4</v>
      </c>
      <c r="N18" s="1">
        <v>5.0099999999999997E-3</v>
      </c>
      <c r="O18" s="1">
        <v>1.07E-3</v>
      </c>
      <c r="P18" s="1">
        <v>1.4E-3</v>
      </c>
      <c r="Q18" s="1">
        <v>10.602</v>
      </c>
      <c r="R18" s="1">
        <v>3.8112599999999999</v>
      </c>
      <c r="S18" s="1">
        <v>21.035</v>
      </c>
      <c r="T18" s="1">
        <v>1.0999999999999999E-2</v>
      </c>
    </row>
    <row r="19" spans="1:20" x14ac:dyDescent="0.2">
      <c r="A19" t="s">
        <v>5</v>
      </c>
      <c r="B19" s="1">
        <v>0.42792999999999998</v>
      </c>
      <c r="C19" s="1">
        <v>5.4211999999999998</v>
      </c>
      <c r="D19" s="1">
        <v>8.1274899999999999</v>
      </c>
      <c r="E19" s="4" t="s">
        <v>21</v>
      </c>
      <c r="F19" s="4" t="s">
        <v>22</v>
      </c>
      <c r="G19" s="1">
        <v>0.79330000000000001</v>
      </c>
      <c r="H19" s="1">
        <v>8.3899999999999999E-3</v>
      </c>
      <c r="I19" s="1">
        <f t="shared" si="0"/>
        <v>1.047156E-2</v>
      </c>
      <c r="J19" s="1">
        <v>1E-3</v>
      </c>
      <c r="K19" s="1">
        <v>5.4000000000000001E-4</v>
      </c>
      <c r="L19" s="1">
        <v>4.0000000000000002E-4</v>
      </c>
      <c r="M19" s="1">
        <v>2.0000000000000001E-4</v>
      </c>
      <c r="N19" s="1">
        <v>5.0000000000000001E-3</v>
      </c>
      <c r="O19" s="1">
        <v>1.07E-3</v>
      </c>
      <c r="P19" s="1">
        <v>1.4E-3</v>
      </c>
      <c r="Q19" s="1">
        <v>10.602</v>
      </c>
      <c r="R19" s="1">
        <v>3.8511099999999998</v>
      </c>
      <c r="S19" s="1">
        <v>21.035</v>
      </c>
      <c r="T19" s="1">
        <v>1.0999999999999999E-2</v>
      </c>
    </row>
    <row r="20" spans="1:20" x14ac:dyDescent="0.2">
      <c r="A20" t="s">
        <v>5</v>
      </c>
      <c r="B20" s="1">
        <v>0.43492999999999998</v>
      </c>
      <c r="C20" s="1">
        <v>5.4773100000000001</v>
      </c>
      <c r="D20" s="1">
        <v>7.9965999999999999</v>
      </c>
      <c r="E20" s="4" t="s">
        <v>21</v>
      </c>
      <c r="F20" s="4" t="s">
        <v>22</v>
      </c>
      <c r="G20" s="1">
        <v>0.78949000000000003</v>
      </c>
      <c r="H20" s="1">
        <v>8.3999999999999995E-3</v>
      </c>
      <c r="I20" s="1">
        <f t="shared" si="0"/>
        <v>1.0421268000000001E-2</v>
      </c>
      <c r="J20" s="1">
        <v>1E-3</v>
      </c>
      <c r="K20" s="1">
        <v>5.1999999999999995E-4</v>
      </c>
      <c r="L20" s="1">
        <v>3.6000000000000002E-4</v>
      </c>
      <c r="M20" s="1">
        <v>2.0000000000000001E-4</v>
      </c>
      <c r="N20" s="1">
        <v>5.0000000000000001E-3</v>
      </c>
      <c r="O20" s="1">
        <v>1.07E-3</v>
      </c>
      <c r="P20" s="1">
        <v>1.4E-3</v>
      </c>
      <c r="Q20" s="1">
        <v>10.602</v>
      </c>
      <c r="R20" s="1">
        <v>3.8909699999999998</v>
      </c>
      <c r="S20" s="1">
        <v>21.035</v>
      </c>
      <c r="T20" s="1">
        <v>1.0999999999999999E-2</v>
      </c>
    </row>
    <row r="21" spans="1:20" x14ac:dyDescent="0.2">
      <c r="A21" t="s">
        <v>5</v>
      </c>
      <c r="B21" s="1">
        <v>0.44201000000000001</v>
      </c>
      <c r="C21" s="1">
        <v>5.5334000000000003</v>
      </c>
      <c r="D21" s="1">
        <v>7.8657199999999996</v>
      </c>
      <c r="E21" s="4" t="s">
        <v>21</v>
      </c>
      <c r="F21" s="4" t="s">
        <v>22</v>
      </c>
      <c r="G21" s="1">
        <v>0.79190000000000005</v>
      </c>
      <c r="H21" s="1">
        <v>8.4499999999999992E-3</v>
      </c>
      <c r="I21" s="1">
        <f t="shared" si="0"/>
        <v>1.045308E-2</v>
      </c>
      <c r="J21" s="1">
        <v>1E-3</v>
      </c>
      <c r="K21" s="1">
        <v>5.8E-4</v>
      </c>
      <c r="L21" s="1">
        <v>3.2000000000000003E-4</v>
      </c>
      <c r="M21" s="1">
        <v>2.1000000000000001E-4</v>
      </c>
      <c r="N21" s="1">
        <v>5.0000000000000001E-3</v>
      </c>
      <c r="O21" s="1">
        <v>1.07E-3</v>
      </c>
      <c r="P21" s="1">
        <v>1.4E-3</v>
      </c>
      <c r="Q21" s="1">
        <v>10.602</v>
      </c>
      <c r="R21" s="1">
        <v>3.9308200000000002</v>
      </c>
      <c r="S21" s="1">
        <v>21.035</v>
      </c>
      <c r="T21" s="1">
        <v>1.0999999999999999E-2</v>
      </c>
    </row>
    <row r="22" spans="1:20" x14ac:dyDescent="0.2">
      <c r="A22" t="s">
        <v>5</v>
      </c>
      <c r="B22" s="1">
        <v>0.44917000000000001</v>
      </c>
      <c r="C22" s="1">
        <v>5.5895000000000001</v>
      </c>
      <c r="D22" s="1">
        <v>7.7348400000000002</v>
      </c>
      <c r="E22" s="4" t="s">
        <v>21</v>
      </c>
      <c r="F22" s="4" t="s">
        <v>22</v>
      </c>
      <c r="G22" s="1">
        <v>0.79039999999999999</v>
      </c>
      <c r="H22" s="1">
        <v>8.5100000000000002E-3</v>
      </c>
      <c r="I22" s="1">
        <f t="shared" si="0"/>
        <v>1.043328E-2</v>
      </c>
      <c r="J22" s="1">
        <v>1E-3</v>
      </c>
      <c r="K22" s="1">
        <v>5.8E-4</v>
      </c>
      <c r="L22" s="1">
        <v>2.7999999999999998E-4</v>
      </c>
      <c r="M22" s="1">
        <v>2.1000000000000001E-4</v>
      </c>
      <c r="N22" s="1">
        <v>5.0000000000000001E-3</v>
      </c>
      <c r="O22" s="1">
        <v>1.07E-3</v>
      </c>
      <c r="P22" s="1">
        <v>1.4E-3</v>
      </c>
      <c r="Q22" s="1">
        <v>10.602</v>
      </c>
      <c r="R22" s="1">
        <v>3.9706700000000001</v>
      </c>
      <c r="S22" s="1">
        <v>21.035</v>
      </c>
      <c r="T22" s="1">
        <v>1.0999999999999999E-2</v>
      </c>
    </row>
    <row r="23" spans="1:20" x14ac:dyDescent="0.2">
      <c r="A23" t="s">
        <v>5</v>
      </c>
      <c r="B23" s="1">
        <v>0.45641999999999999</v>
      </c>
      <c r="C23" s="1">
        <v>5.6456</v>
      </c>
      <c r="D23" s="1">
        <v>7.6039599999999998</v>
      </c>
      <c r="E23" s="4" t="s">
        <v>21</v>
      </c>
      <c r="F23" s="4" t="s">
        <v>22</v>
      </c>
      <c r="G23" s="1">
        <v>0.77890000000000004</v>
      </c>
      <c r="H23" s="1">
        <v>8.5400000000000007E-3</v>
      </c>
      <c r="I23" s="1">
        <f t="shared" si="0"/>
        <v>1.0281480000000001E-2</v>
      </c>
      <c r="J23" s="1">
        <v>1E-3</v>
      </c>
      <c r="K23" s="1">
        <v>5.5999999999999995E-4</v>
      </c>
      <c r="L23" s="1">
        <v>2.5000000000000001E-4</v>
      </c>
      <c r="M23" s="1">
        <v>2.2000000000000001E-4</v>
      </c>
      <c r="N23" s="1">
        <v>5.0000000000000001E-3</v>
      </c>
      <c r="O23" s="1">
        <v>1.07E-3</v>
      </c>
      <c r="P23" s="1">
        <v>1.4E-3</v>
      </c>
      <c r="Q23" s="1">
        <v>10.602</v>
      </c>
      <c r="R23" s="1">
        <v>4.0105199999999996</v>
      </c>
      <c r="S23" s="1">
        <v>21.035</v>
      </c>
      <c r="T23" s="1">
        <v>1.0999999999999999E-2</v>
      </c>
    </row>
    <row r="24" spans="1:20" x14ac:dyDescent="0.2">
      <c r="A24" t="s">
        <v>5</v>
      </c>
      <c r="B24" s="1">
        <v>0.46376000000000001</v>
      </c>
      <c r="C24" s="1">
        <v>5.7016900000000001</v>
      </c>
      <c r="D24" s="1">
        <v>7.47309</v>
      </c>
      <c r="E24" s="4" t="s">
        <v>21</v>
      </c>
      <c r="F24" s="4" t="s">
        <v>22</v>
      </c>
      <c r="G24" s="1">
        <v>0.78491</v>
      </c>
      <c r="H24" s="1">
        <v>8.6099999999999996E-3</v>
      </c>
      <c r="I24" s="1">
        <f t="shared" si="0"/>
        <v>1.0360812E-2</v>
      </c>
      <c r="J24" s="1">
        <v>1E-3</v>
      </c>
      <c r="K24" s="1">
        <v>5.5000000000000003E-4</v>
      </c>
      <c r="L24" s="1">
        <v>2.3000000000000001E-4</v>
      </c>
      <c r="M24" s="1">
        <v>2.2000000000000001E-4</v>
      </c>
      <c r="N24" s="1">
        <v>5.0000000000000001E-3</v>
      </c>
      <c r="O24" s="1">
        <v>1.07E-3</v>
      </c>
      <c r="P24" s="1">
        <v>1.4E-3</v>
      </c>
      <c r="Q24" s="1">
        <v>10.602</v>
      </c>
      <c r="R24" s="1">
        <v>4.05037</v>
      </c>
      <c r="S24" s="1">
        <v>21.035</v>
      </c>
      <c r="T24" s="1">
        <v>1.0999999999999999E-2</v>
      </c>
    </row>
    <row r="25" spans="1:20" x14ac:dyDescent="0.2">
      <c r="A25" t="s">
        <v>5</v>
      </c>
      <c r="B25" s="1">
        <v>0.47119</v>
      </c>
      <c r="C25" s="1">
        <v>5.75779</v>
      </c>
      <c r="D25" s="1">
        <v>7.3422200000000002</v>
      </c>
      <c r="E25" s="4" t="s">
        <v>21</v>
      </c>
      <c r="F25" s="4" t="s">
        <v>22</v>
      </c>
      <c r="G25" s="1">
        <v>0.78091999999999995</v>
      </c>
      <c r="H25" s="1">
        <v>8.6199999999999992E-3</v>
      </c>
      <c r="I25" s="1">
        <f t="shared" si="0"/>
        <v>1.0308144E-2</v>
      </c>
      <c r="J25" s="1">
        <v>1E-3</v>
      </c>
      <c r="K25" s="1">
        <v>5.6999999999999998E-4</v>
      </c>
      <c r="L25" s="1">
        <v>2.0000000000000001E-4</v>
      </c>
      <c r="M25" s="1">
        <v>2.3000000000000001E-4</v>
      </c>
      <c r="N25" s="1">
        <v>5.0000000000000001E-3</v>
      </c>
      <c r="O25" s="1">
        <v>1.07E-3</v>
      </c>
      <c r="P25" s="1">
        <v>1.4E-3</v>
      </c>
      <c r="Q25" s="1">
        <v>10.602</v>
      </c>
      <c r="R25" s="1">
        <v>4.0902099999999999</v>
      </c>
      <c r="S25" s="1">
        <v>21.035</v>
      </c>
      <c r="T25" s="1">
        <v>1.0999999999999999E-2</v>
      </c>
    </row>
    <row r="26" spans="1:20" x14ac:dyDescent="0.2">
      <c r="A26" t="s">
        <v>5</v>
      </c>
      <c r="B26" s="1">
        <v>0.47871000000000002</v>
      </c>
      <c r="C26" s="1">
        <v>5.8138800000000002</v>
      </c>
      <c r="D26" s="1">
        <v>7.21136</v>
      </c>
      <c r="E26" s="4" t="s">
        <v>21</v>
      </c>
      <c r="F26" s="4" t="s">
        <v>22</v>
      </c>
      <c r="G26" s="1">
        <v>0.77851000000000004</v>
      </c>
      <c r="H26" s="1">
        <v>8.6899999999999998E-3</v>
      </c>
      <c r="I26" s="1">
        <f t="shared" si="0"/>
        <v>1.0276332000000001E-2</v>
      </c>
      <c r="J26" s="1">
        <v>1E-3</v>
      </c>
      <c r="K26" s="1">
        <v>5.8E-4</v>
      </c>
      <c r="L26" s="1">
        <v>1.8000000000000001E-4</v>
      </c>
      <c r="M26" s="1">
        <v>2.3000000000000001E-4</v>
      </c>
      <c r="N26" s="1">
        <v>5.0000000000000001E-3</v>
      </c>
      <c r="O26" s="1">
        <v>1.07E-3</v>
      </c>
      <c r="P26" s="1">
        <v>1.4E-3</v>
      </c>
      <c r="Q26" s="1">
        <v>10.602</v>
      </c>
      <c r="R26" s="1">
        <v>4.1300600000000003</v>
      </c>
      <c r="S26" s="1">
        <v>21.035</v>
      </c>
      <c r="T26" s="1">
        <v>1.0999999999999999E-2</v>
      </c>
    </row>
    <row r="27" spans="1:20" x14ac:dyDescent="0.2">
      <c r="A27" t="s">
        <v>5</v>
      </c>
      <c r="B27" s="1">
        <v>0.48631999999999997</v>
      </c>
      <c r="C27" s="1">
        <v>5.8699700000000004</v>
      </c>
      <c r="D27" s="1">
        <v>7.0804999999999998</v>
      </c>
      <c r="E27" s="4" t="s">
        <v>21</v>
      </c>
      <c r="F27" s="4" t="s">
        <v>22</v>
      </c>
      <c r="G27" s="1">
        <v>0.76707000000000003</v>
      </c>
      <c r="H27" s="1">
        <v>8.7600000000000004E-3</v>
      </c>
      <c r="I27" s="1">
        <f t="shared" si="0"/>
        <v>1.0125324E-2</v>
      </c>
      <c r="J27" s="1">
        <v>1E-3</v>
      </c>
      <c r="K27" s="1">
        <v>5.8E-4</v>
      </c>
      <c r="L27" s="1">
        <v>1.6000000000000001E-4</v>
      </c>
      <c r="M27" s="1">
        <v>2.4000000000000001E-4</v>
      </c>
      <c r="N27" s="1">
        <v>5.0000000000000001E-3</v>
      </c>
      <c r="O27" s="1">
        <v>1.07E-3</v>
      </c>
      <c r="P27" s="1">
        <v>1.4E-3</v>
      </c>
      <c r="Q27" s="1">
        <v>10.602</v>
      </c>
      <c r="R27" s="1">
        <v>4.1699099999999998</v>
      </c>
      <c r="S27" s="1">
        <v>21.035</v>
      </c>
      <c r="T27" s="1">
        <v>1.0999999999999999E-2</v>
      </c>
    </row>
    <row r="28" spans="1:20" x14ac:dyDescent="0.2">
      <c r="A28" t="s">
        <v>5</v>
      </c>
      <c r="B28" s="1">
        <v>0.49403000000000002</v>
      </c>
      <c r="C28" s="1">
        <v>5.92605</v>
      </c>
      <c r="D28" s="1">
        <v>6.9496399999999996</v>
      </c>
      <c r="E28" s="4" t="s">
        <v>21</v>
      </c>
      <c r="F28" s="4" t="s">
        <v>22</v>
      </c>
      <c r="G28" s="1">
        <v>0.77129999999999999</v>
      </c>
      <c r="H28" s="1">
        <v>8.8400000000000006E-3</v>
      </c>
      <c r="I28" s="1">
        <f t="shared" si="0"/>
        <v>1.018116E-2</v>
      </c>
      <c r="J28" s="1">
        <v>1E-3</v>
      </c>
      <c r="K28" s="1">
        <v>5.9000000000000003E-4</v>
      </c>
      <c r="L28" s="1">
        <v>1.4999999999999999E-4</v>
      </c>
      <c r="M28" s="1">
        <v>2.4000000000000001E-4</v>
      </c>
      <c r="N28" s="1">
        <v>5.0000000000000001E-3</v>
      </c>
      <c r="O28" s="1">
        <v>1.07E-3</v>
      </c>
      <c r="P28" s="1">
        <v>1.4E-3</v>
      </c>
      <c r="Q28" s="1">
        <v>10.602</v>
      </c>
      <c r="R28" s="1">
        <v>4.2097499999999997</v>
      </c>
      <c r="S28" s="1">
        <v>21.035</v>
      </c>
      <c r="T28" s="1">
        <v>1.0999999999999999E-2</v>
      </c>
    </row>
    <row r="29" spans="1:20" x14ac:dyDescent="0.2">
      <c r="A29" t="s">
        <v>5</v>
      </c>
      <c r="B29" s="1">
        <v>0.50183</v>
      </c>
      <c r="C29" s="1">
        <v>5.9821400000000002</v>
      </c>
      <c r="D29" s="1">
        <v>6.8187899999999999</v>
      </c>
      <c r="E29" s="4" t="s">
        <v>21</v>
      </c>
      <c r="F29" s="4" t="s">
        <v>22</v>
      </c>
      <c r="G29" s="1">
        <v>0.77193000000000001</v>
      </c>
      <c r="H29" s="1">
        <v>8.8999999999999999E-3</v>
      </c>
      <c r="I29" s="1">
        <f t="shared" si="0"/>
        <v>1.0189475999999999E-2</v>
      </c>
      <c r="J29" s="1">
        <v>1E-3</v>
      </c>
      <c r="K29" s="1">
        <v>5.9999999999999995E-4</v>
      </c>
      <c r="L29" s="1">
        <v>1.2999999999999999E-4</v>
      </c>
      <c r="M29" s="1">
        <v>2.5000000000000001E-4</v>
      </c>
      <c r="N29" s="1">
        <v>5.0000000000000001E-3</v>
      </c>
      <c r="O29" s="1">
        <v>1.07E-3</v>
      </c>
      <c r="P29" s="1">
        <v>1.4E-3</v>
      </c>
      <c r="Q29" s="1">
        <v>10.602</v>
      </c>
      <c r="R29" s="1">
        <v>4.2495900000000004</v>
      </c>
      <c r="S29" s="1">
        <v>21.035</v>
      </c>
      <c r="T29" s="1">
        <v>1.0999999999999999E-2</v>
      </c>
    </row>
    <row r="30" spans="1:20" x14ac:dyDescent="0.2">
      <c r="A30" t="s">
        <v>5</v>
      </c>
      <c r="B30" s="1">
        <v>0.50973999999999997</v>
      </c>
      <c r="C30" s="1">
        <v>6.0382300000000004</v>
      </c>
      <c r="D30" s="1">
        <v>6.6879400000000002</v>
      </c>
      <c r="E30" s="4" t="s">
        <v>21</v>
      </c>
      <c r="F30" s="4" t="s">
        <v>22</v>
      </c>
      <c r="G30" s="1">
        <v>0.77093</v>
      </c>
      <c r="H30" s="1">
        <v>9.0100000000000006E-3</v>
      </c>
      <c r="I30" s="1">
        <f t="shared" si="0"/>
        <v>1.0176276E-2</v>
      </c>
      <c r="J30" s="1">
        <v>1E-3</v>
      </c>
      <c r="K30" s="1">
        <v>6.0999999999999997E-4</v>
      </c>
      <c r="L30" s="1">
        <v>1.2E-4</v>
      </c>
      <c r="M30" s="1">
        <v>2.5999999999999998E-4</v>
      </c>
      <c r="N30" s="1">
        <v>5.0000000000000001E-3</v>
      </c>
      <c r="O30" s="1">
        <v>1.07E-3</v>
      </c>
      <c r="P30" s="1">
        <v>1.4E-3</v>
      </c>
      <c r="Q30" s="1">
        <v>10.602</v>
      </c>
      <c r="R30" s="1">
        <v>4.2894300000000003</v>
      </c>
      <c r="S30" s="1">
        <v>21.035</v>
      </c>
      <c r="T30" s="1">
        <v>1.0999999999999999E-2</v>
      </c>
    </row>
    <row r="31" spans="1:20" x14ac:dyDescent="0.2">
      <c r="A31" t="s">
        <v>5</v>
      </c>
      <c r="B31" s="1">
        <v>0.51773999999999998</v>
      </c>
      <c r="C31" s="1">
        <v>6.0943100000000001</v>
      </c>
      <c r="D31" s="1">
        <v>6.5570899999999996</v>
      </c>
      <c r="E31" s="4" t="s">
        <v>21</v>
      </c>
      <c r="F31" s="4" t="s">
        <v>22</v>
      </c>
      <c r="G31" s="1">
        <v>0.76441000000000003</v>
      </c>
      <c r="H31" s="1">
        <v>9.0500000000000008E-3</v>
      </c>
      <c r="I31" s="1">
        <f t="shared" si="0"/>
        <v>1.0090212000000001E-2</v>
      </c>
      <c r="J31" s="1">
        <v>1E-3</v>
      </c>
      <c r="K31" s="1">
        <v>6.0999999999999997E-4</v>
      </c>
      <c r="L31" s="1">
        <v>1.1E-4</v>
      </c>
      <c r="M31" s="1">
        <v>2.5999999999999998E-4</v>
      </c>
      <c r="N31" s="1">
        <v>5.0000000000000001E-3</v>
      </c>
      <c r="O31" s="1">
        <v>1.07E-3</v>
      </c>
      <c r="P31" s="1">
        <v>1.4E-3</v>
      </c>
      <c r="Q31" s="1">
        <v>10.602</v>
      </c>
      <c r="R31" s="1">
        <v>4.3292700000000002</v>
      </c>
      <c r="S31" s="1">
        <v>21.035</v>
      </c>
      <c r="T31" s="1">
        <v>1.0999999999999999E-2</v>
      </c>
    </row>
    <row r="32" spans="1:20" x14ac:dyDescent="0.2">
      <c r="A32" t="s">
        <v>5</v>
      </c>
      <c r="B32" s="1">
        <v>0.49964999999999998</v>
      </c>
      <c r="C32" s="1">
        <v>5.9665400000000002</v>
      </c>
      <c r="D32" s="1">
        <v>6.8551900000000003</v>
      </c>
      <c r="E32" s="4" t="s">
        <v>21</v>
      </c>
      <c r="F32" s="4" t="s">
        <v>22</v>
      </c>
      <c r="G32" s="1">
        <v>0.77268999999999999</v>
      </c>
      <c r="H32" s="1">
        <v>8.6999999999999994E-3</v>
      </c>
      <c r="I32" s="1">
        <f t="shared" si="0"/>
        <v>1.0199507999999999E-2</v>
      </c>
      <c r="J32" s="1">
        <v>1E-3</v>
      </c>
      <c r="K32" s="1">
        <v>6.3000000000000003E-4</v>
      </c>
      <c r="L32" s="1">
        <v>1.3999999999999999E-4</v>
      </c>
      <c r="M32" s="1">
        <v>2.5000000000000001E-4</v>
      </c>
      <c r="N32" s="1">
        <v>5.0000000000000001E-3</v>
      </c>
      <c r="O32" s="1">
        <v>4.6000000000000001E-4</v>
      </c>
      <c r="P32" s="1">
        <v>1.4E-3</v>
      </c>
      <c r="Q32" s="1">
        <v>10.602</v>
      </c>
      <c r="R32" s="1">
        <v>4.2385099999999998</v>
      </c>
      <c r="S32" s="1">
        <v>21.035</v>
      </c>
      <c r="T32" s="1">
        <v>1.0999999999999999E-2</v>
      </c>
    </row>
    <row r="33" spans="1:20" x14ac:dyDescent="0.2">
      <c r="A33" t="s">
        <v>5</v>
      </c>
      <c r="B33" s="1">
        <v>0.50851000000000002</v>
      </c>
      <c r="C33" s="1">
        <v>6.0295800000000002</v>
      </c>
      <c r="D33" s="1">
        <v>6.7081099999999996</v>
      </c>
      <c r="E33" s="4" t="s">
        <v>21</v>
      </c>
      <c r="F33" s="4" t="s">
        <v>22</v>
      </c>
      <c r="G33" s="1">
        <v>0.76683999999999997</v>
      </c>
      <c r="H33" s="1">
        <v>8.7600000000000004E-3</v>
      </c>
      <c r="I33" s="1">
        <f t="shared" si="0"/>
        <v>1.0122288E-2</v>
      </c>
      <c r="J33" s="1">
        <v>1E-3</v>
      </c>
      <c r="K33" s="1">
        <v>5.9999999999999995E-4</v>
      </c>
      <c r="L33" s="1">
        <v>1.2E-4</v>
      </c>
      <c r="M33" s="1">
        <v>2.5999999999999998E-4</v>
      </c>
      <c r="N33" s="1">
        <v>5.0000000000000001E-3</v>
      </c>
      <c r="O33" s="1">
        <v>4.6000000000000001E-4</v>
      </c>
      <c r="P33" s="1">
        <v>1.4E-3</v>
      </c>
      <c r="Q33" s="1">
        <v>10.602</v>
      </c>
      <c r="R33" s="1">
        <v>4.28329</v>
      </c>
      <c r="S33" s="1">
        <v>21.035</v>
      </c>
      <c r="T33" s="1">
        <v>1.0999999999999999E-2</v>
      </c>
    </row>
    <row r="34" spans="1:20" x14ac:dyDescent="0.2">
      <c r="A34" t="s">
        <v>5</v>
      </c>
      <c r="B34" s="1">
        <v>0.51749999999999996</v>
      </c>
      <c r="C34" s="1">
        <v>6.0926200000000001</v>
      </c>
      <c r="D34" s="1">
        <v>6.5610299999999997</v>
      </c>
      <c r="E34" s="4" t="s">
        <v>21</v>
      </c>
      <c r="F34" s="4" t="s">
        <v>22</v>
      </c>
      <c r="G34" s="1">
        <v>0.76778999999999997</v>
      </c>
      <c r="H34" s="1">
        <v>8.8900000000000003E-3</v>
      </c>
      <c r="I34" s="1">
        <f t="shared" si="0"/>
        <v>1.0134828E-2</v>
      </c>
      <c r="J34" s="1">
        <v>1E-3</v>
      </c>
      <c r="K34" s="1">
        <v>6.0999999999999997E-4</v>
      </c>
      <c r="L34" s="1">
        <v>1.1E-4</v>
      </c>
      <c r="M34" s="1">
        <v>2.5999999999999998E-4</v>
      </c>
      <c r="N34" s="1">
        <v>5.0000000000000001E-3</v>
      </c>
      <c r="O34" s="1">
        <v>4.6000000000000001E-4</v>
      </c>
      <c r="P34" s="1">
        <v>1.4E-3</v>
      </c>
      <c r="Q34" s="1">
        <v>10.602</v>
      </c>
      <c r="R34" s="1">
        <v>4.3280799999999999</v>
      </c>
      <c r="S34" s="1">
        <v>21.035</v>
      </c>
      <c r="T34" s="1">
        <v>1.0999999999999999E-2</v>
      </c>
    </row>
    <row r="35" spans="1:20" x14ac:dyDescent="0.2">
      <c r="A35" t="s">
        <v>5</v>
      </c>
      <c r="B35" s="1">
        <v>0.52661000000000002</v>
      </c>
      <c r="C35" s="1">
        <v>6.1556600000000001</v>
      </c>
      <c r="D35" s="1">
        <v>6.4139600000000003</v>
      </c>
      <c r="E35" s="4" t="s">
        <v>21</v>
      </c>
      <c r="F35" s="4" t="s">
        <v>22</v>
      </c>
      <c r="G35" s="1">
        <v>0.76431000000000004</v>
      </c>
      <c r="H35" s="1">
        <v>8.9899999999999997E-3</v>
      </c>
      <c r="I35" s="1">
        <f t="shared" si="0"/>
        <v>1.0088892E-2</v>
      </c>
      <c r="J35" s="1">
        <v>1E-3</v>
      </c>
      <c r="K35" s="1">
        <v>6.2E-4</v>
      </c>
      <c r="L35" s="1">
        <v>1E-4</v>
      </c>
      <c r="M35" s="1">
        <v>2.7E-4</v>
      </c>
      <c r="N35" s="1">
        <v>5.0000000000000001E-3</v>
      </c>
      <c r="O35" s="1">
        <v>4.6000000000000001E-4</v>
      </c>
      <c r="P35" s="1">
        <v>1.4E-3</v>
      </c>
      <c r="Q35" s="1">
        <v>10.602</v>
      </c>
      <c r="R35" s="1">
        <v>4.3728600000000002</v>
      </c>
      <c r="S35" s="1">
        <v>21.035</v>
      </c>
      <c r="T35" s="1">
        <v>1.0999999999999999E-2</v>
      </c>
    </row>
    <row r="36" spans="1:20" x14ac:dyDescent="0.2">
      <c r="A36" t="s">
        <v>5</v>
      </c>
      <c r="B36" s="1">
        <v>0.53585000000000005</v>
      </c>
      <c r="C36" s="1">
        <v>6.2187000000000001</v>
      </c>
      <c r="D36" s="1">
        <v>6.2668900000000001</v>
      </c>
      <c r="E36" s="4" t="s">
        <v>21</v>
      </c>
      <c r="F36" s="4" t="s">
        <v>22</v>
      </c>
      <c r="G36" s="1">
        <v>0.75495999999999996</v>
      </c>
      <c r="H36" s="1">
        <v>9.0600000000000003E-3</v>
      </c>
      <c r="I36" s="1">
        <f t="shared" si="0"/>
        <v>9.9654719999999995E-3</v>
      </c>
      <c r="J36" s="1">
        <v>1E-3</v>
      </c>
      <c r="K36" s="1">
        <v>5.6999999999999998E-4</v>
      </c>
      <c r="L36" s="1">
        <v>9.0000000000000006E-5</v>
      </c>
      <c r="M36" s="1">
        <v>2.7999999999999998E-4</v>
      </c>
      <c r="N36" s="1">
        <v>5.0000000000000001E-3</v>
      </c>
      <c r="O36" s="1">
        <v>4.6000000000000001E-4</v>
      </c>
      <c r="P36" s="1">
        <v>1.4E-3</v>
      </c>
      <c r="Q36" s="1">
        <v>10.602</v>
      </c>
      <c r="R36" s="1">
        <v>4.4176399999999996</v>
      </c>
      <c r="S36" s="1">
        <v>21.035</v>
      </c>
      <c r="T36" s="1">
        <v>1.0999999999999999E-2</v>
      </c>
    </row>
    <row r="37" spans="1:20" x14ac:dyDescent="0.2">
      <c r="A37" t="s">
        <v>5</v>
      </c>
      <c r="B37" s="1">
        <v>0.54522999999999999</v>
      </c>
      <c r="C37" s="1">
        <v>6.2817299999999996</v>
      </c>
      <c r="D37" s="1">
        <v>6.1198300000000003</v>
      </c>
      <c r="E37" s="4" t="s">
        <v>21</v>
      </c>
      <c r="F37" s="4" t="s">
        <v>22</v>
      </c>
      <c r="G37" s="1">
        <v>0.75997000000000003</v>
      </c>
      <c r="H37" s="1">
        <v>9.1800000000000007E-3</v>
      </c>
      <c r="I37" s="1">
        <f t="shared" si="0"/>
        <v>1.0031604000000001E-2</v>
      </c>
      <c r="J37" s="1">
        <v>1E-3</v>
      </c>
      <c r="K37" s="1">
        <v>5.1999999999999995E-4</v>
      </c>
      <c r="L37" s="1">
        <v>8.0000000000000007E-5</v>
      </c>
      <c r="M37" s="1">
        <v>2.9E-4</v>
      </c>
      <c r="N37" s="1">
        <v>5.0000000000000001E-3</v>
      </c>
      <c r="O37" s="1">
        <v>4.6000000000000001E-4</v>
      </c>
      <c r="P37" s="1">
        <v>1.4E-3</v>
      </c>
      <c r="Q37" s="1">
        <v>10.602</v>
      </c>
      <c r="R37" s="1">
        <v>4.4624100000000002</v>
      </c>
      <c r="S37" s="1">
        <v>21.035</v>
      </c>
      <c r="T37" s="1">
        <v>1.0999999999999999E-2</v>
      </c>
    </row>
    <row r="38" spans="1:20" x14ac:dyDescent="0.2">
      <c r="A38" t="s">
        <v>5</v>
      </c>
      <c r="B38" s="1">
        <v>0.55474999999999997</v>
      </c>
      <c r="C38" s="1">
        <v>6.34476</v>
      </c>
      <c r="D38" s="1">
        <v>5.9727699999999997</v>
      </c>
      <c r="E38" s="4" t="s">
        <v>21</v>
      </c>
      <c r="F38" s="4" t="s">
        <v>22</v>
      </c>
      <c r="G38" s="1">
        <v>0.7591</v>
      </c>
      <c r="H38" s="1">
        <v>9.3600000000000003E-3</v>
      </c>
      <c r="I38" s="1">
        <f t="shared" si="0"/>
        <v>1.002012E-2</v>
      </c>
      <c r="J38" s="1">
        <v>1E-3</v>
      </c>
      <c r="K38" s="1">
        <v>5.1000000000000004E-4</v>
      </c>
      <c r="L38" s="1">
        <v>6.9999999999999994E-5</v>
      </c>
      <c r="M38" s="1">
        <v>2.9999999999999997E-4</v>
      </c>
      <c r="N38" s="1">
        <v>5.0000000000000001E-3</v>
      </c>
      <c r="O38" s="1">
        <v>4.6000000000000001E-4</v>
      </c>
      <c r="P38" s="1">
        <v>1.4E-3</v>
      </c>
      <c r="Q38" s="1">
        <v>10.602</v>
      </c>
      <c r="R38" s="1">
        <v>4.5071899999999996</v>
      </c>
      <c r="S38" s="1">
        <v>21.035</v>
      </c>
      <c r="T38" s="1">
        <v>1.0999999999999999E-2</v>
      </c>
    </row>
    <row r="39" spans="1:20" x14ac:dyDescent="0.2">
      <c r="A39" t="s">
        <v>5</v>
      </c>
      <c r="B39" s="1">
        <v>0.56440999999999997</v>
      </c>
      <c r="C39" s="1">
        <v>6.4077900000000003</v>
      </c>
      <c r="D39" s="1">
        <v>5.8257199999999996</v>
      </c>
      <c r="E39" s="4" t="s">
        <v>21</v>
      </c>
      <c r="F39" s="4" t="s">
        <v>22</v>
      </c>
      <c r="G39" s="1">
        <v>0.74741999999999997</v>
      </c>
      <c r="H39" s="1">
        <v>9.4900000000000002E-3</v>
      </c>
      <c r="I39" s="1">
        <f t="shared" si="0"/>
        <v>9.8659439999999998E-3</v>
      </c>
      <c r="J39" s="1">
        <v>1E-3</v>
      </c>
      <c r="K39" s="1">
        <v>5.5999999999999995E-4</v>
      </c>
      <c r="L39" s="1">
        <v>6.0000000000000002E-5</v>
      </c>
      <c r="M39" s="1">
        <v>3.1E-4</v>
      </c>
      <c r="N39" s="1">
        <v>5.0000000000000001E-3</v>
      </c>
      <c r="O39" s="1">
        <v>4.6000000000000001E-4</v>
      </c>
      <c r="P39" s="1">
        <v>1.4E-3</v>
      </c>
      <c r="Q39" s="1">
        <v>10.602</v>
      </c>
      <c r="R39" s="1">
        <v>4.5519699999999998</v>
      </c>
      <c r="S39" s="1">
        <v>21.035</v>
      </c>
      <c r="T39" s="1">
        <v>1.0999999999999999E-2</v>
      </c>
    </row>
    <row r="40" spans="1:20" x14ac:dyDescent="0.2">
      <c r="A40" t="s">
        <v>5</v>
      </c>
      <c r="B40" s="1">
        <v>0.57421</v>
      </c>
      <c r="C40" s="1">
        <v>6.4708199999999998</v>
      </c>
      <c r="D40" s="1">
        <v>5.6786700000000003</v>
      </c>
      <c r="E40" s="4" t="s">
        <v>21</v>
      </c>
      <c r="F40" s="4" t="s">
        <v>22</v>
      </c>
      <c r="G40" s="1">
        <v>0.75149999999999995</v>
      </c>
      <c r="H40" s="1">
        <v>9.6299999999999997E-3</v>
      </c>
      <c r="I40" s="1">
        <f t="shared" si="0"/>
        <v>9.9197999999999995E-3</v>
      </c>
      <c r="J40" s="1">
        <v>1E-3</v>
      </c>
      <c r="K40" s="1">
        <v>5.6999999999999998E-4</v>
      </c>
      <c r="L40" s="1">
        <v>6.0000000000000002E-5</v>
      </c>
      <c r="M40" s="1">
        <v>3.2000000000000003E-4</v>
      </c>
      <c r="N40" s="1">
        <v>5.0000000000000001E-3</v>
      </c>
      <c r="O40" s="1">
        <v>4.6000000000000001E-4</v>
      </c>
      <c r="P40" s="1">
        <v>1.4E-3</v>
      </c>
      <c r="Q40" s="1">
        <v>10.602</v>
      </c>
      <c r="R40" s="1">
        <v>4.5967399999999996</v>
      </c>
      <c r="S40" s="1">
        <v>21.035</v>
      </c>
      <c r="T40" s="1">
        <v>1.0999999999999999E-2</v>
      </c>
    </row>
    <row r="41" spans="1:20" x14ac:dyDescent="0.2">
      <c r="A41" t="s">
        <v>5</v>
      </c>
      <c r="B41" s="1">
        <v>0.58414999999999995</v>
      </c>
      <c r="C41" s="1">
        <v>6.5338500000000002</v>
      </c>
      <c r="D41" s="1">
        <v>5.5316299999999998</v>
      </c>
      <c r="E41" s="4" t="s">
        <v>21</v>
      </c>
      <c r="F41" s="4" t="s">
        <v>22</v>
      </c>
      <c r="G41" s="1">
        <v>0.73921000000000003</v>
      </c>
      <c r="H41" s="1">
        <v>9.7999999999999997E-3</v>
      </c>
      <c r="I41" s="1">
        <f t="shared" si="0"/>
        <v>9.7575720000000008E-3</v>
      </c>
      <c r="J41" s="1">
        <v>1E-3</v>
      </c>
      <c r="K41" s="1">
        <v>5.4000000000000001E-4</v>
      </c>
      <c r="L41" s="1">
        <v>5.0000000000000002E-5</v>
      </c>
      <c r="M41" s="1">
        <v>3.3E-4</v>
      </c>
      <c r="N41" s="1">
        <v>5.0000000000000001E-3</v>
      </c>
      <c r="O41" s="1">
        <v>4.6000000000000001E-4</v>
      </c>
      <c r="P41" s="1">
        <v>1.4E-3</v>
      </c>
      <c r="Q41" s="1">
        <v>10.602</v>
      </c>
      <c r="R41" s="1">
        <v>4.6415100000000002</v>
      </c>
      <c r="S41" s="1">
        <v>21.035</v>
      </c>
      <c r="T41" s="1">
        <v>1.0999999999999999E-2</v>
      </c>
    </row>
    <row r="42" spans="1:20" x14ac:dyDescent="0.2">
      <c r="A42" t="s">
        <v>5</v>
      </c>
      <c r="B42" s="1">
        <v>0.59424999999999994</v>
      </c>
      <c r="C42" s="1">
        <v>6.59687</v>
      </c>
      <c r="D42" s="1">
        <v>5.3845900000000002</v>
      </c>
      <c r="E42" s="4" t="s">
        <v>21</v>
      </c>
      <c r="F42" s="4" t="s">
        <v>22</v>
      </c>
      <c r="G42" s="1">
        <v>0.73987999999999998</v>
      </c>
      <c r="H42" s="1">
        <v>9.9799999999999993E-3</v>
      </c>
      <c r="I42" s="1">
        <f t="shared" si="0"/>
        <v>9.766416E-3</v>
      </c>
      <c r="J42" s="1">
        <v>1E-3</v>
      </c>
      <c r="K42" s="1">
        <v>5.4000000000000001E-4</v>
      </c>
      <c r="L42" s="1">
        <v>4.0000000000000003E-5</v>
      </c>
      <c r="M42" s="1">
        <v>3.5E-4</v>
      </c>
      <c r="N42" s="1">
        <v>5.0000000000000001E-3</v>
      </c>
      <c r="O42" s="1">
        <v>4.6000000000000001E-4</v>
      </c>
      <c r="P42" s="1">
        <v>1.4E-3</v>
      </c>
      <c r="Q42" s="1">
        <v>10.602</v>
      </c>
      <c r="R42" s="1">
        <v>4.68628</v>
      </c>
      <c r="S42" s="1">
        <v>21.035</v>
      </c>
      <c r="T42" s="1">
        <v>1.0999999999999999E-2</v>
      </c>
    </row>
    <row r="43" spans="1:20" x14ac:dyDescent="0.2">
      <c r="A43" t="s">
        <v>5</v>
      </c>
      <c r="B43" s="1">
        <v>0.60450999999999999</v>
      </c>
      <c r="C43" s="1">
        <v>6.6598899999999999</v>
      </c>
      <c r="D43" s="1">
        <v>5.2375499999999997</v>
      </c>
      <c r="E43" s="4" t="s">
        <v>21</v>
      </c>
      <c r="F43" s="4" t="s">
        <v>22</v>
      </c>
      <c r="G43" s="1">
        <v>0.73353999999999997</v>
      </c>
      <c r="H43" s="1">
        <v>1.0240000000000001E-2</v>
      </c>
      <c r="I43" s="1">
        <f t="shared" si="0"/>
        <v>9.6827279999999998E-3</v>
      </c>
      <c r="J43" s="1">
        <v>1E-3</v>
      </c>
      <c r="K43" s="1">
        <v>5.1999999999999995E-4</v>
      </c>
      <c r="L43" s="1">
        <v>4.0000000000000003E-5</v>
      </c>
      <c r="M43" s="1">
        <v>3.6000000000000002E-4</v>
      </c>
      <c r="N43" s="1">
        <v>5.0000000000000001E-3</v>
      </c>
      <c r="O43" s="1">
        <v>4.6000000000000001E-4</v>
      </c>
      <c r="P43" s="1">
        <v>1.4E-3</v>
      </c>
      <c r="Q43" s="1">
        <v>10.602</v>
      </c>
      <c r="R43" s="1">
        <v>4.7310499999999998</v>
      </c>
      <c r="S43" s="1">
        <v>21.035</v>
      </c>
      <c r="T43" s="1">
        <v>1.0999999999999999E-2</v>
      </c>
    </row>
    <row r="44" spans="1:20" x14ac:dyDescent="0.2">
      <c r="A44" t="s">
        <v>5</v>
      </c>
      <c r="B44" s="1">
        <v>0.61490999999999996</v>
      </c>
      <c r="C44" s="1">
        <v>6.7229200000000002</v>
      </c>
      <c r="D44" s="1">
        <v>5.0905199999999997</v>
      </c>
      <c r="E44" s="4" t="s">
        <v>21</v>
      </c>
      <c r="F44" s="4" t="s">
        <v>22</v>
      </c>
      <c r="G44" s="1">
        <v>0.73870999999999998</v>
      </c>
      <c r="H44" s="1">
        <v>1.0500000000000001E-2</v>
      </c>
      <c r="I44" s="1">
        <f t="shared" si="0"/>
        <v>9.7509720000000001E-3</v>
      </c>
      <c r="J44" s="1">
        <v>1E-3</v>
      </c>
      <c r="K44" s="1">
        <v>5.2999999999999998E-4</v>
      </c>
      <c r="L44" s="1">
        <v>4.0000000000000003E-5</v>
      </c>
      <c r="M44" s="1">
        <v>3.8000000000000002E-4</v>
      </c>
      <c r="N44" s="1">
        <v>5.0000000000000001E-3</v>
      </c>
      <c r="O44" s="1">
        <v>4.6000000000000001E-4</v>
      </c>
      <c r="P44" s="1">
        <v>1.4E-3</v>
      </c>
      <c r="Q44" s="1">
        <v>10.602</v>
      </c>
      <c r="R44" s="1">
        <v>4.7758200000000004</v>
      </c>
      <c r="S44" s="1">
        <v>21.035</v>
      </c>
      <c r="T44" s="1">
        <v>1.0999999999999999E-2</v>
      </c>
    </row>
    <row r="45" spans="1:20" x14ac:dyDescent="0.2">
      <c r="A45" t="s">
        <v>5</v>
      </c>
      <c r="B45" s="1">
        <v>0.62548000000000004</v>
      </c>
      <c r="C45" s="1">
        <v>6.7859299999999996</v>
      </c>
      <c r="D45" s="1">
        <v>4.9435000000000002</v>
      </c>
      <c r="E45" s="4" t="s">
        <v>21</v>
      </c>
      <c r="F45" s="4" t="s">
        <v>22</v>
      </c>
      <c r="G45" s="1">
        <v>0.72696000000000005</v>
      </c>
      <c r="H45" s="1">
        <v>1.065E-2</v>
      </c>
      <c r="I45" s="1">
        <f t="shared" si="0"/>
        <v>9.5958720000000001E-3</v>
      </c>
      <c r="J45" s="1">
        <v>1E-3</v>
      </c>
      <c r="K45" s="1">
        <v>5.2999999999999998E-4</v>
      </c>
      <c r="L45" s="1">
        <v>3.0000000000000001E-5</v>
      </c>
      <c r="M45" s="1">
        <v>3.8999999999999999E-4</v>
      </c>
      <c r="N45" s="1">
        <v>5.0000000000000001E-3</v>
      </c>
      <c r="O45" s="1">
        <v>4.6000000000000001E-4</v>
      </c>
      <c r="P45" s="1">
        <v>1.4E-3</v>
      </c>
      <c r="Q45" s="1">
        <v>10.602</v>
      </c>
      <c r="R45" s="1">
        <v>4.8205900000000002</v>
      </c>
      <c r="S45" s="1">
        <v>21.035</v>
      </c>
      <c r="T45" s="1">
        <v>1.0999999999999999E-2</v>
      </c>
    </row>
    <row r="46" spans="1:20" x14ac:dyDescent="0.2">
      <c r="A46" t="s">
        <v>5</v>
      </c>
      <c r="B46" s="1">
        <v>0.63622000000000001</v>
      </c>
      <c r="C46" s="1">
        <v>6.8489500000000003</v>
      </c>
      <c r="D46" s="1">
        <v>4.7964799999999999</v>
      </c>
      <c r="E46" s="4" t="s">
        <v>21</v>
      </c>
      <c r="F46" s="4" t="s">
        <v>22</v>
      </c>
      <c r="G46" s="1">
        <v>0.73209999999999997</v>
      </c>
      <c r="H46" s="1">
        <v>1.099E-2</v>
      </c>
      <c r="I46" s="1">
        <f t="shared" si="0"/>
        <v>9.6637199999999989E-3</v>
      </c>
      <c r="J46" s="1">
        <v>1E-3</v>
      </c>
      <c r="K46" s="1">
        <v>4.4999999999999999E-4</v>
      </c>
      <c r="L46" s="1">
        <v>3.0000000000000001E-5</v>
      </c>
      <c r="M46" s="1">
        <v>4.0999999999999999E-4</v>
      </c>
      <c r="N46" s="1">
        <v>5.0000000000000001E-3</v>
      </c>
      <c r="O46" s="1">
        <v>4.6000000000000001E-4</v>
      </c>
      <c r="P46" s="1">
        <v>1.4E-3</v>
      </c>
      <c r="Q46" s="1">
        <v>10.602</v>
      </c>
      <c r="R46" s="1">
        <v>4.8653500000000003</v>
      </c>
      <c r="S46" s="1">
        <v>21.035</v>
      </c>
      <c r="T46" s="1">
        <v>1.0999999999999999E-2</v>
      </c>
    </row>
    <row r="47" spans="1:20" x14ac:dyDescent="0.2">
      <c r="A47" t="s">
        <v>5</v>
      </c>
      <c r="B47" s="1">
        <v>0.61919999999999997</v>
      </c>
      <c r="C47" s="1">
        <v>6.7485799999999996</v>
      </c>
      <c r="D47" s="1">
        <v>5.0306499999999996</v>
      </c>
      <c r="E47" s="4" t="s">
        <v>21</v>
      </c>
      <c r="F47" s="4" t="s">
        <v>22</v>
      </c>
      <c r="G47" s="1">
        <v>0.72714999999999996</v>
      </c>
      <c r="H47" s="1">
        <v>8.3999999999999995E-3</v>
      </c>
      <c r="I47" s="1">
        <f t="shared" si="0"/>
        <v>9.5983800000000001E-3</v>
      </c>
      <c r="J47" s="1">
        <v>1E-3</v>
      </c>
      <c r="K47" s="1">
        <v>4.8999999999999998E-4</v>
      </c>
      <c r="L47" s="1">
        <v>4.0000000000000003E-5</v>
      </c>
      <c r="M47" s="1">
        <v>3.8000000000000002E-4</v>
      </c>
      <c r="N47" s="1">
        <v>5.0000000000000001E-3</v>
      </c>
      <c r="O47" s="1">
        <v>2.7999999999999998E-4</v>
      </c>
      <c r="P47" s="1">
        <v>1.4E-3</v>
      </c>
      <c r="Q47" s="1">
        <v>10.602</v>
      </c>
      <c r="R47" s="1">
        <v>4.7940500000000004</v>
      </c>
      <c r="S47" s="1">
        <v>21.035</v>
      </c>
      <c r="T47" s="1">
        <v>1.0999999999999999E-2</v>
      </c>
    </row>
    <row r="48" spans="1:20" x14ac:dyDescent="0.2">
      <c r="A48" t="s">
        <v>5</v>
      </c>
      <c r="B48" s="1">
        <v>0.63124000000000002</v>
      </c>
      <c r="C48" s="1">
        <v>6.8198699999999999</v>
      </c>
      <c r="D48" s="1">
        <v>4.8643200000000002</v>
      </c>
      <c r="E48" s="4" t="s">
        <v>21</v>
      </c>
      <c r="F48" s="4" t="s">
        <v>22</v>
      </c>
      <c r="G48" s="1">
        <v>0.73138000000000003</v>
      </c>
      <c r="H48" s="1">
        <v>8.5000000000000006E-3</v>
      </c>
      <c r="I48" s="1">
        <f t="shared" si="0"/>
        <v>9.6542160000000002E-3</v>
      </c>
      <c r="J48" s="1">
        <v>1E-3</v>
      </c>
      <c r="K48" s="1">
        <v>5.1000000000000004E-4</v>
      </c>
      <c r="L48" s="1">
        <v>3.0000000000000001E-5</v>
      </c>
      <c r="M48" s="1">
        <v>4.0000000000000002E-4</v>
      </c>
      <c r="N48" s="1">
        <v>5.0000000000000001E-3</v>
      </c>
      <c r="O48" s="1">
        <v>2.7999999999999998E-4</v>
      </c>
      <c r="P48" s="1">
        <v>1.4E-3</v>
      </c>
      <c r="Q48" s="1">
        <v>10.602</v>
      </c>
      <c r="R48" s="1">
        <v>4.8446999999999996</v>
      </c>
      <c r="S48" s="1">
        <v>21.035</v>
      </c>
      <c r="T48" s="1">
        <v>1.0999999999999999E-2</v>
      </c>
    </row>
    <row r="49" spans="1:20" x14ac:dyDescent="0.2">
      <c r="A49" t="s">
        <v>5</v>
      </c>
      <c r="B49" s="1">
        <v>0.64349999999999996</v>
      </c>
      <c r="C49" s="1">
        <v>6.8911600000000002</v>
      </c>
      <c r="D49" s="1">
        <v>4.6980000000000004</v>
      </c>
      <c r="E49" s="4" t="s">
        <v>21</v>
      </c>
      <c r="F49" s="4" t="s">
        <v>22</v>
      </c>
      <c r="G49" s="1">
        <v>0.72750000000000004</v>
      </c>
      <c r="H49" s="1">
        <v>8.6499999999999997E-3</v>
      </c>
      <c r="I49" s="1">
        <f t="shared" si="0"/>
        <v>9.6030000000000004E-3</v>
      </c>
      <c r="J49" s="1">
        <v>1E-3</v>
      </c>
      <c r="K49" s="1">
        <v>4.6999999999999999E-4</v>
      </c>
      <c r="L49" s="1">
        <v>3.0000000000000001E-5</v>
      </c>
      <c r="M49" s="1">
        <v>4.2000000000000002E-4</v>
      </c>
      <c r="N49" s="1">
        <v>5.0000000000000001E-3</v>
      </c>
      <c r="O49" s="1">
        <v>2.7999999999999998E-4</v>
      </c>
      <c r="P49" s="1">
        <v>1.4E-3</v>
      </c>
      <c r="Q49" s="1">
        <v>10.602</v>
      </c>
      <c r="R49" s="1">
        <v>4.89534</v>
      </c>
      <c r="S49" s="1">
        <v>21.035</v>
      </c>
      <c r="T49" s="1">
        <v>1.0999999999999999E-2</v>
      </c>
    </row>
    <row r="50" spans="1:20" x14ac:dyDescent="0.2">
      <c r="A50" t="s">
        <v>5</v>
      </c>
      <c r="B50" s="1">
        <v>0.65598000000000001</v>
      </c>
      <c r="C50" s="1">
        <v>6.96244</v>
      </c>
      <c r="D50" s="1">
        <v>4.5316900000000002</v>
      </c>
      <c r="E50" s="4" t="s">
        <v>21</v>
      </c>
      <c r="F50" s="4" t="s">
        <v>22</v>
      </c>
      <c r="G50" s="1">
        <v>0.72721000000000002</v>
      </c>
      <c r="H50" s="1">
        <v>8.8400000000000006E-3</v>
      </c>
      <c r="I50" s="1">
        <f t="shared" si="0"/>
        <v>9.5991719999999996E-3</v>
      </c>
      <c r="J50" s="1">
        <v>1E-3</v>
      </c>
      <c r="K50" s="1">
        <v>4.2000000000000002E-4</v>
      </c>
      <c r="L50" s="1">
        <v>3.0000000000000001E-5</v>
      </c>
      <c r="M50" s="1">
        <v>4.4999999999999999E-4</v>
      </c>
      <c r="N50" s="1">
        <v>5.0000000000000001E-3</v>
      </c>
      <c r="O50" s="1">
        <v>2.7999999999999998E-4</v>
      </c>
      <c r="P50" s="1">
        <v>1.4E-3</v>
      </c>
      <c r="Q50" s="1">
        <v>10.602</v>
      </c>
      <c r="R50" s="1">
        <v>4.9459799999999996</v>
      </c>
      <c r="S50" s="1">
        <v>21.035</v>
      </c>
      <c r="T50" s="1">
        <v>1.0999999999999999E-2</v>
      </c>
    </row>
    <row r="51" spans="1:20" x14ac:dyDescent="0.2">
      <c r="A51" t="s">
        <v>5</v>
      </c>
      <c r="B51" s="1">
        <v>0.66868000000000005</v>
      </c>
      <c r="C51" s="1">
        <v>7.0337300000000003</v>
      </c>
      <c r="D51" s="1">
        <v>4.36538</v>
      </c>
      <c r="E51" s="4" t="s">
        <v>21</v>
      </c>
      <c r="F51" s="4" t="s">
        <v>22</v>
      </c>
      <c r="G51" s="1">
        <v>0.72877000000000003</v>
      </c>
      <c r="H51" s="1">
        <v>8.9899999999999997E-3</v>
      </c>
      <c r="I51" s="1">
        <f t="shared" si="0"/>
        <v>9.6197640000000011E-3</v>
      </c>
      <c r="J51" s="1">
        <v>1E-3</v>
      </c>
      <c r="K51" s="1">
        <v>3.6999999999999999E-4</v>
      </c>
      <c r="L51" s="1">
        <v>2.0000000000000002E-5</v>
      </c>
      <c r="M51" s="1">
        <v>4.6999999999999999E-4</v>
      </c>
      <c r="N51" s="1">
        <v>5.0000000000000001E-3</v>
      </c>
      <c r="O51" s="1">
        <v>2.7999999999999998E-4</v>
      </c>
      <c r="P51" s="1">
        <v>1.4E-3</v>
      </c>
      <c r="Q51" s="1">
        <v>10.602</v>
      </c>
      <c r="R51" s="1">
        <v>4.9966200000000001</v>
      </c>
      <c r="S51" s="1">
        <v>21.035</v>
      </c>
      <c r="T51" s="1">
        <v>1.0999999999999999E-2</v>
      </c>
    </row>
    <row r="52" spans="1:20" x14ac:dyDescent="0.2">
      <c r="A52" t="s">
        <v>5</v>
      </c>
      <c r="B52" s="1">
        <v>0.68162</v>
      </c>
      <c r="C52" s="1">
        <v>7.10501</v>
      </c>
      <c r="D52" s="1">
        <v>4.1990800000000004</v>
      </c>
      <c r="E52" s="4" t="s">
        <v>21</v>
      </c>
      <c r="F52" s="4" t="s">
        <v>22</v>
      </c>
      <c r="G52" s="1">
        <v>0.71830000000000005</v>
      </c>
      <c r="H52" s="1">
        <v>9.1699999999999993E-3</v>
      </c>
      <c r="I52" s="1">
        <f t="shared" si="0"/>
        <v>9.48156E-3</v>
      </c>
      <c r="J52" s="1">
        <v>1E-3</v>
      </c>
      <c r="K52" s="1">
        <v>3.8000000000000002E-4</v>
      </c>
      <c r="L52" s="1">
        <v>2.0000000000000002E-5</v>
      </c>
      <c r="M52" s="1">
        <v>5.0000000000000001E-4</v>
      </c>
      <c r="N52" s="1">
        <v>5.0000000000000001E-3</v>
      </c>
      <c r="O52" s="1">
        <v>2.7999999999999998E-4</v>
      </c>
      <c r="P52" s="1">
        <v>1.4E-3</v>
      </c>
      <c r="Q52" s="1">
        <v>10.602</v>
      </c>
      <c r="R52" s="1">
        <v>5.04725</v>
      </c>
      <c r="S52" s="1">
        <v>21.035</v>
      </c>
      <c r="T52" s="1">
        <v>1.0999999999999999E-2</v>
      </c>
    </row>
    <row r="53" spans="1:20" x14ac:dyDescent="0.2">
      <c r="A53" t="s">
        <v>5</v>
      </c>
      <c r="B53" s="1">
        <v>0.69479000000000002</v>
      </c>
      <c r="C53" s="1">
        <v>7.1762899999999998</v>
      </c>
      <c r="D53" s="1">
        <v>4.0327799999999998</v>
      </c>
      <c r="E53" s="4" t="s">
        <v>21</v>
      </c>
      <c r="F53" s="4" t="s">
        <v>22</v>
      </c>
      <c r="G53" s="1">
        <v>0.72445000000000004</v>
      </c>
      <c r="H53" s="1">
        <v>9.4000000000000004E-3</v>
      </c>
      <c r="I53" s="1">
        <f t="shared" si="0"/>
        <v>9.5627400000000001E-3</v>
      </c>
      <c r="J53" s="1">
        <v>1E-3</v>
      </c>
      <c r="K53" s="1">
        <v>3.4000000000000002E-4</v>
      </c>
      <c r="L53" s="1">
        <v>2.0000000000000002E-5</v>
      </c>
      <c r="M53" s="1">
        <v>5.2999999999999998E-4</v>
      </c>
      <c r="N53" s="1">
        <v>5.0000000000000001E-3</v>
      </c>
      <c r="O53" s="1">
        <v>2.7999999999999998E-4</v>
      </c>
      <c r="P53" s="1">
        <v>1.4E-3</v>
      </c>
      <c r="Q53" s="1">
        <v>10.602</v>
      </c>
      <c r="R53" s="1">
        <v>5.0978899999999996</v>
      </c>
      <c r="S53" s="1">
        <v>21.035</v>
      </c>
      <c r="T53" s="1">
        <v>1.0999999999999999E-2</v>
      </c>
    </row>
    <row r="54" spans="1:20" x14ac:dyDescent="0.2">
      <c r="A54" t="s">
        <v>5</v>
      </c>
      <c r="B54" s="1">
        <v>0.70821000000000001</v>
      </c>
      <c r="C54" s="1">
        <v>7.24756</v>
      </c>
      <c r="D54" s="1">
        <v>3.8664900000000002</v>
      </c>
      <c r="E54" s="4" t="s">
        <v>21</v>
      </c>
      <c r="F54" s="4" t="s">
        <v>22</v>
      </c>
      <c r="G54" s="1">
        <v>0.71186000000000005</v>
      </c>
      <c r="H54" s="1">
        <v>9.6799999999999994E-3</v>
      </c>
      <c r="I54" s="1">
        <f t="shared" si="0"/>
        <v>9.3965520000000007E-3</v>
      </c>
      <c r="J54" s="1">
        <v>1E-3</v>
      </c>
      <c r="K54" s="1">
        <v>2.3000000000000001E-4</v>
      </c>
      <c r="L54" s="1">
        <v>2.0000000000000002E-5</v>
      </c>
      <c r="M54" s="1">
        <v>5.6999999999999998E-4</v>
      </c>
      <c r="N54" s="1">
        <v>5.0000000000000001E-3</v>
      </c>
      <c r="O54" s="1">
        <v>2.7999999999999998E-4</v>
      </c>
      <c r="P54" s="1">
        <v>1.4E-3</v>
      </c>
      <c r="Q54" s="1">
        <v>10.602</v>
      </c>
      <c r="R54" s="1">
        <v>5.1485200000000004</v>
      </c>
      <c r="S54" s="1">
        <v>21.035</v>
      </c>
      <c r="T54" s="1">
        <v>1.0999999999999999E-2</v>
      </c>
    </row>
    <row r="55" spans="1:20" x14ac:dyDescent="0.2">
      <c r="A55" t="s">
        <v>5</v>
      </c>
      <c r="B55" s="1">
        <v>0.72187000000000001</v>
      </c>
      <c r="C55" s="1">
        <v>7.3188300000000002</v>
      </c>
      <c r="D55" s="1">
        <v>3.7002100000000002</v>
      </c>
      <c r="E55" s="4" t="s">
        <v>21</v>
      </c>
      <c r="F55" s="4" t="s">
        <v>22</v>
      </c>
      <c r="G55" s="1">
        <v>0.71909000000000001</v>
      </c>
      <c r="H55" s="1">
        <v>9.9799999999999993E-3</v>
      </c>
      <c r="I55" s="1">
        <f t="shared" si="0"/>
        <v>9.4919879999999998E-3</v>
      </c>
      <c r="J55" s="1">
        <v>1E-3</v>
      </c>
      <c r="K55" s="1">
        <v>1.8000000000000001E-4</v>
      </c>
      <c r="L55" s="1">
        <v>2.0000000000000002E-5</v>
      </c>
      <c r="M55" s="1">
        <v>6.0999999999999997E-4</v>
      </c>
      <c r="N55" s="1">
        <v>5.0000000000000001E-3</v>
      </c>
      <c r="O55" s="1">
        <v>2.7999999999999998E-4</v>
      </c>
      <c r="P55" s="1">
        <v>1.4E-3</v>
      </c>
      <c r="Q55" s="1">
        <v>10.602</v>
      </c>
      <c r="R55" s="1">
        <v>5.1991500000000004</v>
      </c>
      <c r="S55" s="1">
        <v>21.035</v>
      </c>
      <c r="T55" s="1">
        <v>1.0999999999999999E-2</v>
      </c>
    </row>
    <row r="56" spans="1:20" x14ac:dyDescent="0.2">
      <c r="A56" t="s">
        <v>5</v>
      </c>
      <c r="B56" s="1">
        <v>0.73580000000000001</v>
      </c>
      <c r="C56" s="1">
        <v>7.3901000000000003</v>
      </c>
      <c r="D56" s="1">
        <v>3.5339299999999998</v>
      </c>
      <c r="E56" s="4" t="s">
        <v>21</v>
      </c>
      <c r="F56" s="4" t="s">
        <v>22</v>
      </c>
      <c r="G56" s="1">
        <v>0.72667999999999999</v>
      </c>
      <c r="H56" s="1">
        <v>1.0240000000000001E-2</v>
      </c>
      <c r="I56" s="1">
        <f t="shared" si="0"/>
        <v>9.5921759999999991E-3</v>
      </c>
      <c r="J56" s="1">
        <v>1E-3</v>
      </c>
      <c r="K56" s="1">
        <v>1.3999999999999999E-4</v>
      </c>
      <c r="L56" s="1">
        <v>2.0000000000000002E-5</v>
      </c>
      <c r="M56" s="1">
        <v>6.6E-4</v>
      </c>
      <c r="N56" s="1">
        <v>5.0000000000000001E-3</v>
      </c>
      <c r="O56" s="1">
        <v>2.7999999999999998E-4</v>
      </c>
      <c r="P56" s="1">
        <v>1.4E-3</v>
      </c>
      <c r="Q56" s="1">
        <v>10.602</v>
      </c>
      <c r="R56" s="1">
        <v>5.2497800000000003</v>
      </c>
      <c r="S56" s="1">
        <v>21.035</v>
      </c>
      <c r="T56" s="1">
        <v>1.0999999999999999E-2</v>
      </c>
    </row>
    <row r="57" spans="1:20" x14ac:dyDescent="0.2">
      <c r="A57" t="s">
        <v>5</v>
      </c>
      <c r="B57" s="1">
        <v>0.74999000000000005</v>
      </c>
      <c r="C57" s="1">
        <v>7.4613699999999996</v>
      </c>
      <c r="D57" s="1">
        <v>3.3676599999999999</v>
      </c>
      <c r="E57" s="4" t="s">
        <v>21</v>
      </c>
      <c r="F57" s="4" t="s">
        <v>22</v>
      </c>
      <c r="G57" s="1">
        <v>0.73065999999999998</v>
      </c>
      <c r="H57" s="1">
        <v>1.069E-2</v>
      </c>
      <c r="I57" s="1">
        <f t="shared" si="0"/>
        <v>9.6447119999999997E-3</v>
      </c>
      <c r="J57" s="1">
        <v>1E-3</v>
      </c>
      <c r="K57" s="1">
        <v>8.0000000000000007E-5</v>
      </c>
      <c r="L57" s="1">
        <v>1.0000000000000001E-5</v>
      </c>
      <c r="M57" s="1">
        <v>7.1000000000000002E-4</v>
      </c>
      <c r="N57" s="1">
        <v>5.0000000000000001E-3</v>
      </c>
      <c r="O57" s="1">
        <v>2.7999999999999998E-4</v>
      </c>
      <c r="P57" s="1">
        <v>1.4E-3</v>
      </c>
      <c r="Q57" s="1">
        <v>10.602</v>
      </c>
      <c r="R57" s="1">
        <v>5.3004100000000003</v>
      </c>
      <c r="S57" s="1">
        <v>21.035</v>
      </c>
      <c r="T57" s="1">
        <v>1.0999999999999999E-2</v>
      </c>
    </row>
    <row r="58" spans="1:20" x14ac:dyDescent="0.2">
      <c r="A58" t="s">
        <v>5</v>
      </c>
      <c r="B58" s="1">
        <v>0.76444999999999996</v>
      </c>
      <c r="C58" s="1">
        <v>7.5326399999999998</v>
      </c>
      <c r="D58" s="1">
        <v>3.20139</v>
      </c>
      <c r="E58" s="4" t="s">
        <v>21</v>
      </c>
      <c r="F58" s="4" t="s">
        <v>22</v>
      </c>
      <c r="G58" s="1">
        <v>0.74831999999999999</v>
      </c>
      <c r="H58" s="1">
        <v>1.1089999999999999E-2</v>
      </c>
      <c r="I58" s="1">
        <f t="shared" si="0"/>
        <v>9.8778240000000003E-3</v>
      </c>
      <c r="J58" s="1">
        <v>1E-3</v>
      </c>
      <c r="K58" s="1">
        <v>1.3999999999999999E-4</v>
      </c>
      <c r="L58" s="1">
        <v>1.0000000000000001E-5</v>
      </c>
      <c r="M58" s="1">
        <v>7.7999999999999999E-4</v>
      </c>
      <c r="N58" s="1">
        <v>5.0099999999999997E-3</v>
      </c>
      <c r="O58" s="1">
        <v>2.7999999999999998E-4</v>
      </c>
      <c r="P58" s="1">
        <v>1.4E-3</v>
      </c>
      <c r="Q58" s="1">
        <v>10.602</v>
      </c>
      <c r="R58" s="1">
        <v>5.3510299999999997</v>
      </c>
      <c r="S58" s="1">
        <v>21.035</v>
      </c>
      <c r="T58" s="1">
        <v>1.0999999999999999E-2</v>
      </c>
    </row>
    <row r="59" spans="1:20" x14ac:dyDescent="0.2">
      <c r="A59" t="s">
        <v>5</v>
      </c>
      <c r="B59" s="1">
        <v>0.77919000000000005</v>
      </c>
      <c r="C59" s="1">
        <v>7.6039000000000003</v>
      </c>
      <c r="D59" s="1">
        <v>3.0351300000000001</v>
      </c>
      <c r="E59" s="4" t="s">
        <v>21</v>
      </c>
      <c r="F59" s="4" t="s">
        <v>22</v>
      </c>
      <c r="G59" s="1">
        <v>0.71208000000000005</v>
      </c>
      <c r="H59" s="1">
        <v>1.163E-2</v>
      </c>
      <c r="I59" s="1">
        <f t="shared" si="0"/>
        <v>9.3994560000000005E-3</v>
      </c>
      <c r="J59" s="1">
        <v>1E-3</v>
      </c>
      <c r="K59" s="1">
        <v>2.4000000000000001E-4</v>
      </c>
      <c r="L59" s="1">
        <v>1.0000000000000001E-5</v>
      </c>
      <c r="M59" s="1">
        <v>8.4999999999999995E-4</v>
      </c>
      <c r="N59" s="1">
        <v>5.0099999999999997E-3</v>
      </c>
      <c r="O59" s="1">
        <v>2.7999999999999998E-4</v>
      </c>
      <c r="P59" s="1">
        <v>1.4E-3</v>
      </c>
      <c r="Q59" s="1">
        <v>10.602</v>
      </c>
      <c r="R59" s="1">
        <v>5.4016599999999997</v>
      </c>
      <c r="S59" s="1">
        <v>21.035</v>
      </c>
      <c r="T59" s="1">
        <v>1.0999999999999999E-2</v>
      </c>
    </row>
    <row r="60" spans="1:20" x14ac:dyDescent="0.2">
      <c r="A60" t="s">
        <v>5</v>
      </c>
      <c r="B60" s="1">
        <v>0.79422999999999999</v>
      </c>
      <c r="C60" s="1">
        <v>7.67516</v>
      </c>
      <c r="D60" s="1">
        <v>2.8688799999999999</v>
      </c>
      <c r="E60" s="4" t="s">
        <v>21</v>
      </c>
      <c r="F60" s="4" t="s">
        <v>22</v>
      </c>
      <c r="G60" s="1">
        <v>0.61553000000000002</v>
      </c>
      <c r="H60" s="1">
        <v>1.21E-2</v>
      </c>
      <c r="I60" s="1">
        <f t="shared" si="0"/>
        <v>8.1249960000000006E-3</v>
      </c>
      <c r="J60" s="1">
        <v>1E-3</v>
      </c>
      <c r="K60" s="1">
        <v>3.8000000000000002E-4</v>
      </c>
      <c r="L60" s="1">
        <v>1.0000000000000001E-5</v>
      </c>
      <c r="M60" s="1">
        <v>9.3999999999999997E-4</v>
      </c>
      <c r="N60" s="1">
        <v>5.0099999999999997E-3</v>
      </c>
      <c r="O60" s="1">
        <v>2.7999999999999998E-4</v>
      </c>
      <c r="P60" s="1">
        <v>1.4E-3</v>
      </c>
      <c r="Q60" s="1">
        <v>10.602</v>
      </c>
      <c r="R60" s="1">
        <v>5.45228</v>
      </c>
      <c r="S60" s="1">
        <v>21.035</v>
      </c>
      <c r="T60" s="1">
        <v>1.0999999999999999E-2</v>
      </c>
    </row>
    <row r="61" spans="1:20" x14ac:dyDescent="0.2">
      <c r="A61" t="s">
        <v>5</v>
      </c>
      <c r="B61" s="1">
        <v>0.80955999999999995</v>
      </c>
      <c r="C61" s="1">
        <v>7.7464199999999996</v>
      </c>
      <c r="D61" s="1">
        <v>2.7026300000000001</v>
      </c>
      <c r="E61" s="4" t="s">
        <v>21</v>
      </c>
      <c r="F61" s="4" t="s">
        <v>22</v>
      </c>
      <c r="G61" s="1">
        <v>0.75477000000000005</v>
      </c>
      <c r="H61" s="1">
        <v>1.2710000000000001E-2</v>
      </c>
      <c r="I61" s="1">
        <f t="shared" si="0"/>
        <v>9.9629640000000012E-3</v>
      </c>
      <c r="J61" s="1">
        <v>1E-3</v>
      </c>
      <c r="K61" s="1">
        <v>5.0000000000000001E-4</v>
      </c>
      <c r="L61" s="1">
        <v>1.0000000000000001E-5</v>
      </c>
      <c r="M61" s="1">
        <v>1.0499999999999999E-3</v>
      </c>
      <c r="N61" s="1">
        <v>5.0099999999999997E-3</v>
      </c>
      <c r="O61" s="1">
        <v>2.7999999999999998E-4</v>
      </c>
      <c r="P61" s="1">
        <v>1.4E-3</v>
      </c>
      <c r="Q61" s="1">
        <v>10.602</v>
      </c>
      <c r="R61" s="1">
        <v>5.5029000000000003</v>
      </c>
      <c r="S61" s="1">
        <v>21.035</v>
      </c>
      <c r="T61" s="1">
        <v>1.0999999999999999E-2</v>
      </c>
    </row>
    <row r="62" spans="1:20" x14ac:dyDescent="0.2">
      <c r="A62" t="s">
        <v>5</v>
      </c>
      <c r="B62" s="1">
        <v>0.77766999999999997</v>
      </c>
      <c r="C62" s="1">
        <v>7.5965999999999996</v>
      </c>
      <c r="D62" s="1">
        <v>3.0521500000000001</v>
      </c>
      <c r="E62" s="4" t="s">
        <v>21</v>
      </c>
      <c r="F62" s="4" t="s">
        <v>22</v>
      </c>
      <c r="G62" s="1">
        <v>0.72940000000000005</v>
      </c>
      <c r="H62" s="1">
        <v>7.7999999999999996E-3</v>
      </c>
      <c r="I62" s="1">
        <f t="shared" si="0"/>
        <v>9.6280800000000007E-3</v>
      </c>
      <c r="J62" s="1">
        <v>1E-3</v>
      </c>
      <c r="K62" s="1">
        <v>2.1000000000000001E-4</v>
      </c>
      <c r="L62" s="1">
        <v>1.0000000000000001E-5</v>
      </c>
      <c r="M62" s="1">
        <v>8.4000000000000003E-4</v>
      </c>
      <c r="N62" s="1">
        <v>5.0099999999999997E-3</v>
      </c>
      <c r="O62" s="1">
        <v>6.0999999999999997E-4</v>
      </c>
      <c r="P62" s="1">
        <v>1.4E-3</v>
      </c>
      <c r="Q62" s="1">
        <v>10.602</v>
      </c>
      <c r="R62" s="1">
        <v>5.3964699999999999</v>
      </c>
      <c r="S62" s="1">
        <v>21.035</v>
      </c>
      <c r="T62" s="1">
        <v>1.0999999999999999E-2</v>
      </c>
    </row>
    <row r="63" spans="1:20" x14ac:dyDescent="0.2">
      <c r="A63" t="s">
        <v>5</v>
      </c>
      <c r="B63" s="1">
        <v>0.79457999999999995</v>
      </c>
      <c r="C63" s="1">
        <v>7.6768299999999998</v>
      </c>
      <c r="D63" s="1">
        <v>2.86497</v>
      </c>
      <c r="E63" s="4" t="s">
        <v>21</v>
      </c>
      <c r="F63" s="4" t="s">
        <v>22</v>
      </c>
      <c r="G63" s="1">
        <v>0.61475999999999997</v>
      </c>
      <c r="H63" s="1">
        <v>7.9600000000000001E-3</v>
      </c>
      <c r="I63" s="1">
        <f t="shared" si="0"/>
        <v>8.1148319999999989E-3</v>
      </c>
      <c r="J63" s="1">
        <v>1E-3</v>
      </c>
      <c r="K63" s="1">
        <v>3.8000000000000002E-4</v>
      </c>
      <c r="L63" s="1">
        <v>1.0000000000000001E-5</v>
      </c>
      <c r="M63" s="1">
        <v>9.3999999999999997E-4</v>
      </c>
      <c r="N63" s="1">
        <v>5.0099999999999997E-3</v>
      </c>
      <c r="O63" s="1">
        <v>6.0999999999999997E-4</v>
      </c>
      <c r="P63" s="1">
        <v>1.4E-3</v>
      </c>
      <c r="Q63" s="1">
        <v>10.602</v>
      </c>
      <c r="R63" s="1">
        <v>5.4534700000000003</v>
      </c>
      <c r="S63" s="1">
        <v>21.035</v>
      </c>
      <c r="T63" s="1">
        <v>1.0999999999999999E-2</v>
      </c>
    </row>
    <row r="64" spans="1:20" x14ac:dyDescent="0.2">
      <c r="A64" t="s">
        <v>5</v>
      </c>
      <c r="B64" s="1">
        <v>0.81188000000000005</v>
      </c>
      <c r="C64" s="1">
        <v>7.7570600000000001</v>
      </c>
      <c r="D64" s="1">
        <v>2.6777899999999999</v>
      </c>
      <c r="E64" s="4" t="s">
        <v>21</v>
      </c>
      <c r="F64" s="4" t="s">
        <v>22</v>
      </c>
      <c r="G64" s="1">
        <v>0.77073000000000003</v>
      </c>
      <c r="H64" s="1">
        <v>8.3000000000000001E-3</v>
      </c>
      <c r="I64" s="1">
        <f t="shared" si="0"/>
        <v>1.0173636E-2</v>
      </c>
      <c r="J64" s="1">
        <v>1E-3</v>
      </c>
      <c r="K64" s="1">
        <v>6.0999999999999997E-4</v>
      </c>
      <c r="L64" s="1">
        <v>1.0000000000000001E-5</v>
      </c>
      <c r="M64" s="1">
        <v>1.07E-3</v>
      </c>
      <c r="N64" s="1">
        <v>5.0099999999999997E-3</v>
      </c>
      <c r="O64" s="1">
        <v>6.0999999999999997E-4</v>
      </c>
      <c r="P64" s="1">
        <v>1.4E-3</v>
      </c>
      <c r="Q64" s="1">
        <v>10.602</v>
      </c>
      <c r="R64" s="1">
        <v>5.5104600000000001</v>
      </c>
      <c r="S64" s="1">
        <v>21.035</v>
      </c>
      <c r="T64" s="1">
        <v>1.0999999999999999E-2</v>
      </c>
    </row>
    <row r="65" spans="1:20" x14ac:dyDescent="0.2">
      <c r="A65" t="s">
        <v>5</v>
      </c>
      <c r="B65" s="1">
        <v>0.82955999999999996</v>
      </c>
      <c r="C65" s="1">
        <v>7.8372900000000003</v>
      </c>
      <c r="D65" s="1">
        <v>2.4906199999999998</v>
      </c>
      <c r="E65" s="4" t="s">
        <v>21</v>
      </c>
      <c r="F65" s="4" t="s">
        <v>22</v>
      </c>
      <c r="G65" s="1">
        <v>0.84497</v>
      </c>
      <c r="H65" s="1">
        <v>8.7299999999999999E-3</v>
      </c>
      <c r="I65" s="1">
        <f t="shared" si="0"/>
        <v>1.1153603999999999E-2</v>
      </c>
      <c r="J65" s="1">
        <v>1E-3</v>
      </c>
      <c r="K65" s="1">
        <v>1.09E-3</v>
      </c>
      <c r="L65" s="1">
        <v>1.0000000000000001E-5</v>
      </c>
      <c r="M65" s="1">
        <v>1.24E-3</v>
      </c>
      <c r="N65" s="1">
        <v>5.0200000000000002E-3</v>
      </c>
      <c r="O65" s="1">
        <v>6.0999999999999997E-4</v>
      </c>
      <c r="P65" s="1">
        <v>1.4E-3</v>
      </c>
      <c r="Q65" s="1">
        <v>10.602</v>
      </c>
      <c r="R65" s="1">
        <v>5.56745</v>
      </c>
      <c r="S65" s="1">
        <v>21.035</v>
      </c>
      <c r="T65" s="1">
        <v>1.0999999999999999E-2</v>
      </c>
    </row>
    <row r="66" spans="1:20" x14ac:dyDescent="0.2">
      <c r="A66" t="s">
        <v>5</v>
      </c>
      <c r="B66" s="1">
        <v>0.84763999999999995</v>
      </c>
      <c r="C66" s="1">
        <v>7.91751</v>
      </c>
      <c r="D66" s="1">
        <v>2.3034599999999998</v>
      </c>
      <c r="E66" s="4" t="s">
        <v>21</v>
      </c>
      <c r="F66" s="4" t="s">
        <v>22</v>
      </c>
      <c r="G66" s="1">
        <v>0.64653000000000005</v>
      </c>
      <c r="H66" s="1">
        <v>9.1299999999999992E-3</v>
      </c>
      <c r="I66" s="1">
        <f t="shared" si="0"/>
        <v>8.5341960000000008E-3</v>
      </c>
      <c r="J66" s="1">
        <v>1E-3</v>
      </c>
      <c r="K66" s="1">
        <v>1.81E-3</v>
      </c>
      <c r="L66" s="1">
        <v>1.0000000000000001E-5</v>
      </c>
      <c r="M66" s="1">
        <v>1.4599999999999999E-3</v>
      </c>
      <c r="N66" s="1">
        <v>5.0400000000000002E-3</v>
      </c>
      <c r="O66" s="1">
        <v>6.0999999999999997E-4</v>
      </c>
      <c r="P66" s="1">
        <v>1.4E-3</v>
      </c>
      <c r="Q66" s="1">
        <v>10.602</v>
      </c>
      <c r="R66" s="1">
        <v>5.6244399999999999</v>
      </c>
      <c r="S66" s="1">
        <v>21.035</v>
      </c>
      <c r="T66" s="1">
        <v>1.0999999999999999E-2</v>
      </c>
    </row>
    <row r="67" spans="1:20" x14ac:dyDescent="0.2">
      <c r="A67" t="s">
        <v>5</v>
      </c>
      <c r="B67" s="1">
        <v>0.86614999999999998</v>
      </c>
      <c r="C67" s="1">
        <v>7.9977299999999998</v>
      </c>
      <c r="D67" s="1">
        <v>2.1162999999999998</v>
      </c>
      <c r="E67" s="4" t="s">
        <v>21</v>
      </c>
      <c r="F67" s="4" t="s">
        <v>22</v>
      </c>
      <c r="G67" s="1">
        <v>0.73817999999999995</v>
      </c>
      <c r="H67" s="1">
        <v>9.6799999999999994E-3</v>
      </c>
      <c r="I67" s="1">
        <f t="shared" ref="I67:I130" si="1">0.0132*G67</f>
        <v>9.7439759999999997E-3</v>
      </c>
      <c r="J67" s="1">
        <v>1E-3</v>
      </c>
      <c r="K67" s="1">
        <v>3.2399999999999998E-3</v>
      </c>
      <c r="L67" s="1">
        <v>1.0000000000000001E-5</v>
      </c>
      <c r="M67" s="1">
        <v>1.7600000000000001E-3</v>
      </c>
      <c r="N67" s="1">
        <v>5.0800000000000003E-3</v>
      </c>
      <c r="O67" s="1">
        <v>6.0999999999999997E-4</v>
      </c>
      <c r="P67" s="1">
        <v>1.4E-3</v>
      </c>
      <c r="Q67" s="1">
        <v>10.602</v>
      </c>
      <c r="R67" s="1">
        <v>5.6814299999999998</v>
      </c>
      <c r="S67" s="1">
        <v>21.035</v>
      </c>
      <c r="T67" s="1">
        <v>1.0999999999999999E-2</v>
      </c>
    </row>
    <row r="68" spans="1:20" x14ac:dyDescent="0.2">
      <c r="A68" t="s">
        <v>5</v>
      </c>
      <c r="B68" s="1">
        <v>0.88509000000000004</v>
      </c>
      <c r="C68" s="1">
        <v>8.0779499999999995</v>
      </c>
      <c r="D68" s="1">
        <v>1.9291499999999999</v>
      </c>
      <c r="E68" s="4" t="s">
        <v>21</v>
      </c>
      <c r="F68" s="4" t="s">
        <v>22</v>
      </c>
      <c r="G68" s="1">
        <v>0.83228000000000002</v>
      </c>
      <c r="H68" s="1">
        <v>1.035E-2</v>
      </c>
      <c r="I68" s="1">
        <f t="shared" si="1"/>
        <v>1.0986096000000001E-2</v>
      </c>
      <c r="J68" s="1">
        <v>1E-3</v>
      </c>
      <c r="K68" s="1">
        <v>5.6100000000000004E-3</v>
      </c>
      <c r="L68" s="1">
        <v>1.0000000000000001E-5</v>
      </c>
      <c r="M68" s="1">
        <v>2.2200000000000002E-3</v>
      </c>
      <c r="N68" s="1">
        <v>5.1799999999999997E-3</v>
      </c>
      <c r="O68" s="1">
        <v>6.0999999999999997E-4</v>
      </c>
      <c r="P68" s="1">
        <v>1.4E-3</v>
      </c>
      <c r="Q68" s="1">
        <v>10.602</v>
      </c>
      <c r="R68" s="1">
        <v>5.73841</v>
      </c>
      <c r="S68" s="1">
        <v>21.035</v>
      </c>
      <c r="T68" s="1">
        <v>1.0999999999999999E-2</v>
      </c>
    </row>
    <row r="69" spans="1:20" x14ac:dyDescent="0.2">
      <c r="A69" t="s">
        <v>5</v>
      </c>
      <c r="B69" s="1">
        <v>0.90447</v>
      </c>
      <c r="C69" s="1">
        <v>8.1581600000000005</v>
      </c>
      <c r="D69" s="1">
        <v>1.7420100000000001</v>
      </c>
      <c r="E69" s="4" t="s">
        <v>21</v>
      </c>
      <c r="F69" s="4" t="s">
        <v>22</v>
      </c>
      <c r="G69" s="1">
        <v>0.91690000000000005</v>
      </c>
      <c r="H69" s="1">
        <v>1.132E-2</v>
      </c>
      <c r="I69" s="1">
        <f t="shared" si="1"/>
        <v>1.210308E-2</v>
      </c>
      <c r="J69" s="1">
        <v>1E-3</v>
      </c>
      <c r="K69" s="1">
        <v>8.0199999999999994E-3</v>
      </c>
      <c r="L69" s="1">
        <v>2.0000000000000002E-5</v>
      </c>
      <c r="M69" s="1">
        <v>2.96E-3</v>
      </c>
      <c r="N69" s="1">
        <v>5.4400000000000004E-3</v>
      </c>
      <c r="O69" s="1">
        <v>6.0999999999999997E-4</v>
      </c>
      <c r="P69" s="1">
        <v>1.4E-3</v>
      </c>
      <c r="Q69" s="1">
        <v>10.602</v>
      </c>
      <c r="R69" s="1">
        <v>5.7953900000000003</v>
      </c>
      <c r="S69" s="1">
        <v>21.035</v>
      </c>
      <c r="T69" s="1">
        <v>1.0999999999999999E-2</v>
      </c>
    </row>
    <row r="70" spans="1:20" x14ac:dyDescent="0.2">
      <c r="A70" t="s">
        <v>5</v>
      </c>
      <c r="B70" s="1">
        <v>0.92432000000000003</v>
      </c>
      <c r="C70" s="1">
        <v>8.2383699999999997</v>
      </c>
      <c r="D70" s="1">
        <v>1.55488</v>
      </c>
      <c r="E70" s="4" t="s">
        <v>21</v>
      </c>
      <c r="F70" s="4" t="s">
        <v>22</v>
      </c>
      <c r="G70" s="1">
        <v>0.94316999999999995</v>
      </c>
      <c r="H70" s="1">
        <v>1.242E-2</v>
      </c>
      <c r="I70" s="1">
        <f t="shared" si="1"/>
        <v>1.2449844E-2</v>
      </c>
      <c r="J70" s="1">
        <v>1E-3</v>
      </c>
      <c r="K70" s="1">
        <v>1.0500000000000001E-2</v>
      </c>
      <c r="L70" s="1">
        <v>2.0000000000000002E-5</v>
      </c>
      <c r="M70" s="1">
        <v>4.3699999999999998E-3</v>
      </c>
      <c r="N70" s="1">
        <v>6.1000000000000004E-3</v>
      </c>
      <c r="O70" s="1">
        <v>6.0999999999999997E-4</v>
      </c>
      <c r="P70" s="1">
        <v>1.4E-3</v>
      </c>
      <c r="Q70" s="1">
        <v>10.602</v>
      </c>
      <c r="R70" s="1">
        <v>5.8523699999999996</v>
      </c>
      <c r="S70" s="1">
        <v>21.035</v>
      </c>
      <c r="T70" s="1">
        <v>1.0999999999999999E-2</v>
      </c>
    </row>
    <row r="71" spans="1:20" x14ac:dyDescent="0.2">
      <c r="A71" t="s">
        <v>5</v>
      </c>
      <c r="B71" s="1">
        <v>0.22055</v>
      </c>
      <c r="C71" s="1">
        <v>3.3938600000000001</v>
      </c>
      <c r="D71" s="1">
        <v>12.874409999999999</v>
      </c>
      <c r="E71" s="4" t="s">
        <v>21</v>
      </c>
      <c r="F71" s="4" t="s">
        <v>22</v>
      </c>
      <c r="G71" s="1">
        <v>0.87611000000000006</v>
      </c>
      <c r="H71" s="1">
        <v>1.4420000000000001E-2</v>
      </c>
      <c r="I71" s="1">
        <f t="shared" si="1"/>
        <v>1.1564652E-2</v>
      </c>
      <c r="J71" s="1">
        <v>1E-3</v>
      </c>
      <c r="K71" s="1">
        <v>2.7E-4</v>
      </c>
      <c r="L71" s="1">
        <v>1.0200000000000001E-3</v>
      </c>
      <c r="M71" s="1">
        <v>1.1E-4</v>
      </c>
      <c r="N71" s="1">
        <v>5.1900000000000002E-3</v>
      </c>
      <c r="O71" s="1">
        <v>1.0109999999999999E-2</v>
      </c>
      <c r="P71" s="1">
        <v>1.4E-3</v>
      </c>
      <c r="Q71" s="1">
        <v>10.602</v>
      </c>
      <c r="R71" s="1">
        <v>2.4018700000000002</v>
      </c>
      <c r="S71" s="1">
        <v>21.035</v>
      </c>
      <c r="T71" s="1">
        <v>1.0999999999999999E-2</v>
      </c>
    </row>
    <row r="72" spans="1:20" x14ac:dyDescent="0.2">
      <c r="A72" t="s">
        <v>5</v>
      </c>
      <c r="B72" s="1">
        <v>0.22370999999999999</v>
      </c>
      <c r="C72" s="1">
        <v>3.4313600000000002</v>
      </c>
      <c r="D72" s="1">
        <v>12.787100000000001</v>
      </c>
      <c r="E72" s="4" t="s">
        <v>21</v>
      </c>
      <c r="F72" s="4" t="s">
        <v>22</v>
      </c>
      <c r="G72" s="1">
        <v>0.85275000000000001</v>
      </c>
      <c r="H72" s="1">
        <v>1.453E-2</v>
      </c>
      <c r="I72" s="1">
        <f t="shared" si="1"/>
        <v>1.12563E-2</v>
      </c>
      <c r="J72" s="1">
        <v>1E-3</v>
      </c>
      <c r="K72" s="1">
        <v>2.4000000000000001E-4</v>
      </c>
      <c r="L72" s="1">
        <v>9.3999999999999997E-4</v>
      </c>
      <c r="M72" s="1">
        <v>1.1E-4</v>
      </c>
      <c r="N72" s="1">
        <v>5.1799999999999997E-3</v>
      </c>
      <c r="O72" s="1">
        <v>1.0109999999999999E-2</v>
      </c>
      <c r="P72" s="1">
        <v>1.4E-3</v>
      </c>
      <c r="Q72" s="1">
        <v>10.602</v>
      </c>
      <c r="R72" s="1">
        <v>2.42841</v>
      </c>
      <c r="S72" s="1">
        <v>21.035</v>
      </c>
      <c r="T72" s="1">
        <v>1.0999999999999999E-2</v>
      </c>
    </row>
    <row r="73" spans="1:20" x14ac:dyDescent="0.2">
      <c r="A73" t="s">
        <v>5</v>
      </c>
      <c r="B73" s="1">
        <v>0.22689999999999999</v>
      </c>
      <c r="C73" s="1">
        <v>3.4688599999999998</v>
      </c>
      <c r="D73" s="1">
        <v>12.6998</v>
      </c>
      <c r="E73" s="4" t="s">
        <v>21</v>
      </c>
      <c r="F73" s="4" t="s">
        <v>22</v>
      </c>
      <c r="G73" s="1">
        <v>0.85116000000000003</v>
      </c>
      <c r="H73" s="1">
        <v>1.47E-2</v>
      </c>
      <c r="I73" s="1">
        <f t="shared" si="1"/>
        <v>1.1235312000000001E-2</v>
      </c>
      <c r="J73" s="1">
        <v>1E-3</v>
      </c>
      <c r="K73" s="1">
        <v>2.3000000000000001E-4</v>
      </c>
      <c r="L73" s="1">
        <v>8.5999999999999998E-4</v>
      </c>
      <c r="M73" s="1">
        <v>1.1E-4</v>
      </c>
      <c r="N73" s="1">
        <v>5.1599999999999997E-3</v>
      </c>
      <c r="O73" s="1">
        <v>1.0109999999999999E-2</v>
      </c>
      <c r="P73" s="1">
        <v>1.4E-3</v>
      </c>
      <c r="Q73" s="1">
        <v>10.602</v>
      </c>
      <c r="R73" s="1">
        <v>2.4549500000000002</v>
      </c>
      <c r="S73" s="1">
        <v>21.035</v>
      </c>
      <c r="T73" s="1">
        <v>1.0999999999999999E-2</v>
      </c>
    </row>
    <row r="74" spans="1:20" x14ac:dyDescent="0.2">
      <c r="A74" t="s">
        <v>5</v>
      </c>
      <c r="B74" s="1">
        <v>0.2301</v>
      </c>
      <c r="C74" s="1">
        <v>3.5063599999999999</v>
      </c>
      <c r="D74" s="1">
        <v>12.612489999999999</v>
      </c>
      <c r="E74" s="4" t="s">
        <v>21</v>
      </c>
      <c r="F74" s="4" t="s">
        <v>22</v>
      </c>
      <c r="G74" s="1">
        <v>0.86392999999999998</v>
      </c>
      <c r="H74" s="1">
        <v>1.478E-2</v>
      </c>
      <c r="I74" s="1">
        <f t="shared" si="1"/>
        <v>1.1403876E-2</v>
      </c>
      <c r="J74" s="1">
        <v>1E-3</v>
      </c>
      <c r="K74" s="1">
        <v>2.7999999999999998E-4</v>
      </c>
      <c r="L74" s="1">
        <v>8.0000000000000004E-4</v>
      </c>
      <c r="M74" s="1">
        <v>1.1E-4</v>
      </c>
      <c r="N74" s="1">
        <v>5.1500000000000001E-3</v>
      </c>
      <c r="O74" s="1">
        <v>1.0109999999999999E-2</v>
      </c>
      <c r="P74" s="1">
        <v>1.4E-3</v>
      </c>
      <c r="Q74" s="1">
        <v>10.602</v>
      </c>
      <c r="R74" s="1">
        <v>2.48149</v>
      </c>
      <c r="S74" s="1">
        <v>21.035</v>
      </c>
      <c r="T74" s="1">
        <v>1.0999999999999999E-2</v>
      </c>
    </row>
    <row r="75" spans="1:20" x14ac:dyDescent="0.2">
      <c r="A75" t="s">
        <v>5</v>
      </c>
      <c r="B75" s="1">
        <v>0.23332</v>
      </c>
      <c r="C75" s="1">
        <v>3.54386</v>
      </c>
      <c r="D75" s="1">
        <v>12.52519</v>
      </c>
      <c r="E75" s="4" t="s">
        <v>21</v>
      </c>
      <c r="F75" s="4" t="s">
        <v>22</v>
      </c>
      <c r="G75" s="1">
        <v>0.86629999999999996</v>
      </c>
      <c r="H75" s="1">
        <v>1.486E-2</v>
      </c>
      <c r="I75" s="1">
        <f t="shared" si="1"/>
        <v>1.143516E-2</v>
      </c>
      <c r="J75" s="1">
        <v>1E-3</v>
      </c>
      <c r="K75" s="1">
        <v>2.4000000000000001E-4</v>
      </c>
      <c r="L75" s="1">
        <v>7.2999999999999996E-4</v>
      </c>
      <c r="M75" s="1">
        <v>1.1E-4</v>
      </c>
      <c r="N75" s="1">
        <v>5.1399999999999996E-3</v>
      </c>
      <c r="O75" s="1">
        <v>1.0109999999999999E-2</v>
      </c>
      <c r="P75" s="1">
        <v>1.4E-3</v>
      </c>
      <c r="Q75" s="1">
        <v>10.602</v>
      </c>
      <c r="R75" s="1">
        <v>2.5080300000000002</v>
      </c>
      <c r="S75" s="1">
        <v>21.035</v>
      </c>
      <c r="T75" s="1">
        <v>1.0999999999999999E-2</v>
      </c>
    </row>
    <row r="76" spans="1:20" x14ac:dyDescent="0.2">
      <c r="A76" t="s">
        <v>5</v>
      </c>
      <c r="B76" s="1">
        <v>0.23657</v>
      </c>
      <c r="C76" s="1">
        <v>3.5813600000000001</v>
      </c>
      <c r="D76" s="1">
        <v>12.43788</v>
      </c>
      <c r="E76" s="4" t="s">
        <v>21</v>
      </c>
      <c r="F76" s="4" t="s">
        <v>22</v>
      </c>
      <c r="G76" s="1">
        <v>0.89924000000000004</v>
      </c>
      <c r="H76" s="1">
        <v>1.498E-2</v>
      </c>
      <c r="I76" s="1">
        <f t="shared" si="1"/>
        <v>1.1869968E-2</v>
      </c>
      <c r="J76" s="1">
        <v>1E-3</v>
      </c>
      <c r="K76" s="1">
        <v>2.4000000000000001E-4</v>
      </c>
      <c r="L76" s="1">
        <v>6.7000000000000002E-4</v>
      </c>
      <c r="M76" s="1">
        <v>1.2E-4</v>
      </c>
      <c r="N76" s="1">
        <v>5.13E-3</v>
      </c>
      <c r="O76" s="1">
        <v>1.0109999999999999E-2</v>
      </c>
      <c r="P76" s="1">
        <v>1.4E-3</v>
      </c>
      <c r="Q76" s="1">
        <v>10.602</v>
      </c>
      <c r="R76" s="1">
        <v>2.53457</v>
      </c>
      <c r="S76" s="1">
        <v>21.035</v>
      </c>
      <c r="T76" s="1">
        <v>1.0999999999999999E-2</v>
      </c>
    </row>
    <row r="77" spans="1:20" x14ac:dyDescent="0.2">
      <c r="A77" t="s">
        <v>5</v>
      </c>
      <c r="B77" s="1">
        <v>0.23982999999999999</v>
      </c>
      <c r="C77" s="1">
        <v>3.6188600000000002</v>
      </c>
      <c r="D77" s="1">
        <v>12.350580000000001</v>
      </c>
      <c r="E77" s="4" t="s">
        <v>21</v>
      </c>
      <c r="F77" s="4" t="s">
        <v>22</v>
      </c>
      <c r="G77" s="1">
        <v>0.87236000000000002</v>
      </c>
      <c r="H77" s="1">
        <v>1.504E-2</v>
      </c>
      <c r="I77" s="1">
        <f t="shared" si="1"/>
        <v>1.1515152000000001E-2</v>
      </c>
      <c r="J77" s="1">
        <v>1E-3</v>
      </c>
      <c r="K77" s="1">
        <v>2.7E-4</v>
      </c>
      <c r="L77" s="1">
        <v>6.2E-4</v>
      </c>
      <c r="M77" s="1">
        <v>1.2E-4</v>
      </c>
      <c r="N77" s="1">
        <v>5.1200000000000004E-3</v>
      </c>
      <c r="O77" s="1">
        <v>1.0109999999999999E-2</v>
      </c>
      <c r="P77" s="1">
        <v>1.4E-3</v>
      </c>
      <c r="Q77" s="1">
        <v>10.602</v>
      </c>
      <c r="R77" s="1">
        <v>2.5611100000000002</v>
      </c>
      <c r="S77" s="1">
        <v>21.035</v>
      </c>
      <c r="T77" s="1">
        <v>1.0999999999999999E-2</v>
      </c>
    </row>
    <row r="78" spans="1:20" x14ac:dyDescent="0.2">
      <c r="A78" t="s">
        <v>5</v>
      </c>
      <c r="B78" s="1">
        <v>0.24312</v>
      </c>
      <c r="C78" s="1">
        <v>3.6563699999999999</v>
      </c>
      <c r="D78" s="1">
        <v>12.26327</v>
      </c>
      <c r="E78" s="4" t="s">
        <v>21</v>
      </c>
      <c r="F78" s="4" t="s">
        <v>22</v>
      </c>
      <c r="G78" s="1">
        <v>0.84694000000000003</v>
      </c>
      <c r="H78" s="1">
        <v>1.515E-2</v>
      </c>
      <c r="I78" s="1">
        <f t="shared" si="1"/>
        <v>1.1179608000000001E-2</v>
      </c>
      <c r="J78" s="1">
        <v>1E-3</v>
      </c>
      <c r="K78" s="1">
        <v>2.7E-4</v>
      </c>
      <c r="L78" s="1">
        <v>5.6999999999999998E-4</v>
      </c>
      <c r="M78" s="1">
        <v>1.2E-4</v>
      </c>
      <c r="N78" s="1">
        <v>5.11E-3</v>
      </c>
      <c r="O78" s="1">
        <v>1.0109999999999999E-2</v>
      </c>
      <c r="P78" s="1">
        <v>1.4E-3</v>
      </c>
      <c r="Q78" s="1">
        <v>10.602</v>
      </c>
      <c r="R78" s="1">
        <v>2.58765</v>
      </c>
      <c r="S78" s="1">
        <v>21.035</v>
      </c>
      <c r="T78" s="1">
        <v>1.0999999999999999E-2</v>
      </c>
    </row>
    <row r="79" spans="1:20" x14ac:dyDescent="0.2">
      <c r="A79" t="s">
        <v>5</v>
      </c>
      <c r="B79" s="1">
        <v>0.24643000000000001</v>
      </c>
      <c r="C79" s="1">
        <v>3.69387</v>
      </c>
      <c r="D79" s="1">
        <v>12.17597</v>
      </c>
      <c r="E79" s="4" t="s">
        <v>21</v>
      </c>
      <c r="F79" s="4" t="s">
        <v>22</v>
      </c>
      <c r="G79" s="1">
        <v>0.86041000000000001</v>
      </c>
      <c r="H79" s="1">
        <v>1.533E-2</v>
      </c>
      <c r="I79" s="1">
        <f t="shared" si="1"/>
        <v>1.1357412000000001E-2</v>
      </c>
      <c r="J79" s="1">
        <v>1E-3</v>
      </c>
      <c r="K79" s="1">
        <v>2.7999999999999998E-4</v>
      </c>
      <c r="L79" s="1">
        <v>5.1999999999999995E-4</v>
      </c>
      <c r="M79" s="1">
        <v>1.2E-4</v>
      </c>
      <c r="N79" s="1">
        <v>5.1000000000000004E-3</v>
      </c>
      <c r="O79" s="1">
        <v>1.0109999999999999E-2</v>
      </c>
      <c r="P79" s="1">
        <v>1.4E-3</v>
      </c>
      <c r="Q79" s="1">
        <v>10.602</v>
      </c>
      <c r="R79" s="1">
        <v>2.6141899999999998</v>
      </c>
      <c r="S79" s="1">
        <v>21.035</v>
      </c>
      <c r="T79" s="1">
        <v>1.0999999999999999E-2</v>
      </c>
    </row>
    <row r="80" spans="1:20" x14ac:dyDescent="0.2">
      <c r="A80" t="s">
        <v>5</v>
      </c>
      <c r="B80" s="1">
        <v>0.24976000000000001</v>
      </c>
      <c r="C80" s="1">
        <v>3.7313700000000001</v>
      </c>
      <c r="D80" s="1">
        <v>12.088660000000001</v>
      </c>
      <c r="E80" s="4" t="s">
        <v>21</v>
      </c>
      <c r="F80" s="4" t="s">
        <v>22</v>
      </c>
      <c r="G80" s="1">
        <v>0.88707999999999998</v>
      </c>
      <c r="H80" s="1">
        <v>1.5520000000000001E-2</v>
      </c>
      <c r="I80" s="1">
        <f t="shared" si="1"/>
        <v>1.1709456E-2</v>
      </c>
      <c r="J80" s="1">
        <v>1E-3</v>
      </c>
      <c r="K80" s="1">
        <v>3.3E-4</v>
      </c>
      <c r="L80" s="1">
        <v>4.8000000000000001E-4</v>
      </c>
      <c r="M80" s="1">
        <v>1.2E-4</v>
      </c>
      <c r="N80" s="1">
        <v>5.1000000000000004E-3</v>
      </c>
      <c r="O80" s="1">
        <v>1.0109999999999999E-2</v>
      </c>
      <c r="P80" s="1">
        <v>1.4E-3</v>
      </c>
      <c r="Q80" s="1">
        <v>10.602</v>
      </c>
      <c r="R80" s="1">
        <v>2.64073</v>
      </c>
      <c r="S80" s="1">
        <v>21.035</v>
      </c>
      <c r="T80" s="1">
        <v>1.0999999999999999E-2</v>
      </c>
    </row>
    <row r="81" spans="1:20" x14ac:dyDescent="0.2">
      <c r="A81" t="s">
        <v>5</v>
      </c>
      <c r="B81" s="1">
        <v>0.25312000000000001</v>
      </c>
      <c r="C81" s="1">
        <v>3.7688700000000002</v>
      </c>
      <c r="D81" s="1">
        <v>12.00136</v>
      </c>
      <c r="E81" s="4" t="s">
        <v>21</v>
      </c>
      <c r="F81" s="4" t="s">
        <v>22</v>
      </c>
      <c r="G81" s="1">
        <v>0.86860999999999999</v>
      </c>
      <c r="H81" s="1">
        <v>1.5689999999999999E-2</v>
      </c>
      <c r="I81" s="1">
        <f t="shared" si="1"/>
        <v>1.1465652E-2</v>
      </c>
      <c r="J81" s="1">
        <v>1E-3</v>
      </c>
      <c r="K81" s="1">
        <v>2.9999999999999997E-4</v>
      </c>
      <c r="L81" s="1">
        <v>4.4000000000000002E-4</v>
      </c>
      <c r="M81" s="1">
        <v>1.2E-4</v>
      </c>
      <c r="N81" s="1">
        <v>5.0899999999999999E-3</v>
      </c>
      <c r="O81" s="1">
        <v>1.0109999999999999E-2</v>
      </c>
      <c r="P81" s="1">
        <v>1.4E-3</v>
      </c>
      <c r="Q81" s="1">
        <v>10.602</v>
      </c>
      <c r="R81" s="1">
        <v>2.6672699999999998</v>
      </c>
      <c r="S81" s="1">
        <v>21.035</v>
      </c>
      <c r="T81" s="1">
        <v>1.0999999999999999E-2</v>
      </c>
    </row>
    <row r="82" spans="1:20" x14ac:dyDescent="0.2">
      <c r="A82" t="s">
        <v>5</v>
      </c>
      <c r="B82" s="1">
        <v>0.25649</v>
      </c>
      <c r="C82" s="1">
        <v>3.8063699999999998</v>
      </c>
      <c r="D82" s="1">
        <v>11.914059999999999</v>
      </c>
      <c r="E82" s="4" t="s">
        <v>21</v>
      </c>
      <c r="F82" s="4" t="s">
        <v>22</v>
      </c>
      <c r="G82" s="1">
        <v>0.86136000000000001</v>
      </c>
      <c r="H82" s="1">
        <v>1.593E-2</v>
      </c>
      <c r="I82" s="1">
        <f t="shared" si="1"/>
        <v>1.1369952000000001E-2</v>
      </c>
      <c r="J82" s="1">
        <v>1E-3</v>
      </c>
      <c r="K82" s="1">
        <v>3.1E-4</v>
      </c>
      <c r="L82" s="1">
        <v>4.0999999999999999E-4</v>
      </c>
      <c r="M82" s="1">
        <v>1.2E-4</v>
      </c>
      <c r="N82" s="1">
        <v>5.0800000000000003E-3</v>
      </c>
      <c r="O82" s="1">
        <v>1.0109999999999999E-2</v>
      </c>
      <c r="P82" s="1">
        <v>1.4E-3</v>
      </c>
      <c r="Q82" s="1">
        <v>10.602</v>
      </c>
      <c r="R82" s="1">
        <v>2.69381</v>
      </c>
      <c r="S82" s="1">
        <v>21.035</v>
      </c>
      <c r="T82" s="1">
        <v>1.0999999999999999E-2</v>
      </c>
    </row>
    <row r="83" spans="1:20" x14ac:dyDescent="0.2">
      <c r="A83" t="s">
        <v>5</v>
      </c>
      <c r="B83" s="1">
        <v>0.25989000000000001</v>
      </c>
      <c r="C83" s="1">
        <v>3.8438699999999999</v>
      </c>
      <c r="D83" s="1">
        <v>11.826750000000001</v>
      </c>
      <c r="E83" s="4" t="s">
        <v>21</v>
      </c>
      <c r="F83" s="4" t="s">
        <v>22</v>
      </c>
      <c r="G83" s="1">
        <v>0.89093</v>
      </c>
      <c r="H83" s="1">
        <v>1.6150000000000001E-2</v>
      </c>
      <c r="I83" s="1">
        <f t="shared" si="1"/>
        <v>1.1760276E-2</v>
      </c>
      <c r="J83" s="1">
        <v>1E-3</v>
      </c>
      <c r="K83" s="1">
        <v>3.2000000000000003E-4</v>
      </c>
      <c r="L83" s="1">
        <v>3.6999999999999999E-4</v>
      </c>
      <c r="M83" s="1">
        <v>1.2E-4</v>
      </c>
      <c r="N83" s="1">
        <v>5.0800000000000003E-3</v>
      </c>
      <c r="O83" s="1">
        <v>1.0109999999999999E-2</v>
      </c>
      <c r="P83" s="1">
        <v>1.4E-3</v>
      </c>
      <c r="Q83" s="1">
        <v>10.602</v>
      </c>
      <c r="R83" s="1">
        <v>2.7203499999999998</v>
      </c>
      <c r="S83" s="1">
        <v>21.035</v>
      </c>
      <c r="T83" s="1">
        <v>1.0999999999999999E-2</v>
      </c>
    </row>
    <row r="84" spans="1:20" x14ac:dyDescent="0.2">
      <c r="A84" t="s">
        <v>5</v>
      </c>
      <c r="B84" s="1">
        <v>0.26330999999999999</v>
      </c>
      <c r="C84" s="1">
        <v>3.88137</v>
      </c>
      <c r="D84" s="1">
        <v>11.73945</v>
      </c>
      <c r="E84" s="4" t="s">
        <v>21</v>
      </c>
      <c r="F84" s="4" t="s">
        <v>22</v>
      </c>
      <c r="G84" s="1">
        <v>0.85046999999999995</v>
      </c>
      <c r="H84" s="1">
        <v>1.6369999999999999E-2</v>
      </c>
      <c r="I84" s="1">
        <f t="shared" si="1"/>
        <v>1.1226204E-2</v>
      </c>
      <c r="J84" s="1">
        <v>1E-3</v>
      </c>
      <c r="K84" s="1">
        <v>3.3E-4</v>
      </c>
      <c r="L84" s="1">
        <v>3.4000000000000002E-4</v>
      </c>
      <c r="M84" s="1">
        <v>1.2E-4</v>
      </c>
      <c r="N84" s="1">
        <v>5.0699999999999999E-3</v>
      </c>
      <c r="O84" s="1">
        <v>1.0109999999999999E-2</v>
      </c>
      <c r="P84" s="1">
        <v>1.4E-3</v>
      </c>
      <c r="Q84" s="1">
        <v>10.602</v>
      </c>
      <c r="R84" s="1">
        <v>2.7468900000000001</v>
      </c>
      <c r="S84" s="1">
        <v>21.035</v>
      </c>
      <c r="T84" s="1">
        <v>1.0999999999999999E-2</v>
      </c>
    </row>
    <row r="85" spans="1:20" x14ac:dyDescent="0.2">
      <c r="A85" t="s">
        <v>5</v>
      </c>
      <c r="B85" s="1">
        <v>0.26676</v>
      </c>
      <c r="C85" s="1">
        <v>3.9188700000000001</v>
      </c>
      <c r="D85" s="1">
        <v>11.652139999999999</v>
      </c>
      <c r="E85" s="4" t="s">
        <v>21</v>
      </c>
      <c r="F85" s="4" t="s">
        <v>22</v>
      </c>
      <c r="G85" s="1">
        <v>0.84223999999999999</v>
      </c>
      <c r="H85" s="1">
        <v>1.6590000000000001E-2</v>
      </c>
      <c r="I85" s="1">
        <f t="shared" si="1"/>
        <v>1.1117568E-2</v>
      </c>
      <c r="J85" s="1">
        <v>1E-3</v>
      </c>
      <c r="K85" s="1">
        <v>3.5E-4</v>
      </c>
      <c r="L85" s="1">
        <v>3.2000000000000003E-4</v>
      </c>
      <c r="M85" s="1">
        <v>1.2999999999999999E-4</v>
      </c>
      <c r="N85" s="1">
        <v>5.0699999999999999E-3</v>
      </c>
      <c r="O85" s="1">
        <v>1.0109999999999999E-2</v>
      </c>
      <c r="P85" s="1">
        <v>1.4E-3</v>
      </c>
      <c r="Q85" s="1">
        <v>10.602</v>
      </c>
      <c r="R85" s="1">
        <v>2.7734299999999998</v>
      </c>
      <c r="S85" s="1">
        <v>21.035</v>
      </c>
      <c r="T85" s="1">
        <v>1.0999999999999999E-2</v>
      </c>
    </row>
    <row r="86" spans="1:20" x14ac:dyDescent="0.2">
      <c r="A86" t="s">
        <v>5</v>
      </c>
      <c r="B86" s="1">
        <v>0.27023000000000003</v>
      </c>
      <c r="C86" s="1">
        <v>3.9563700000000002</v>
      </c>
      <c r="D86" s="1">
        <v>11.56484</v>
      </c>
      <c r="E86" s="4" t="s">
        <v>21</v>
      </c>
      <c r="F86" s="4" t="s">
        <v>22</v>
      </c>
      <c r="G86" s="1">
        <v>0.86531000000000002</v>
      </c>
      <c r="H86" s="1">
        <v>1.661E-2</v>
      </c>
      <c r="I86" s="1">
        <f t="shared" si="1"/>
        <v>1.1422092E-2</v>
      </c>
      <c r="J86" s="1">
        <v>1E-3</v>
      </c>
      <c r="K86" s="1">
        <v>3.3E-4</v>
      </c>
      <c r="L86" s="1">
        <v>2.9E-4</v>
      </c>
      <c r="M86" s="1">
        <v>1.2999999999999999E-4</v>
      </c>
      <c r="N86" s="1">
        <v>5.0600000000000003E-3</v>
      </c>
      <c r="O86" s="1">
        <v>1.0109999999999999E-2</v>
      </c>
      <c r="P86" s="1">
        <v>1.4E-3</v>
      </c>
      <c r="Q86" s="1">
        <v>10.602</v>
      </c>
      <c r="R86" s="1">
        <v>2.7999700000000001</v>
      </c>
      <c r="S86" s="1">
        <v>21.035</v>
      </c>
      <c r="T86" s="1">
        <v>1.0999999999999999E-2</v>
      </c>
    </row>
    <row r="87" spans="1:20" x14ac:dyDescent="0.2">
      <c r="A87" t="s">
        <v>5</v>
      </c>
      <c r="B87" s="1">
        <v>0.27372000000000002</v>
      </c>
      <c r="C87" s="1">
        <v>3.9938799999999999</v>
      </c>
      <c r="D87" s="1">
        <v>11.47753</v>
      </c>
      <c r="E87" s="4" t="s">
        <v>21</v>
      </c>
      <c r="F87" s="4" t="s">
        <v>22</v>
      </c>
      <c r="G87" s="1">
        <v>0.85516999999999999</v>
      </c>
      <c r="H87" s="1">
        <v>1.702E-2</v>
      </c>
      <c r="I87" s="1">
        <f t="shared" si="1"/>
        <v>1.1288243999999999E-2</v>
      </c>
      <c r="J87" s="1">
        <v>1E-3</v>
      </c>
      <c r="K87" s="1">
        <v>3.3E-4</v>
      </c>
      <c r="L87" s="1">
        <v>2.7E-4</v>
      </c>
      <c r="M87" s="1">
        <v>1.2999999999999999E-4</v>
      </c>
      <c r="N87" s="1">
        <v>5.0600000000000003E-3</v>
      </c>
      <c r="O87" s="1">
        <v>1.0109999999999999E-2</v>
      </c>
      <c r="P87" s="1">
        <v>1.4E-3</v>
      </c>
      <c r="Q87" s="1">
        <v>10.602</v>
      </c>
      <c r="R87" s="1">
        <v>2.8265099999999999</v>
      </c>
      <c r="S87" s="1">
        <v>21.035</v>
      </c>
      <c r="T87" s="1">
        <v>1.0999999999999999E-2</v>
      </c>
    </row>
    <row r="88" spans="1:20" x14ac:dyDescent="0.2">
      <c r="A88" t="s">
        <v>5</v>
      </c>
      <c r="B88" s="1">
        <v>0.27723999999999999</v>
      </c>
      <c r="C88" s="1">
        <v>4.0313800000000004</v>
      </c>
      <c r="D88" s="1">
        <v>11.390230000000001</v>
      </c>
      <c r="E88" s="4" t="s">
        <v>21</v>
      </c>
      <c r="F88" s="4" t="s">
        <v>22</v>
      </c>
      <c r="G88" s="1">
        <v>0.87904000000000004</v>
      </c>
      <c r="H88" s="1">
        <v>1.7219999999999999E-2</v>
      </c>
      <c r="I88" s="1">
        <f t="shared" si="1"/>
        <v>1.1603328000000001E-2</v>
      </c>
      <c r="J88" s="1">
        <v>1E-3</v>
      </c>
      <c r="K88" s="1">
        <v>3.6999999999999999E-4</v>
      </c>
      <c r="L88" s="1">
        <v>2.5000000000000001E-4</v>
      </c>
      <c r="M88" s="1">
        <v>1.2999999999999999E-4</v>
      </c>
      <c r="N88" s="1">
        <v>5.0499999999999998E-3</v>
      </c>
      <c r="O88" s="1">
        <v>1.0109999999999999E-2</v>
      </c>
      <c r="P88" s="1">
        <v>1.4E-3</v>
      </c>
      <c r="Q88" s="1">
        <v>10.602</v>
      </c>
      <c r="R88" s="1">
        <v>2.8530500000000001</v>
      </c>
      <c r="S88" s="1">
        <v>21.035</v>
      </c>
      <c r="T88" s="1">
        <v>1.0999999999999999E-2</v>
      </c>
    </row>
    <row r="89" spans="1:20" x14ac:dyDescent="0.2">
      <c r="A89" t="s">
        <v>5</v>
      </c>
      <c r="B89" s="1">
        <v>0.28077999999999997</v>
      </c>
      <c r="C89" s="1">
        <v>4.0688800000000001</v>
      </c>
      <c r="D89" s="1">
        <v>11.30292</v>
      </c>
      <c r="E89" s="4" t="s">
        <v>21</v>
      </c>
      <c r="F89" s="4" t="s">
        <v>22</v>
      </c>
      <c r="G89" s="1">
        <v>0.84941999999999995</v>
      </c>
      <c r="H89" s="1">
        <v>1.7340000000000001E-2</v>
      </c>
      <c r="I89" s="1">
        <f t="shared" si="1"/>
        <v>1.1212343999999999E-2</v>
      </c>
      <c r="J89" s="1">
        <v>1E-3</v>
      </c>
      <c r="K89" s="1">
        <v>3.4000000000000002E-4</v>
      </c>
      <c r="L89" s="1">
        <v>2.3000000000000001E-4</v>
      </c>
      <c r="M89" s="1">
        <v>1.2999999999999999E-4</v>
      </c>
      <c r="N89" s="1">
        <v>5.0499999999999998E-3</v>
      </c>
      <c r="O89" s="1">
        <v>1.0109999999999999E-2</v>
      </c>
      <c r="P89" s="1">
        <v>1.4E-3</v>
      </c>
      <c r="Q89" s="1">
        <v>10.602</v>
      </c>
      <c r="R89" s="1">
        <v>2.8795899999999999</v>
      </c>
      <c r="S89" s="1">
        <v>21.035</v>
      </c>
      <c r="T89" s="1">
        <v>1.0999999999999999E-2</v>
      </c>
    </row>
    <row r="90" spans="1:20" x14ac:dyDescent="0.2">
      <c r="A90" t="s">
        <v>5</v>
      </c>
      <c r="B90" s="1">
        <v>0.28433999999999998</v>
      </c>
      <c r="C90" s="1">
        <v>4.1063799999999997</v>
      </c>
      <c r="D90" s="1">
        <v>11.215619999999999</v>
      </c>
      <c r="E90" s="4" t="s">
        <v>21</v>
      </c>
      <c r="F90" s="4" t="s">
        <v>22</v>
      </c>
      <c r="G90" s="1">
        <v>0.84230000000000005</v>
      </c>
      <c r="H90" s="1">
        <v>1.7649999999999999E-2</v>
      </c>
      <c r="I90" s="1">
        <f t="shared" si="1"/>
        <v>1.1118360000000001E-2</v>
      </c>
      <c r="J90" s="1">
        <v>1E-3</v>
      </c>
      <c r="K90" s="1">
        <v>3.4000000000000002E-4</v>
      </c>
      <c r="L90" s="1">
        <v>2.1000000000000001E-4</v>
      </c>
      <c r="M90" s="1">
        <v>1.2999999999999999E-4</v>
      </c>
      <c r="N90" s="1">
        <v>5.0499999999999998E-3</v>
      </c>
      <c r="O90" s="1">
        <v>1.0109999999999999E-2</v>
      </c>
      <c r="P90" s="1">
        <v>1.4E-3</v>
      </c>
      <c r="Q90" s="1">
        <v>10.602</v>
      </c>
      <c r="R90" s="1">
        <v>2.9061300000000001</v>
      </c>
      <c r="S90" s="1">
        <v>21.035</v>
      </c>
      <c r="T90" s="1">
        <v>1.0999999999999999E-2</v>
      </c>
    </row>
    <row r="91" spans="1:20" x14ac:dyDescent="0.2">
      <c r="A91" t="s">
        <v>5</v>
      </c>
      <c r="B91" s="1">
        <v>0.28793000000000002</v>
      </c>
      <c r="C91" s="1">
        <v>4.1438800000000002</v>
      </c>
      <c r="D91" s="1">
        <v>11.128310000000001</v>
      </c>
      <c r="E91" s="4" t="s">
        <v>21</v>
      </c>
      <c r="F91" s="4" t="s">
        <v>22</v>
      </c>
      <c r="G91" s="1">
        <v>0.84867000000000004</v>
      </c>
      <c r="H91" s="1">
        <v>1.7860000000000001E-2</v>
      </c>
      <c r="I91" s="1">
        <f t="shared" si="1"/>
        <v>1.1202444000000001E-2</v>
      </c>
      <c r="J91" s="1">
        <v>1E-3</v>
      </c>
      <c r="K91" s="1">
        <v>3.5E-4</v>
      </c>
      <c r="L91" s="1">
        <v>1.9000000000000001E-4</v>
      </c>
      <c r="M91" s="1">
        <v>1.2999999999999999E-4</v>
      </c>
      <c r="N91" s="1">
        <v>5.0400000000000002E-3</v>
      </c>
      <c r="O91" s="1">
        <v>1.0109999999999999E-2</v>
      </c>
      <c r="P91" s="1">
        <v>1.4E-3</v>
      </c>
      <c r="Q91" s="1">
        <v>10.602</v>
      </c>
      <c r="R91" s="1">
        <v>2.9326699999999999</v>
      </c>
      <c r="S91" s="1">
        <v>21.035</v>
      </c>
      <c r="T91" s="1">
        <v>1.0999999999999999E-2</v>
      </c>
    </row>
    <row r="92" spans="1:20" x14ac:dyDescent="0.2">
      <c r="A92" t="s">
        <v>5</v>
      </c>
      <c r="B92" s="1">
        <v>0.29154999999999998</v>
      </c>
      <c r="C92" s="1">
        <v>4.1813799999999999</v>
      </c>
      <c r="D92" s="1">
        <v>11.04101</v>
      </c>
      <c r="E92" s="4" t="s">
        <v>21</v>
      </c>
      <c r="F92" s="4" t="s">
        <v>22</v>
      </c>
      <c r="G92" s="1">
        <v>0.84187000000000001</v>
      </c>
      <c r="H92" s="1">
        <v>1.823E-2</v>
      </c>
      <c r="I92" s="1">
        <f t="shared" si="1"/>
        <v>1.1112683999999999E-2</v>
      </c>
      <c r="J92" s="1">
        <v>1E-3</v>
      </c>
      <c r="K92" s="1">
        <v>3.6000000000000002E-4</v>
      </c>
      <c r="L92" s="1">
        <v>1.8000000000000001E-4</v>
      </c>
      <c r="M92" s="1">
        <v>1.2999999999999999E-4</v>
      </c>
      <c r="N92" s="1">
        <v>5.0400000000000002E-3</v>
      </c>
      <c r="O92" s="1">
        <v>1.0109999999999999E-2</v>
      </c>
      <c r="P92" s="1">
        <v>1.4E-3</v>
      </c>
      <c r="Q92" s="1">
        <v>10.602</v>
      </c>
      <c r="R92" s="1">
        <v>2.9592100000000001</v>
      </c>
      <c r="S92" s="1">
        <v>21.035</v>
      </c>
      <c r="T92" s="1">
        <v>1.0999999999999999E-2</v>
      </c>
    </row>
    <row r="93" spans="1:20" x14ac:dyDescent="0.2">
      <c r="A93" t="s">
        <v>5</v>
      </c>
      <c r="B93" s="1">
        <v>0.29519000000000001</v>
      </c>
      <c r="C93" s="1">
        <v>4.2188800000000004</v>
      </c>
      <c r="D93" s="1">
        <v>10.9537</v>
      </c>
      <c r="E93" s="4" t="s">
        <v>21</v>
      </c>
      <c r="F93" s="4" t="s">
        <v>22</v>
      </c>
      <c r="G93" s="1">
        <v>0.85124999999999995</v>
      </c>
      <c r="H93" s="1">
        <v>1.8370000000000001E-2</v>
      </c>
      <c r="I93" s="1">
        <f t="shared" si="1"/>
        <v>1.12365E-2</v>
      </c>
      <c r="J93" s="1">
        <v>1E-3</v>
      </c>
      <c r="K93" s="1">
        <v>3.3E-4</v>
      </c>
      <c r="L93" s="1">
        <v>1.6000000000000001E-4</v>
      </c>
      <c r="M93" s="1">
        <v>1.3999999999999999E-4</v>
      </c>
      <c r="N93" s="1">
        <v>5.0400000000000002E-3</v>
      </c>
      <c r="O93" s="1">
        <v>1.0109999999999999E-2</v>
      </c>
      <c r="P93" s="1">
        <v>1.4E-3</v>
      </c>
      <c r="Q93" s="1">
        <v>10.602</v>
      </c>
      <c r="R93" s="1">
        <v>2.9857499999999999</v>
      </c>
      <c r="S93" s="1">
        <v>21.035</v>
      </c>
      <c r="T93" s="1">
        <v>1.0999999999999999E-2</v>
      </c>
    </row>
    <row r="94" spans="1:20" x14ac:dyDescent="0.2">
      <c r="A94" t="s">
        <v>5</v>
      </c>
      <c r="B94" s="1">
        <v>0.29885</v>
      </c>
      <c r="C94" s="1">
        <v>4.2563800000000001</v>
      </c>
      <c r="D94" s="1">
        <v>10.866400000000001</v>
      </c>
      <c r="E94" s="4" t="s">
        <v>21</v>
      </c>
      <c r="F94" s="4" t="s">
        <v>22</v>
      </c>
      <c r="G94" s="1">
        <v>0.84540999999999999</v>
      </c>
      <c r="H94" s="1">
        <v>1.8859999999999998E-2</v>
      </c>
      <c r="I94" s="1">
        <f t="shared" si="1"/>
        <v>1.1159412E-2</v>
      </c>
      <c r="J94" s="1">
        <v>1E-3</v>
      </c>
      <c r="K94" s="1">
        <v>3.1E-4</v>
      </c>
      <c r="L94" s="1">
        <v>1.4999999999999999E-4</v>
      </c>
      <c r="M94" s="1">
        <v>1.3999999999999999E-4</v>
      </c>
      <c r="N94" s="1">
        <v>5.0299999999999997E-3</v>
      </c>
      <c r="O94" s="1">
        <v>1.0109999999999999E-2</v>
      </c>
      <c r="P94" s="1">
        <v>1.4E-3</v>
      </c>
      <c r="Q94" s="1">
        <v>10.602</v>
      </c>
      <c r="R94" s="1">
        <v>3.0122900000000001</v>
      </c>
      <c r="S94" s="1">
        <v>21.035</v>
      </c>
      <c r="T94" s="1">
        <v>1.0999999999999999E-2</v>
      </c>
    </row>
    <row r="95" spans="1:20" x14ac:dyDescent="0.2">
      <c r="A95" t="s">
        <v>5</v>
      </c>
      <c r="B95" s="1">
        <v>0.30253999999999998</v>
      </c>
      <c r="C95" s="1">
        <v>4.2938900000000002</v>
      </c>
      <c r="D95" s="1">
        <v>10.77909</v>
      </c>
      <c r="E95" s="4" t="s">
        <v>21</v>
      </c>
      <c r="F95" s="4" t="s">
        <v>22</v>
      </c>
      <c r="G95" s="1">
        <v>0.83062999999999998</v>
      </c>
      <c r="H95" s="1">
        <v>1.9120000000000002E-2</v>
      </c>
      <c r="I95" s="1">
        <f t="shared" si="1"/>
        <v>1.0964316E-2</v>
      </c>
      <c r="J95" s="1">
        <v>1E-3</v>
      </c>
      <c r="K95" s="1">
        <v>3.3E-4</v>
      </c>
      <c r="L95" s="1">
        <v>1.3999999999999999E-4</v>
      </c>
      <c r="M95" s="1">
        <v>1.3999999999999999E-4</v>
      </c>
      <c r="N95" s="1">
        <v>5.0299999999999997E-3</v>
      </c>
      <c r="O95" s="1">
        <v>1.0109999999999999E-2</v>
      </c>
      <c r="P95" s="1">
        <v>1.4E-3</v>
      </c>
      <c r="Q95" s="1">
        <v>10.602</v>
      </c>
      <c r="R95" s="1">
        <v>3.0388299999999999</v>
      </c>
      <c r="S95" s="1">
        <v>21.035</v>
      </c>
      <c r="T95" s="1">
        <v>1.0999999999999999E-2</v>
      </c>
    </row>
    <row r="96" spans="1:20" x14ac:dyDescent="0.2">
      <c r="A96" t="s">
        <v>5</v>
      </c>
      <c r="B96" s="1">
        <v>0.30625999999999998</v>
      </c>
      <c r="C96" s="1">
        <v>4.3313899999999999</v>
      </c>
      <c r="D96" s="1">
        <v>10.691789999999999</v>
      </c>
      <c r="E96" s="4" t="s">
        <v>21</v>
      </c>
      <c r="F96" s="4" t="s">
        <v>22</v>
      </c>
      <c r="G96" s="1">
        <v>0.84536</v>
      </c>
      <c r="H96" s="1">
        <v>1.959E-2</v>
      </c>
      <c r="I96" s="1">
        <f t="shared" si="1"/>
        <v>1.1158751999999999E-2</v>
      </c>
      <c r="J96" s="1">
        <v>1E-3</v>
      </c>
      <c r="K96" s="1">
        <v>3.2000000000000003E-4</v>
      </c>
      <c r="L96" s="1">
        <v>1.2999999999999999E-4</v>
      </c>
      <c r="M96" s="1">
        <v>1.3999999999999999E-4</v>
      </c>
      <c r="N96" s="1">
        <v>5.0299999999999997E-3</v>
      </c>
      <c r="O96" s="1">
        <v>1.0109999999999999E-2</v>
      </c>
      <c r="P96" s="1">
        <v>1.4E-3</v>
      </c>
      <c r="Q96" s="1">
        <v>10.602</v>
      </c>
      <c r="R96" s="1">
        <v>3.0653700000000002</v>
      </c>
      <c r="S96" s="1">
        <v>21.035</v>
      </c>
      <c r="T96" s="1">
        <v>1.0999999999999999E-2</v>
      </c>
    </row>
    <row r="97" spans="1:20" x14ac:dyDescent="0.2">
      <c r="A97" t="s">
        <v>5</v>
      </c>
      <c r="B97" s="1">
        <v>0.31</v>
      </c>
      <c r="C97" s="1">
        <v>4.3688900000000004</v>
      </c>
      <c r="D97" s="1">
        <v>10.60449</v>
      </c>
      <c r="E97" s="4" t="s">
        <v>21</v>
      </c>
      <c r="F97" s="4" t="s">
        <v>22</v>
      </c>
      <c r="G97" s="1">
        <v>0.83448</v>
      </c>
      <c r="H97" s="1">
        <v>1.984E-2</v>
      </c>
      <c r="I97" s="1">
        <f t="shared" si="1"/>
        <v>1.1015136E-2</v>
      </c>
      <c r="J97" s="1">
        <v>1E-3</v>
      </c>
      <c r="K97" s="1">
        <v>3.2000000000000003E-4</v>
      </c>
      <c r="L97" s="1">
        <v>1.2E-4</v>
      </c>
      <c r="M97" s="1">
        <v>1.3999999999999999E-4</v>
      </c>
      <c r="N97" s="1">
        <v>5.0299999999999997E-3</v>
      </c>
      <c r="O97" s="1">
        <v>1.0109999999999999E-2</v>
      </c>
      <c r="P97" s="1">
        <v>1.4E-3</v>
      </c>
      <c r="Q97" s="1">
        <v>10.602</v>
      </c>
      <c r="R97" s="1">
        <v>3.0919099999999999</v>
      </c>
      <c r="S97" s="1">
        <v>21.035</v>
      </c>
      <c r="T97" s="1">
        <v>1.0999999999999999E-2</v>
      </c>
    </row>
    <row r="98" spans="1:20" x14ac:dyDescent="0.2">
      <c r="A98" t="s">
        <v>5</v>
      </c>
      <c r="B98" s="1">
        <v>0.31376999999999999</v>
      </c>
      <c r="C98" s="1">
        <v>4.40639</v>
      </c>
      <c r="D98" s="1">
        <v>10.51718</v>
      </c>
      <c r="E98" s="4" t="s">
        <v>21</v>
      </c>
      <c r="F98" s="4" t="s">
        <v>22</v>
      </c>
      <c r="G98" s="1">
        <v>0.80184</v>
      </c>
      <c r="H98" s="1">
        <v>2.0330000000000001E-2</v>
      </c>
      <c r="I98" s="1">
        <f t="shared" si="1"/>
        <v>1.0584288000000001E-2</v>
      </c>
      <c r="J98" s="1">
        <v>1E-3</v>
      </c>
      <c r="K98" s="1">
        <v>3.3E-4</v>
      </c>
      <c r="L98" s="1">
        <v>1.1E-4</v>
      </c>
      <c r="M98" s="1">
        <v>1.3999999999999999E-4</v>
      </c>
      <c r="N98" s="1">
        <v>5.0299999999999997E-3</v>
      </c>
      <c r="O98" s="1">
        <v>1.0109999999999999E-2</v>
      </c>
      <c r="P98" s="1">
        <v>1.4E-3</v>
      </c>
      <c r="Q98" s="1">
        <v>10.602</v>
      </c>
      <c r="R98" s="1">
        <v>3.1184500000000002</v>
      </c>
      <c r="S98" s="1">
        <v>21.035</v>
      </c>
      <c r="T98" s="1">
        <v>1.0999999999999999E-2</v>
      </c>
    </row>
    <row r="99" spans="1:20" x14ac:dyDescent="0.2">
      <c r="A99" t="s">
        <v>5</v>
      </c>
      <c r="B99" s="1">
        <v>0.31757000000000002</v>
      </c>
      <c r="C99" s="1">
        <v>4.4438899999999997</v>
      </c>
      <c r="D99" s="1">
        <v>10.429880000000001</v>
      </c>
      <c r="E99" s="4" t="s">
        <v>21</v>
      </c>
      <c r="F99" s="4" t="s">
        <v>22</v>
      </c>
      <c r="G99" s="1">
        <v>0.82884999999999998</v>
      </c>
      <c r="H99" s="1">
        <v>2.07E-2</v>
      </c>
      <c r="I99" s="1">
        <f t="shared" si="1"/>
        <v>1.094082E-2</v>
      </c>
      <c r="J99" s="1">
        <v>1E-3</v>
      </c>
      <c r="K99" s="1">
        <v>3.6999999999999999E-4</v>
      </c>
      <c r="L99" s="1">
        <v>1E-4</v>
      </c>
      <c r="M99" s="1">
        <v>1.3999999999999999E-4</v>
      </c>
      <c r="N99" s="1">
        <v>5.0200000000000002E-3</v>
      </c>
      <c r="O99" s="1">
        <v>1.0109999999999999E-2</v>
      </c>
      <c r="P99" s="1">
        <v>1.4E-3</v>
      </c>
      <c r="Q99" s="1">
        <v>10.602</v>
      </c>
      <c r="R99" s="1">
        <v>3.14499</v>
      </c>
      <c r="S99" s="1">
        <v>21.035</v>
      </c>
      <c r="T99" s="1">
        <v>1.0999999999999999E-2</v>
      </c>
    </row>
    <row r="100" spans="1:20" x14ac:dyDescent="0.2">
      <c r="A100" t="s">
        <v>5</v>
      </c>
      <c r="B100" s="1">
        <v>0.32139000000000001</v>
      </c>
      <c r="C100" s="1">
        <v>4.4813900000000002</v>
      </c>
      <c r="D100" s="1">
        <v>10.34257</v>
      </c>
      <c r="E100" s="4" t="s">
        <v>21</v>
      </c>
      <c r="F100" s="4" t="s">
        <v>22</v>
      </c>
      <c r="G100" s="1">
        <v>0.82038999999999995</v>
      </c>
      <c r="H100" s="1">
        <v>2.1250000000000002E-2</v>
      </c>
      <c r="I100" s="1">
        <f t="shared" si="1"/>
        <v>1.0829147999999999E-2</v>
      </c>
      <c r="J100" s="1">
        <v>1E-3</v>
      </c>
      <c r="K100" s="1">
        <v>3.4000000000000002E-4</v>
      </c>
      <c r="L100" s="1">
        <v>9.0000000000000006E-5</v>
      </c>
      <c r="M100" s="1">
        <v>1.4999999999999999E-4</v>
      </c>
      <c r="N100" s="1">
        <v>5.0200000000000002E-3</v>
      </c>
      <c r="O100" s="1">
        <v>1.0109999999999999E-2</v>
      </c>
      <c r="P100" s="1">
        <v>1.4E-3</v>
      </c>
      <c r="Q100" s="1">
        <v>10.602</v>
      </c>
      <c r="R100" s="1">
        <v>3.1715300000000002</v>
      </c>
      <c r="S100" s="1">
        <v>21.035</v>
      </c>
      <c r="T100" s="1">
        <v>1.0999999999999999E-2</v>
      </c>
    </row>
    <row r="101" spans="1:20" x14ac:dyDescent="0.2">
      <c r="A101" t="s">
        <v>5</v>
      </c>
      <c r="B101" s="1">
        <v>0.32524999999999998</v>
      </c>
      <c r="C101" s="1">
        <v>4.5188899999999999</v>
      </c>
      <c r="D101" s="1">
        <v>10.255269999999999</v>
      </c>
      <c r="E101" s="4" t="s">
        <v>21</v>
      </c>
      <c r="F101" s="4" t="s">
        <v>22</v>
      </c>
      <c r="G101" s="1">
        <v>0.83167000000000002</v>
      </c>
      <c r="H101" s="1">
        <v>2.1399999999999999E-2</v>
      </c>
      <c r="I101" s="1">
        <f t="shared" si="1"/>
        <v>1.0978044000000001E-2</v>
      </c>
      <c r="J101" s="1">
        <v>1E-3</v>
      </c>
      <c r="K101" s="1">
        <v>4.0000000000000002E-4</v>
      </c>
      <c r="L101" s="1">
        <v>8.0000000000000007E-5</v>
      </c>
      <c r="M101" s="1">
        <v>1.4999999999999999E-4</v>
      </c>
      <c r="N101" s="1">
        <v>5.0200000000000002E-3</v>
      </c>
      <c r="O101" s="1">
        <v>1.0109999999999999E-2</v>
      </c>
      <c r="P101" s="1">
        <v>1.4E-3</v>
      </c>
      <c r="Q101" s="1">
        <v>10.602</v>
      </c>
      <c r="R101" s="1">
        <v>3.19807</v>
      </c>
      <c r="S101" s="1">
        <v>21.035</v>
      </c>
      <c r="T101" s="1">
        <v>1.0999999999999999E-2</v>
      </c>
    </row>
    <row r="102" spans="1:20" x14ac:dyDescent="0.2">
      <c r="A102" t="s">
        <v>5</v>
      </c>
      <c r="B102" s="1">
        <v>0.32912000000000002</v>
      </c>
      <c r="C102" s="1">
        <v>4.5563900000000004</v>
      </c>
      <c r="D102" s="1">
        <v>10.167960000000001</v>
      </c>
      <c r="E102" s="4" t="s">
        <v>21</v>
      </c>
      <c r="F102" s="4" t="s">
        <v>22</v>
      </c>
      <c r="G102" s="1">
        <v>0.80491000000000001</v>
      </c>
      <c r="H102" s="1">
        <v>2.1999999999999999E-2</v>
      </c>
      <c r="I102" s="1">
        <f t="shared" si="1"/>
        <v>1.0624812000000001E-2</v>
      </c>
      <c r="J102" s="1">
        <v>1E-3</v>
      </c>
      <c r="K102" s="1">
        <v>3.6000000000000002E-4</v>
      </c>
      <c r="L102" s="1">
        <v>8.0000000000000007E-5</v>
      </c>
      <c r="M102" s="1">
        <v>1.4999999999999999E-4</v>
      </c>
      <c r="N102" s="1">
        <v>5.0200000000000002E-3</v>
      </c>
      <c r="O102" s="1">
        <v>1.0109999999999999E-2</v>
      </c>
      <c r="P102" s="1">
        <v>1.4E-3</v>
      </c>
      <c r="Q102" s="1">
        <v>10.602</v>
      </c>
      <c r="R102" s="1">
        <v>3.2246100000000002</v>
      </c>
      <c r="S102" s="1">
        <v>21.035</v>
      </c>
      <c r="T102" s="1">
        <v>1.0999999999999999E-2</v>
      </c>
    </row>
    <row r="103" spans="1:20" x14ac:dyDescent="0.2">
      <c r="A103" t="s">
        <v>5</v>
      </c>
      <c r="B103" s="1">
        <v>0.28836000000000001</v>
      </c>
      <c r="C103" s="1">
        <v>4.1483299999999996</v>
      </c>
      <c r="D103" s="1">
        <v>11.11795</v>
      </c>
      <c r="E103" s="4" t="s">
        <v>21</v>
      </c>
      <c r="F103" s="4" t="s">
        <v>22</v>
      </c>
      <c r="G103" s="1">
        <v>0.85426999999999997</v>
      </c>
      <c r="H103" s="1">
        <v>1.0540000000000001E-2</v>
      </c>
      <c r="I103" s="1">
        <f t="shared" si="1"/>
        <v>1.1276363999999999E-2</v>
      </c>
      <c r="J103" s="1">
        <v>1E-3</v>
      </c>
      <c r="K103" s="1">
        <v>3.5E-4</v>
      </c>
      <c r="L103" s="1">
        <v>1.9000000000000001E-4</v>
      </c>
      <c r="M103" s="1">
        <v>1.2999999999999999E-4</v>
      </c>
      <c r="N103" s="1">
        <v>5.0400000000000002E-3</v>
      </c>
      <c r="O103" s="1">
        <v>3.8600000000000001E-3</v>
      </c>
      <c r="P103" s="1">
        <v>1.4E-3</v>
      </c>
      <c r="Q103" s="1">
        <v>10.602</v>
      </c>
      <c r="R103" s="1">
        <v>2.9358200000000001</v>
      </c>
      <c r="S103" s="1">
        <v>21.035</v>
      </c>
      <c r="T103" s="1">
        <v>1.0999999999999999E-2</v>
      </c>
    </row>
    <row r="104" spans="1:20" x14ac:dyDescent="0.2">
      <c r="A104" t="s">
        <v>5</v>
      </c>
      <c r="B104" s="1">
        <v>0.29278999999999999</v>
      </c>
      <c r="C104" s="1">
        <v>4.1941699999999997</v>
      </c>
      <c r="D104" s="1">
        <v>11.011240000000001</v>
      </c>
      <c r="E104" s="4" t="s">
        <v>21</v>
      </c>
      <c r="F104" s="4" t="s">
        <v>22</v>
      </c>
      <c r="G104" s="1">
        <v>0.84633000000000003</v>
      </c>
      <c r="H104" s="1">
        <v>1.0630000000000001E-2</v>
      </c>
      <c r="I104" s="1">
        <f t="shared" si="1"/>
        <v>1.1171556000000001E-2</v>
      </c>
      <c r="J104" s="1">
        <v>1E-3</v>
      </c>
      <c r="K104" s="1">
        <v>3.6999999999999999E-4</v>
      </c>
      <c r="L104" s="1">
        <v>1.7000000000000001E-4</v>
      </c>
      <c r="M104" s="1">
        <v>1.2999999999999999E-4</v>
      </c>
      <c r="N104" s="1">
        <v>5.0400000000000002E-3</v>
      </c>
      <c r="O104" s="1">
        <v>3.8600000000000001E-3</v>
      </c>
      <c r="P104" s="1">
        <v>1.4E-3</v>
      </c>
      <c r="Q104" s="1">
        <v>10.602</v>
      </c>
      <c r="R104" s="1">
        <v>2.9682599999999999</v>
      </c>
      <c r="S104" s="1">
        <v>21.035</v>
      </c>
      <c r="T104" s="1">
        <v>1.0999999999999999E-2</v>
      </c>
    </row>
    <row r="105" spans="1:20" x14ac:dyDescent="0.2">
      <c r="A105" t="s">
        <v>5</v>
      </c>
      <c r="B105" s="1">
        <v>0.29725000000000001</v>
      </c>
      <c r="C105" s="1">
        <v>4.2400099999999998</v>
      </c>
      <c r="D105" s="1">
        <v>10.904529999999999</v>
      </c>
      <c r="E105" s="4" t="s">
        <v>21</v>
      </c>
      <c r="F105" s="4" t="s">
        <v>22</v>
      </c>
      <c r="G105" s="1">
        <v>0.84958999999999996</v>
      </c>
      <c r="H105" s="1">
        <v>1.076E-2</v>
      </c>
      <c r="I105" s="1">
        <f t="shared" si="1"/>
        <v>1.1214587999999999E-2</v>
      </c>
      <c r="J105" s="1">
        <v>1E-3</v>
      </c>
      <c r="K105" s="1">
        <v>3.6000000000000002E-4</v>
      </c>
      <c r="L105" s="1">
        <v>1.4999999999999999E-4</v>
      </c>
      <c r="M105" s="1">
        <v>1.3999999999999999E-4</v>
      </c>
      <c r="N105" s="1">
        <v>5.0400000000000002E-3</v>
      </c>
      <c r="O105" s="1">
        <v>3.8600000000000001E-3</v>
      </c>
      <c r="P105" s="1">
        <v>1.4E-3</v>
      </c>
      <c r="Q105" s="1">
        <v>10.602</v>
      </c>
      <c r="R105" s="1">
        <v>3.0007000000000001</v>
      </c>
      <c r="S105" s="1">
        <v>21.035</v>
      </c>
      <c r="T105" s="1">
        <v>1.0999999999999999E-2</v>
      </c>
    </row>
    <row r="106" spans="1:20" x14ac:dyDescent="0.2">
      <c r="A106" t="s">
        <v>5</v>
      </c>
      <c r="B106" s="1">
        <v>0.30175000000000002</v>
      </c>
      <c r="C106" s="1">
        <v>4.2858499999999999</v>
      </c>
      <c r="D106" s="1">
        <v>10.79781</v>
      </c>
      <c r="E106" s="4" t="s">
        <v>21</v>
      </c>
      <c r="F106" s="4" t="s">
        <v>22</v>
      </c>
      <c r="G106" s="1">
        <v>0.85362000000000005</v>
      </c>
      <c r="H106" s="1">
        <v>1.0829999999999999E-2</v>
      </c>
      <c r="I106" s="1">
        <f t="shared" si="1"/>
        <v>1.1267784000000001E-2</v>
      </c>
      <c r="J106" s="1">
        <v>1E-3</v>
      </c>
      <c r="K106" s="1">
        <v>3.4000000000000002E-4</v>
      </c>
      <c r="L106" s="1">
        <v>1.3999999999999999E-4</v>
      </c>
      <c r="M106" s="1">
        <v>1.3999999999999999E-4</v>
      </c>
      <c r="N106" s="1">
        <v>5.0299999999999997E-3</v>
      </c>
      <c r="O106" s="1">
        <v>3.8600000000000001E-3</v>
      </c>
      <c r="P106" s="1">
        <v>1.4E-3</v>
      </c>
      <c r="Q106" s="1">
        <v>10.602</v>
      </c>
      <c r="R106" s="1">
        <v>3.0331399999999999</v>
      </c>
      <c r="S106" s="1">
        <v>21.035</v>
      </c>
      <c r="T106" s="1">
        <v>1.0999999999999999E-2</v>
      </c>
    </row>
    <row r="107" spans="1:20" x14ac:dyDescent="0.2">
      <c r="A107" t="s">
        <v>5</v>
      </c>
      <c r="B107" s="1">
        <v>0.30629000000000001</v>
      </c>
      <c r="C107" s="1">
        <v>4.3316800000000004</v>
      </c>
      <c r="D107" s="1">
        <v>10.6911</v>
      </c>
      <c r="E107" s="4" t="s">
        <v>21</v>
      </c>
      <c r="F107" s="4" t="s">
        <v>22</v>
      </c>
      <c r="G107" s="1">
        <v>0.83955000000000002</v>
      </c>
      <c r="H107" s="1">
        <v>1.085E-2</v>
      </c>
      <c r="I107" s="1">
        <f t="shared" si="1"/>
        <v>1.1082059999999999E-2</v>
      </c>
      <c r="J107" s="1">
        <v>1E-3</v>
      </c>
      <c r="K107" s="1">
        <v>3.1E-4</v>
      </c>
      <c r="L107" s="1">
        <v>1.2999999999999999E-4</v>
      </c>
      <c r="M107" s="1">
        <v>1.3999999999999999E-4</v>
      </c>
      <c r="N107" s="1">
        <v>5.0299999999999997E-3</v>
      </c>
      <c r="O107" s="1">
        <v>3.8600000000000001E-3</v>
      </c>
      <c r="P107" s="1">
        <v>1.4E-3</v>
      </c>
      <c r="Q107" s="1">
        <v>10.602</v>
      </c>
      <c r="R107" s="1">
        <v>3.0655800000000002</v>
      </c>
      <c r="S107" s="1">
        <v>21.035</v>
      </c>
      <c r="T107" s="1">
        <v>1.0999999999999999E-2</v>
      </c>
    </row>
    <row r="108" spans="1:20" x14ac:dyDescent="0.2">
      <c r="A108" t="s">
        <v>5</v>
      </c>
      <c r="B108" s="1">
        <v>0.31086999999999998</v>
      </c>
      <c r="C108" s="1">
        <v>4.3775199999999996</v>
      </c>
      <c r="D108" s="1">
        <v>10.584390000000001</v>
      </c>
      <c r="E108" s="4" t="s">
        <v>21</v>
      </c>
      <c r="F108" s="4" t="s">
        <v>22</v>
      </c>
      <c r="G108" s="1">
        <v>0.84089000000000003</v>
      </c>
      <c r="H108" s="1">
        <v>1.094E-2</v>
      </c>
      <c r="I108" s="1">
        <f t="shared" si="1"/>
        <v>1.1099748E-2</v>
      </c>
      <c r="J108" s="1">
        <v>1E-3</v>
      </c>
      <c r="K108" s="1">
        <v>3.3E-4</v>
      </c>
      <c r="L108" s="1">
        <v>1.1E-4</v>
      </c>
      <c r="M108" s="1">
        <v>1.3999999999999999E-4</v>
      </c>
      <c r="N108" s="1">
        <v>5.0299999999999997E-3</v>
      </c>
      <c r="O108" s="1">
        <v>3.8600000000000001E-3</v>
      </c>
      <c r="P108" s="1">
        <v>1.4E-3</v>
      </c>
      <c r="Q108" s="1">
        <v>10.602</v>
      </c>
      <c r="R108" s="1">
        <v>3.09802</v>
      </c>
      <c r="S108" s="1">
        <v>21.035</v>
      </c>
      <c r="T108" s="1">
        <v>1.0999999999999999E-2</v>
      </c>
    </row>
    <row r="109" spans="1:20" x14ac:dyDescent="0.2">
      <c r="A109" t="s">
        <v>5</v>
      </c>
      <c r="B109" s="1">
        <v>0.31548999999999999</v>
      </c>
      <c r="C109" s="1">
        <v>4.4233599999999997</v>
      </c>
      <c r="D109" s="1">
        <v>10.47767</v>
      </c>
      <c r="E109" s="4" t="s">
        <v>21</v>
      </c>
      <c r="F109" s="4" t="s">
        <v>22</v>
      </c>
      <c r="G109" s="1">
        <v>0.85694999999999999</v>
      </c>
      <c r="H109" s="1">
        <v>1.106E-2</v>
      </c>
      <c r="I109" s="1">
        <f t="shared" si="1"/>
        <v>1.1311739999999999E-2</v>
      </c>
      <c r="J109" s="1">
        <v>1E-3</v>
      </c>
      <c r="K109" s="1">
        <v>3.5E-4</v>
      </c>
      <c r="L109" s="1">
        <v>1E-4</v>
      </c>
      <c r="M109" s="1">
        <v>1.3999999999999999E-4</v>
      </c>
      <c r="N109" s="1">
        <v>5.0299999999999997E-3</v>
      </c>
      <c r="O109" s="1">
        <v>3.8600000000000001E-3</v>
      </c>
      <c r="P109" s="1">
        <v>1.4E-3</v>
      </c>
      <c r="Q109" s="1">
        <v>10.602</v>
      </c>
      <c r="R109" s="1">
        <v>3.1304599999999998</v>
      </c>
      <c r="S109" s="1">
        <v>21.035</v>
      </c>
      <c r="T109" s="1">
        <v>1.0999999999999999E-2</v>
      </c>
    </row>
    <row r="110" spans="1:20" x14ac:dyDescent="0.2">
      <c r="A110" t="s">
        <v>5</v>
      </c>
      <c r="B110" s="1">
        <v>0.32014999999999999</v>
      </c>
      <c r="C110" s="1">
        <v>4.4691999999999998</v>
      </c>
      <c r="D110" s="1">
        <v>10.37096</v>
      </c>
      <c r="E110" s="4" t="s">
        <v>21</v>
      </c>
      <c r="F110" s="4" t="s">
        <v>22</v>
      </c>
      <c r="G110" s="1">
        <v>0.84167999999999998</v>
      </c>
      <c r="H110" s="1">
        <v>1.111E-2</v>
      </c>
      <c r="I110" s="1">
        <f t="shared" si="1"/>
        <v>1.1110175999999999E-2</v>
      </c>
      <c r="J110" s="1">
        <v>1E-3</v>
      </c>
      <c r="K110" s="1">
        <v>3.2000000000000003E-4</v>
      </c>
      <c r="L110" s="1">
        <v>9.0000000000000006E-5</v>
      </c>
      <c r="M110" s="1">
        <v>1.4999999999999999E-4</v>
      </c>
      <c r="N110" s="1">
        <v>5.0200000000000002E-3</v>
      </c>
      <c r="O110" s="1">
        <v>3.8600000000000001E-3</v>
      </c>
      <c r="P110" s="1">
        <v>1.4E-3</v>
      </c>
      <c r="Q110" s="1">
        <v>10.602</v>
      </c>
      <c r="R110" s="1">
        <v>3.1629</v>
      </c>
      <c r="S110" s="1">
        <v>21.035</v>
      </c>
      <c r="T110" s="1">
        <v>1.0999999999999999E-2</v>
      </c>
    </row>
    <row r="111" spans="1:20" x14ac:dyDescent="0.2">
      <c r="A111" t="s">
        <v>5</v>
      </c>
      <c r="B111" s="1">
        <v>0.32485000000000003</v>
      </c>
      <c r="C111" s="1">
        <v>4.5150399999999999</v>
      </c>
      <c r="D111" s="1">
        <v>10.264250000000001</v>
      </c>
      <c r="E111" s="4" t="s">
        <v>21</v>
      </c>
      <c r="F111" s="4" t="s">
        <v>22</v>
      </c>
      <c r="G111" s="1">
        <v>0.84013000000000004</v>
      </c>
      <c r="H111" s="1">
        <v>1.1169999999999999E-2</v>
      </c>
      <c r="I111" s="1">
        <f t="shared" si="1"/>
        <v>1.1089716000000001E-2</v>
      </c>
      <c r="J111" s="1">
        <v>1E-3</v>
      </c>
      <c r="K111" s="1">
        <v>3.8999999999999999E-4</v>
      </c>
      <c r="L111" s="1">
        <v>8.0000000000000007E-5</v>
      </c>
      <c r="M111" s="1">
        <v>1.4999999999999999E-4</v>
      </c>
      <c r="N111" s="1">
        <v>5.0200000000000002E-3</v>
      </c>
      <c r="O111" s="1">
        <v>3.8600000000000001E-3</v>
      </c>
      <c r="P111" s="1">
        <v>1.4E-3</v>
      </c>
      <c r="Q111" s="1">
        <v>10.602</v>
      </c>
      <c r="R111" s="1">
        <v>3.1953399999999998</v>
      </c>
      <c r="S111" s="1">
        <v>21.035</v>
      </c>
      <c r="T111" s="1">
        <v>1.0999999999999999E-2</v>
      </c>
    </row>
    <row r="112" spans="1:20" x14ac:dyDescent="0.2">
      <c r="A112" t="s">
        <v>5</v>
      </c>
      <c r="B112" s="1">
        <v>0.32958999999999999</v>
      </c>
      <c r="C112" s="1">
        <v>4.5608700000000004</v>
      </c>
      <c r="D112" s="1">
        <v>10.15753</v>
      </c>
      <c r="E112" s="4" t="s">
        <v>21</v>
      </c>
      <c r="F112" s="4" t="s">
        <v>22</v>
      </c>
      <c r="G112" s="1">
        <v>0.83789000000000002</v>
      </c>
      <c r="H112" s="1">
        <v>1.141E-2</v>
      </c>
      <c r="I112" s="1">
        <f t="shared" si="1"/>
        <v>1.1060148000000001E-2</v>
      </c>
      <c r="J112" s="1">
        <v>1E-3</v>
      </c>
      <c r="K112" s="1">
        <v>3.5E-4</v>
      </c>
      <c r="L112" s="1">
        <v>8.0000000000000007E-5</v>
      </c>
      <c r="M112" s="1">
        <v>1.4999999999999999E-4</v>
      </c>
      <c r="N112" s="1">
        <v>5.0200000000000002E-3</v>
      </c>
      <c r="O112" s="1">
        <v>3.8600000000000001E-3</v>
      </c>
      <c r="P112" s="1">
        <v>1.4E-3</v>
      </c>
      <c r="Q112" s="1">
        <v>10.602</v>
      </c>
      <c r="R112" s="1">
        <v>3.2277800000000001</v>
      </c>
      <c r="S112" s="1">
        <v>21.035</v>
      </c>
      <c r="T112" s="1">
        <v>1.0999999999999999E-2</v>
      </c>
    </row>
    <row r="113" spans="1:20" x14ac:dyDescent="0.2">
      <c r="A113" t="s">
        <v>5</v>
      </c>
      <c r="B113" s="1">
        <v>0.33437</v>
      </c>
      <c r="C113" s="1">
        <v>4.6067099999999996</v>
      </c>
      <c r="D113" s="1">
        <v>10.05082</v>
      </c>
      <c r="E113" s="4" t="s">
        <v>21</v>
      </c>
      <c r="F113" s="4" t="s">
        <v>22</v>
      </c>
      <c r="G113" s="1">
        <v>0.83240000000000003</v>
      </c>
      <c r="H113" s="1">
        <v>1.153E-2</v>
      </c>
      <c r="I113" s="1">
        <f t="shared" si="1"/>
        <v>1.098768E-2</v>
      </c>
      <c r="J113" s="1">
        <v>1E-3</v>
      </c>
      <c r="K113" s="1">
        <v>3.6000000000000002E-4</v>
      </c>
      <c r="L113" s="1">
        <v>6.9999999999999994E-5</v>
      </c>
      <c r="M113" s="1">
        <v>1.4999999999999999E-4</v>
      </c>
      <c r="N113" s="1">
        <v>5.0200000000000002E-3</v>
      </c>
      <c r="O113" s="1">
        <v>3.8600000000000001E-3</v>
      </c>
      <c r="P113" s="1">
        <v>1.4E-3</v>
      </c>
      <c r="Q113" s="1">
        <v>10.602</v>
      </c>
      <c r="R113" s="1">
        <v>3.2602199999999999</v>
      </c>
      <c r="S113" s="1">
        <v>21.035</v>
      </c>
      <c r="T113" s="1">
        <v>1.0999999999999999E-2</v>
      </c>
    </row>
    <row r="114" spans="1:20" x14ac:dyDescent="0.2">
      <c r="A114" t="s">
        <v>5</v>
      </c>
      <c r="B114" s="1">
        <v>0.3392</v>
      </c>
      <c r="C114" s="1">
        <v>4.6525499999999997</v>
      </c>
      <c r="D114" s="1">
        <v>9.9441100000000002</v>
      </c>
      <c r="E114" s="4" t="s">
        <v>21</v>
      </c>
      <c r="F114" s="4" t="s">
        <v>22</v>
      </c>
      <c r="G114" s="1">
        <v>0.83084000000000002</v>
      </c>
      <c r="H114" s="1">
        <v>1.1610000000000001E-2</v>
      </c>
      <c r="I114" s="1">
        <f t="shared" si="1"/>
        <v>1.0967088E-2</v>
      </c>
      <c r="J114" s="1">
        <v>1E-3</v>
      </c>
      <c r="K114" s="1">
        <v>3.8000000000000002E-4</v>
      </c>
      <c r="L114" s="1">
        <v>6.0000000000000002E-5</v>
      </c>
      <c r="M114" s="1">
        <v>1.4999999999999999E-4</v>
      </c>
      <c r="N114" s="1">
        <v>5.0200000000000002E-3</v>
      </c>
      <c r="O114" s="1">
        <v>3.8600000000000001E-3</v>
      </c>
      <c r="P114" s="1">
        <v>1.4E-3</v>
      </c>
      <c r="Q114" s="1">
        <v>10.602</v>
      </c>
      <c r="R114" s="1">
        <v>3.2926600000000001</v>
      </c>
      <c r="S114" s="1">
        <v>21.035</v>
      </c>
      <c r="T114" s="1">
        <v>1.0999999999999999E-2</v>
      </c>
    </row>
    <row r="115" spans="1:20" x14ac:dyDescent="0.2">
      <c r="A115" t="s">
        <v>5</v>
      </c>
      <c r="B115" s="1">
        <v>0.34406999999999999</v>
      </c>
      <c r="C115" s="1">
        <v>4.6983899999999998</v>
      </c>
      <c r="D115" s="1">
        <v>9.8374000000000006</v>
      </c>
      <c r="E115" s="4" t="s">
        <v>21</v>
      </c>
      <c r="F115" s="4" t="s">
        <v>22</v>
      </c>
      <c r="G115" s="1">
        <v>0.82176000000000005</v>
      </c>
      <c r="H115" s="1">
        <v>1.1820000000000001E-2</v>
      </c>
      <c r="I115" s="1">
        <f t="shared" si="1"/>
        <v>1.0847232E-2</v>
      </c>
      <c r="J115" s="1">
        <v>1E-3</v>
      </c>
      <c r="K115" s="1">
        <v>3.2000000000000003E-4</v>
      </c>
      <c r="L115" s="1">
        <v>6.0000000000000002E-5</v>
      </c>
      <c r="M115" s="1">
        <v>1.6000000000000001E-4</v>
      </c>
      <c r="N115" s="1">
        <v>5.0200000000000002E-3</v>
      </c>
      <c r="O115" s="1">
        <v>3.8600000000000001E-3</v>
      </c>
      <c r="P115" s="1">
        <v>1.4E-3</v>
      </c>
      <c r="Q115" s="1">
        <v>10.602</v>
      </c>
      <c r="R115" s="1">
        <v>3.3250999999999999</v>
      </c>
      <c r="S115" s="1">
        <v>21.035</v>
      </c>
      <c r="T115" s="1">
        <v>1.0999999999999999E-2</v>
      </c>
    </row>
    <row r="116" spans="1:20" x14ac:dyDescent="0.2">
      <c r="A116" t="s">
        <v>5</v>
      </c>
      <c r="B116" s="1">
        <v>0.34898000000000001</v>
      </c>
      <c r="C116" s="1">
        <v>4.7442200000000003</v>
      </c>
      <c r="D116" s="1">
        <v>9.7306799999999996</v>
      </c>
      <c r="E116" s="4" t="s">
        <v>21</v>
      </c>
      <c r="F116" s="4" t="s">
        <v>22</v>
      </c>
      <c r="G116" s="1">
        <v>0.81928999999999996</v>
      </c>
      <c r="H116" s="1">
        <v>1.1990000000000001E-2</v>
      </c>
      <c r="I116" s="1">
        <f t="shared" si="1"/>
        <v>1.0814628E-2</v>
      </c>
      <c r="J116" s="1">
        <v>1E-3</v>
      </c>
      <c r="K116" s="1">
        <v>3.8999999999999999E-4</v>
      </c>
      <c r="L116" s="1">
        <v>5.0000000000000002E-5</v>
      </c>
      <c r="M116" s="1">
        <v>1.6000000000000001E-4</v>
      </c>
      <c r="N116" s="1">
        <v>5.0099999999999997E-3</v>
      </c>
      <c r="O116" s="1">
        <v>3.8600000000000001E-3</v>
      </c>
      <c r="P116" s="1">
        <v>1.4E-3</v>
      </c>
      <c r="Q116" s="1">
        <v>10.602</v>
      </c>
      <c r="R116" s="1">
        <v>3.3575400000000002</v>
      </c>
      <c r="S116" s="1">
        <v>21.035</v>
      </c>
      <c r="T116" s="1">
        <v>1.0999999999999999E-2</v>
      </c>
    </row>
    <row r="117" spans="1:20" x14ac:dyDescent="0.2">
      <c r="A117" t="s">
        <v>5</v>
      </c>
      <c r="B117" s="1">
        <v>0.35393999999999998</v>
      </c>
      <c r="C117" s="1">
        <v>4.7900600000000004</v>
      </c>
      <c r="D117" s="1">
        <v>9.6239699999999999</v>
      </c>
      <c r="E117" s="4" t="s">
        <v>21</v>
      </c>
      <c r="F117" s="4" t="s">
        <v>22</v>
      </c>
      <c r="G117" s="1">
        <v>0.83250999999999997</v>
      </c>
      <c r="H117" s="1">
        <v>1.2160000000000001E-2</v>
      </c>
      <c r="I117" s="1">
        <f t="shared" si="1"/>
        <v>1.0989132E-2</v>
      </c>
      <c r="J117" s="1">
        <v>1E-3</v>
      </c>
      <c r="K117" s="1">
        <v>4.2999999999999999E-4</v>
      </c>
      <c r="L117" s="1">
        <v>5.0000000000000002E-5</v>
      </c>
      <c r="M117" s="1">
        <v>1.6000000000000001E-4</v>
      </c>
      <c r="N117" s="1">
        <v>5.0099999999999997E-3</v>
      </c>
      <c r="O117" s="1">
        <v>3.8600000000000001E-3</v>
      </c>
      <c r="P117" s="1">
        <v>1.4E-3</v>
      </c>
      <c r="Q117" s="1">
        <v>10.602</v>
      </c>
      <c r="R117" s="1">
        <v>3.38998</v>
      </c>
      <c r="S117" s="1">
        <v>21.035</v>
      </c>
      <c r="T117" s="1">
        <v>1.0999999999999999E-2</v>
      </c>
    </row>
    <row r="118" spans="1:20" x14ac:dyDescent="0.2">
      <c r="A118" t="s">
        <v>5</v>
      </c>
      <c r="B118" s="1">
        <v>0.35893999999999998</v>
      </c>
      <c r="C118" s="1">
        <v>4.8358999999999996</v>
      </c>
      <c r="D118" s="1">
        <v>9.5172600000000003</v>
      </c>
      <c r="E118" s="4" t="s">
        <v>21</v>
      </c>
      <c r="F118" s="4" t="s">
        <v>22</v>
      </c>
      <c r="G118" s="1">
        <v>0.83118999999999998</v>
      </c>
      <c r="H118" s="1">
        <v>1.234E-2</v>
      </c>
      <c r="I118" s="1">
        <f t="shared" si="1"/>
        <v>1.0971708E-2</v>
      </c>
      <c r="J118" s="1">
        <v>1E-3</v>
      </c>
      <c r="K118" s="1">
        <v>4.0000000000000002E-4</v>
      </c>
      <c r="L118" s="1">
        <v>4.0000000000000003E-5</v>
      </c>
      <c r="M118" s="1">
        <v>1.6000000000000001E-4</v>
      </c>
      <c r="N118" s="1">
        <v>5.0099999999999997E-3</v>
      </c>
      <c r="O118" s="1">
        <v>3.8600000000000001E-3</v>
      </c>
      <c r="P118" s="1">
        <v>1.4E-3</v>
      </c>
      <c r="Q118" s="1">
        <v>10.602</v>
      </c>
      <c r="R118" s="1">
        <v>3.4224199999999998</v>
      </c>
      <c r="S118" s="1">
        <v>21.035</v>
      </c>
      <c r="T118" s="1">
        <v>1.0999999999999999E-2</v>
      </c>
    </row>
    <row r="119" spans="1:20" x14ac:dyDescent="0.2">
      <c r="A119" t="s">
        <v>5</v>
      </c>
      <c r="B119" s="1">
        <v>0.36398999999999998</v>
      </c>
      <c r="C119" s="1">
        <v>4.8817399999999997</v>
      </c>
      <c r="D119" s="1">
        <v>9.4105399999999992</v>
      </c>
      <c r="E119" s="4" t="s">
        <v>21</v>
      </c>
      <c r="F119" s="4" t="s">
        <v>22</v>
      </c>
      <c r="G119" s="1">
        <v>0.83084000000000002</v>
      </c>
      <c r="H119" s="1">
        <v>1.2489999999999999E-2</v>
      </c>
      <c r="I119" s="1">
        <f t="shared" si="1"/>
        <v>1.0967088E-2</v>
      </c>
      <c r="J119" s="1">
        <v>1E-3</v>
      </c>
      <c r="K119" s="1">
        <v>4.4000000000000002E-4</v>
      </c>
      <c r="L119" s="1">
        <v>4.0000000000000003E-5</v>
      </c>
      <c r="M119" s="1">
        <v>1.6000000000000001E-4</v>
      </c>
      <c r="N119" s="1">
        <v>5.0099999999999997E-3</v>
      </c>
      <c r="O119" s="1">
        <v>3.8600000000000001E-3</v>
      </c>
      <c r="P119" s="1">
        <v>1.4E-3</v>
      </c>
      <c r="Q119" s="1">
        <v>10.602</v>
      </c>
      <c r="R119" s="1">
        <v>3.45486</v>
      </c>
      <c r="S119" s="1">
        <v>21.035</v>
      </c>
      <c r="T119" s="1">
        <v>1.0999999999999999E-2</v>
      </c>
    </row>
    <row r="120" spans="1:20" x14ac:dyDescent="0.2">
      <c r="A120" t="s">
        <v>5</v>
      </c>
      <c r="B120" s="1">
        <v>0.36908000000000002</v>
      </c>
      <c r="C120" s="1">
        <v>4.9275799999999998</v>
      </c>
      <c r="D120" s="1">
        <v>9.3038299999999996</v>
      </c>
      <c r="E120" s="4" t="s">
        <v>21</v>
      </c>
      <c r="F120" s="4" t="s">
        <v>22</v>
      </c>
      <c r="G120" s="1">
        <v>0.79676999999999998</v>
      </c>
      <c r="H120" s="1">
        <v>1.2659999999999999E-2</v>
      </c>
      <c r="I120" s="1">
        <f t="shared" si="1"/>
        <v>1.0517364E-2</v>
      </c>
      <c r="J120" s="1">
        <v>1E-3</v>
      </c>
      <c r="K120" s="1">
        <v>4.6000000000000001E-4</v>
      </c>
      <c r="L120" s="1">
        <v>3.0000000000000001E-5</v>
      </c>
      <c r="M120" s="1">
        <v>1.7000000000000001E-4</v>
      </c>
      <c r="N120" s="1">
        <v>5.0099999999999997E-3</v>
      </c>
      <c r="O120" s="1">
        <v>3.8600000000000001E-3</v>
      </c>
      <c r="P120" s="1">
        <v>1.4E-3</v>
      </c>
      <c r="Q120" s="1">
        <v>10.602</v>
      </c>
      <c r="R120" s="1">
        <v>3.4872999999999998</v>
      </c>
      <c r="S120" s="1">
        <v>21.035</v>
      </c>
      <c r="T120" s="1">
        <v>1.0999999999999999E-2</v>
      </c>
    </row>
    <row r="121" spans="1:20" x14ac:dyDescent="0.2">
      <c r="A121" t="s">
        <v>5</v>
      </c>
      <c r="B121" s="1">
        <v>0.37422</v>
      </c>
      <c r="C121" s="1">
        <v>4.9734100000000003</v>
      </c>
      <c r="D121" s="1">
        <v>9.19712</v>
      </c>
      <c r="E121" s="4" t="s">
        <v>21</v>
      </c>
      <c r="F121" s="4" t="s">
        <v>22</v>
      </c>
      <c r="G121" s="1">
        <v>0.82996000000000003</v>
      </c>
      <c r="H121" s="1">
        <v>1.286E-2</v>
      </c>
      <c r="I121" s="1">
        <f t="shared" si="1"/>
        <v>1.0955472000000001E-2</v>
      </c>
      <c r="J121" s="1">
        <v>1E-3</v>
      </c>
      <c r="K121" s="1">
        <v>4.6000000000000001E-4</v>
      </c>
      <c r="L121" s="1">
        <v>3.0000000000000001E-5</v>
      </c>
      <c r="M121" s="1">
        <v>1.7000000000000001E-4</v>
      </c>
      <c r="N121" s="1">
        <v>5.0099999999999997E-3</v>
      </c>
      <c r="O121" s="1">
        <v>3.8600000000000001E-3</v>
      </c>
      <c r="P121" s="1">
        <v>1.4E-3</v>
      </c>
      <c r="Q121" s="1">
        <v>10.602</v>
      </c>
      <c r="R121" s="1">
        <v>3.5197400000000001</v>
      </c>
      <c r="S121" s="1">
        <v>21.035</v>
      </c>
      <c r="T121" s="1">
        <v>1.0999999999999999E-2</v>
      </c>
    </row>
    <row r="122" spans="1:20" x14ac:dyDescent="0.2">
      <c r="A122" t="s">
        <v>5</v>
      </c>
      <c r="B122" s="1">
        <v>0.37940000000000002</v>
      </c>
      <c r="C122" s="1">
        <v>5.0192500000000004</v>
      </c>
      <c r="D122" s="1">
        <v>9.0904000000000007</v>
      </c>
      <c r="E122" s="4" t="s">
        <v>21</v>
      </c>
      <c r="F122" s="4" t="s">
        <v>22</v>
      </c>
      <c r="G122" s="1">
        <v>0.80366000000000004</v>
      </c>
      <c r="H122" s="1">
        <v>1.299E-2</v>
      </c>
      <c r="I122" s="1">
        <f t="shared" si="1"/>
        <v>1.0608312E-2</v>
      </c>
      <c r="J122" s="1">
        <v>1E-3</v>
      </c>
      <c r="K122" s="1">
        <v>4.8999999999999998E-4</v>
      </c>
      <c r="L122" s="1">
        <v>3.0000000000000001E-5</v>
      </c>
      <c r="M122" s="1">
        <v>1.7000000000000001E-4</v>
      </c>
      <c r="N122" s="1">
        <v>5.0099999999999997E-3</v>
      </c>
      <c r="O122" s="1">
        <v>3.8600000000000001E-3</v>
      </c>
      <c r="P122" s="1">
        <v>1.4E-3</v>
      </c>
      <c r="Q122" s="1">
        <v>10.602</v>
      </c>
      <c r="R122" s="1">
        <v>3.5521799999999999</v>
      </c>
      <c r="S122" s="1">
        <v>21.035</v>
      </c>
      <c r="T122" s="1">
        <v>1.0999999999999999E-2</v>
      </c>
    </row>
    <row r="123" spans="1:20" x14ac:dyDescent="0.2">
      <c r="A123" t="s">
        <v>5</v>
      </c>
      <c r="B123" s="1">
        <v>0.38463999999999998</v>
      </c>
      <c r="C123" s="1">
        <v>5.0650899999999996</v>
      </c>
      <c r="D123" s="1">
        <v>8.9836899999999993</v>
      </c>
      <c r="E123" s="4" t="s">
        <v>21</v>
      </c>
      <c r="F123" s="4" t="s">
        <v>22</v>
      </c>
      <c r="G123" s="1">
        <v>0.80942000000000003</v>
      </c>
      <c r="H123" s="1">
        <v>1.321E-2</v>
      </c>
      <c r="I123" s="1">
        <f t="shared" si="1"/>
        <v>1.0684344E-2</v>
      </c>
      <c r="J123" s="1">
        <v>1E-3</v>
      </c>
      <c r="K123" s="1">
        <v>4.6999999999999999E-4</v>
      </c>
      <c r="L123" s="1">
        <v>3.0000000000000001E-5</v>
      </c>
      <c r="M123" s="1">
        <v>1.7000000000000001E-4</v>
      </c>
      <c r="N123" s="1">
        <v>5.0099999999999997E-3</v>
      </c>
      <c r="O123" s="1">
        <v>3.8600000000000001E-3</v>
      </c>
      <c r="P123" s="1">
        <v>1.4E-3</v>
      </c>
      <c r="Q123" s="1">
        <v>10.602</v>
      </c>
      <c r="R123" s="1">
        <v>3.5846200000000001</v>
      </c>
      <c r="S123" s="1">
        <v>21.035</v>
      </c>
      <c r="T123" s="1">
        <v>1.0999999999999999E-2</v>
      </c>
    </row>
    <row r="124" spans="1:20" x14ac:dyDescent="0.2">
      <c r="A124" t="s">
        <v>5</v>
      </c>
      <c r="B124" s="1">
        <v>0.38991999999999999</v>
      </c>
      <c r="C124" s="1">
        <v>5.1109299999999998</v>
      </c>
      <c r="D124" s="1">
        <v>8.8769799999999996</v>
      </c>
      <c r="E124" s="4" t="s">
        <v>21</v>
      </c>
      <c r="F124" s="4" t="s">
        <v>22</v>
      </c>
      <c r="G124" s="1">
        <v>0.80162</v>
      </c>
      <c r="H124" s="1">
        <v>1.342E-2</v>
      </c>
      <c r="I124" s="1">
        <f t="shared" si="1"/>
        <v>1.0581383999999999E-2</v>
      </c>
      <c r="J124" s="1">
        <v>1E-3</v>
      </c>
      <c r="K124" s="1">
        <v>5.1000000000000004E-4</v>
      </c>
      <c r="L124" s="1">
        <v>2.0000000000000002E-5</v>
      </c>
      <c r="M124" s="1">
        <v>1.8000000000000001E-4</v>
      </c>
      <c r="N124" s="1">
        <v>5.0099999999999997E-3</v>
      </c>
      <c r="O124" s="1">
        <v>3.8600000000000001E-3</v>
      </c>
      <c r="P124" s="1">
        <v>1.4E-3</v>
      </c>
      <c r="Q124" s="1">
        <v>10.602</v>
      </c>
      <c r="R124" s="1">
        <v>3.6170599999999999</v>
      </c>
      <c r="S124" s="1">
        <v>21.035</v>
      </c>
      <c r="T124" s="1">
        <v>1.0999999999999999E-2</v>
      </c>
    </row>
    <row r="125" spans="1:20" x14ac:dyDescent="0.2">
      <c r="A125" t="s">
        <v>5</v>
      </c>
      <c r="B125" s="1">
        <v>0.39526</v>
      </c>
      <c r="C125" s="1">
        <v>5.1567699999999999</v>
      </c>
      <c r="D125" s="1">
        <v>8.77027</v>
      </c>
      <c r="E125" s="4" t="s">
        <v>21</v>
      </c>
      <c r="F125" s="4" t="s">
        <v>22</v>
      </c>
      <c r="G125" s="1">
        <v>0.81598999999999999</v>
      </c>
      <c r="H125" s="1">
        <v>1.376E-2</v>
      </c>
      <c r="I125" s="1">
        <f t="shared" si="1"/>
        <v>1.0771068E-2</v>
      </c>
      <c r="J125" s="1">
        <v>1E-3</v>
      </c>
      <c r="K125" s="1">
        <v>5.5000000000000003E-4</v>
      </c>
      <c r="L125" s="1">
        <v>2.0000000000000002E-5</v>
      </c>
      <c r="M125" s="1">
        <v>1.8000000000000001E-4</v>
      </c>
      <c r="N125" s="1">
        <v>5.0099999999999997E-3</v>
      </c>
      <c r="O125" s="1">
        <v>3.8600000000000001E-3</v>
      </c>
      <c r="P125" s="1">
        <v>1.4E-3</v>
      </c>
      <c r="Q125" s="1">
        <v>10.602</v>
      </c>
      <c r="R125" s="1">
        <v>3.6495000000000002</v>
      </c>
      <c r="S125" s="1">
        <v>21.035</v>
      </c>
      <c r="T125" s="1">
        <v>1.0999999999999999E-2</v>
      </c>
    </row>
    <row r="126" spans="1:20" x14ac:dyDescent="0.2">
      <c r="A126" t="s">
        <v>5</v>
      </c>
      <c r="B126" s="1">
        <v>0.40064</v>
      </c>
      <c r="C126" s="1">
        <v>5.2026000000000003</v>
      </c>
      <c r="D126" s="1">
        <v>8.6635500000000008</v>
      </c>
      <c r="E126" s="4" t="s">
        <v>21</v>
      </c>
      <c r="F126" s="4" t="s">
        <v>22</v>
      </c>
      <c r="G126" s="1">
        <v>0.80898999999999999</v>
      </c>
      <c r="H126" s="1">
        <v>1.4109999999999999E-2</v>
      </c>
      <c r="I126" s="1">
        <f t="shared" si="1"/>
        <v>1.0678668000000001E-2</v>
      </c>
      <c r="J126" s="1">
        <v>1E-3</v>
      </c>
      <c r="K126" s="1">
        <v>4.8999999999999998E-4</v>
      </c>
      <c r="L126" s="1">
        <v>2.0000000000000002E-5</v>
      </c>
      <c r="M126" s="1">
        <v>1.8000000000000001E-4</v>
      </c>
      <c r="N126" s="1">
        <v>5.0099999999999997E-3</v>
      </c>
      <c r="O126" s="1">
        <v>3.8600000000000001E-3</v>
      </c>
      <c r="P126" s="1">
        <v>1.4E-3</v>
      </c>
      <c r="Q126" s="1">
        <v>10.602</v>
      </c>
      <c r="R126" s="1">
        <v>3.68194</v>
      </c>
      <c r="S126" s="1">
        <v>21.035</v>
      </c>
      <c r="T126" s="1">
        <v>1.0999999999999999E-2</v>
      </c>
    </row>
    <row r="127" spans="1:20" x14ac:dyDescent="0.2">
      <c r="A127" t="s">
        <v>5</v>
      </c>
      <c r="B127" s="1">
        <v>0.40606999999999999</v>
      </c>
      <c r="C127" s="1">
        <v>5.2484400000000004</v>
      </c>
      <c r="D127" s="1">
        <v>8.5568399999999993</v>
      </c>
      <c r="E127" s="4" t="s">
        <v>21</v>
      </c>
      <c r="F127" s="4" t="s">
        <v>22</v>
      </c>
      <c r="G127" s="1">
        <v>0.79688000000000003</v>
      </c>
      <c r="H127" s="1">
        <v>1.421E-2</v>
      </c>
      <c r="I127" s="1">
        <f t="shared" si="1"/>
        <v>1.0518816E-2</v>
      </c>
      <c r="J127" s="1">
        <v>1E-3</v>
      </c>
      <c r="K127" s="1">
        <v>5.5000000000000003E-4</v>
      </c>
      <c r="L127" s="1">
        <v>2.0000000000000002E-5</v>
      </c>
      <c r="M127" s="1">
        <v>1.9000000000000001E-4</v>
      </c>
      <c r="N127" s="1">
        <v>5.0099999999999997E-3</v>
      </c>
      <c r="O127" s="1">
        <v>3.8600000000000001E-3</v>
      </c>
      <c r="P127" s="1">
        <v>1.4E-3</v>
      </c>
      <c r="Q127" s="1">
        <v>10.602</v>
      </c>
      <c r="R127" s="1">
        <v>3.7143799999999998</v>
      </c>
      <c r="S127" s="1">
        <v>21.035</v>
      </c>
      <c r="T127" s="1">
        <v>1.0999999999999999E-2</v>
      </c>
    </row>
    <row r="128" spans="1:20" x14ac:dyDescent="0.2">
      <c r="A128" t="s">
        <v>5</v>
      </c>
      <c r="B128" s="1">
        <v>0.41155999999999998</v>
      </c>
      <c r="C128" s="1">
        <v>5.2942799999999997</v>
      </c>
      <c r="D128" s="1">
        <v>8.4501299999999997</v>
      </c>
      <c r="E128" s="4" t="s">
        <v>21</v>
      </c>
      <c r="F128" s="4" t="s">
        <v>22</v>
      </c>
      <c r="G128" s="1">
        <v>0.80103000000000002</v>
      </c>
      <c r="H128" s="1">
        <v>1.4540000000000001E-2</v>
      </c>
      <c r="I128" s="1">
        <f t="shared" si="1"/>
        <v>1.0573595999999999E-2</v>
      </c>
      <c r="J128" s="1">
        <v>1E-3</v>
      </c>
      <c r="K128" s="1">
        <v>5.2999999999999998E-4</v>
      </c>
      <c r="L128" s="1">
        <v>2.0000000000000002E-5</v>
      </c>
      <c r="M128" s="1">
        <v>1.9000000000000001E-4</v>
      </c>
      <c r="N128" s="1">
        <v>5.0099999999999997E-3</v>
      </c>
      <c r="O128" s="1">
        <v>3.8600000000000001E-3</v>
      </c>
      <c r="P128" s="1">
        <v>1.4E-3</v>
      </c>
      <c r="Q128" s="1">
        <v>10.602</v>
      </c>
      <c r="R128" s="1">
        <v>3.74682</v>
      </c>
      <c r="S128" s="1">
        <v>21.035</v>
      </c>
      <c r="T128" s="1">
        <v>1.0999999999999999E-2</v>
      </c>
    </row>
    <row r="129" spans="1:20" x14ac:dyDescent="0.2">
      <c r="A129" t="s">
        <v>5</v>
      </c>
      <c r="B129" s="1">
        <v>0.41709000000000002</v>
      </c>
      <c r="C129" s="1">
        <v>5.3401199999999998</v>
      </c>
      <c r="D129" s="1">
        <v>8.3434100000000004</v>
      </c>
      <c r="E129" s="4" t="s">
        <v>21</v>
      </c>
      <c r="F129" s="4" t="s">
        <v>22</v>
      </c>
      <c r="G129" s="1">
        <v>0.80257000000000001</v>
      </c>
      <c r="H129" s="1">
        <v>1.473E-2</v>
      </c>
      <c r="I129" s="1">
        <f t="shared" si="1"/>
        <v>1.0593923999999999E-2</v>
      </c>
      <c r="J129" s="1">
        <v>1E-3</v>
      </c>
      <c r="K129" s="1">
        <v>5.4000000000000001E-4</v>
      </c>
      <c r="L129" s="1">
        <v>1.0000000000000001E-5</v>
      </c>
      <c r="M129" s="1">
        <v>1.9000000000000001E-4</v>
      </c>
      <c r="N129" s="1">
        <v>5.0099999999999997E-3</v>
      </c>
      <c r="O129" s="1">
        <v>3.8600000000000001E-3</v>
      </c>
      <c r="P129" s="1">
        <v>1.4E-3</v>
      </c>
      <c r="Q129" s="1">
        <v>10.602</v>
      </c>
      <c r="R129" s="1">
        <v>3.7792599999999998</v>
      </c>
      <c r="S129" s="1">
        <v>21.035</v>
      </c>
      <c r="T129" s="1">
        <v>1.0999999999999999E-2</v>
      </c>
    </row>
    <row r="130" spans="1:20" x14ac:dyDescent="0.2">
      <c r="A130" t="s">
        <v>5</v>
      </c>
      <c r="B130" s="1">
        <v>0.42268</v>
      </c>
      <c r="C130" s="1">
        <v>5.3859599999999999</v>
      </c>
      <c r="D130" s="1">
        <v>8.2367000000000008</v>
      </c>
      <c r="E130" s="4" t="s">
        <v>21</v>
      </c>
      <c r="F130" s="4" t="s">
        <v>22</v>
      </c>
      <c r="G130" s="1">
        <v>0.78259000000000001</v>
      </c>
      <c r="H130" s="1">
        <v>1.502E-2</v>
      </c>
      <c r="I130" s="1">
        <f t="shared" si="1"/>
        <v>1.0330188000000001E-2</v>
      </c>
      <c r="J130" s="1">
        <v>1E-3</v>
      </c>
      <c r="K130" s="1">
        <v>5.5999999999999995E-4</v>
      </c>
      <c r="L130" s="1">
        <v>1.0000000000000001E-5</v>
      </c>
      <c r="M130" s="1">
        <v>2.0000000000000001E-4</v>
      </c>
      <c r="N130" s="1">
        <v>5.0099999999999997E-3</v>
      </c>
      <c r="O130" s="1">
        <v>3.8600000000000001E-3</v>
      </c>
      <c r="P130" s="1">
        <v>1.4E-3</v>
      </c>
      <c r="Q130" s="1">
        <v>10.602</v>
      </c>
      <c r="R130" s="1">
        <v>3.8117000000000001</v>
      </c>
      <c r="S130" s="1">
        <v>21.035</v>
      </c>
      <c r="T130" s="1">
        <v>1.0999999999999999E-2</v>
      </c>
    </row>
    <row r="131" spans="1:20" x14ac:dyDescent="0.2">
      <c r="A131" t="s">
        <v>5</v>
      </c>
      <c r="B131" s="1">
        <v>0.42832999999999999</v>
      </c>
      <c r="C131" s="1">
        <v>5.4317900000000003</v>
      </c>
      <c r="D131" s="1">
        <v>8.1299899999999994</v>
      </c>
      <c r="E131" s="4" t="s">
        <v>21</v>
      </c>
      <c r="F131" s="4" t="s">
        <v>22</v>
      </c>
      <c r="G131" s="1">
        <v>0.79215999999999998</v>
      </c>
      <c r="H131" s="1">
        <v>1.553E-2</v>
      </c>
      <c r="I131" s="1">
        <f t="shared" ref="I131:I194" si="2">0.0132*G131</f>
        <v>1.0456511999999999E-2</v>
      </c>
      <c r="J131" s="1">
        <v>1E-3</v>
      </c>
      <c r="K131" s="1">
        <v>5.5000000000000003E-4</v>
      </c>
      <c r="L131" s="1">
        <v>1.0000000000000001E-5</v>
      </c>
      <c r="M131" s="1">
        <v>2.0000000000000001E-4</v>
      </c>
      <c r="N131" s="1">
        <v>5.0000000000000001E-3</v>
      </c>
      <c r="O131" s="1">
        <v>3.8600000000000001E-3</v>
      </c>
      <c r="P131" s="1">
        <v>1.4E-3</v>
      </c>
      <c r="Q131" s="1">
        <v>10.602</v>
      </c>
      <c r="R131" s="1">
        <v>3.8441399999999999</v>
      </c>
      <c r="S131" s="1">
        <v>21.035</v>
      </c>
      <c r="T131" s="1">
        <v>1.0999999999999999E-2</v>
      </c>
    </row>
    <row r="132" spans="1:20" x14ac:dyDescent="0.2">
      <c r="A132" t="s">
        <v>5</v>
      </c>
      <c r="B132" s="1">
        <v>0.43402000000000002</v>
      </c>
      <c r="C132" s="1">
        <v>5.4776300000000004</v>
      </c>
      <c r="D132" s="1">
        <v>8.0232700000000001</v>
      </c>
      <c r="E132" s="4" t="s">
        <v>21</v>
      </c>
      <c r="F132" s="4" t="s">
        <v>22</v>
      </c>
      <c r="G132" s="1">
        <v>0.78769999999999996</v>
      </c>
      <c r="H132" s="1">
        <v>1.5869999999999999E-2</v>
      </c>
      <c r="I132" s="1">
        <f t="shared" si="2"/>
        <v>1.039764E-2</v>
      </c>
      <c r="J132" s="1">
        <v>1E-3</v>
      </c>
      <c r="K132" s="1">
        <v>5.6999999999999998E-4</v>
      </c>
      <c r="L132" s="1">
        <v>1.0000000000000001E-5</v>
      </c>
      <c r="M132" s="1">
        <v>2.0000000000000001E-4</v>
      </c>
      <c r="N132" s="1">
        <v>5.0000000000000001E-3</v>
      </c>
      <c r="O132" s="1">
        <v>3.8600000000000001E-3</v>
      </c>
      <c r="P132" s="1">
        <v>1.4E-3</v>
      </c>
      <c r="Q132" s="1">
        <v>10.602</v>
      </c>
      <c r="R132" s="1">
        <v>3.8765800000000001</v>
      </c>
      <c r="S132" s="1">
        <v>21.035</v>
      </c>
      <c r="T132" s="1">
        <v>1.0999999999999999E-2</v>
      </c>
    </row>
    <row r="133" spans="1:20" x14ac:dyDescent="0.2">
      <c r="A133" t="s">
        <v>5</v>
      </c>
      <c r="B133" s="1">
        <v>0.43978</v>
      </c>
      <c r="C133" s="1">
        <v>5.5234699999999997</v>
      </c>
      <c r="D133" s="1">
        <v>7.9165599999999996</v>
      </c>
      <c r="E133" s="4" t="s">
        <v>21</v>
      </c>
      <c r="F133" s="4" t="s">
        <v>22</v>
      </c>
      <c r="G133" s="1">
        <v>0.7782</v>
      </c>
      <c r="H133" s="1">
        <v>1.6299999999999999E-2</v>
      </c>
      <c r="I133" s="1">
        <f t="shared" si="2"/>
        <v>1.027224E-2</v>
      </c>
      <c r="J133" s="1">
        <v>1E-3</v>
      </c>
      <c r="K133" s="1">
        <v>5.9000000000000003E-4</v>
      </c>
      <c r="L133" s="1">
        <v>1.0000000000000001E-5</v>
      </c>
      <c r="M133" s="1">
        <v>2.1000000000000001E-4</v>
      </c>
      <c r="N133" s="1">
        <v>5.0000000000000001E-3</v>
      </c>
      <c r="O133" s="1">
        <v>3.8600000000000001E-3</v>
      </c>
      <c r="P133" s="1">
        <v>1.4E-3</v>
      </c>
      <c r="Q133" s="1">
        <v>10.602</v>
      </c>
      <c r="R133" s="1">
        <v>3.9090199999999999</v>
      </c>
      <c r="S133" s="1">
        <v>21.035</v>
      </c>
      <c r="T133" s="1">
        <v>1.0999999999999999E-2</v>
      </c>
    </row>
    <row r="134" spans="1:20" x14ac:dyDescent="0.2">
      <c r="A134" t="s">
        <v>5</v>
      </c>
      <c r="B134" s="1">
        <v>0.44558999999999999</v>
      </c>
      <c r="C134" s="1">
        <v>5.5693099999999998</v>
      </c>
      <c r="D134" s="1">
        <v>7.80985</v>
      </c>
      <c r="E134" s="4" t="s">
        <v>21</v>
      </c>
      <c r="F134" s="4" t="s">
        <v>22</v>
      </c>
      <c r="G134" s="1">
        <v>0.78613999999999995</v>
      </c>
      <c r="H134" s="1">
        <v>1.6709999999999999E-2</v>
      </c>
      <c r="I134" s="1">
        <f t="shared" si="2"/>
        <v>1.0377048E-2</v>
      </c>
      <c r="J134" s="1">
        <v>1E-3</v>
      </c>
      <c r="K134" s="1">
        <v>5.6999999999999998E-4</v>
      </c>
      <c r="L134" s="1">
        <v>1.0000000000000001E-5</v>
      </c>
      <c r="M134" s="1">
        <v>2.1000000000000001E-4</v>
      </c>
      <c r="N134" s="1">
        <v>5.0000000000000001E-3</v>
      </c>
      <c r="O134" s="1">
        <v>3.8600000000000001E-3</v>
      </c>
      <c r="P134" s="1">
        <v>1.4E-3</v>
      </c>
      <c r="Q134" s="1">
        <v>10.602</v>
      </c>
      <c r="R134" s="1">
        <v>3.9414600000000002</v>
      </c>
      <c r="S134" s="1">
        <v>21.035</v>
      </c>
      <c r="T134" s="1">
        <v>1.0999999999999999E-2</v>
      </c>
    </row>
    <row r="135" spans="1:20" x14ac:dyDescent="0.2">
      <c r="A135" t="s">
        <v>5</v>
      </c>
      <c r="B135" s="1">
        <v>0.38041000000000003</v>
      </c>
      <c r="C135" s="1">
        <v>5.02813</v>
      </c>
      <c r="D135" s="1">
        <v>9.0697500000000009</v>
      </c>
      <c r="E135" s="4" t="s">
        <v>21</v>
      </c>
      <c r="F135" s="4" t="s">
        <v>22</v>
      </c>
      <c r="G135" s="1">
        <v>0.80686999999999998</v>
      </c>
      <c r="H135" s="1">
        <v>8.4200000000000004E-3</v>
      </c>
      <c r="I135" s="1">
        <f t="shared" si="2"/>
        <v>1.0650683999999999E-2</v>
      </c>
      <c r="J135" s="1">
        <v>1E-3</v>
      </c>
      <c r="K135" s="1">
        <v>4.6999999999999999E-4</v>
      </c>
      <c r="L135" s="1">
        <v>3.0000000000000001E-5</v>
      </c>
      <c r="M135" s="1">
        <v>1.7000000000000001E-4</v>
      </c>
      <c r="N135" s="1">
        <v>5.0099999999999997E-3</v>
      </c>
      <c r="O135" s="1">
        <v>2.8700000000000002E-3</v>
      </c>
      <c r="P135" s="1">
        <v>1.4E-3</v>
      </c>
      <c r="Q135" s="1">
        <v>10.602</v>
      </c>
      <c r="R135" s="1">
        <v>3.5584600000000002</v>
      </c>
      <c r="S135" s="1">
        <v>21.035</v>
      </c>
      <c r="T135" s="1">
        <v>1.0999999999999999E-2</v>
      </c>
    </row>
    <row r="136" spans="1:20" x14ac:dyDescent="0.2">
      <c r="A136" t="s">
        <v>5</v>
      </c>
      <c r="B136" s="1">
        <v>0.38678000000000001</v>
      </c>
      <c r="C136" s="1">
        <v>5.0836899999999998</v>
      </c>
      <c r="D136" s="1">
        <v>8.9404000000000003</v>
      </c>
      <c r="E136" s="4" t="s">
        <v>21</v>
      </c>
      <c r="F136" s="4" t="s">
        <v>22</v>
      </c>
      <c r="G136" s="1">
        <v>0.80103000000000002</v>
      </c>
      <c r="H136" s="1">
        <v>8.5299999999999994E-3</v>
      </c>
      <c r="I136" s="1">
        <f t="shared" si="2"/>
        <v>1.0573595999999999E-2</v>
      </c>
      <c r="J136" s="1">
        <v>1E-3</v>
      </c>
      <c r="K136" s="1">
        <v>4.8000000000000001E-4</v>
      </c>
      <c r="L136" s="1">
        <v>2.0000000000000002E-5</v>
      </c>
      <c r="M136" s="1">
        <v>1.8000000000000001E-4</v>
      </c>
      <c r="N136" s="1">
        <v>5.0099999999999997E-3</v>
      </c>
      <c r="O136" s="1">
        <v>2.8700000000000002E-3</v>
      </c>
      <c r="P136" s="1">
        <v>1.4E-3</v>
      </c>
      <c r="Q136" s="1">
        <v>10.602</v>
      </c>
      <c r="R136" s="1">
        <v>3.5977800000000002</v>
      </c>
      <c r="S136" s="1">
        <v>21.035</v>
      </c>
      <c r="T136" s="1">
        <v>1.0999999999999999E-2</v>
      </c>
    </row>
    <row r="137" spans="1:20" x14ac:dyDescent="0.2">
      <c r="A137" t="s">
        <v>5</v>
      </c>
      <c r="B137" s="1">
        <v>0.39321</v>
      </c>
      <c r="C137" s="1">
        <v>5.13924</v>
      </c>
      <c r="D137" s="1">
        <v>8.8110599999999994</v>
      </c>
      <c r="E137" s="4" t="s">
        <v>21</v>
      </c>
      <c r="F137" s="4" t="s">
        <v>22</v>
      </c>
      <c r="G137" s="1">
        <v>0.80337999999999998</v>
      </c>
      <c r="H137" s="1">
        <v>8.5599999999999999E-3</v>
      </c>
      <c r="I137" s="1">
        <f t="shared" si="2"/>
        <v>1.0604615999999999E-2</v>
      </c>
      <c r="J137" s="1">
        <v>1E-3</v>
      </c>
      <c r="K137" s="1">
        <v>5.2999999999999998E-4</v>
      </c>
      <c r="L137" s="1">
        <v>2.0000000000000002E-5</v>
      </c>
      <c r="M137" s="1">
        <v>1.8000000000000001E-4</v>
      </c>
      <c r="N137" s="1">
        <v>5.0099999999999997E-3</v>
      </c>
      <c r="O137" s="1">
        <v>2.8700000000000002E-3</v>
      </c>
      <c r="P137" s="1">
        <v>1.4E-3</v>
      </c>
      <c r="Q137" s="1">
        <v>10.602</v>
      </c>
      <c r="R137" s="1">
        <v>3.6371000000000002</v>
      </c>
      <c r="S137" s="1">
        <v>21.035</v>
      </c>
      <c r="T137" s="1">
        <v>1.0999999999999999E-2</v>
      </c>
    </row>
    <row r="138" spans="1:20" x14ac:dyDescent="0.2">
      <c r="A138" t="s">
        <v>5</v>
      </c>
      <c r="B138" s="1">
        <v>0.39972000000000002</v>
      </c>
      <c r="C138" s="1">
        <v>5.1947999999999999</v>
      </c>
      <c r="D138" s="1">
        <v>8.6817100000000007</v>
      </c>
      <c r="E138" s="4" t="s">
        <v>21</v>
      </c>
      <c r="F138" s="4" t="s">
        <v>22</v>
      </c>
      <c r="G138" s="1">
        <v>0.79925000000000002</v>
      </c>
      <c r="H138" s="1">
        <v>8.6300000000000005E-3</v>
      </c>
      <c r="I138" s="1">
        <f t="shared" si="2"/>
        <v>1.05501E-2</v>
      </c>
      <c r="J138" s="1">
        <v>1E-3</v>
      </c>
      <c r="K138" s="1">
        <v>5.4000000000000001E-4</v>
      </c>
      <c r="L138" s="1">
        <v>2.0000000000000002E-5</v>
      </c>
      <c r="M138" s="1">
        <v>1.8000000000000001E-4</v>
      </c>
      <c r="N138" s="1">
        <v>5.0099999999999997E-3</v>
      </c>
      <c r="O138" s="1">
        <v>2.8700000000000002E-3</v>
      </c>
      <c r="P138" s="1">
        <v>1.4E-3</v>
      </c>
      <c r="Q138" s="1">
        <v>10.602</v>
      </c>
      <c r="R138" s="1">
        <v>3.6764199999999998</v>
      </c>
      <c r="S138" s="1">
        <v>21.035</v>
      </c>
      <c r="T138" s="1">
        <v>1.0999999999999999E-2</v>
      </c>
    </row>
    <row r="139" spans="1:20" x14ac:dyDescent="0.2">
      <c r="A139" t="s">
        <v>5</v>
      </c>
      <c r="B139" s="1">
        <v>0.40629999999999999</v>
      </c>
      <c r="C139" s="1">
        <v>5.2503599999999997</v>
      </c>
      <c r="D139" s="1">
        <v>8.5523699999999998</v>
      </c>
      <c r="E139" s="4" t="s">
        <v>21</v>
      </c>
      <c r="F139" s="4" t="s">
        <v>22</v>
      </c>
      <c r="G139" s="1">
        <v>0.79701</v>
      </c>
      <c r="H139" s="1">
        <v>8.6899999999999998E-3</v>
      </c>
      <c r="I139" s="1">
        <f t="shared" si="2"/>
        <v>1.0520531999999999E-2</v>
      </c>
      <c r="J139" s="1">
        <v>1E-3</v>
      </c>
      <c r="K139" s="1">
        <v>5.2999999999999998E-4</v>
      </c>
      <c r="L139" s="1">
        <v>2.0000000000000002E-5</v>
      </c>
      <c r="M139" s="1">
        <v>1.9000000000000001E-4</v>
      </c>
      <c r="N139" s="1">
        <v>5.0099999999999997E-3</v>
      </c>
      <c r="O139" s="1">
        <v>2.8700000000000002E-3</v>
      </c>
      <c r="P139" s="1">
        <v>1.4E-3</v>
      </c>
      <c r="Q139" s="1">
        <v>10.602</v>
      </c>
      <c r="R139" s="1">
        <v>3.7157399999999998</v>
      </c>
      <c r="S139" s="1">
        <v>21.035</v>
      </c>
      <c r="T139" s="1">
        <v>1.0999999999999999E-2</v>
      </c>
    </row>
    <row r="140" spans="1:20" x14ac:dyDescent="0.2">
      <c r="A140" t="s">
        <v>5</v>
      </c>
      <c r="B140" s="1">
        <v>0.41295999999999999</v>
      </c>
      <c r="C140" s="1">
        <v>5.3059200000000004</v>
      </c>
      <c r="D140" s="1">
        <v>8.4230199999999993</v>
      </c>
      <c r="E140" s="4" t="s">
        <v>21</v>
      </c>
      <c r="F140" s="4" t="s">
        <v>22</v>
      </c>
      <c r="G140" s="1">
        <v>0.79169</v>
      </c>
      <c r="H140" s="1">
        <v>8.7600000000000004E-3</v>
      </c>
      <c r="I140" s="1">
        <f t="shared" si="2"/>
        <v>1.0450308E-2</v>
      </c>
      <c r="J140" s="1">
        <v>1E-3</v>
      </c>
      <c r="K140" s="1">
        <v>5.2999999999999998E-4</v>
      </c>
      <c r="L140" s="1">
        <v>2.0000000000000002E-5</v>
      </c>
      <c r="M140" s="1">
        <v>1.9000000000000001E-4</v>
      </c>
      <c r="N140" s="1">
        <v>5.0099999999999997E-3</v>
      </c>
      <c r="O140" s="1">
        <v>2.8700000000000002E-3</v>
      </c>
      <c r="P140" s="1">
        <v>1.4E-3</v>
      </c>
      <c r="Q140" s="1">
        <v>10.602</v>
      </c>
      <c r="R140" s="1">
        <v>3.7550599999999998</v>
      </c>
      <c r="S140" s="1">
        <v>21.035</v>
      </c>
      <c r="T140" s="1">
        <v>1.0999999999999999E-2</v>
      </c>
    </row>
    <row r="141" spans="1:20" x14ac:dyDescent="0.2">
      <c r="A141" t="s">
        <v>5</v>
      </c>
      <c r="B141" s="1">
        <v>0.41969000000000001</v>
      </c>
      <c r="C141" s="1">
        <v>5.3614800000000002</v>
      </c>
      <c r="D141" s="1">
        <v>8.2936800000000002</v>
      </c>
      <c r="E141" s="4" t="s">
        <v>21</v>
      </c>
      <c r="F141" s="4" t="s">
        <v>22</v>
      </c>
      <c r="G141" s="1">
        <v>0.79357999999999995</v>
      </c>
      <c r="H141" s="1">
        <v>8.7899999999999992E-3</v>
      </c>
      <c r="I141" s="1">
        <f t="shared" si="2"/>
        <v>1.0475255999999999E-2</v>
      </c>
      <c r="J141" s="1">
        <v>1E-3</v>
      </c>
      <c r="K141" s="1">
        <v>5.2999999999999998E-4</v>
      </c>
      <c r="L141" s="1">
        <v>1.0000000000000001E-5</v>
      </c>
      <c r="M141" s="1">
        <v>1.9000000000000001E-4</v>
      </c>
      <c r="N141" s="1">
        <v>5.0099999999999997E-3</v>
      </c>
      <c r="O141" s="1">
        <v>2.8700000000000002E-3</v>
      </c>
      <c r="P141" s="1">
        <v>1.4E-3</v>
      </c>
      <c r="Q141" s="1">
        <v>10.602</v>
      </c>
      <c r="R141" s="1">
        <v>3.7943799999999999</v>
      </c>
      <c r="S141" s="1">
        <v>21.035</v>
      </c>
      <c r="T141" s="1">
        <v>1.0999999999999999E-2</v>
      </c>
    </row>
    <row r="142" spans="1:20" x14ac:dyDescent="0.2">
      <c r="A142" t="s">
        <v>5</v>
      </c>
      <c r="B142" s="1">
        <v>0.42651</v>
      </c>
      <c r="C142" s="1">
        <v>5.4170400000000001</v>
      </c>
      <c r="D142" s="1">
        <v>8.1643299999999996</v>
      </c>
      <c r="E142" s="4" t="s">
        <v>21</v>
      </c>
      <c r="F142" s="4" t="s">
        <v>22</v>
      </c>
      <c r="G142" s="1">
        <v>0.79683000000000004</v>
      </c>
      <c r="H142" s="1">
        <v>8.9200000000000008E-3</v>
      </c>
      <c r="I142" s="1">
        <f t="shared" si="2"/>
        <v>1.0518156000000001E-2</v>
      </c>
      <c r="J142" s="1">
        <v>1E-3</v>
      </c>
      <c r="K142" s="1">
        <v>5.9000000000000003E-4</v>
      </c>
      <c r="L142" s="1">
        <v>1.0000000000000001E-5</v>
      </c>
      <c r="M142" s="1">
        <v>2.0000000000000001E-4</v>
      </c>
      <c r="N142" s="1">
        <v>5.0099999999999997E-3</v>
      </c>
      <c r="O142" s="1">
        <v>2.8700000000000002E-3</v>
      </c>
      <c r="P142" s="1">
        <v>1.4E-3</v>
      </c>
      <c r="Q142" s="1">
        <v>10.602</v>
      </c>
      <c r="R142" s="1">
        <v>3.8336999999999999</v>
      </c>
      <c r="S142" s="1">
        <v>21.035</v>
      </c>
      <c r="T142" s="1">
        <v>1.0999999999999999E-2</v>
      </c>
    </row>
    <row r="143" spans="1:20" x14ac:dyDescent="0.2">
      <c r="A143" t="s">
        <v>5</v>
      </c>
      <c r="B143" s="1">
        <v>0.43340000000000001</v>
      </c>
      <c r="C143" s="1">
        <v>5.4725999999999999</v>
      </c>
      <c r="D143" s="1">
        <v>8.0349900000000005</v>
      </c>
      <c r="E143" s="4" t="s">
        <v>21</v>
      </c>
      <c r="F143" s="4" t="s">
        <v>22</v>
      </c>
      <c r="G143" s="1">
        <v>0.79239999999999999</v>
      </c>
      <c r="H143" s="1">
        <v>9.0399999999999994E-3</v>
      </c>
      <c r="I143" s="1">
        <f t="shared" si="2"/>
        <v>1.0459680000000001E-2</v>
      </c>
      <c r="J143" s="1">
        <v>1E-3</v>
      </c>
      <c r="K143" s="1">
        <v>5.5999999999999995E-4</v>
      </c>
      <c r="L143" s="1">
        <v>1.0000000000000001E-5</v>
      </c>
      <c r="M143" s="1">
        <v>2.0000000000000001E-4</v>
      </c>
      <c r="N143" s="1">
        <v>5.0000000000000001E-3</v>
      </c>
      <c r="O143" s="1">
        <v>2.8700000000000002E-3</v>
      </c>
      <c r="P143" s="1">
        <v>1.4E-3</v>
      </c>
      <c r="Q143" s="1">
        <v>10.602</v>
      </c>
      <c r="R143" s="1">
        <v>3.8730199999999999</v>
      </c>
      <c r="S143" s="1">
        <v>21.035</v>
      </c>
      <c r="T143" s="1">
        <v>1.0999999999999999E-2</v>
      </c>
    </row>
    <row r="144" spans="1:20" x14ac:dyDescent="0.2">
      <c r="A144" t="s">
        <v>5</v>
      </c>
      <c r="B144" s="1">
        <v>0.44036999999999998</v>
      </c>
      <c r="C144" s="1">
        <v>5.5281599999999997</v>
      </c>
      <c r="D144" s="1">
        <v>7.90564</v>
      </c>
      <c r="E144" s="4" t="s">
        <v>21</v>
      </c>
      <c r="F144" s="4" t="s">
        <v>22</v>
      </c>
      <c r="G144" s="1">
        <v>0.78730999999999995</v>
      </c>
      <c r="H144" s="1">
        <v>9.1599999999999997E-3</v>
      </c>
      <c r="I144" s="1">
        <f t="shared" si="2"/>
        <v>1.0392492E-2</v>
      </c>
      <c r="J144" s="1">
        <v>1E-3</v>
      </c>
      <c r="K144" s="1">
        <v>5.8E-4</v>
      </c>
      <c r="L144" s="1">
        <v>1.0000000000000001E-5</v>
      </c>
      <c r="M144" s="1">
        <v>2.1000000000000001E-4</v>
      </c>
      <c r="N144" s="1">
        <v>5.0000000000000001E-3</v>
      </c>
      <c r="O144" s="1">
        <v>2.8700000000000002E-3</v>
      </c>
      <c r="P144" s="1">
        <v>1.4E-3</v>
      </c>
      <c r="Q144" s="1">
        <v>10.602</v>
      </c>
      <c r="R144" s="1">
        <v>3.9123399999999999</v>
      </c>
      <c r="S144" s="1">
        <v>21.035</v>
      </c>
      <c r="T144" s="1">
        <v>1.0999999999999999E-2</v>
      </c>
    </row>
    <row r="145" spans="1:20" x14ac:dyDescent="0.2">
      <c r="A145" t="s">
        <v>5</v>
      </c>
      <c r="B145" s="1">
        <v>0.44742999999999999</v>
      </c>
      <c r="C145" s="1">
        <v>5.5837199999999996</v>
      </c>
      <c r="D145" s="1">
        <v>7.7762900000000004</v>
      </c>
      <c r="E145" s="4" t="s">
        <v>21</v>
      </c>
      <c r="F145" s="4" t="s">
        <v>22</v>
      </c>
      <c r="G145" s="1">
        <v>0.77927000000000002</v>
      </c>
      <c r="H145" s="1">
        <v>9.2999999999999992E-3</v>
      </c>
      <c r="I145" s="1">
        <f t="shared" si="2"/>
        <v>1.0286364000000001E-2</v>
      </c>
      <c r="J145" s="1">
        <v>1E-3</v>
      </c>
      <c r="K145" s="1">
        <v>5.5999999999999995E-4</v>
      </c>
      <c r="L145" s="1">
        <v>1.0000000000000001E-5</v>
      </c>
      <c r="M145" s="1">
        <v>2.1000000000000001E-4</v>
      </c>
      <c r="N145" s="1">
        <v>5.0000000000000001E-3</v>
      </c>
      <c r="O145" s="1">
        <v>2.8700000000000002E-3</v>
      </c>
      <c r="P145" s="1">
        <v>1.4E-3</v>
      </c>
      <c r="Q145" s="1">
        <v>10.602</v>
      </c>
      <c r="R145" s="1">
        <v>3.95166</v>
      </c>
      <c r="S145" s="1">
        <v>21.035</v>
      </c>
      <c r="T145" s="1">
        <v>1.0999999999999999E-2</v>
      </c>
    </row>
    <row r="146" spans="1:20" x14ac:dyDescent="0.2">
      <c r="A146" t="s">
        <v>5</v>
      </c>
      <c r="B146" s="1">
        <v>0.45456000000000002</v>
      </c>
      <c r="C146" s="1">
        <v>5.6392800000000003</v>
      </c>
      <c r="D146" s="1">
        <v>7.6469500000000004</v>
      </c>
      <c r="E146" s="4" t="s">
        <v>21</v>
      </c>
      <c r="F146" s="4" t="s">
        <v>22</v>
      </c>
      <c r="G146" s="1">
        <v>0.78742999999999996</v>
      </c>
      <c r="H146" s="1">
        <v>9.3900000000000008E-3</v>
      </c>
      <c r="I146" s="1">
        <f t="shared" si="2"/>
        <v>1.0394075999999999E-2</v>
      </c>
      <c r="J146" s="1">
        <v>1E-3</v>
      </c>
      <c r="K146" s="1">
        <v>5.5000000000000003E-4</v>
      </c>
      <c r="L146" s="1">
        <v>1.0000000000000001E-5</v>
      </c>
      <c r="M146" s="1">
        <v>2.2000000000000001E-4</v>
      </c>
      <c r="N146" s="1">
        <v>5.0000000000000001E-3</v>
      </c>
      <c r="O146" s="1">
        <v>2.8700000000000002E-3</v>
      </c>
      <c r="P146" s="1">
        <v>1.4E-3</v>
      </c>
      <c r="Q146" s="1">
        <v>10.602</v>
      </c>
      <c r="R146" s="1">
        <v>3.99098</v>
      </c>
      <c r="S146" s="1">
        <v>21.035</v>
      </c>
      <c r="T146" s="1">
        <v>1.0999999999999999E-2</v>
      </c>
    </row>
    <row r="147" spans="1:20" x14ac:dyDescent="0.2">
      <c r="A147" t="s">
        <v>5</v>
      </c>
      <c r="B147" s="1">
        <v>0.46178999999999998</v>
      </c>
      <c r="C147" s="1">
        <v>5.6948400000000001</v>
      </c>
      <c r="D147" s="1">
        <v>7.5176100000000003</v>
      </c>
      <c r="E147" s="4" t="s">
        <v>21</v>
      </c>
      <c r="F147" s="4" t="s">
        <v>22</v>
      </c>
      <c r="G147" s="1">
        <v>0.78734999999999999</v>
      </c>
      <c r="H147" s="1">
        <v>9.5600000000000008E-3</v>
      </c>
      <c r="I147" s="1">
        <f t="shared" si="2"/>
        <v>1.0393019999999999E-2</v>
      </c>
      <c r="J147" s="1">
        <v>1E-3</v>
      </c>
      <c r="K147" s="1">
        <v>5.5999999999999995E-4</v>
      </c>
      <c r="L147" s="1">
        <v>1.0000000000000001E-5</v>
      </c>
      <c r="M147" s="1">
        <v>2.2000000000000001E-4</v>
      </c>
      <c r="N147" s="1">
        <v>5.0000000000000001E-3</v>
      </c>
      <c r="O147" s="1">
        <v>2.8700000000000002E-3</v>
      </c>
      <c r="P147" s="1">
        <v>1.4E-3</v>
      </c>
      <c r="Q147" s="1">
        <v>10.602</v>
      </c>
      <c r="R147" s="1">
        <v>4.0303000000000004</v>
      </c>
      <c r="S147" s="1">
        <v>21.035</v>
      </c>
      <c r="T147" s="1">
        <v>1.0999999999999999E-2</v>
      </c>
    </row>
    <row r="148" spans="1:20" x14ac:dyDescent="0.2">
      <c r="A148" t="s">
        <v>5</v>
      </c>
      <c r="B148" s="1">
        <v>0.46910000000000002</v>
      </c>
      <c r="C148" s="1">
        <v>5.7504</v>
      </c>
      <c r="D148" s="1">
        <v>7.3882599999999998</v>
      </c>
      <c r="E148" s="4" t="s">
        <v>21</v>
      </c>
      <c r="F148" s="4" t="s">
        <v>22</v>
      </c>
      <c r="G148" s="1">
        <v>0.77917999999999998</v>
      </c>
      <c r="H148" s="1">
        <v>9.7300000000000008E-3</v>
      </c>
      <c r="I148" s="1">
        <f t="shared" si="2"/>
        <v>1.0285176E-2</v>
      </c>
      <c r="J148" s="1">
        <v>1E-3</v>
      </c>
      <c r="K148" s="1">
        <v>5.9000000000000003E-4</v>
      </c>
      <c r="L148" s="1">
        <v>1.0000000000000001E-5</v>
      </c>
      <c r="M148" s="1">
        <v>2.3000000000000001E-4</v>
      </c>
      <c r="N148" s="1">
        <v>5.0000000000000001E-3</v>
      </c>
      <c r="O148" s="1">
        <v>2.8700000000000002E-3</v>
      </c>
      <c r="P148" s="1">
        <v>1.4E-3</v>
      </c>
      <c r="Q148" s="1">
        <v>10.602</v>
      </c>
      <c r="R148" s="1">
        <v>4.0696199999999996</v>
      </c>
      <c r="S148" s="1">
        <v>21.035</v>
      </c>
      <c r="T148" s="1">
        <v>1.0999999999999999E-2</v>
      </c>
    </row>
    <row r="149" spans="1:20" x14ac:dyDescent="0.2">
      <c r="A149" t="s">
        <v>5</v>
      </c>
      <c r="B149" s="1">
        <v>0.47649999999999998</v>
      </c>
      <c r="C149" s="1">
        <v>5.8059599999999998</v>
      </c>
      <c r="D149" s="1">
        <v>7.2589199999999998</v>
      </c>
      <c r="E149" s="4" t="s">
        <v>21</v>
      </c>
      <c r="F149" s="4" t="s">
        <v>22</v>
      </c>
      <c r="G149" s="1">
        <v>0.78234999999999999</v>
      </c>
      <c r="H149" s="1">
        <v>9.8399999999999998E-3</v>
      </c>
      <c r="I149" s="1">
        <f t="shared" si="2"/>
        <v>1.0327019999999999E-2</v>
      </c>
      <c r="J149" s="1">
        <v>1E-3</v>
      </c>
      <c r="K149" s="1">
        <v>6.0999999999999997E-4</v>
      </c>
      <c r="L149" s="1">
        <v>1.0000000000000001E-5</v>
      </c>
      <c r="M149" s="1">
        <v>2.3000000000000001E-4</v>
      </c>
      <c r="N149" s="1">
        <v>5.0000000000000001E-3</v>
      </c>
      <c r="O149" s="1">
        <v>2.8700000000000002E-3</v>
      </c>
      <c r="P149" s="1">
        <v>1.4E-3</v>
      </c>
      <c r="Q149" s="1">
        <v>10.602</v>
      </c>
      <c r="R149" s="1">
        <v>4.1089399999999996</v>
      </c>
      <c r="S149" s="1">
        <v>21.035</v>
      </c>
      <c r="T149" s="1">
        <v>1.0999999999999999E-2</v>
      </c>
    </row>
    <row r="150" spans="1:20" x14ac:dyDescent="0.2">
      <c r="A150" t="s">
        <v>5</v>
      </c>
      <c r="B150" s="1">
        <v>0.48398999999999998</v>
      </c>
      <c r="C150" s="1">
        <v>5.8615199999999996</v>
      </c>
      <c r="D150" s="1">
        <v>7.1295700000000002</v>
      </c>
      <c r="E150" s="4" t="s">
        <v>21</v>
      </c>
      <c r="F150" s="4" t="s">
        <v>22</v>
      </c>
      <c r="G150" s="1">
        <v>0.77915999999999996</v>
      </c>
      <c r="H150" s="1">
        <v>9.9600000000000001E-3</v>
      </c>
      <c r="I150" s="1">
        <f t="shared" si="2"/>
        <v>1.0284912E-2</v>
      </c>
      <c r="J150" s="1">
        <v>1E-3</v>
      </c>
      <c r="K150" s="1">
        <v>6.4000000000000005E-4</v>
      </c>
      <c r="L150" s="1">
        <v>1.0000000000000001E-5</v>
      </c>
      <c r="M150" s="1">
        <v>2.4000000000000001E-4</v>
      </c>
      <c r="N150" s="1">
        <v>5.0000000000000001E-3</v>
      </c>
      <c r="O150" s="1">
        <v>2.8700000000000002E-3</v>
      </c>
      <c r="P150" s="1">
        <v>1.4E-3</v>
      </c>
      <c r="Q150" s="1">
        <v>10.602</v>
      </c>
      <c r="R150" s="1">
        <v>4.1482599999999996</v>
      </c>
      <c r="S150" s="1">
        <v>21.035</v>
      </c>
      <c r="T150" s="1">
        <v>1.0999999999999999E-2</v>
      </c>
    </row>
    <row r="151" spans="1:20" x14ac:dyDescent="0.2">
      <c r="A151" t="s">
        <v>5</v>
      </c>
      <c r="B151" s="1">
        <v>0.49158000000000002</v>
      </c>
      <c r="C151" s="1">
        <v>5.9170800000000003</v>
      </c>
      <c r="D151" s="1">
        <v>7.0002199999999997</v>
      </c>
      <c r="E151" s="4" t="s">
        <v>21</v>
      </c>
      <c r="F151" s="4" t="s">
        <v>22</v>
      </c>
      <c r="G151" s="1">
        <v>0.76265000000000005</v>
      </c>
      <c r="H151" s="1">
        <v>1.0189999999999999E-2</v>
      </c>
      <c r="I151" s="1">
        <f t="shared" si="2"/>
        <v>1.0066980000000001E-2</v>
      </c>
      <c r="J151" s="1">
        <v>1E-3</v>
      </c>
      <c r="K151" s="1">
        <v>6.3000000000000003E-4</v>
      </c>
      <c r="L151" s="1">
        <v>0</v>
      </c>
      <c r="M151" s="1">
        <v>2.4000000000000001E-4</v>
      </c>
      <c r="N151" s="1">
        <v>5.0000000000000001E-3</v>
      </c>
      <c r="O151" s="1">
        <v>2.8700000000000002E-3</v>
      </c>
      <c r="P151" s="1">
        <v>1.4E-3</v>
      </c>
      <c r="Q151" s="1">
        <v>10.602</v>
      </c>
      <c r="R151" s="1">
        <v>4.1875799999999996</v>
      </c>
      <c r="S151" s="1">
        <v>21.035</v>
      </c>
      <c r="T151" s="1">
        <v>1.0999999999999999E-2</v>
      </c>
    </row>
    <row r="152" spans="1:20" x14ac:dyDescent="0.2">
      <c r="A152" t="s">
        <v>5</v>
      </c>
      <c r="B152" s="1">
        <v>0.49925000000000003</v>
      </c>
      <c r="C152" s="1">
        <v>5.9726400000000002</v>
      </c>
      <c r="D152" s="1">
        <v>6.8708799999999997</v>
      </c>
      <c r="E152" s="4" t="s">
        <v>21</v>
      </c>
      <c r="F152" s="4" t="s">
        <v>22</v>
      </c>
      <c r="G152" s="1">
        <v>0.76434999999999997</v>
      </c>
      <c r="H152" s="1">
        <v>1.0410000000000001E-2</v>
      </c>
      <c r="I152" s="1">
        <f t="shared" si="2"/>
        <v>1.008942E-2</v>
      </c>
      <c r="J152" s="1">
        <v>1E-3</v>
      </c>
      <c r="K152" s="1">
        <v>6.0999999999999997E-4</v>
      </c>
      <c r="L152" s="1">
        <v>0</v>
      </c>
      <c r="M152" s="1">
        <v>2.5000000000000001E-4</v>
      </c>
      <c r="N152" s="1">
        <v>5.0000000000000001E-3</v>
      </c>
      <c r="O152" s="1">
        <v>2.8700000000000002E-3</v>
      </c>
      <c r="P152" s="1">
        <v>1.4E-3</v>
      </c>
      <c r="Q152" s="1">
        <v>10.602</v>
      </c>
      <c r="R152" s="1">
        <v>4.2268999999999997</v>
      </c>
      <c r="S152" s="1">
        <v>21.035</v>
      </c>
      <c r="T152" s="1">
        <v>1.0999999999999999E-2</v>
      </c>
    </row>
    <row r="153" spans="1:20" x14ac:dyDescent="0.2">
      <c r="A153" t="s">
        <v>5</v>
      </c>
      <c r="B153" s="1">
        <v>0.50702000000000003</v>
      </c>
      <c r="C153" s="1">
        <v>6.0282</v>
      </c>
      <c r="D153" s="1">
        <v>6.74153</v>
      </c>
      <c r="E153" s="4" t="s">
        <v>21</v>
      </c>
      <c r="F153" s="4" t="s">
        <v>22</v>
      </c>
      <c r="G153" s="1">
        <v>0.75768999999999997</v>
      </c>
      <c r="H153" s="1">
        <v>1.0580000000000001E-2</v>
      </c>
      <c r="I153" s="1">
        <f t="shared" si="2"/>
        <v>1.0001507999999999E-2</v>
      </c>
      <c r="J153" s="1">
        <v>1E-3</v>
      </c>
      <c r="K153" s="1">
        <v>6.3000000000000003E-4</v>
      </c>
      <c r="L153" s="1">
        <v>0</v>
      </c>
      <c r="M153" s="1">
        <v>2.5000000000000001E-4</v>
      </c>
      <c r="N153" s="1">
        <v>5.0000000000000001E-3</v>
      </c>
      <c r="O153" s="1">
        <v>2.8700000000000002E-3</v>
      </c>
      <c r="P153" s="1">
        <v>1.4E-3</v>
      </c>
      <c r="Q153" s="1">
        <v>10.602</v>
      </c>
      <c r="R153" s="1">
        <v>4.2662199999999997</v>
      </c>
      <c r="S153" s="1">
        <v>21.035</v>
      </c>
      <c r="T153" s="1">
        <v>1.0999999999999999E-2</v>
      </c>
    </row>
    <row r="154" spans="1:20" x14ac:dyDescent="0.2">
      <c r="A154" t="s">
        <v>5</v>
      </c>
      <c r="B154" s="1">
        <v>0.51488999999999996</v>
      </c>
      <c r="C154" s="1">
        <v>6.0837500000000002</v>
      </c>
      <c r="D154" s="1">
        <v>6.61219</v>
      </c>
      <c r="E154" s="4" t="s">
        <v>21</v>
      </c>
      <c r="F154" s="4" t="s">
        <v>22</v>
      </c>
      <c r="G154" s="1">
        <v>0.77037</v>
      </c>
      <c r="H154" s="1">
        <v>1.076E-2</v>
      </c>
      <c r="I154" s="1">
        <f t="shared" si="2"/>
        <v>1.0168884E-2</v>
      </c>
      <c r="J154" s="1">
        <v>1E-3</v>
      </c>
      <c r="K154" s="1">
        <v>5.9000000000000003E-4</v>
      </c>
      <c r="L154" s="1">
        <v>0</v>
      </c>
      <c r="M154" s="1">
        <v>2.5999999999999998E-4</v>
      </c>
      <c r="N154" s="1">
        <v>5.0000000000000001E-3</v>
      </c>
      <c r="O154" s="1">
        <v>2.8700000000000002E-3</v>
      </c>
      <c r="P154" s="1">
        <v>1.4E-3</v>
      </c>
      <c r="Q154" s="1">
        <v>10.602</v>
      </c>
      <c r="R154" s="1">
        <v>4.3055399999999997</v>
      </c>
      <c r="S154" s="1">
        <v>21.035</v>
      </c>
      <c r="T154" s="1">
        <v>1.0999999999999999E-2</v>
      </c>
    </row>
    <row r="155" spans="1:20" x14ac:dyDescent="0.2">
      <c r="A155" t="s">
        <v>5</v>
      </c>
      <c r="B155" s="1">
        <v>0.52285999999999999</v>
      </c>
      <c r="C155" s="1">
        <v>6.13931</v>
      </c>
      <c r="D155" s="1">
        <v>6.4828400000000004</v>
      </c>
      <c r="E155" s="4" t="s">
        <v>21</v>
      </c>
      <c r="F155" s="4" t="s">
        <v>22</v>
      </c>
      <c r="G155" s="1">
        <v>0.75663000000000002</v>
      </c>
      <c r="H155" s="1">
        <v>1.0999999999999999E-2</v>
      </c>
      <c r="I155" s="1">
        <f t="shared" si="2"/>
        <v>9.9875160000000001E-3</v>
      </c>
      <c r="J155" s="1">
        <v>1E-3</v>
      </c>
      <c r="K155" s="1">
        <v>5.6999999999999998E-4</v>
      </c>
      <c r="L155" s="1">
        <v>0</v>
      </c>
      <c r="M155" s="1">
        <v>2.7E-4</v>
      </c>
      <c r="N155" s="1">
        <v>5.0000000000000001E-3</v>
      </c>
      <c r="O155" s="1">
        <v>2.8700000000000002E-3</v>
      </c>
      <c r="P155" s="1">
        <v>1.4E-3</v>
      </c>
      <c r="Q155" s="1">
        <v>10.602</v>
      </c>
      <c r="R155" s="1">
        <v>4.3448599999999997</v>
      </c>
      <c r="S155" s="1">
        <v>21.035</v>
      </c>
      <c r="T155" s="1">
        <v>1.0999999999999999E-2</v>
      </c>
    </row>
    <row r="156" spans="1:20" x14ac:dyDescent="0.2">
      <c r="A156" t="s">
        <v>5</v>
      </c>
      <c r="B156" s="1">
        <v>0.53093000000000001</v>
      </c>
      <c r="C156" s="1">
        <v>6.1948699999999999</v>
      </c>
      <c r="D156" s="1">
        <v>6.3535000000000004</v>
      </c>
      <c r="E156" s="4" t="s">
        <v>21</v>
      </c>
      <c r="F156" s="4" t="s">
        <v>22</v>
      </c>
      <c r="G156" s="1">
        <v>0.75114000000000003</v>
      </c>
      <c r="H156" s="1">
        <v>1.132E-2</v>
      </c>
      <c r="I156" s="1">
        <f t="shared" si="2"/>
        <v>9.915048000000001E-3</v>
      </c>
      <c r="J156" s="1">
        <v>1E-3</v>
      </c>
      <c r="K156" s="1">
        <v>5.5999999999999995E-4</v>
      </c>
      <c r="L156" s="1">
        <v>0</v>
      </c>
      <c r="M156" s="1">
        <v>2.7999999999999998E-4</v>
      </c>
      <c r="N156" s="1">
        <v>5.0000000000000001E-3</v>
      </c>
      <c r="O156" s="1">
        <v>2.8700000000000002E-3</v>
      </c>
      <c r="P156" s="1">
        <v>1.4E-3</v>
      </c>
      <c r="Q156" s="1">
        <v>10.602</v>
      </c>
      <c r="R156" s="1">
        <v>4.3841799999999997</v>
      </c>
      <c r="S156" s="1">
        <v>21.035</v>
      </c>
      <c r="T156" s="1">
        <v>1.0999999999999999E-2</v>
      </c>
    </row>
    <row r="157" spans="1:20" x14ac:dyDescent="0.2">
      <c r="A157" t="s">
        <v>5</v>
      </c>
      <c r="B157" s="1">
        <v>0.53910000000000002</v>
      </c>
      <c r="C157" s="1">
        <v>6.2504299999999997</v>
      </c>
      <c r="D157" s="1">
        <v>6.2241499999999998</v>
      </c>
      <c r="E157" s="4" t="s">
        <v>21</v>
      </c>
      <c r="F157" s="4" t="s">
        <v>22</v>
      </c>
      <c r="G157" s="1">
        <v>0.74812000000000001</v>
      </c>
      <c r="H157" s="1">
        <v>1.1599999999999999E-2</v>
      </c>
      <c r="I157" s="1">
        <f t="shared" si="2"/>
        <v>9.8751840000000004E-3</v>
      </c>
      <c r="J157" s="1">
        <v>1E-3</v>
      </c>
      <c r="K157" s="1">
        <v>5.5000000000000003E-4</v>
      </c>
      <c r="L157" s="1">
        <v>0</v>
      </c>
      <c r="M157" s="1">
        <v>2.7999999999999998E-4</v>
      </c>
      <c r="N157" s="1">
        <v>5.0000000000000001E-3</v>
      </c>
      <c r="O157" s="1">
        <v>2.8700000000000002E-3</v>
      </c>
      <c r="P157" s="1">
        <v>1.4E-3</v>
      </c>
      <c r="Q157" s="1">
        <v>10.602</v>
      </c>
      <c r="R157" s="1">
        <v>4.4234999999999998</v>
      </c>
      <c r="S157" s="1">
        <v>21.035</v>
      </c>
      <c r="T157" s="1">
        <v>1.0999999999999999E-2</v>
      </c>
    </row>
    <row r="158" spans="1:20" x14ac:dyDescent="0.2">
      <c r="A158" t="s">
        <v>5</v>
      </c>
      <c r="B158" s="1">
        <v>0.54737000000000002</v>
      </c>
      <c r="C158" s="1">
        <v>6.3059900000000004</v>
      </c>
      <c r="D158" s="1">
        <v>6.0948099999999998</v>
      </c>
      <c r="E158" s="4" t="s">
        <v>21</v>
      </c>
      <c r="F158" s="4" t="s">
        <v>22</v>
      </c>
      <c r="G158" s="1">
        <v>0.75938000000000005</v>
      </c>
      <c r="H158" s="1">
        <v>1.1900000000000001E-2</v>
      </c>
      <c r="I158" s="1">
        <f t="shared" si="2"/>
        <v>1.0023816000000001E-2</v>
      </c>
      <c r="J158" s="1">
        <v>1E-3</v>
      </c>
      <c r="K158" s="1">
        <v>5.5999999999999995E-4</v>
      </c>
      <c r="L158" s="1">
        <v>0</v>
      </c>
      <c r="M158" s="1">
        <v>2.9E-4</v>
      </c>
      <c r="N158" s="1">
        <v>5.0000000000000001E-3</v>
      </c>
      <c r="O158" s="1">
        <v>2.8700000000000002E-3</v>
      </c>
      <c r="P158" s="1">
        <v>1.4E-3</v>
      </c>
      <c r="Q158" s="1">
        <v>10.602</v>
      </c>
      <c r="R158" s="1">
        <v>4.4628199999999998</v>
      </c>
      <c r="S158" s="1">
        <v>21.035</v>
      </c>
      <c r="T158" s="1">
        <v>1.0999999999999999E-2</v>
      </c>
    </row>
    <row r="159" spans="1:20" x14ac:dyDescent="0.2">
      <c r="A159" t="s">
        <v>5</v>
      </c>
      <c r="B159" s="1">
        <v>0.55576000000000003</v>
      </c>
      <c r="C159" s="1">
        <v>6.3615500000000003</v>
      </c>
      <c r="D159" s="1">
        <v>5.9654600000000002</v>
      </c>
      <c r="E159" s="4" t="s">
        <v>21</v>
      </c>
      <c r="F159" s="4" t="s">
        <v>22</v>
      </c>
      <c r="G159" s="1">
        <v>0.72850000000000004</v>
      </c>
      <c r="H159" s="1">
        <v>1.226E-2</v>
      </c>
      <c r="I159" s="1">
        <f t="shared" si="2"/>
        <v>9.6162000000000001E-3</v>
      </c>
      <c r="J159" s="1">
        <v>1E-3</v>
      </c>
      <c r="K159" s="1">
        <v>5.8E-4</v>
      </c>
      <c r="L159" s="1">
        <v>0</v>
      </c>
      <c r="M159" s="1">
        <v>2.9999999999999997E-4</v>
      </c>
      <c r="N159" s="1">
        <v>5.0000000000000001E-3</v>
      </c>
      <c r="O159" s="1">
        <v>2.8700000000000002E-3</v>
      </c>
      <c r="P159" s="1">
        <v>1.4E-3</v>
      </c>
      <c r="Q159" s="1">
        <v>10.602</v>
      </c>
      <c r="R159" s="1">
        <v>4.5021399999999998</v>
      </c>
      <c r="S159" s="1">
        <v>21.035</v>
      </c>
      <c r="T159" s="1">
        <v>1.0999999999999999E-2</v>
      </c>
    </row>
    <row r="160" spans="1:20" x14ac:dyDescent="0.2">
      <c r="A160" t="s">
        <v>5</v>
      </c>
      <c r="B160" s="1">
        <v>0.56425000000000003</v>
      </c>
      <c r="C160" s="1">
        <v>6.4171100000000001</v>
      </c>
      <c r="D160" s="1">
        <v>5.8361200000000002</v>
      </c>
      <c r="E160" s="4" t="s">
        <v>21</v>
      </c>
      <c r="F160" s="4" t="s">
        <v>22</v>
      </c>
      <c r="G160" s="1">
        <v>0.74470999999999998</v>
      </c>
      <c r="H160" s="1">
        <v>1.2630000000000001E-2</v>
      </c>
      <c r="I160" s="1">
        <f t="shared" si="2"/>
        <v>9.8301719999999999E-3</v>
      </c>
      <c r="J160" s="1">
        <v>1E-3</v>
      </c>
      <c r="K160" s="1">
        <v>5.2999999999999998E-4</v>
      </c>
      <c r="L160" s="1">
        <v>0</v>
      </c>
      <c r="M160" s="1">
        <v>3.1E-4</v>
      </c>
      <c r="N160" s="1">
        <v>5.0000000000000001E-3</v>
      </c>
      <c r="O160" s="1">
        <v>2.8700000000000002E-3</v>
      </c>
      <c r="P160" s="1">
        <v>1.4E-3</v>
      </c>
      <c r="Q160" s="1">
        <v>10.602</v>
      </c>
      <c r="R160" s="1">
        <v>4.5414599999999998</v>
      </c>
      <c r="S160" s="1">
        <v>21.035</v>
      </c>
      <c r="T160" s="1">
        <v>1.0999999999999999E-2</v>
      </c>
    </row>
    <row r="161" spans="1:20" x14ac:dyDescent="0.2">
      <c r="A161" t="s">
        <v>5</v>
      </c>
      <c r="B161" s="1">
        <v>0.57284999999999997</v>
      </c>
      <c r="C161" s="1">
        <v>6.4726699999999999</v>
      </c>
      <c r="D161" s="1">
        <v>5.7067699999999997</v>
      </c>
      <c r="E161" s="4" t="s">
        <v>21</v>
      </c>
      <c r="F161" s="4" t="s">
        <v>22</v>
      </c>
      <c r="G161" s="1">
        <v>0.75310999999999995</v>
      </c>
      <c r="H161" s="1">
        <v>1.307E-2</v>
      </c>
      <c r="I161" s="1">
        <f t="shared" si="2"/>
        <v>9.9410519999999988E-3</v>
      </c>
      <c r="J161" s="1">
        <v>1E-3</v>
      </c>
      <c r="K161" s="1">
        <v>5.5000000000000003E-4</v>
      </c>
      <c r="L161" s="1">
        <v>0</v>
      </c>
      <c r="M161" s="1">
        <v>3.2000000000000003E-4</v>
      </c>
      <c r="N161" s="1">
        <v>5.0000000000000001E-3</v>
      </c>
      <c r="O161" s="1">
        <v>2.8700000000000002E-3</v>
      </c>
      <c r="P161" s="1">
        <v>1.4E-3</v>
      </c>
      <c r="Q161" s="1">
        <v>10.602</v>
      </c>
      <c r="R161" s="1">
        <v>4.5807799999999999</v>
      </c>
      <c r="S161" s="1">
        <v>21.035</v>
      </c>
      <c r="T161" s="1">
        <v>1.0999999999999999E-2</v>
      </c>
    </row>
    <row r="162" spans="1:20" x14ac:dyDescent="0.2">
      <c r="A162" t="s">
        <v>5</v>
      </c>
      <c r="B162" s="1">
        <v>0.58155999999999997</v>
      </c>
      <c r="C162" s="1">
        <v>6.5282299999999998</v>
      </c>
      <c r="D162" s="1">
        <v>5.5774299999999997</v>
      </c>
      <c r="E162" s="4" t="s">
        <v>21</v>
      </c>
      <c r="F162" s="4" t="s">
        <v>22</v>
      </c>
      <c r="G162" s="1">
        <v>0.73846999999999996</v>
      </c>
      <c r="H162" s="1">
        <v>1.336E-2</v>
      </c>
      <c r="I162" s="1">
        <f t="shared" si="2"/>
        <v>9.7478039999999988E-3</v>
      </c>
      <c r="J162" s="1">
        <v>1E-3</v>
      </c>
      <c r="K162" s="1">
        <v>5.1999999999999995E-4</v>
      </c>
      <c r="L162" s="1">
        <v>0</v>
      </c>
      <c r="M162" s="1">
        <v>3.3E-4</v>
      </c>
      <c r="N162" s="1">
        <v>5.0000000000000001E-3</v>
      </c>
      <c r="O162" s="1">
        <v>2.8700000000000002E-3</v>
      </c>
      <c r="P162" s="1">
        <v>1.4E-3</v>
      </c>
      <c r="Q162" s="1">
        <v>10.602</v>
      </c>
      <c r="R162" s="1">
        <v>4.6200999999999999</v>
      </c>
      <c r="S162" s="1">
        <v>21.035</v>
      </c>
      <c r="T162" s="1">
        <v>1.0999999999999999E-2</v>
      </c>
    </row>
    <row r="163" spans="1:20" x14ac:dyDescent="0.2">
      <c r="A163" t="s">
        <v>5</v>
      </c>
      <c r="B163" s="1">
        <v>0.59038999999999997</v>
      </c>
      <c r="C163" s="1">
        <v>6.5837899999999996</v>
      </c>
      <c r="D163" s="1">
        <v>5.44808</v>
      </c>
      <c r="E163" s="4" t="s">
        <v>21</v>
      </c>
      <c r="F163" s="4" t="s">
        <v>22</v>
      </c>
      <c r="G163" s="1">
        <v>0.76354</v>
      </c>
      <c r="H163" s="1">
        <v>1.3950000000000001E-2</v>
      </c>
      <c r="I163" s="1">
        <f t="shared" si="2"/>
        <v>1.0078728E-2</v>
      </c>
      <c r="J163" s="1">
        <v>1E-3</v>
      </c>
      <c r="K163" s="1">
        <v>5.1000000000000004E-4</v>
      </c>
      <c r="L163" s="1">
        <v>0</v>
      </c>
      <c r="M163" s="1">
        <v>3.4000000000000002E-4</v>
      </c>
      <c r="N163" s="1">
        <v>5.0000000000000001E-3</v>
      </c>
      <c r="O163" s="1">
        <v>2.8700000000000002E-3</v>
      </c>
      <c r="P163" s="1">
        <v>1.4E-3</v>
      </c>
      <c r="Q163" s="1">
        <v>10.602</v>
      </c>
      <c r="R163" s="1">
        <v>4.6594199999999999</v>
      </c>
      <c r="S163" s="1">
        <v>21.035</v>
      </c>
      <c r="T163" s="1">
        <v>1.0999999999999999E-2</v>
      </c>
    </row>
    <row r="164" spans="1:20" x14ac:dyDescent="0.2">
      <c r="A164" t="s">
        <v>5</v>
      </c>
      <c r="B164" s="1">
        <v>0.59933999999999998</v>
      </c>
      <c r="C164" s="1">
        <v>6.6393500000000003</v>
      </c>
      <c r="D164" s="1">
        <v>5.31874</v>
      </c>
      <c r="E164" s="4" t="s">
        <v>21</v>
      </c>
      <c r="F164" s="4" t="s">
        <v>22</v>
      </c>
      <c r="G164" s="1">
        <v>0.74478999999999995</v>
      </c>
      <c r="H164" s="1">
        <v>1.438E-2</v>
      </c>
      <c r="I164" s="1">
        <f t="shared" si="2"/>
        <v>9.8312279999999991E-3</v>
      </c>
      <c r="J164" s="1">
        <v>1E-3</v>
      </c>
      <c r="K164" s="1">
        <v>4.8999999999999998E-4</v>
      </c>
      <c r="L164" s="1">
        <v>0</v>
      </c>
      <c r="M164" s="1">
        <v>3.5E-4</v>
      </c>
      <c r="N164" s="1">
        <v>5.0000000000000001E-3</v>
      </c>
      <c r="O164" s="1">
        <v>2.8700000000000002E-3</v>
      </c>
      <c r="P164" s="1">
        <v>1.4E-3</v>
      </c>
      <c r="Q164" s="1">
        <v>10.602</v>
      </c>
      <c r="R164" s="1">
        <v>4.6987399999999999</v>
      </c>
      <c r="S164" s="1">
        <v>21.035</v>
      </c>
      <c r="T164" s="1">
        <v>1.0999999999999999E-2</v>
      </c>
    </row>
    <row r="165" spans="1:20" x14ac:dyDescent="0.2">
      <c r="A165" t="s">
        <v>5</v>
      </c>
      <c r="B165" s="1">
        <v>0.60841000000000001</v>
      </c>
      <c r="C165" s="1">
        <v>6.6949100000000001</v>
      </c>
      <c r="D165" s="1">
        <v>5.1893900000000004</v>
      </c>
      <c r="E165" s="4" t="s">
        <v>21</v>
      </c>
      <c r="F165" s="4" t="s">
        <v>22</v>
      </c>
      <c r="G165" s="1">
        <v>0.73550000000000004</v>
      </c>
      <c r="H165" s="1">
        <v>1.4840000000000001E-2</v>
      </c>
      <c r="I165" s="1">
        <f t="shared" si="2"/>
        <v>9.7086000000000013E-3</v>
      </c>
      <c r="J165" s="1">
        <v>1E-3</v>
      </c>
      <c r="K165" s="1">
        <v>4.6000000000000001E-4</v>
      </c>
      <c r="L165" s="1">
        <v>0</v>
      </c>
      <c r="M165" s="1">
        <v>3.6999999999999999E-4</v>
      </c>
      <c r="N165" s="1">
        <v>5.0000000000000001E-3</v>
      </c>
      <c r="O165" s="1">
        <v>2.8700000000000002E-3</v>
      </c>
      <c r="P165" s="1">
        <v>1.4E-3</v>
      </c>
      <c r="Q165" s="1">
        <v>10.602</v>
      </c>
      <c r="R165" s="1">
        <v>4.7380599999999999</v>
      </c>
      <c r="S165" s="1">
        <v>21.035</v>
      </c>
      <c r="T165" s="1">
        <v>1.0999999999999999E-2</v>
      </c>
    </row>
    <row r="166" spans="1:20" x14ac:dyDescent="0.2">
      <c r="A166" t="s">
        <v>5</v>
      </c>
      <c r="B166" s="1">
        <v>0.61760000000000004</v>
      </c>
      <c r="C166" s="1">
        <v>6.75047</v>
      </c>
      <c r="D166" s="1">
        <v>5.0600500000000004</v>
      </c>
      <c r="E166" s="4" t="s">
        <v>21</v>
      </c>
      <c r="F166" s="4" t="s">
        <v>22</v>
      </c>
      <c r="G166" s="1">
        <v>0.74434999999999996</v>
      </c>
      <c r="H166" s="1">
        <v>1.5520000000000001E-2</v>
      </c>
      <c r="I166" s="1">
        <f t="shared" si="2"/>
        <v>9.8254199999999996E-3</v>
      </c>
      <c r="J166" s="1">
        <v>1E-3</v>
      </c>
      <c r="K166" s="1">
        <v>4.4999999999999999E-4</v>
      </c>
      <c r="L166" s="1">
        <v>0</v>
      </c>
      <c r="M166" s="1">
        <v>3.8000000000000002E-4</v>
      </c>
      <c r="N166" s="1">
        <v>5.0000000000000001E-3</v>
      </c>
      <c r="O166" s="1">
        <v>2.8700000000000002E-3</v>
      </c>
      <c r="P166" s="1">
        <v>1.4E-3</v>
      </c>
      <c r="Q166" s="1">
        <v>10.602</v>
      </c>
      <c r="R166" s="1">
        <v>4.77738</v>
      </c>
      <c r="S166" s="1">
        <v>21.035</v>
      </c>
      <c r="T166" s="1">
        <v>1.0999999999999999E-2</v>
      </c>
    </row>
    <row r="167" spans="1:20" x14ac:dyDescent="0.2">
      <c r="A167" t="s">
        <v>5</v>
      </c>
      <c r="B167" s="1">
        <v>0.56323000000000001</v>
      </c>
      <c r="C167" s="1">
        <v>6.4104799999999997</v>
      </c>
      <c r="D167" s="1">
        <v>5.8515600000000001</v>
      </c>
      <c r="E167" s="4" t="s">
        <v>21</v>
      </c>
      <c r="F167" s="4" t="s">
        <v>22</v>
      </c>
      <c r="G167" s="1">
        <v>0.74851000000000001</v>
      </c>
      <c r="H167" s="1">
        <v>6.1999999999999998E-3</v>
      </c>
      <c r="I167" s="1">
        <f t="shared" si="2"/>
        <v>9.8803320000000004E-3</v>
      </c>
      <c r="J167" s="1">
        <v>1E-3</v>
      </c>
      <c r="K167" s="1">
        <v>5.5999999999999995E-4</v>
      </c>
      <c r="L167" s="1">
        <v>0</v>
      </c>
      <c r="M167" s="1">
        <v>3.1E-4</v>
      </c>
      <c r="N167" s="1">
        <v>5.0000000000000001E-3</v>
      </c>
      <c r="O167" s="1">
        <v>3.8899999999999998E-3</v>
      </c>
      <c r="P167" s="1">
        <v>1.4E-3</v>
      </c>
      <c r="Q167" s="1">
        <v>10.602</v>
      </c>
      <c r="R167" s="1">
        <v>4.5367699999999997</v>
      </c>
      <c r="S167" s="1">
        <v>21.035</v>
      </c>
      <c r="T167" s="1">
        <v>1.0999999999999999E-2</v>
      </c>
    </row>
    <row r="168" spans="1:20" x14ac:dyDescent="0.2">
      <c r="A168" t="s">
        <v>5</v>
      </c>
      <c r="B168" s="1">
        <v>0.57420000000000004</v>
      </c>
      <c r="C168" s="1">
        <v>6.4813099999999997</v>
      </c>
      <c r="D168" s="1">
        <v>5.6866599999999998</v>
      </c>
      <c r="E168" s="4" t="s">
        <v>21</v>
      </c>
      <c r="F168" s="4" t="s">
        <v>22</v>
      </c>
      <c r="G168" s="1">
        <v>0.74790999999999996</v>
      </c>
      <c r="H168" s="1">
        <v>6.2599999999999999E-3</v>
      </c>
      <c r="I168" s="1">
        <f t="shared" si="2"/>
        <v>9.8724119999999988E-3</v>
      </c>
      <c r="J168" s="1">
        <v>1E-3</v>
      </c>
      <c r="K168" s="1">
        <v>5.6999999999999998E-4</v>
      </c>
      <c r="L168" s="1">
        <v>0</v>
      </c>
      <c r="M168" s="1">
        <v>3.2000000000000003E-4</v>
      </c>
      <c r="N168" s="1">
        <v>5.0000000000000001E-3</v>
      </c>
      <c r="O168" s="1">
        <v>3.8899999999999998E-3</v>
      </c>
      <c r="P168" s="1">
        <v>1.4E-3</v>
      </c>
      <c r="Q168" s="1">
        <v>10.602</v>
      </c>
      <c r="R168" s="1">
        <v>4.5868900000000004</v>
      </c>
      <c r="S168" s="1">
        <v>21.035</v>
      </c>
      <c r="T168" s="1">
        <v>1.0999999999999999E-2</v>
      </c>
    </row>
    <row r="169" spans="1:20" x14ac:dyDescent="0.2">
      <c r="A169" t="s">
        <v>5</v>
      </c>
      <c r="B169" s="1">
        <v>0.58535000000000004</v>
      </c>
      <c r="C169" s="1">
        <v>6.5521399999999996</v>
      </c>
      <c r="D169" s="1">
        <v>5.5217499999999999</v>
      </c>
      <c r="E169" s="4" t="s">
        <v>21</v>
      </c>
      <c r="F169" s="4" t="s">
        <v>22</v>
      </c>
      <c r="G169" s="1">
        <v>0.74411000000000005</v>
      </c>
      <c r="H169" s="1">
        <v>6.3299999999999997E-3</v>
      </c>
      <c r="I169" s="1">
        <f t="shared" si="2"/>
        <v>9.8222520000000001E-3</v>
      </c>
      <c r="J169" s="1">
        <v>1E-3</v>
      </c>
      <c r="K169" s="1">
        <v>5.8E-4</v>
      </c>
      <c r="L169" s="1">
        <v>0</v>
      </c>
      <c r="M169" s="1">
        <v>3.4000000000000002E-4</v>
      </c>
      <c r="N169" s="1">
        <v>5.0000000000000001E-3</v>
      </c>
      <c r="O169" s="1">
        <v>3.8899999999999998E-3</v>
      </c>
      <c r="P169" s="1">
        <v>1.4E-3</v>
      </c>
      <c r="Q169" s="1">
        <v>10.602</v>
      </c>
      <c r="R169" s="1">
        <v>4.6370199999999997</v>
      </c>
      <c r="S169" s="1">
        <v>21.035</v>
      </c>
      <c r="T169" s="1">
        <v>1.0999999999999999E-2</v>
      </c>
    </row>
    <row r="170" spans="1:20" x14ac:dyDescent="0.2">
      <c r="A170" t="s">
        <v>5</v>
      </c>
      <c r="B170" s="1">
        <v>0.59669000000000005</v>
      </c>
      <c r="C170" s="1">
        <v>6.6229800000000001</v>
      </c>
      <c r="D170" s="1">
        <v>5.3568499999999997</v>
      </c>
      <c r="E170" s="4" t="s">
        <v>21</v>
      </c>
      <c r="F170" s="4" t="s">
        <v>22</v>
      </c>
      <c r="G170" s="1">
        <v>0.74121999999999999</v>
      </c>
      <c r="H170" s="1">
        <v>6.3899999999999998E-3</v>
      </c>
      <c r="I170" s="1">
        <f t="shared" si="2"/>
        <v>9.7841040000000001E-3</v>
      </c>
      <c r="J170" s="1">
        <v>1E-3</v>
      </c>
      <c r="K170" s="1">
        <v>5.2999999999999998E-4</v>
      </c>
      <c r="L170" s="1">
        <v>0</v>
      </c>
      <c r="M170" s="1">
        <v>3.5E-4</v>
      </c>
      <c r="N170" s="1">
        <v>5.0000000000000001E-3</v>
      </c>
      <c r="O170" s="1">
        <v>3.8899999999999998E-3</v>
      </c>
      <c r="P170" s="1">
        <v>1.4E-3</v>
      </c>
      <c r="Q170" s="1">
        <v>10.602</v>
      </c>
      <c r="R170" s="1">
        <v>4.6871600000000004</v>
      </c>
      <c r="S170" s="1">
        <v>21.035</v>
      </c>
      <c r="T170" s="1">
        <v>1.0999999999999999E-2</v>
      </c>
    </row>
    <row r="171" spans="1:20" x14ac:dyDescent="0.2">
      <c r="A171" t="s">
        <v>5</v>
      </c>
      <c r="B171" s="1">
        <v>0.60823000000000005</v>
      </c>
      <c r="C171" s="1">
        <v>6.69381</v>
      </c>
      <c r="D171" s="1">
        <v>5.1919399999999998</v>
      </c>
      <c r="E171" s="4" t="s">
        <v>21</v>
      </c>
      <c r="F171" s="4" t="s">
        <v>22</v>
      </c>
      <c r="G171" s="1">
        <v>0.73843999999999999</v>
      </c>
      <c r="H171" s="1">
        <v>6.45E-3</v>
      </c>
      <c r="I171" s="1">
        <f t="shared" si="2"/>
        <v>9.7474079999999991E-3</v>
      </c>
      <c r="J171" s="1">
        <v>1E-3</v>
      </c>
      <c r="K171" s="1">
        <v>5.2999999999999998E-4</v>
      </c>
      <c r="L171" s="1">
        <v>0</v>
      </c>
      <c r="M171" s="1">
        <v>3.6999999999999999E-4</v>
      </c>
      <c r="N171" s="1">
        <v>5.0000000000000001E-3</v>
      </c>
      <c r="O171" s="1">
        <v>3.8899999999999998E-3</v>
      </c>
      <c r="P171" s="1">
        <v>1.4E-3</v>
      </c>
      <c r="Q171" s="1">
        <v>10.602</v>
      </c>
      <c r="R171" s="1">
        <v>4.7372899999999998</v>
      </c>
      <c r="S171" s="1">
        <v>21.035</v>
      </c>
      <c r="T171" s="1">
        <v>1.0999999999999999E-2</v>
      </c>
    </row>
    <row r="172" spans="1:20" x14ac:dyDescent="0.2">
      <c r="A172" t="s">
        <v>5</v>
      </c>
      <c r="B172" s="1">
        <v>0.61997000000000002</v>
      </c>
      <c r="C172" s="1">
        <v>6.7646499999999996</v>
      </c>
      <c r="D172" s="1">
        <v>5.0270400000000004</v>
      </c>
      <c r="E172" s="4" t="s">
        <v>21</v>
      </c>
      <c r="F172" s="4" t="s">
        <v>22</v>
      </c>
      <c r="G172" s="1">
        <v>0.73982000000000003</v>
      </c>
      <c r="H172" s="1">
        <v>6.5399999999999998E-3</v>
      </c>
      <c r="I172" s="1">
        <f t="shared" si="2"/>
        <v>9.7656240000000005E-3</v>
      </c>
      <c r="J172" s="1">
        <v>1E-3</v>
      </c>
      <c r="K172" s="1">
        <v>5.0000000000000001E-4</v>
      </c>
      <c r="L172" s="1">
        <v>0</v>
      </c>
      <c r="M172" s="1">
        <v>3.8000000000000002E-4</v>
      </c>
      <c r="N172" s="1">
        <v>5.0000000000000001E-3</v>
      </c>
      <c r="O172" s="1">
        <v>3.8899999999999998E-3</v>
      </c>
      <c r="P172" s="1">
        <v>1.4E-3</v>
      </c>
      <c r="Q172" s="1">
        <v>10.602</v>
      </c>
      <c r="R172" s="1">
        <v>4.7874100000000004</v>
      </c>
      <c r="S172" s="1">
        <v>21.035</v>
      </c>
      <c r="T172" s="1">
        <v>1.0999999999999999E-2</v>
      </c>
    </row>
    <row r="173" spans="1:20" x14ac:dyDescent="0.2">
      <c r="A173" t="s">
        <v>5</v>
      </c>
      <c r="B173" s="1">
        <v>0.63190999999999997</v>
      </c>
      <c r="C173" s="1">
        <v>6.8354799999999996</v>
      </c>
      <c r="D173" s="1">
        <v>4.8621299999999996</v>
      </c>
      <c r="E173" s="4" t="s">
        <v>21</v>
      </c>
      <c r="F173" s="4" t="s">
        <v>22</v>
      </c>
      <c r="G173" s="1">
        <v>0.73629</v>
      </c>
      <c r="H173" s="1">
        <v>6.6100000000000004E-3</v>
      </c>
      <c r="I173" s="1">
        <f t="shared" si="2"/>
        <v>9.7190279999999993E-3</v>
      </c>
      <c r="J173" s="1">
        <v>1E-3</v>
      </c>
      <c r="K173" s="1">
        <v>5.0000000000000001E-4</v>
      </c>
      <c r="L173" s="1">
        <v>0</v>
      </c>
      <c r="M173" s="1">
        <v>4.0000000000000002E-4</v>
      </c>
      <c r="N173" s="1">
        <v>5.0000000000000001E-3</v>
      </c>
      <c r="O173" s="1">
        <v>3.8899999999999998E-3</v>
      </c>
      <c r="P173" s="1">
        <v>1.4E-3</v>
      </c>
      <c r="Q173" s="1">
        <v>10.602</v>
      </c>
      <c r="R173" s="1">
        <v>4.8375399999999997</v>
      </c>
      <c r="S173" s="1">
        <v>21.035</v>
      </c>
      <c r="T173" s="1">
        <v>1.0999999999999999E-2</v>
      </c>
    </row>
    <row r="174" spans="1:20" x14ac:dyDescent="0.2">
      <c r="A174" t="s">
        <v>5</v>
      </c>
      <c r="B174" s="1">
        <v>0.64405000000000001</v>
      </c>
      <c r="C174" s="1">
        <v>6.90632</v>
      </c>
      <c r="D174" s="1">
        <v>4.6972199999999997</v>
      </c>
      <c r="E174" s="4" t="s">
        <v>21</v>
      </c>
      <c r="F174" s="4" t="s">
        <v>22</v>
      </c>
      <c r="G174" s="1">
        <v>0.73904000000000003</v>
      </c>
      <c r="H174" s="1">
        <v>6.7499999999999999E-3</v>
      </c>
      <c r="I174" s="1">
        <f t="shared" si="2"/>
        <v>9.7553280000000006E-3</v>
      </c>
      <c r="J174" s="1">
        <v>1E-3</v>
      </c>
      <c r="K174" s="1">
        <v>4.4000000000000002E-4</v>
      </c>
      <c r="L174" s="1">
        <v>0</v>
      </c>
      <c r="M174" s="1">
        <v>4.2000000000000002E-4</v>
      </c>
      <c r="N174" s="1">
        <v>5.0000000000000001E-3</v>
      </c>
      <c r="O174" s="1">
        <v>3.8899999999999998E-3</v>
      </c>
      <c r="P174" s="1">
        <v>1.4E-3</v>
      </c>
      <c r="Q174" s="1">
        <v>10.602</v>
      </c>
      <c r="R174" s="1">
        <v>4.8876799999999996</v>
      </c>
      <c r="S174" s="1">
        <v>21.035</v>
      </c>
      <c r="T174" s="1">
        <v>1.0999999999999999E-2</v>
      </c>
    </row>
    <row r="175" spans="1:20" x14ac:dyDescent="0.2">
      <c r="A175" t="s">
        <v>5</v>
      </c>
      <c r="B175" s="1">
        <v>0.65642</v>
      </c>
      <c r="C175" s="1">
        <v>6.97715</v>
      </c>
      <c r="D175" s="1">
        <v>4.5323200000000003</v>
      </c>
      <c r="E175" s="4" t="s">
        <v>21</v>
      </c>
      <c r="F175" s="4" t="s">
        <v>22</v>
      </c>
      <c r="G175" s="1">
        <v>0.73094000000000003</v>
      </c>
      <c r="H175" s="1">
        <v>6.8799999999999998E-3</v>
      </c>
      <c r="I175" s="1">
        <f t="shared" si="2"/>
        <v>9.6484080000000007E-3</v>
      </c>
      <c r="J175" s="1">
        <v>1E-3</v>
      </c>
      <c r="K175" s="1">
        <v>3.8999999999999999E-4</v>
      </c>
      <c r="L175" s="1">
        <v>0</v>
      </c>
      <c r="M175" s="1">
        <v>4.4999999999999999E-4</v>
      </c>
      <c r="N175" s="1">
        <v>5.0000000000000001E-3</v>
      </c>
      <c r="O175" s="1">
        <v>3.8899999999999998E-3</v>
      </c>
      <c r="P175" s="1">
        <v>1.4E-3</v>
      </c>
      <c r="Q175" s="1">
        <v>10.602</v>
      </c>
      <c r="R175" s="1">
        <v>4.9378099999999998</v>
      </c>
      <c r="S175" s="1">
        <v>21.035</v>
      </c>
      <c r="T175" s="1">
        <v>1.0999999999999999E-2</v>
      </c>
    </row>
    <row r="176" spans="1:20" x14ac:dyDescent="0.2">
      <c r="A176" t="s">
        <v>5</v>
      </c>
      <c r="B176" s="1">
        <v>0.66900000000000004</v>
      </c>
      <c r="C176" s="1">
        <v>7.0479799999999999</v>
      </c>
      <c r="D176" s="1">
        <v>4.3674099999999996</v>
      </c>
      <c r="E176" s="4" t="s">
        <v>21</v>
      </c>
      <c r="F176" s="4" t="s">
        <v>22</v>
      </c>
      <c r="G176" s="1">
        <v>0.72536</v>
      </c>
      <c r="H176" s="1">
        <v>7.0400000000000003E-3</v>
      </c>
      <c r="I176" s="1">
        <f t="shared" si="2"/>
        <v>9.5747520000000006E-3</v>
      </c>
      <c r="J176" s="1">
        <v>1E-3</v>
      </c>
      <c r="K176" s="1">
        <v>3.3E-4</v>
      </c>
      <c r="L176" s="1">
        <v>0</v>
      </c>
      <c r="M176" s="1">
        <v>4.6999999999999999E-4</v>
      </c>
      <c r="N176" s="1">
        <v>5.0000000000000001E-3</v>
      </c>
      <c r="O176" s="1">
        <v>3.8899999999999998E-3</v>
      </c>
      <c r="P176" s="1">
        <v>1.4E-3</v>
      </c>
      <c r="Q176" s="1">
        <v>10.602</v>
      </c>
      <c r="R176" s="1">
        <v>4.98794</v>
      </c>
      <c r="S176" s="1">
        <v>21.035</v>
      </c>
      <c r="T176" s="1">
        <v>1.0999999999999999E-2</v>
      </c>
    </row>
    <row r="177" spans="1:20" x14ac:dyDescent="0.2">
      <c r="A177" t="s">
        <v>5</v>
      </c>
      <c r="B177" s="1">
        <v>0.68181999999999998</v>
      </c>
      <c r="C177" s="1">
        <v>7.1188200000000004</v>
      </c>
      <c r="D177" s="1">
        <v>4.2025100000000002</v>
      </c>
      <c r="E177" s="4" t="s">
        <v>21</v>
      </c>
      <c r="F177" s="4" t="s">
        <v>22</v>
      </c>
      <c r="G177" s="1">
        <v>0.72914999999999996</v>
      </c>
      <c r="H177" s="1">
        <v>7.2399999999999999E-3</v>
      </c>
      <c r="I177" s="1">
        <f t="shared" si="2"/>
        <v>9.6247799999999994E-3</v>
      </c>
      <c r="J177" s="1">
        <v>1E-3</v>
      </c>
      <c r="K177" s="1">
        <v>2.9E-4</v>
      </c>
      <c r="L177" s="1">
        <v>0</v>
      </c>
      <c r="M177" s="1">
        <v>5.0000000000000001E-4</v>
      </c>
      <c r="N177" s="1">
        <v>5.0000000000000001E-3</v>
      </c>
      <c r="O177" s="1">
        <v>3.8899999999999998E-3</v>
      </c>
      <c r="P177" s="1">
        <v>1.4E-3</v>
      </c>
      <c r="Q177" s="1">
        <v>10.602</v>
      </c>
      <c r="R177" s="1">
        <v>5.0380599999999998</v>
      </c>
      <c r="S177" s="1">
        <v>21.035</v>
      </c>
      <c r="T177" s="1">
        <v>1.0999999999999999E-2</v>
      </c>
    </row>
    <row r="178" spans="1:20" x14ac:dyDescent="0.2">
      <c r="A178" t="s">
        <v>5</v>
      </c>
      <c r="B178" s="1">
        <v>0.69486000000000003</v>
      </c>
      <c r="C178" s="1">
        <v>7.1896500000000003</v>
      </c>
      <c r="D178" s="1">
        <v>4.0376099999999999</v>
      </c>
      <c r="E178" s="4" t="s">
        <v>21</v>
      </c>
      <c r="F178" s="4" t="s">
        <v>22</v>
      </c>
      <c r="G178" s="1">
        <v>0.72446999999999995</v>
      </c>
      <c r="H178" s="1">
        <v>7.3899999999999999E-3</v>
      </c>
      <c r="I178" s="1">
        <f t="shared" si="2"/>
        <v>9.5630039999999999E-3</v>
      </c>
      <c r="J178" s="1">
        <v>1E-3</v>
      </c>
      <c r="K178" s="1">
        <v>4.0000000000000002E-4</v>
      </c>
      <c r="L178" s="1">
        <v>0</v>
      </c>
      <c r="M178" s="1">
        <v>5.2999999999999998E-4</v>
      </c>
      <c r="N178" s="1">
        <v>5.0000000000000001E-3</v>
      </c>
      <c r="O178" s="1">
        <v>3.8899999999999998E-3</v>
      </c>
      <c r="P178" s="1">
        <v>1.4E-3</v>
      </c>
      <c r="Q178" s="1">
        <v>10.602</v>
      </c>
      <c r="R178" s="1">
        <v>5.08819</v>
      </c>
      <c r="S178" s="1">
        <v>21.035</v>
      </c>
      <c r="T178" s="1">
        <v>1.0999999999999999E-2</v>
      </c>
    </row>
    <row r="179" spans="1:20" x14ac:dyDescent="0.2">
      <c r="A179" t="s">
        <v>5</v>
      </c>
      <c r="B179" s="1">
        <v>0.70813999999999999</v>
      </c>
      <c r="C179" s="1">
        <v>7.2604800000000003</v>
      </c>
      <c r="D179" s="1">
        <v>3.8727</v>
      </c>
      <c r="E179" s="4" t="s">
        <v>21</v>
      </c>
      <c r="F179" s="4" t="s">
        <v>22</v>
      </c>
      <c r="G179" s="1">
        <v>0.72785</v>
      </c>
      <c r="H179" s="1">
        <v>7.6400000000000001E-3</v>
      </c>
      <c r="I179" s="1">
        <f t="shared" si="2"/>
        <v>9.6076200000000007E-3</v>
      </c>
      <c r="J179" s="1">
        <v>1E-3</v>
      </c>
      <c r="K179" s="1">
        <v>3.8999999999999999E-4</v>
      </c>
      <c r="L179" s="1">
        <v>0</v>
      </c>
      <c r="M179" s="1">
        <v>5.6999999999999998E-4</v>
      </c>
      <c r="N179" s="1">
        <v>5.0000000000000001E-3</v>
      </c>
      <c r="O179" s="1">
        <v>3.8899999999999998E-3</v>
      </c>
      <c r="P179" s="1">
        <v>1.4E-3</v>
      </c>
      <c r="Q179" s="1">
        <v>10.602</v>
      </c>
      <c r="R179" s="1">
        <v>5.1383200000000002</v>
      </c>
      <c r="S179" s="1">
        <v>21.035</v>
      </c>
      <c r="T179" s="1">
        <v>1.0999999999999999E-2</v>
      </c>
    </row>
    <row r="180" spans="1:20" x14ac:dyDescent="0.2">
      <c r="A180" t="s">
        <v>5</v>
      </c>
      <c r="B180" s="1">
        <v>0.72167000000000003</v>
      </c>
      <c r="C180" s="1">
        <v>7.3313199999999998</v>
      </c>
      <c r="D180" s="1">
        <v>3.7078000000000002</v>
      </c>
      <c r="E180" s="4" t="s">
        <v>21</v>
      </c>
      <c r="F180" s="4" t="s">
        <v>22</v>
      </c>
      <c r="G180" s="1">
        <v>0.72572999999999999</v>
      </c>
      <c r="H180" s="1">
        <v>7.8799999999999999E-3</v>
      </c>
      <c r="I180" s="1">
        <f t="shared" si="2"/>
        <v>9.579635999999999E-3</v>
      </c>
      <c r="J180" s="1">
        <v>1E-3</v>
      </c>
      <c r="K180" s="1">
        <v>8.0000000000000007E-5</v>
      </c>
      <c r="L180" s="1">
        <v>0</v>
      </c>
      <c r="M180" s="1">
        <v>6.0999999999999997E-4</v>
      </c>
      <c r="N180" s="1">
        <v>5.0000000000000001E-3</v>
      </c>
      <c r="O180" s="1">
        <v>3.8899999999999998E-3</v>
      </c>
      <c r="P180" s="1">
        <v>1.4E-3</v>
      </c>
      <c r="Q180" s="1">
        <v>10.602</v>
      </c>
      <c r="R180" s="1">
        <v>5.1884499999999996</v>
      </c>
      <c r="S180" s="1">
        <v>21.035</v>
      </c>
      <c r="T180" s="1">
        <v>1.0999999999999999E-2</v>
      </c>
    </row>
    <row r="181" spans="1:20" x14ac:dyDescent="0.2">
      <c r="A181" t="s">
        <v>5</v>
      </c>
      <c r="B181" s="1">
        <v>0.73546</v>
      </c>
      <c r="C181" s="1">
        <v>7.4021499999999998</v>
      </c>
      <c r="D181" s="1">
        <v>3.5428899999999999</v>
      </c>
      <c r="E181" s="4" t="s">
        <v>21</v>
      </c>
      <c r="F181" s="4" t="s">
        <v>22</v>
      </c>
      <c r="G181" s="1">
        <v>0.72924</v>
      </c>
      <c r="H181" s="1">
        <v>8.1899999999999994E-3</v>
      </c>
      <c r="I181" s="1">
        <f t="shared" si="2"/>
        <v>9.6259680000000004E-3</v>
      </c>
      <c r="J181" s="1">
        <v>1E-3</v>
      </c>
      <c r="K181" s="1">
        <v>5.0000000000000002E-5</v>
      </c>
      <c r="L181" s="1">
        <v>0</v>
      </c>
      <c r="M181" s="1">
        <v>6.6E-4</v>
      </c>
      <c r="N181" s="1">
        <v>5.0000000000000001E-3</v>
      </c>
      <c r="O181" s="1">
        <v>3.8899999999999998E-3</v>
      </c>
      <c r="P181" s="1">
        <v>1.4E-3</v>
      </c>
      <c r="Q181" s="1">
        <v>10.602</v>
      </c>
      <c r="R181" s="1">
        <v>5.2385799999999998</v>
      </c>
      <c r="S181" s="1">
        <v>21.035</v>
      </c>
      <c r="T181" s="1">
        <v>1.0999999999999999E-2</v>
      </c>
    </row>
    <row r="182" spans="1:20" x14ac:dyDescent="0.2">
      <c r="A182" t="s">
        <v>5</v>
      </c>
      <c r="B182" s="1">
        <v>0.74950000000000006</v>
      </c>
      <c r="C182" s="1">
        <v>7.4729900000000002</v>
      </c>
      <c r="D182" s="1">
        <v>3.37798</v>
      </c>
      <c r="E182" s="4" t="s">
        <v>21</v>
      </c>
      <c r="F182" s="4" t="s">
        <v>22</v>
      </c>
      <c r="G182" s="1">
        <v>0.75175999999999998</v>
      </c>
      <c r="H182" s="1">
        <v>8.5100000000000002E-3</v>
      </c>
      <c r="I182" s="1">
        <f t="shared" si="2"/>
        <v>9.9232320000000006E-3</v>
      </c>
      <c r="J182" s="1">
        <v>1E-3</v>
      </c>
      <c r="K182" s="1">
        <v>5.0000000000000002E-5</v>
      </c>
      <c r="L182" s="1">
        <v>0</v>
      </c>
      <c r="M182" s="1">
        <v>7.1000000000000002E-4</v>
      </c>
      <c r="N182" s="1">
        <v>5.0000000000000001E-3</v>
      </c>
      <c r="O182" s="1">
        <v>3.8899999999999998E-3</v>
      </c>
      <c r="P182" s="1">
        <v>1.4E-3</v>
      </c>
      <c r="Q182" s="1">
        <v>10.602</v>
      </c>
      <c r="R182" s="1">
        <v>5.28871</v>
      </c>
      <c r="S182" s="1">
        <v>21.035</v>
      </c>
      <c r="T182" s="1">
        <v>1.0999999999999999E-2</v>
      </c>
    </row>
    <row r="183" spans="1:20" x14ac:dyDescent="0.2">
      <c r="A183" t="s">
        <v>5</v>
      </c>
      <c r="B183" s="1">
        <v>0.76380999999999999</v>
      </c>
      <c r="C183" s="1">
        <v>7.5438200000000002</v>
      </c>
      <c r="D183" s="1">
        <v>3.2130800000000002</v>
      </c>
      <c r="E183" s="4" t="s">
        <v>21</v>
      </c>
      <c r="F183" s="4" t="s">
        <v>22</v>
      </c>
      <c r="G183" s="1">
        <v>0.75238000000000005</v>
      </c>
      <c r="H183" s="1">
        <v>8.8800000000000007E-3</v>
      </c>
      <c r="I183" s="1">
        <f t="shared" si="2"/>
        <v>9.9314160000000002E-3</v>
      </c>
      <c r="J183" s="1">
        <v>1E-3</v>
      </c>
      <c r="K183" s="1">
        <v>2.4000000000000001E-4</v>
      </c>
      <c r="L183" s="1">
        <v>0</v>
      </c>
      <c r="M183" s="1">
        <v>7.6999999999999996E-4</v>
      </c>
      <c r="N183" s="1">
        <v>5.0099999999999997E-3</v>
      </c>
      <c r="O183" s="1">
        <v>3.8899999999999998E-3</v>
      </c>
      <c r="P183" s="1">
        <v>1.4E-3</v>
      </c>
      <c r="Q183" s="1">
        <v>10.602</v>
      </c>
      <c r="R183" s="1">
        <v>5.3388499999999999</v>
      </c>
      <c r="S183" s="1">
        <v>21.035</v>
      </c>
      <c r="T183" s="1">
        <v>1.0999999999999999E-2</v>
      </c>
    </row>
    <row r="184" spans="1:20" x14ac:dyDescent="0.2">
      <c r="A184" t="s">
        <v>5</v>
      </c>
      <c r="B184" s="1">
        <v>0.77839999999999998</v>
      </c>
      <c r="C184" s="1">
        <v>7.6146599999999998</v>
      </c>
      <c r="D184" s="1">
        <v>3.0481699999999998</v>
      </c>
      <c r="E184" s="4" t="s">
        <v>21</v>
      </c>
      <c r="F184" s="4" t="s">
        <v>22</v>
      </c>
      <c r="G184" s="1">
        <v>0.72943000000000002</v>
      </c>
      <c r="H184" s="1">
        <v>9.3900000000000008E-3</v>
      </c>
      <c r="I184" s="1">
        <f t="shared" si="2"/>
        <v>9.6284760000000004E-3</v>
      </c>
      <c r="J184" s="1">
        <v>1E-3</v>
      </c>
      <c r="K184" s="1">
        <v>5.5000000000000003E-4</v>
      </c>
      <c r="L184" s="1">
        <v>0</v>
      </c>
      <c r="M184" s="1">
        <v>8.4999999999999995E-4</v>
      </c>
      <c r="N184" s="1">
        <v>5.0099999999999997E-3</v>
      </c>
      <c r="O184" s="1">
        <v>3.8899999999999998E-3</v>
      </c>
      <c r="P184" s="1">
        <v>1.4E-3</v>
      </c>
      <c r="Q184" s="1">
        <v>10.602</v>
      </c>
      <c r="R184" s="1">
        <v>5.3889800000000001</v>
      </c>
      <c r="S184" s="1">
        <v>21.035</v>
      </c>
      <c r="T184" s="1">
        <v>1.0999999999999999E-2</v>
      </c>
    </row>
    <row r="185" spans="1:20" x14ac:dyDescent="0.2">
      <c r="A185" t="s">
        <v>5</v>
      </c>
      <c r="B185" s="1">
        <v>0.79327000000000003</v>
      </c>
      <c r="C185" s="1">
        <v>7.6854899999999997</v>
      </c>
      <c r="D185" s="1">
        <v>2.88327</v>
      </c>
      <c r="E185" s="4" t="s">
        <v>21</v>
      </c>
      <c r="F185" s="4" t="s">
        <v>22</v>
      </c>
      <c r="G185" s="1">
        <v>0.62229999999999996</v>
      </c>
      <c r="H185" s="1">
        <v>9.8399999999999998E-3</v>
      </c>
      <c r="I185" s="1">
        <f t="shared" si="2"/>
        <v>8.2143599999999987E-3</v>
      </c>
      <c r="J185" s="1">
        <v>1E-3</v>
      </c>
      <c r="K185" s="1">
        <v>6.6E-4</v>
      </c>
      <c r="L185" s="1">
        <v>0</v>
      </c>
      <c r="M185" s="1">
        <v>9.3999999999999997E-4</v>
      </c>
      <c r="N185" s="1">
        <v>5.0099999999999997E-3</v>
      </c>
      <c r="O185" s="1">
        <v>3.8899999999999998E-3</v>
      </c>
      <c r="P185" s="1">
        <v>1.4E-3</v>
      </c>
      <c r="Q185" s="1">
        <v>10.602</v>
      </c>
      <c r="R185" s="1">
        <v>5.4391100000000003</v>
      </c>
      <c r="S185" s="1">
        <v>21.035</v>
      </c>
      <c r="T185" s="1">
        <v>1.0999999999999999E-2</v>
      </c>
    </row>
    <row r="186" spans="1:20" x14ac:dyDescent="0.2">
      <c r="A186" t="s">
        <v>5</v>
      </c>
      <c r="B186" s="1">
        <v>0.80842999999999998</v>
      </c>
      <c r="C186" s="1">
        <v>7.7563199999999997</v>
      </c>
      <c r="D186" s="1">
        <v>2.7183600000000001</v>
      </c>
      <c r="E186" s="4" t="s">
        <v>21</v>
      </c>
      <c r="F186" s="4" t="s">
        <v>22</v>
      </c>
      <c r="G186" s="1">
        <v>0.74346999999999996</v>
      </c>
      <c r="H186" s="1">
        <v>1.0449999999999999E-2</v>
      </c>
      <c r="I186" s="1">
        <f t="shared" si="2"/>
        <v>9.8138039999999989E-3</v>
      </c>
      <c r="J186" s="1">
        <v>1E-3</v>
      </c>
      <c r="K186" s="1">
        <v>7.9000000000000001E-4</v>
      </c>
      <c r="L186" s="1">
        <v>0</v>
      </c>
      <c r="M186" s="1">
        <v>1.0399999999999999E-3</v>
      </c>
      <c r="N186" s="1">
        <v>5.0099999999999997E-3</v>
      </c>
      <c r="O186" s="1">
        <v>3.8899999999999998E-3</v>
      </c>
      <c r="P186" s="1">
        <v>1.4E-3</v>
      </c>
      <c r="Q186" s="1">
        <v>10.602</v>
      </c>
      <c r="R186" s="1">
        <v>5.4892300000000001</v>
      </c>
      <c r="S186" s="1">
        <v>21.035</v>
      </c>
      <c r="T186" s="1">
        <v>1.0999999999999999E-2</v>
      </c>
    </row>
    <row r="187" spans="1:20" x14ac:dyDescent="0.2">
      <c r="A187" t="s">
        <v>5</v>
      </c>
      <c r="B187" s="1">
        <v>0.82389000000000001</v>
      </c>
      <c r="C187" s="1">
        <v>7.8271600000000001</v>
      </c>
      <c r="D187" s="1">
        <v>2.5534599999999998</v>
      </c>
      <c r="E187" s="4" t="s">
        <v>21</v>
      </c>
      <c r="F187" s="4" t="s">
        <v>22</v>
      </c>
      <c r="G187" s="1">
        <v>0.85168999999999995</v>
      </c>
      <c r="H187" s="1">
        <v>1.115E-2</v>
      </c>
      <c r="I187" s="1">
        <f t="shared" si="2"/>
        <v>1.1242307999999999E-2</v>
      </c>
      <c r="J187" s="1">
        <v>1E-3</v>
      </c>
      <c r="K187" s="1">
        <v>1.0399999999999999E-3</v>
      </c>
      <c r="L187" s="1">
        <v>0</v>
      </c>
      <c r="M187" s="1">
        <v>1.1800000000000001E-3</v>
      </c>
      <c r="N187" s="1">
        <v>5.0200000000000002E-3</v>
      </c>
      <c r="O187" s="1">
        <v>3.8899999999999998E-3</v>
      </c>
      <c r="P187" s="1">
        <v>1.4E-3</v>
      </c>
      <c r="Q187" s="1">
        <v>10.602</v>
      </c>
      <c r="R187" s="1">
        <v>5.5393699999999999</v>
      </c>
      <c r="S187" s="1">
        <v>21.035</v>
      </c>
      <c r="T187" s="1">
        <v>1.0999999999999999E-2</v>
      </c>
    </row>
    <row r="188" spans="1:20" x14ac:dyDescent="0.2">
      <c r="A188" t="s">
        <v>5</v>
      </c>
      <c r="B188" s="1">
        <v>0.83965999999999996</v>
      </c>
      <c r="C188" s="1">
        <v>7.8979900000000001</v>
      </c>
      <c r="D188" s="1">
        <v>2.38855</v>
      </c>
      <c r="E188" s="4" t="s">
        <v>21</v>
      </c>
      <c r="F188" s="4" t="s">
        <v>22</v>
      </c>
      <c r="G188" s="1">
        <v>0.76841999999999999</v>
      </c>
      <c r="H188" s="1">
        <v>1.204E-2</v>
      </c>
      <c r="I188" s="1">
        <f t="shared" si="2"/>
        <v>1.0143144E-2</v>
      </c>
      <c r="J188" s="1">
        <v>1E-3</v>
      </c>
      <c r="K188" s="1">
        <v>1.7799999999999999E-3</v>
      </c>
      <c r="L188" s="1">
        <v>0</v>
      </c>
      <c r="M188" s="1">
        <v>1.3500000000000001E-3</v>
      </c>
      <c r="N188" s="1">
        <v>5.0299999999999997E-3</v>
      </c>
      <c r="O188" s="1">
        <v>3.8899999999999998E-3</v>
      </c>
      <c r="P188" s="1">
        <v>1.4E-3</v>
      </c>
      <c r="Q188" s="1">
        <v>10.602</v>
      </c>
      <c r="R188" s="1">
        <v>5.5895000000000001</v>
      </c>
      <c r="S188" s="1">
        <v>21.035</v>
      </c>
      <c r="T188" s="1">
        <v>1.0999999999999999E-2</v>
      </c>
    </row>
    <row r="189" spans="1:20" x14ac:dyDescent="0.2">
      <c r="A189" t="s">
        <v>5</v>
      </c>
      <c r="B189" s="1">
        <v>0.85575000000000001</v>
      </c>
      <c r="C189" s="1">
        <v>7.9688299999999996</v>
      </c>
      <c r="D189" s="1">
        <v>2.2236500000000001</v>
      </c>
      <c r="E189" s="4" t="s">
        <v>21</v>
      </c>
      <c r="F189" s="4" t="s">
        <v>22</v>
      </c>
      <c r="G189" s="1">
        <v>0.58667999999999998</v>
      </c>
      <c r="H189" s="1">
        <v>1.2999999999999999E-2</v>
      </c>
      <c r="I189" s="1">
        <f t="shared" si="2"/>
        <v>7.7441759999999993E-3</v>
      </c>
      <c r="J189" s="1">
        <v>1E-3</v>
      </c>
      <c r="K189" s="1">
        <v>3.3600000000000001E-3</v>
      </c>
      <c r="L189" s="1">
        <v>0</v>
      </c>
      <c r="M189" s="1">
        <v>1.58E-3</v>
      </c>
      <c r="N189" s="1">
        <v>5.0499999999999998E-3</v>
      </c>
      <c r="O189" s="1">
        <v>3.8899999999999998E-3</v>
      </c>
      <c r="P189" s="1">
        <v>1.4E-3</v>
      </c>
      <c r="Q189" s="1">
        <v>10.602</v>
      </c>
      <c r="R189" s="1">
        <v>5.6396300000000004</v>
      </c>
      <c r="S189" s="1">
        <v>21.035</v>
      </c>
      <c r="T189" s="1">
        <v>1.0999999999999999E-2</v>
      </c>
    </row>
    <row r="190" spans="1:20" x14ac:dyDescent="0.2">
      <c r="A190" t="s">
        <v>5</v>
      </c>
      <c r="B190" s="1">
        <v>0.87216000000000005</v>
      </c>
      <c r="C190" s="1">
        <v>8.0396599999999996</v>
      </c>
      <c r="D190" s="1">
        <v>2.0587399999999998</v>
      </c>
      <c r="E190" s="4" t="s">
        <v>21</v>
      </c>
      <c r="F190" s="4" t="s">
        <v>22</v>
      </c>
      <c r="G190" s="1">
        <v>0.77790999999999999</v>
      </c>
      <c r="H190" s="1">
        <v>1.4149999999999999E-2</v>
      </c>
      <c r="I190" s="1">
        <f t="shared" si="2"/>
        <v>1.0268411999999999E-2</v>
      </c>
      <c r="J190" s="1">
        <v>1E-3</v>
      </c>
      <c r="K190" s="1">
        <v>5.8999999999999999E-3</v>
      </c>
      <c r="L190" s="1">
        <v>0</v>
      </c>
      <c r="M190" s="1">
        <v>1.89E-3</v>
      </c>
      <c r="N190" s="1">
        <v>5.1000000000000004E-3</v>
      </c>
      <c r="O190" s="1">
        <v>3.8899999999999998E-3</v>
      </c>
      <c r="P190" s="1">
        <v>1.4E-3</v>
      </c>
      <c r="Q190" s="1">
        <v>10.602</v>
      </c>
      <c r="R190" s="1">
        <v>5.6897500000000001</v>
      </c>
      <c r="S190" s="1">
        <v>21.035</v>
      </c>
      <c r="T190" s="1">
        <v>1.0999999999999999E-2</v>
      </c>
    </row>
    <row r="191" spans="1:20" x14ac:dyDescent="0.2">
      <c r="A191" t="s">
        <v>5</v>
      </c>
      <c r="B191" s="1">
        <v>0.88892000000000004</v>
      </c>
      <c r="C191" s="1">
        <v>8.1104900000000004</v>
      </c>
      <c r="D191" s="1">
        <v>1.89384</v>
      </c>
      <c r="E191" s="4" t="s">
        <v>21</v>
      </c>
      <c r="F191" s="4" t="s">
        <v>22</v>
      </c>
      <c r="G191" s="1">
        <v>0.85941000000000001</v>
      </c>
      <c r="H191" s="1">
        <v>1.5709999999999998E-2</v>
      </c>
      <c r="I191" s="1">
        <f t="shared" si="2"/>
        <v>1.1344211999999999E-2</v>
      </c>
      <c r="J191" s="1">
        <v>1E-3</v>
      </c>
      <c r="K191" s="1">
        <v>7.6400000000000001E-3</v>
      </c>
      <c r="L191" s="1">
        <v>0</v>
      </c>
      <c r="M191" s="1">
        <v>2.3400000000000001E-3</v>
      </c>
      <c r="N191" s="1">
        <v>5.2100000000000002E-3</v>
      </c>
      <c r="O191" s="1">
        <v>3.8899999999999998E-3</v>
      </c>
      <c r="P191" s="1">
        <v>1.4E-3</v>
      </c>
      <c r="Q191" s="1">
        <v>10.602</v>
      </c>
      <c r="R191" s="1">
        <v>5.7398800000000003</v>
      </c>
      <c r="S191" s="1">
        <v>21.035</v>
      </c>
      <c r="T191" s="1">
        <v>1.0999999999999999E-2</v>
      </c>
    </row>
    <row r="192" spans="1:20" x14ac:dyDescent="0.2">
      <c r="A192" t="s">
        <v>5</v>
      </c>
      <c r="B192" s="1">
        <v>0.90603</v>
      </c>
      <c r="C192" s="1">
        <v>8.1813300000000009</v>
      </c>
      <c r="D192" s="1">
        <v>1.7289300000000001</v>
      </c>
      <c r="E192" s="4" t="s">
        <v>21</v>
      </c>
      <c r="F192" s="4" t="s">
        <v>22</v>
      </c>
      <c r="G192" s="1">
        <v>0.97038999999999997</v>
      </c>
      <c r="H192" s="1">
        <v>1.7930000000000001E-2</v>
      </c>
      <c r="I192" s="1">
        <f t="shared" si="2"/>
        <v>1.2809147999999999E-2</v>
      </c>
      <c r="J192" s="1">
        <v>1E-3</v>
      </c>
      <c r="K192" s="1">
        <v>6.8500000000000002E-3</v>
      </c>
      <c r="L192" s="1">
        <v>0</v>
      </c>
      <c r="M192" s="1">
        <v>3.0400000000000002E-3</v>
      </c>
      <c r="N192" s="1">
        <v>5.47E-3</v>
      </c>
      <c r="O192" s="1">
        <v>3.8899999999999998E-3</v>
      </c>
      <c r="P192" s="1">
        <v>1.4E-3</v>
      </c>
      <c r="Q192" s="1">
        <v>10.602</v>
      </c>
      <c r="R192" s="1">
        <v>5.7900099999999997</v>
      </c>
      <c r="S192" s="1">
        <v>21.035</v>
      </c>
      <c r="T192" s="1">
        <v>1.0999999999999999E-2</v>
      </c>
    </row>
    <row r="193" spans="1:20" x14ac:dyDescent="0.2">
      <c r="A193" t="s">
        <v>5</v>
      </c>
      <c r="B193" s="1">
        <v>0.92349000000000003</v>
      </c>
      <c r="C193" s="1">
        <v>8.2521599999999999</v>
      </c>
      <c r="D193" s="1">
        <v>1.56403</v>
      </c>
      <c r="E193" s="4" t="s">
        <v>21</v>
      </c>
      <c r="F193" s="4" t="s">
        <v>22</v>
      </c>
      <c r="G193" s="1">
        <v>0.98107999999999995</v>
      </c>
      <c r="H193" s="1">
        <v>2.0289999999999999E-2</v>
      </c>
      <c r="I193" s="1">
        <f t="shared" si="2"/>
        <v>1.2950255999999999E-2</v>
      </c>
      <c r="J193" s="1">
        <v>1E-3</v>
      </c>
      <c r="K193" s="1">
        <v>8.94E-3</v>
      </c>
      <c r="L193" s="1">
        <v>0</v>
      </c>
      <c r="M193" s="1">
        <v>4.2900000000000004E-3</v>
      </c>
      <c r="N193" s="1">
        <v>6.0600000000000003E-3</v>
      </c>
      <c r="O193" s="1">
        <v>3.8899999999999998E-3</v>
      </c>
      <c r="P193" s="1">
        <v>1.4E-3</v>
      </c>
      <c r="Q193" s="1">
        <v>10.602</v>
      </c>
      <c r="R193" s="1">
        <v>5.8401399999999999</v>
      </c>
      <c r="S193" s="1">
        <v>21.035</v>
      </c>
      <c r="T193" s="1">
        <v>1.0999999999999999E-2</v>
      </c>
    </row>
    <row r="194" spans="1:20" x14ac:dyDescent="0.2">
      <c r="A194" t="s">
        <v>5</v>
      </c>
      <c r="B194" s="1">
        <v>0.28066999999999998</v>
      </c>
      <c r="C194" s="1">
        <v>4.4123299999999999</v>
      </c>
      <c r="D194" s="1">
        <v>12.188800000000001</v>
      </c>
      <c r="E194" s="4" t="s">
        <v>21</v>
      </c>
      <c r="F194" s="4" t="s">
        <v>22</v>
      </c>
      <c r="G194" s="1">
        <v>0.86190999999999995</v>
      </c>
      <c r="H194" s="1">
        <v>1.2189999999999999E-2</v>
      </c>
      <c r="I194" s="1">
        <f t="shared" si="2"/>
        <v>1.1377211999999999E-2</v>
      </c>
      <c r="J194" s="1">
        <v>1E-3</v>
      </c>
      <c r="K194" s="1">
        <v>5.0000000000000001E-4</v>
      </c>
      <c r="L194" s="1">
        <v>7.7999999999999999E-4</v>
      </c>
      <c r="M194" s="1">
        <v>1.2E-4</v>
      </c>
      <c r="N194" s="1">
        <v>5.13E-3</v>
      </c>
      <c r="O194" s="1">
        <v>5.62E-3</v>
      </c>
      <c r="P194" s="1">
        <v>1.4E-3</v>
      </c>
      <c r="Q194" s="1">
        <v>10.602</v>
      </c>
      <c r="R194" s="1">
        <v>2.2244899999999999</v>
      </c>
      <c r="S194" s="1">
        <v>24.98</v>
      </c>
      <c r="T194" s="1">
        <v>1.0999999999999999E-2</v>
      </c>
    </row>
    <row r="195" spans="1:20" x14ac:dyDescent="0.2">
      <c r="A195" t="s">
        <v>5</v>
      </c>
      <c r="B195" s="1">
        <v>0.28460000000000002</v>
      </c>
      <c r="C195" s="1">
        <v>4.4610799999999999</v>
      </c>
      <c r="D195" s="1">
        <v>12.093920000000001</v>
      </c>
      <c r="E195" s="4" t="s">
        <v>21</v>
      </c>
      <c r="F195" s="4" t="s">
        <v>22</v>
      </c>
      <c r="G195" s="1">
        <v>0.87529000000000001</v>
      </c>
      <c r="H195" s="1">
        <v>1.2279999999999999E-2</v>
      </c>
      <c r="I195" s="1">
        <f t="shared" ref="I195:I258" si="3">0.0132*G195</f>
        <v>1.1553828E-2</v>
      </c>
      <c r="J195" s="1">
        <v>1E-3</v>
      </c>
      <c r="K195" s="1">
        <v>4.4000000000000002E-4</v>
      </c>
      <c r="L195" s="1">
        <v>7.1000000000000002E-4</v>
      </c>
      <c r="M195" s="1">
        <v>1.2E-4</v>
      </c>
      <c r="N195" s="1">
        <v>5.1200000000000004E-3</v>
      </c>
      <c r="O195" s="1">
        <v>5.62E-3</v>
      </c>
      <c r="P195" s="1">
        <v>1.4E-3</v>
      </c>
      <c r="Q195" s="1">
        <v>10.602</v>
      </c>
      <c r="R195" s="1">
        <v>2.2490700000000001</v>
      </c>
      <c r="S195" s="1">
        <v>24.98</v>
      </c>
      <c r="T195" s="1">
        <v>1.0999999999999999E-2</v>
      </c>
    </row>
    <row r="196" spans="1:20" x14ac:dyDescent="0.2">
      <c r="A196" t="s">
        <v>5</v>
      </c>
      <c r="B196" s="1">
        <v>0.28856999999999999</v>
      </c>
      <c r="C196" s="1">
        <v>4.5098399999999996</v>
      </c>
      <c r="D196" s="1">
        <v>11.999040000000001</v>
      </c>
      <c r="E196" s="4" t="s">
        <v>21</v>
      </c>
      <c r="F196" s="4" t="s">
        <v>22</v>
      </c>
      <c r="G196" s="1">
        <v>0.83530000000000004</v>
      </c>
      <c r="H196" s="1">
        <v>1.2370000000000001E-2</v>
      </c>
      <c r="I196" s="1">
        <f t="shared" si="3"/>
        <v>1.1025960000000001E-2</v>
      </c>
      <c r="J196" s="1">
        <v>1E-3</v>
      </c>
      <c r="K196" s="1">
        <v>4.8000000000000001E-4</v>
      </c>
      <c r="L196" s="1">
        <v>6.4999999999999997E-4</v>
      </c>
      <c r="M196" s="1">
        <v>1.2E-4</v>
      </c>
      <c r="N196" s="1">
        <v>5.11E-3</v>
      </c>
      <c r="O196" s="1">
        <v>5.62E-3</v>
      </c>
      <c r="P196" s="1">
        <v>1.4E-3</v>
      </c>
      <c r="Q196" s="1">
        <v>10.602</v>
      </c>
      <c r="R196" s="1">
        <v>2.2736499999999999</v>
      </c>
      <c r="S196" s="1">
        <v>24.98</v>
      </c>
      <c r="T196" s="1">
        <v>1.0999999999999999E-2</v>
      </c>
    </row>
    <row r="197" spans="1:20" x14ac:dyDescent="0.2">
      <c r="A197" t="s">
        <v>5</v>
      </c>
      <c r="B197" s="1">
        <v>0.29254999999999998</v>
      </c>
      <c r="C197" s="1">
        <v>4.5585899999999997</v>
      </c>
      <c r="D197" s="1">
        <v>11.904159999999999</v>
      </c>
      <c r="E197" s="4" t="s">
        <v>21</v>
      </c>
      <c r="F197" s="4" t="s">
        <v>22</v>
      </c>
      <c r="G197" s="1">
        <v>0.82884999999999998</v>
      </c>
      <c r="H197" s="1">
        <v>1.2460000000000001E-2</v>
      </c>
      <c r="I197" s="1">
        <f t="shared" si="3"/>
        <v>1.094082E-2</v>
      </c>
      <c r="J197" s="1">
        <v>1E-3</v>
      </c>
      <c r="K197" s="1">
        <v>4.4999999999999999E-4</v>
      </c>
      <c r="L197" s="1">
        <v>5.9000000000000003E-4</v>
      </c>
      <c r="M197" s="1">
        <v>1.2E-4</v>
      </c>
      <c r="N197" s="1">
        <v>5.1000000000000004E-3</v>
      </c>
      <c r="O197" s="1">
        <v>5.62E-3</v>
      </c>
      <c r="P197" s="1">
        <v>1.4E-3</v>
      </c>
      <c r="Q197" s="1">
        <v>10.602</v>
      </c>
      <c r="R197" s="1">
        <v>2.2982300000000002</v>
      </c>
      <c r="S197" s="1">
        <v>24.98</v>
      </c>
      <c r="T197" s="1">
        <v>1.0999999999999999E-2</v>
      </c>
    </row>
    <row r="198" spans="1:20" x14ac:dyDescent="0.2">
      <c r="A198" t="s">
        <v>5</v>
      </c>
      <c r="B198" s="1">
        <v>0.29654999999999998</v>
      </c>
      <c r="C198" s="1">
        <v>4.6073500000000003</v>
      </c>
      <c r="D198" s="1">
        <v>11.809279999999999</v>
      </c>
      <c r="E198" s="4" t="s">
        <v>21</v>
      </c>
      <c r="F198" s="4" t="s">
        <v>22</v>
      </c>
      <c r="G198" s="1">
        <v>0.84765999999999997</v>
      </c>
      <c r="H198" s="1">
        <v>1.251E-2</v>
      </c>
      <c r="I198" s="1">
        <f t="shared" si="3"/>
        <v>1.1189111999999999E-2</v>
      </c>
      <c r="J198" s="1">
        <v>1E-3</v>
      </c>
      <c r="K198" s="1">
        <v>4.6999999999999999E-4</v>
      </c>
      <c r="L198" s="1">
        <v>5.4000000000000001E-4</v>
      </c>
      <c r="M198" s="1">
        <v>1.2E-4</v>
      </c>
      <c r="N198" s="1">
        <v>5.0899999999999999E-3</v>
      </c>
      <c r="O198" s="1">
        <v>5.62E-3</v>
      </c>
      <c r="P198" s="1">
        <v>1.4E-3</v>
      </c>
      <c r="Q198" s="1">
        <v>10.602</v>
      </c>
      <c r="R198" s="1">
        <v>2.32281</v>
      </c>
      <c r="S198" s="1">
        <v>24.98</v>
      </c>
      <c r="T198" s="1">
        <v>1.0999999999999999E-2</v>
      </c>
    </row>
    <row r="199" spans="1:20" x14ac:dyDescent="0.2">
      <c r="A199" t="s">
        <v>5</v>
      </c>
      <c r="B199" s="1">
        <v>0.30058000000000001</v>
      </c>
      <c r="C199" s="1">
        <v>4.6561000000000003</v>
      </c>
      <c r="D199" s="1">
        <v>11.714399999999999</v>
      </c>
      <c r="E199" s="4" t="s">
        <v>21</v>
      </c>
      <c r="F199" s="4" t="s">
        <v>22</v>
      </c>
      <c r="G199" s="1">
        <v>0.85546999999999995</v>
      </c>
      <c r="H199" s="1">
        <v>1.2749999999999999E-2</v>
      </c>
      <c r="I199" s="1">
        <f t="shared" si="3"/>
        <v>1.1292204E-2</v>
      </c>
      <c r="J199" s="1">
        <v>1E-3</v>
      </c>
      <c r="K199" s="1">
        <v>4.2999999999999999E-4</v>
      </c>
      <c r="L199" s="1">
        <v>4.8999999999999998E-4</v>
      </c>
      <c r="M199" s="1">
        <v>1.2E-4</v>
      </c>
      <c r="N199" s="1">
        <v>5.0899999999999999E-3</v>
      </c>
      <c r="O199" s="1">
        <v>5.62E-3</v>
      </c>
      <c r="P199" s="1">
        <v>1.4E-3</v>
      </c>
      <c r="Q199" s="1">
        <v>10.602</v>
      </c>
      <c r="R199" s="1">
        <v>2.3473899999999999</v>
      </c>
      <c r="S199" s="1">
        <v>24.98</v>
      </c>
      <c r="T199" s="1">
        <v>1.0999999999999999E-2</v>
      </c>
    </row>
    <row r="200" spans="1:20" x14ac:dyDescent="0.2">
      <c r="A200" t="s">
        <v>5</v>
      </c>
      <c r="B200" s="1">
        <v>0.30464000000000002</v>
      </c>
      <c r="C200" s="1">
        <v>4.70486</v>
      </c>
      <c r="D200" s="1">
        <v>11.61952</v>
      </c>
      <c r="E200" s="4" t="s">
        <v>21</v>
      </c>
      <c r="F200" s="4" t="s">
        <v>22</v>
      </c>
      <c r="G200" s="1">
        <v>0.83406000000000002</v>
      </c>
      <c r="H200" s="1">
        <v>1.2829999999999999E-2</v>
      </c>
      <c r="I200" s="1">
        <f t="shared" si="3"/>
        <v>1.1009592E-2</v>
      </c>
      <c r="J200" s="1">
        <v>1E-3</v>
      </c>
      <c r="K200" s="1">
        <v>3.6000000000000002E-4</v>
      </c>
      <c r="L200" s="1">
        <v>4.4999999999999999E-4</v>
      </c>
      <c r="M200" s="1">
        <v>1.2999999999999999E-4</v>
      </c>
      <c r="N200" s="1">
        <v>5.0800000000000003E-3</v>
      </c>
      <c r="O200" s="1">
        <v>5.62E-3</v>
      </c>
      <c r="P200" s="1">
        <v>1.4E-3</v>
      </c>
      <c r="Q200" s="1">
        <v>10.602</v>
      </c>
      <c r="R200" s="1">
        <v>2.3719700000000001</v>
      </c>
      <c r="S200" s="1">
        <v>24.98</v>
      </c>
      <c r="T200" s="1">
        <v>1.0999999999999999E-2</v>
      </c>
    </row>
    <row r="201" spans="1:20" x14ac:dyDescent="0.2">
      <c r="A201" t="s">
        <v>5</v>
      </c>
      <c r="B201" s="1">
        <v>0.30871999999999999</v>
      </c>
      <c r="C201" s="1">
        <v>4.7536100000000001</v>
      </c>
      <c r="D201" s="1">
        <v>11.52464</v>
      </c>
      <c r="E201" s="4" t="s">
        <v>21</v>
      </c>
      <c r="F201" s="4" t="s">
        <v>22</v>
      </c>
      <c r="G201" s="1">
        <v>0.8377</v>
      </c>
      <c r="H201" s="1">
        <v>1.3050000000000001E-2</v>
      </c>
      <c r="I201" s="1">
        <f t="shared" si="3"/>
        <v>1.1057640000000001E-2</v>
      </c>
      <c r="J201" s="1">
        <v>1E-3</v>
      </c>
      <c r="K201" s="1">
        <v>3.8000000000000002E-4</v>
      </c>
      <c r="L201" s="1">
        <v>4.0999999999999999E-4</v>
      </c>
      <c r="M201" s="1">
        <v>1.2999999999999999E-4</v>
      </c>
      <c r="N201" s="1">
        <v>5.0699999999999999E-3</v>
      </c>
      <c r="O201" s="1">
        <v>5.62E-3</v>
      </c>
      <c r="P201" s="1">
        <v>1.4E-3</v>
      </c>
      <c r="Q201" s="1">
        <v>10.602</v>
      </c>
      <c r="R201" s="1">
        <v>2.39655</v>
      </c>
      <c r="S201" s="1">
        <v>24.98</v>
      </c>
      <c r="T201" s="1">
        <v>1.0999999999999999E-2</v>
      </c>
    </row>
    <row r="202" spans="1:20" x14ac:dyDescent="0.2">
      <c r="A202" t="s">
        <v>5</v>
      </c>
      <c r="B202" s="1">
        <v>0.31281999999999999</v>
      </c>
      <c r="C202" s="1">
        <v>4.8023699999999998</v>
      </c>
      <c r="D202" s="1">
        <v>11.42976</v>
      </c>
      <c r="E202" s="4" t="s">
        <v>21</v>
      </c>
      <c r="F202" s="4" t="s">
        <v>22</v>
      </c>
      <c r="G202" s="1">
        <v>0.86084000000000005</v>
      </c>
      <c r="H202" s="1">
        <v>1.316E-2</v>
      </c>
      <c r="I202" s="1">
        <f t="shared" si="3"/>
        <v>1.1363088E-2</v>
      </c>
      <c r="J202" s="1">
        <v>1E-3</v>
      </c>
      <c r="K202" s="1">
        <v>3.8999999999999999E-4</v>
      </c>
      <c r="L202" s="1">
        <v>3.8000000000000002E-4</v>
      </c>
      <c r="M202" s="1">
        <v>1.2999999999999999E-4</v>
      </c>
      <c r="N202" s="1">
        <v>5.0699999999999999E-3</v>
      </c>
      <c r="O202" s="1">
        <v>5.62E-3</v>
      </c>
      <c r="P202" s="1">
        <v>1.4E-3</v>
      </c>
      <c r="Q202" s="1">
        <v>10.602</v>
      </c>
      <c r="R202" s="1">
        <v>2.4211299999999998</v>
      </c>
      <c r="S202" s="1">
        <v>24.98</v>
      </c>
      <c r="T202" s="1">
        <v>1.0999999999999999E-2</v>
      </c>
    </row>
    <row r="203" spans="1:20" x14ac:dyDescent="0.2">
      <c r="A203" t="s">
        <v>5</v>
      </c>
      <c r="B203" s="1">
        <v>0.31695000000000001</v>
      </c>
      <c r="C203" s="1">
        <v>4.8511199999999999</v>
      </c>
      <c r="D203" s="1">
        <v>11.33488</v>
      </c>
      <c r="E203" s="4" t="s">
        <v>21</v>
      </c>
      <c r="F203" s="4" t="s">
        <v>22</v>
      </c>
      <c r="G203" s="1">
        <v>0.85804999999999998</v>
      </c>
      <c r="H203" s="1">
        <v>1.3299999999999999E-2</v>
      </c>
      <c r="I203" s="1">
        <f t="shared" si="3"/>
        <v>1.1326259999999999E-2</v>
      </c>
      <c r="J203" s="1">
        <v>1E-3</v>
      </c>
      <c r="K203" s="1">
        <v>3.6999999999999999E-4</v>
      </c>
      <c r="L203" s="1">
        <v>3.4000000000000002E-4</v>
      </c>
      <c r="M203" s="1">
        <v>1.2999999999999999E-4</v>
      </c>
      <c r="N203" s="1">
        <v>5.0600000000000003E-3</v>
      </c>
      <c r="O203" s="1">
        <v>5.62E-3</v>
      </c>
      <c r="P203" s="1">
        <v>1.4E-3</v>
      </c>
      <c r="Q203" s="1">
        <v>10.602</v>
      </c>
      <c r="R203" s="1">
        <v>2.4457100000000001</v>
      </c>
      <c r="S203" s="1">
        <v>24.98</v>
      </c>
      <c r="T203" s="1">
        <v>1.0999999999999999E-2</v>
      </c>
    </row>
    <row r="204" spans="1:20" x14ac:dyDescent="0.2">
      <c r="A204" t="s">
        <v>5</v>
      </c>
      <c r="B204" s="1">
        <v>0.3211</v>
      </c>
      <c r="C204" s="1">
        <v>4.8998799999999996</v>
      </c>
      <c r="D204" s="1">
        <v>11.24</v>
      </c>
      <c r="E204" s="4" t="s">
        <v>21</v>
      </c>
      <c r="F204" s="4" t="s">
        <v>22</v>
      </c>
      <c r="G204" s="1">
        <v>0.83081000000000005</v>
      </c>
      <c r="H204" s="1">
        <v>1.355E-2</v>
      </c>
      <c r="I204" s="1">
        <f t="shared" si="3"/>
        <v>1.0966692E-2</v>
      </c>
      <c r="J204" s="1">
        <v>1E-3</v>
      </c>
      <c r="K204" s="1">
        <v>3.8000000000000002E-4</v>
      </c>
      <c r="L204" s="1">
        <v>3.1E-4</v>
      </c>
      <c r="M204" s="1">
        <v>1.2999999999999999E-4</v>
      </c>
      <c r="N204" s="1">
        <v>5.0600000000000003E-3</v>
      </c>
      <c r="O204" s="1">
        <v>5.62E-3</v>
      </c>
      <c r="P204" s="1">
        <v>1.4E-3</v>
      </c>
      <c r="Q204" s="1">
        <v>10.602</v>
      </c>
      <c r="R204" s="1">
        <v>2.4702899999999999</v>
      </c>
      <c r="S204" s="1">
        <v>24.98</v>
      </c>
      <c r="T204" s="1">
        <v>1.0999999999999999E-2</v>
      </c>
    </row>
    <row r="205" spans="1:20" x14ac:dyDescent="0.2">
      <c r="A205" t="s">
        <v>5</v>
      </c>
      <c r="B205" s="1">
        <v>0.32528000000000001</v>
      </c>
      <c r="C205" s="1">
        <v>4.9486299999999996</v>
      </c>
      <c r="D205" s="1">
        <v>11.14512</v>
      </c>
      <c r="E205" s="4" t="s">
        <v>21</v>
      </c>
      <c r="F205" s="4" t="s">
        <v>22</v>
      </c>
      <c r="G205" s="1">
        <v>0.82796000000000003</v>
      </c>
      <c r="H205" s="1">
        <v>1.3729999999999999E-2</v>
      </c>
      <c r="I205" s="1">
        <f t="shared" si="3"/>
        <v>1.0929072E-2</v>
      </c>
      <c r="J205" s="1">
        <v>1E-3</v>
      </c>
      <c r="K205" s="1">
        <v>3.8000000000000002E-4</v>
      </c>
      <c r="L205" s="1">
        <v>2.9E-4</v>
      </c>
      <c r="M205" s="1">
        <v>1.2999999999999999E-4</v>
      </c>
      <c r="N205" s="1">
        <v>5.0499999999999998E-3</v>
      </c>
      <c r="O205" s="1">
        <v>5.62E-3</v>
      </c>
      <c r="P205" s="1">
        <v>1.4E-3</v>
      </c>
      <c r="Q205" s="1">
        <v>10.602</v>
      </c>
      <c r="R205" s="1">
        <v>2.4948700000000001</v>
      </c>
      <c r="S205" s="1">
        <v>24.98</v>
      </c>
      <c r="T205" s="1">
        <v>1.0999999999999999E-2</v>
      </c>
    </row>
    <row r="206" spans="1:20" x14ac:dyDescent="0.2">
      <c r="A206" t="s">
        <v>5</v>
      </c>
      <c r="B206" s="1">
        <v>0.32948</v>
      </c>
      <c r="C206" s="1">
        <v>4.9973900000000002</v>
      </c>
      <c r="D206" s="1">
        <v>11.050230000000001</v>
      </c>
      <c r="E206" s="4" t="s">
        <v>21</v>
      </c>
      <c r="F206" s="4" t="s">
        <v>22</v>
      </c>
      <c r="G206" s="1">
        <v>0.83464000000000005</v>
      </c>
      <c r="H206" s="1">
        <v>1.392E-2</v>
      </c>
      <c r="I206" s="1">
        <f t="shared" si="3"/>
        <v>1.1017248E-2</v>
      </c>
      <c r="J206" s="1">
        <v>1E-3</v>
      </c>
      <c r="K206" s="1">
        <v>3.8000000000000002E-4</v>
      </c>
      <c r="L206" s="1">
        <v>2.5999999999999998E-4</v>
      </c>
      <c r="M206" s="1">
        <v>1.2999999999999999E-4</v>
      </c>
      <c r="N206" s="1">
        <v>5.0499999999999998E-3</v>
      </c>
      <c r="O206" s="1">
        <v>5.62E-3</v>
      </c>
      <c r="P206" s="1">
        <v>1.4E-3</v>
      </c>
      <c r="Q206" s="1">
        <v>10.602</v>
      </c>
      <c r="R206" s="1">
        <v>2.51945</v>
      </c>
      <c r="S206" s="1">
        <v>24.98</v>
      </c>
      <c r="T206" s="1">
        <v>1.0999999999999999E-2</v>
      </c>
    </row>
    <row r="207" spans="1:20" x14ac:dyDescent="0.2">
      <c r="A207" t="s">
        <v>5</v>
      </c>
      <c r="B207" s="1">
        <v>0.33371000000000001</v>
      </c>
      <c r="C207" s="1">
        <v>5.0461400000000003</v>
      </c>
      <c r="D207" s="1">
        <v>10.955349999999999</v>
      </c>
      <c r="E207" s="4" t="s">
        <v>21</v>
      </c>
      <c r="F207" s="4" t="s">
        <v>22</v>
      </c>
      <c r="G207" s="1">
        <v>0.82784000000000002</v>
      </c>
      <c r="H207" s="1">
        <v>1.422E-2</v>
      </c>
      <c r="I207" s="1">
        <f t="shared" si="3"/>
        <v>1.0927488000000001E-2</v>
      </c>
      <c r="J207" s="1">
        <v>1E-3</v>
      </c>
      <c r="K207" s="1">
        <v>3.8999999999999999E-4</v>
      </c>
      <c r="L207" s="1">
        <v>2.4000000000000001E-4</v>
      </c>
      <c r="M207" s="1">
        <v>1.3999999999999999E-4</v>
      </c>
      <c r="N207" s="1">
        <v>5.0499999999999998E-3</v>
      </c>
      <c r="O207" s="1">
        <v>5.62E-3</v>
      </c>
      <c r="P207" s="1">
        <v>1.4E-3</v>
      </c>
      <c r="Q207" s="1">
        <v>10.602</v>
      </c>
      <c r="R207" s="1">
        <v>2.5440299999999998</v>
      </c>
      <c r="S207" s="1">
        <v>24.98</v>
      </c>
      <c r="T207" s="1">
        <v>1.0999999999999999E-2</v>
      </c>
    </row>
    <row r="208" spans="1:20" x14ac:dyDescent="0.2">
      <c r="A208" t="s">
        <v>5</v>
      </c>
      <c r="B208" s="1">
        <v>0.33796999999999999</v>
      </c>
      <c r="C208" s="1">
        <v>5.0949</v>
      </c>
      <c r="D208" s="1">
        <v>10.860469999999999</v>
      </c>
      <c r="E208" s="4" t="s">
        <v>21</v>
      </c>
      <c r="F208" s="4" t="s">
        <v>22</v>
      </c>
      <c r="G208" s="1">
        <v>0.82391999999999999</v>
      </c>
      <c r="H208" s="1">
        <v>1.4330000000000001E-2</v>
      </c>
      <c r="I208" s="1">
        <f t="shared" si="3"/>
        <v>1.0875744E-2</v>
      </c>
      <c r="J208" s="1">
        <v>1E-3</v>
      </c>
      <c r="K208" s="1">
        <v>4.2000000000000002E-4</v>
      </c>
      <c r="L208" s="1">
        <v>2.2000000000000001E-4</v>
      </c>
      <c r="M208" s="1">
        <v>1.3999999999999999E-4</v>
      </c>
      <c r="N208" s="1">
        <v>5.0400000000000002E-3</v>
      </c>
      <c r="O208" s="1">
        <v>5.62E-3</v>
      </c>
      <c r="P208" s="1">
        <v>1.4E-3</v>
      </c>
      <c r="Q208" s="1">
        <v>10.602</v>
      </c>
      <c r="R208" s="1">
        <v>2.5686100000000001</v>
      </c>
      <c r="S208" s="1">
        <v>24.98</v>
      </c>
      <c r="T208" s="1">
        <v>1.0999999999999999E-2</v>
      </c>
    </row>
    <row r="209" spans="1:20" x14ac:dyDescent="0.2">
      <c r="A209" t="s">
        <v>5</v>
      </c>
      <c r="B209" s="1">
        <v>0.34225</v>
      </c>
      <c r="C209" s="1">
        <v>5.1436500000000001</v>
      </c>
      <c r="D209" s="1">
        <v>10.76559</v>
      </c>
      <c r="E209" s="4" t="s">
        <v>21</v>
      </c>
      <c r="F209" s="4" t="s">
        <v>22</v>
      </c>
      <c r="G209" s="1">
        <v>0.84528000000000003</v>
      </c>
      <c r="H209" s="1">
        <v>1.456E-2</v>
      </c>
      <c r="I209" s="1">
        <f t="shared" si="3"/>
        <v>1.1157696E-2</v>
      </c>
      <c r="J209" s="1">
        <v>1E-3</v>
      </c>
      <c r="K209" s="1">
        <v>4.0000000000000002E-4</v>
      </c>
      <c r="L209" s="1">
        <v>2.0000000000000001E-4</v>
      </c>
      <c r="M209" s="1">
        <v>1.3999999999999999E-4</v>
      </c>
      <c r="N209" s="1">
        <v>5.0400000000000002E-3</v>
      </c>
      <c r="O209" s="1">
        <v>5.62E-3</v>
      </c>
      <c r="P209" s="1">
        <v>1.4E-3</v>
      </c>
      <c r="Q209" s="1">
        <v>10.602</v>
      </c>
      <c r="R209" s="1">
        <v>2.5931899999999999</v>
      </c>
      <c r="S209" s="1">
        <v>24.98</v>
      </c>
      <c r="T209" s="1">
        <v>1.0999999999999999E-2</v>
      </c>
    </row>
    <row r="210" spans="1:20" x14ac:dyDescent="0.2">
      <c r="A210" t="s">
        <v>5</v>
      </c>
      <c r="B210" s="1">
        <v>0.34655999999999998</v>
      </c>
      <c r="C210" s="1">
        <v>5.1924099999999997</v>
      </c>
      <c r="D210" s="1">
        <v>10.67071</v>
      </c>
      <c r="E210" s="4" t="s">
        <v>21</v>
      </c>
      <c r="F210" s="4" t="s">
        <v>22</v>
      </c>
      <c r="G210" s="1">
        <v>0.82003999999999999</v>
      </c>
      <c r="H210" s="1">
        <v>1.469E-2</v>
      </c>
      <c r="I210" s="1">
        <f t="shared" si="3"/>
        <v>1.0824528E-2</v>
      </c>
      <c r="J210" s="1">
        <v>1E-3</v>
      </c>
      <c r="K210" s="1">
        <v>4.0999999999999999E-4</v>
      </c>
      <c r="L210" s="1">
        <v>1.8000000000000001E-4</v>
      </c>
      <c r="M210" s="1">
        <v>1.3999999999999999E-4</v>
      </c>
      <c r="N210" s="1">
        <v>5.0400000000000002E-3</v>
      </c>
      <c r="O210" s="1">
        <v>5.62E-3</v>
      </c>
      <c r="P210" s="1">
        <v>1.4E-3</v>
      </c>
      <c r="Q210" s="1">
        <v>10.602</v>
      </c>
      <c r="R210" s="1">
        <v>2.6177700000000002</v>
      </c>
      <c r="S210" s="1">
        <v>24.98</v>
      </c>
      <c r="T210" s="1">
        <v>1.0999999999999999E-2</v>
      </c>
    </row>
    <row r="211" spans="1:20" x14ac:dyDescent="0.2">
      <c r="A211" t="s">
        <v>5</v>
      </c>
      <c r="B211" s="1">
        <v>0.35088999999999998</v>
      </c>
      <c r="C211" s="1">
        <v>5.2411599999999998</v>
      </c>
      <c r="D211" s="1">
        <v>10.57583</v>
      </c>
      <c r="E211" s="4" t="s">
        <v>21</v>
      </c>
      <c r="F211" s="4" t="s">
        <v>22</v>
      </c>
      <c r="G211" s="1">
        <v>0.83984999999999999</v>
      </c>
      <c r="H211" s="1">
        <v>1.4930000000000001E-2</v>
      </c>
      <c r="I211" s="1">
        <f t="shared" si="3"/>
        <v>1.108602E-2</v>
      </c>
      <c r="J211" s="1">
        <v>1E-3</v>
      </c>
      <c r="K211" s="1">
        <v>4.2999999999999999E-4</v>
      </c>
      <c r="L211" s="1">
        <v>1.7000000000000001E-4</v>
      </c>
      <c r="M211" s="1">
        <v>1.3999999999999999E-4</v>
      </c>
      <c r="N211" s="1">
        <v>5.0299999999999997E-3</v>
      </c>
      <c r="O211" s="1">
        <v>5.62E-3</v>
      </c>
      <c r="P211" s="1">
        <v>1.4E-3</v>
      </c>
      <c r="Q211" s="1">
        <v>10.602</v>
      </c>
      <c r="R211" s="1">
        <v>2.64235</v>
      </c>
      <c r="S211" s="1">
        <v>24.98</v>
      </c>
      <c r="T211" s="1">
        <v>1.0999999999999999E-2</v>
      </c>
    </row>
    <row r="212" spans="1:20" x14ac:dyDescent="0.2">
      <c r="A212" t="s">
        <v>5</v>
      </c>
      <c r="B212" s="1">
        <v>0.35525000000000001</v>
      </c>
      <c r="C212" s="1">
        <v>5.2899200000000004</v>
      </c>
      <c r="D212" s="1">
        <v>10.48095</v>
      </c>
      <c r="E212" s="4" t="s">
        <v>21</v>
      </c>
      <c r="F212" s="4" t="s">
        <v>22</v>
      </c>
      <c r="G212" s="1">
        <v>0.85631000000000002</v>
      </c>
      <c r="H212" s="1">
        <v>1.5389999999999999E-2</v>
      </c>
      <c r="I212" s="1">
        <f t="shared" si="3"/>
        <v>1.1303292E-2</v>
      </c>
      <c r="J212" s="1">
        <v>1E-3</v>
      </c>
      <c r="K212" s="1">
        <v>4.4000000000000002E-4</v>
      </c>
      <c r="L212" s="1">
        <v>1.4999999999999999E-4</v>
      </c>
      <c r="M212" s="1">
        <v>1.3999999999999999E-4</v>
      </c>
      <c r="N212" s="1">
        <v>5.0299999999999997E-3</v>
      </c>
      <c r="O212" s="1">
        <v>5.62E-3</v>
      </c>
      <c r="P212" s="1">
        <v>1.4E-3</v>
      </c>
      <c r="Q212" s="1">
        <v>10.602</v>
      </c>
      <c r="R212" s="1">
        <v>2.6669299999999998</v>
      </c>
      <c r="S212" s="1">
        <v>24.98</v>
      </c>
      <c r="T212" s="1">
        <v>1.0999999999999999E-2</v>
      </c>
    </row>
    <row r="213" spans="1:20" x14ac:dyDescent="0.2">
      <c r="A213" t="s">
        <v>5</v>
      </c>
      <c r="B213" s="1">
        <v>0.35964000000000002</v>
      </c>
      <c r="C213" s="1">
        <v>5.3386699999999996</v>
      </c>
      <c r="D213" s="1">
        <v>10.38607</v>
      </c>
      <c r="E213" s="4" t="s">
        <v>21</v>
      </c>
      <c r="F213" s="4" t="s">
        <v>22</v>
      </c>
      <c r="G213" s="1">
        <v>0.80935999999999997</v>
      </c>
      <c r="H213" s="1">
        <v>1.549E-2</v>
      </c>
      <c r="I213" s="1">
        <f t="shared" si="3"/>
        <v>1.0683551999999999E-2</v>
      </c>
      <c r="J213" s="1">
        <v>1E-3</v>
      </c>
      <c r="K213" s="1">
        <v>4.8000000000000001E-4</v>
      </c>
      <c r="L213" s="1">
        <v>1.3999999999999999E-4</v>
      </c>
      <c r="M213" s="1">
        <v>1.4999999999999999E-4</v>
      </c>
      <c r="N213" s="1">
        <v>5.0299999999999997E-3</v>
      </c>
      <c r="O213" s="1">
        <v>5.62E-3</v>
      </c>
      <c r="P213" s="1">
        <v>1.4E-3</v>
      </c>
      <c r="Q213" s="1">
        <v>10.602</v>
      </c>
      <c r="R213" s="1">
        <v>2.6915100000000001</v>
      </c>
      <c r="S213" s="1">
        <v>24.98</v>
      </c>
      <c r="T213" s="1">
        <v>1.0999999999999999E-2</v>
      </c>
    </row>
    <row r="214" spans="1:20" x14ac:dyDescent="0.2">
      <c r="A214" t="s">
        <v>5</v>
      </c>
      <c r="B214" s="1">
        <v>0.36405999999999999</v>
      </c>
      <c r="C214" s="1">
        <v>5.3874300000000002</v>
      </c>
      <c r="D214" s="1">
        <v>10.29119</v>
      </c>
      <c r="E214" s="4" t="s">
        <v>21</v>
      </c>
      <c r="F214" s="4" t="s">
        <v>22</v>
      </c>
      <c r="G214" s="1">
        <v>0.84014</v>
      </c>
      <c r="H214" s="1">
        <v>1.5890000000000001E-2</v>
      </c>
      <c r="I214" s="1">
        <f t="shared" si="3"/>
        <v>1.1089847999999999E-2</v>
      </c>
      <c r="J214" s="1">
        <v>1E-3</v>
      </c>
      <c r="K214" s="1">
        <v>4.6999999999999999E-4</v>
      </c>
      <c r="L214" s="1">
        <v>1.2999999999999999E-4</v>
      </c>
      <c r="M214" s="1">
        <v>1.4999999999999999E-4</v>
      </c>
      <c r="N214" s="1">
        <v>5.0299999999999997E-3</v>
      </c>
      <c r="O214" s="1">
        <v>5.62E-3</v>
      </c>
      <c r="P214" s="1">
        <v>1.4E-3</v>
      </c>
      <c r="Q214" s="1">
        <v>10.602</v>
      </c>
      <c r="R214" s="1">
        <v>2.7160899999999999</v>
      </c>
      <c r="S214" s="1">
        <v>24.98</v>
      </c>
      <c r="T214" s="1">
        <v>1.0999999999999999E-2</v>
      </c>
    </row>
    <row r="215" spans="1:20" x14ac:dyDescent="0.2">
      <c r="A215" t="s">
        <v>5</v>
      </c>
      <c r="B215" s="1">
        <v>0.36849999999999999</v>
      </c>
      <c r="C215" s="1">
        <v>5.4361800000000002</v>
      </c>
      <c r="D215" s="1">
        <v>10.19631</v>
      </c>
      <c r="E215" s="4" t="s">
        <v>21</v>
      </c>
      <c r="F215" s="4" t="s">
        <v>22</v>
      </c>
      <c r="G215" s="1">
        <v>0.85055999999999998</v>
      </c>
      <c r="H215" s="1">
        <v>1.6049999999999998E-2</v>
      </c>
      <c r="I215" s="1">
        <f t="shared" si="3"/>
        <v>1.1227391999999999E-2</v>
      </c>
      <c r="J215" s="1">
        <v>1E-3</v>
      </c>
      <c r="K215" s="1">
        <v>4.6000000000000001E-4</v>
      </c>
      <c r="L215" s="1">
        <v>1.2E-4</v>
      </c>
      <c r="M215" s="1">
        <v>1.4999999999999999E-4</v>
      </c>
      <c r="N215" s="1">
        <v>5.0200000000000002E-3</v>
      </c>
      <c r="O215" s="1">
        <v>5.62E-3</v>
      </c>
      <c r="P215" s="1">
        <v>1.4E-3</v>
      </c>
      <c r="Q215" s="1">
        <v>10.602</v>
      </c>
      <c r="R215" s="1">
        <v>2.7406700000000002</v>
      </c>
      <c r="S215" s="1">
        <v>24.98</v>
      </c>
      <c r="T215" s="1">
        <v>1.0999999999999999E-2</v>
      </c>
    </row>
    <row r="216" spans="1:20" x14ac:dyDescent="0.2">
      <c r="A216" t="s">
        <v>5</v>
      </c>
      <c r="B216" s="1">
        <v>0.37297000000000002</v>
      </c>
      <c r="C216" s="1">
        <v>5.4849399999999999</v>
      </c>
      <c r="D216" s="1">
        <v>10.101430000000001</v>
      </c>
      <c r="E216" s="4" t="s">
        <v>21</v>
      </c>
      <c r="F216" s="4" t="s">
        <v>22</v>
      </c>
      <c r="G216" s="1">
        <v>0.82447000000000004</v>
      </c>
      <c r="H216" s="1">
        <v>1.634E-2</v>
      </c>
      <c r="I216" s="1">
        <f t="shared" si="3"/>
        <v>1.0883004E-2</v>
      </c>
      <c r="J216" s="1">
        <v>1E-3</v>
      </c>
      <c r="K216" s="1">
        <v>5.0000000000000001E-4</v>
      </c>
      <c r="L216" s="1">
        <v>1.1E-4</v>
      </c>
      <c r="M216" s="1">
        <v>1.4999999999999999E-4</v>
      </c>
      <c r="N216" s="1">
        <v>5.0200000000000002E-3</v>
      </c>
      <c r="O216" s="1">
        <v>5.62E-3</v>
      </c>
      <c r="P216" s="1">
        <v>1.4E-3</v>
      </c>
      <c r="Q216" s="1">
        <v>10.602</v>
      </c>
      <c r="R216" s="1">
        <v>2.76525</v>
      </c>
      <c r="S216" s="1">
        <v>24.98</v>
      </c>
      <c r="T216" s="1">
        <v>1.0999999999999999E-2</v>
      </c>
    </row>
    <row r="217" spans="1:20" x14ac:dyDescent="0.2">
      <c r="A217" t="s">
        <v>5</v>
      </c>
      <c r="B217" s="1">
        <v>0.37747000000000003</v>
      </c>
      <c r="C217" s="1">
        <v>5.53369</v>
      </c>
      <c r="D217" s="1">
        <v>10.006550000000001</v>
      </c>
      <c r="E217" s="4" t="s">
        <v>21</v>
      </c>
      <c r="F217" s="4" t="s">
        <v>22</v>
      </c>
      <c r="G217" s="1">
        <v>0.82406000000000001</v>
      </c>
      <c r="H217" s="1">
        <v>1.6639999999999999E-2</v>
      </c>
      <c r="I217" s="1">
        <f t="shared" si="3"/>
        <v>1.0877592E-2</v>
      </c>
      <c r="J217" s="1">
        <v>1E-3</v>
      </c>
      <c r="K217" s="1">
        <v>4.8000000000000001E-4</v>
      </c>
      <c r="L217" s="1">
        <v>1E-4</v>
      </c>
      <c r="M217" s="1">
        <v>1.4999999999999999E-4</v>
      </c>
      <c r="N217" s="1">
        <v>5.0200000000000002E-3</v>
      </c>
      <c r="O217" s="1">
        <v>5.62E-3</v>
      </c>
      <c r="P217" s="1">
        <v>1.4E-3</v>
      </c>
      <c r="Q217" s="1">
        <v>10.602</v>
      </c>
      <c r="R217" s="1">
        <v>2.7898299999999998</v>
      </c>
      <c r="S217" s="1">
        <v>24.98</v>
      </c>
      <c r="T217" s="1">
        <v>1.0999999999999999E-2</v>
      </c>
    </row>
    <row r="218" spans="1:20" x14ac:dyDescent="0.2">
      <c r="A218" t="s">
        <v>5</v>
      </c>
      <c r="B218" s="1">
        <v>0.38200000000000001</v>
      </c>
      <c r="C218" s="1">
        <v>5.5824499999999997</v>
      </c>
      <c r="D218" s="1">
        <v>9.9116700000000009</v>
      </c>
      <c r="E218" s="4" t="s">
        <v>21</v>
      </c>
      <c r="F218" s="4" t="s">
        <v>22</v>
      </c>
      <c r="G218" s="1">
        <v>0.80069000000000001</v>
      </c>
      <c r="H218" s="1">
        <v>1.7069999999999998E-2</v>
      </c>
      <c r="I218" s="1">
        <f t="shared" si="3"/>
        <v>1.0569108000000001E-2</v>
      </c>
      <c r="J218" s="1">
        <v>1E-3</v>
      </c>
      <c r="K218" s="1">
        <v>4.6999999999999999E-4</v>
      </c>
      <c r="L218" s="1">
        <v>9.0000000000000006E-5</v>
      </c>
      <c r="M218" s="1">
        <v>1.4999999999999999E-4</v>
      </c>
      <c r="N218" s="1">
        <v>5.0200000000000002E-3</v>
      </c>
      <c r="O218" s="1">
        <v>5.62E-3</v>
      </c>
      <c r="P218" s="1">
        <v>1.4E-3</v>
      </c>
      <c r="Q218" s="1">
        <v>10.602</v>
      </c>
      <c r="R218" s="1">
        <v>2.8144100000000001</v>
      </c>
      <c r="S218" s="1">
        <v>24.98</v>
      </c>
      <c r="T218" s="1">
        <v>1.0999999999999999E-2</v>
      </c>
    </row>
    <row r="219" spans="1:20" x14ac:dyDescent="0.2">
      <c r="A219" t="s">
        <v>5</v>
      </c>
      <c r="B219" s="1">
        <v>0.38656000000000001</v>
      </c>
      <c r="C219" s="1">
        <v>5.6311999999999998</v>
      </c>
      <c r="D219" s="1">
        <v>9.8167899999999992</v>
      </c>
      <c r="E219" s="4" t="s">
        <v>21</v>
      </c>
      <c r="F219" s="4" t="s">
        <v>22</v>
      </c>
      <c r="G219" s="1">
        <v>0.82940000000000003</v>
      </c>
      <c r="H219" s="1">
        <v>1.7420000000000001E-2</v>
      </c>
      <c r="I219" s="1">
        <f t="shared" si="3"/>
        <v>1.0948080000000001E-2</v>
      </c>
      <c r="J219" s="1">
        <v>1E-3</v>
      </c>
      <c r="K219" s="1">
        <v>5.2999999999999998E-4</v>
      </c>
      <c r="L219" s="1">
        <v>8.0000000000000007E-5</v>
      </c>
      <c r="M219" s="1">
        <v>1.6000000000000001E-4</v>
      </c>
      <c r="N219" s="1">
        <v>5.0200000000000002E-3</v>
      </c>
      <c r="O219" s="1">
        <v>5.62E-3</v>
      </c>
      <c r="P219" s="1">
        <v>1.4E-3</v>
      </c>
      <c r="Q219" s="1">
        <v>10.602</v>
      </c>
      <c r="R219" s="1">
        <v>2.8389899999999999</v>
      </c>
      <c r="S219" s="1">
        <v>24.98</v>
      </c>
      <c r="T219" s="1">
        <v>1.0999999999999999E-2</v>
      </c>
    </row>
    <row r="220" spans="1:20" x14ac:dyDescent="0.2">
      <c r="A220" t="s">
        <v>5</v>
      </c>
      <c r="B220" s="1">
        <v>0.39113999999999999</v>
      </c>
      <c r="C220" s="1">
        <v>5.6799600000000003</v>
      </c>
      <c r="D220" s="1">
        <v>9.7219099999999994</v>
      </c>
      <c r="E220" s="4" t="s">
        <v>21</v>
      </c>
      <c r="F220" s="4" t="s">
        <v>22</v>
      </c>
      <c r="G220" s="1">
        <v>0.80561000000000005</v>
      </c>
      <c r="H220" s="1">
        <v>1.7670000000000002E-2</v>
      </c>
      <c r="I220" s="1">
        <f t="shared" si="3"/>
        <v>1.0634052E-2</v>
      </c>
      <c r="J220" s="1">
        <v>1E-3</v>
      </c>
      <c r="K220" s="1">
        <v>5.0000000000000001E-4</v>
      </c>
      <c r="L220" s="1">
        <v>6.9999999999999994E-5</v>
      </c>
      <c r="M220" s="1">
        <v>1.6000000000000001E-4</v>
      </c>
      <c r="N220" s="1">
        <v>5.0200000000000002E-3</v>
      </c>
      <c r="O220" s="1">
        <v>5.62E-3</v>
      </c>
      <c r="P220" s="1">
        <v>1.4E-3</v>
      </c>
      <c r="Q220" s="1">
        <v>10.602</v>
      </c>
      <c r="R220" s="1">
        <v>2.8635700000000002</v>
      </c>
      <c r="S220" s="1">
        <v>24.98</v>
      </c>
      <c r="T220" s="1">
        <v>1.0999999999999999E-2</v>
      </c>
    </row>
    <row r="221" spans="1:20" x14ac:dyDescent="0.2">
      <c r="A221" t="s">
        <v>5</v>
      </c>
      <c r="B221" s="1">
        <v>0.39576</v>
      </c>
      <c r="C221" s="1">
        <v>5.7287100000000004</v>
      </c>
      <c r="D221" s="1">
        <v>9.6270299999999995</v>
      </c>
      <c r="E221" s="4" t="s">
        <v>21</v>
      </c>
      <c r="F221" s="4" t="s">
        <v>22</v>
      </c>
      <c r="G221" s="1">
        <v>0.82540999999999998</v>
      </c>
      <c r="H221" s="1">
        <v>1.8180000000000002E-2</v>
      </c>
      <c r="I221" s="1">
        <f t="shared" si="3"/>
        <v>1.0895412E-2</v>
      </c>
      <c r="J221" s="1">
        <v>1E-3</v>
      </c>
      <c r="K221" s="1">
        <v>4.8000000000000001E-4</v>
      </c>
      <c r="L221" s="1">
        <v>6.9999999999999994E-5</v>
      </c>
      <c r="M221" s="1">
        <v>1.6000000000000001E-4</v>
      </c>
      <c r="N221" s="1">
        <v>5.0200000000000002E-3</v>
      </c>
      <c r="O221" s="1">
        <v>5.62E-3</v>
      </c>
      <c r="P221" s="1">
        <v>1.4E-3</v>
      </c>
      <c r="Q221" s="1">
        <v>10.602</v>
      </c>
      <c r="R221" s="1">
        <v>2.88815</v>
      </c>
      <c r="S221" s="1">
        <v>24.98</v>
      </c>
      <c r="T221" s="1">
        <v>1.0999999999999999E-2</v>
      </c>
    </row>
    <row r="222" spans="1:20" x14ac:dyDescent="0.2">
      <c r="A222" t="s">
        <v>5</v>
      </c>
      <c r="B222" s="1">
        <v>0.40039999999999998</v>
      </c>
      <c r="C222" s="1">
        <v>5.7774700000000001</v>
      </c>
      <c r="D222" s="1">
        <v>9.5321499999999997</v>
      </c>
      <c r="E222" s="4" t="s">
        <v>21</v>
      </c>
      <c r="F222" s="4" t="s">
        <v>22</v>
      </c>
      <c r="G222" s="1">
        <v>0.80659999999999998</v>
      </c>
      <c r="H222" s="1">
        <v>1.8720000000000001E-2</v>
      </c>
      <c r="I222" s="1">
        <f t="shared" si="3"/>
        <v>1.064712E-2</v>
      </c>
      <c r="J222" s="1">
        <v>1E-3</v>
      </c>
      <c r="K222" s="1">
        <v>4.8999999999999998E-4</v>
      </c>
      <c r="L222" s="1">
        <v>6.0000000000000002E-5</v>
      </c>
      <c r="M222" s="1">
        <v>1.6000000000000001E-4</v>
      </c>
      <c r="N222" s="1">
        <v>5.0200000000000002E-3</v>
      </c>
      <c r="O222" s="1">
        <v>5.62E-3</v>
      </c>
      <c r="P222" s="1">
        <v>1.4E-3</v>
      </c>
      <c r="Q222" s="1">
        <v>10.602</v>
      </c>
      <c r="R222" s="1">
        <v>2.9127299999999998</v>
      </c>
      <c r="S222" s="1">
        <v>24.98</v>
      </c>
      <c r="T222" s="1">
        <v>1.0999999999999999E-2</v>
      </c>
    </row>
    <row r="223" spans="1:20" x14ac:dyDescent="0.2">
      <c r="A223" t="s">
        <v>5</v>
      </c>
      <c r="B223" s="1">
        <v>0.40506999999999999</v>
      </c>
      <c r="C223" s="1">
        <v>5.8262200000000002</v>
      </c>
      <c r="D223" s="1">
        <v>9.4372699999999998</v>
      </c>
      <c r="E223" s="4" t="s">
        <v>21</v>
      </c>
      <c r="F223" s="4" t="s">
        <v>22</v>
      </c>
      <c r="G223" s="1">
        <v>0.80284999999999995</v>
      </c>
      <c r="H223" s="1">
        <v>1.8950000000000002E-2</v>
      </c>
      <c r="I223" s="1">
        <f t="shared" si="3"/>
        <v>1.0597619999999999E-2</v>
      </c>
      <c r="J223" s="1">
        <v>1E-3</v>
      </c>
      <c r="K223" s="1">
        <v>5.0000000000000001E-4</v>
      </c>
      <c r="L223" s="1">
        <v>6.0000000000000002E-5</v>
      </c>
      <c r="M223" s="1">
        <v>1.6000000000000001E-4</v>
      </c>
      <c r="N223" s="1">
        <v>5.0099999999999997E-3</v>
      </c>
      <c r="O223" s="1">
        <v>5.62E-3</v>
      </c>
      <c r="P223" s="1">
        <v>1.4E-3</v>
      </c>
      <c r="Q223" s="1">
        <v>10.602</v>
      </c>
      <c r="R223" s="1">
        <v>2.9373100000000001</v>
      </c>
      <c r="S223" s="1">
        <v>24.98</v>
      </c>
      <c r="T223" s="1">
        <v>1.0999999999999999E-2</v>
      </c>
    </row>
    <row r="224" spans="1:20" x14ac:dyDescent="0.2">
      <c r="A224" t="s">
        <v>5</v>
      </c>
      <c r="B224" s="1">
        <v>0.40977999999999998</v>
      </c>
      <c r="C224" s="1">
        <v>5.8749799999999999</v>
      </c>
      <c r="D224" s="1">
        <v>9.34239</v>
      </c>
      <c r="E224" s="4" t="s">
        <v>21</v>
      </c>
      <c r="F224" s="4" t="s">
        <v>22</v>
      </c>
      <c r="G224" s="1">
        <v>0.77612000000000003</v>
      </c>
      <c r="H224" s="1">
        <v>1.924E-2</v>
      </c>
      <c r="I224" s="1">
        <f t="shared" si="3"/>
        <v>1.0244784E-2</v>
      </c>
      <c r="J224" s="1">
        <v>1E-3</v>
      </c>
      <c r="K224" s="1">
        <v>4.8000000000000001E-4</v>
      </c>
      <c r="L224" s="1">
        <v>5.0000000000000002E-5</v>
      </c>
      <c r="M224" s="1">
        <v>1.7000000000000001E-4</v>
      </c>
      <c r="N224" s="1">
        <v>5.0099999999999997E-3</v>
      </c>
      <c r="O224" s="1">
        <v>5.62E-3</v>
      </c>
      <c r="P224" s="1">
        <v>1.4E-3</v>
      </c>
      <c r="Q224" s="1">
        <v>10.602</v>
      </c>
      <c r="R224" s="1">
        <v>2.9618899999999999</v>
      </c>
      <c r="S224" s="1">
        <v>24.98</v>
      </c>
      <c r="T224" s="1">
        <v>1.0999999999999999E-2</v>
      </c>
    </row>
    <row r="225" spans="1:20" x14ac:dyDescent="0.2">
      <c r="A225" t="s">
        <v>5</v>
      </c>
      <c r="B225" s="1">
        <v>0.41450999999999999</v>
      </c>
      <c r="C225" s="1">
        <v>5.9237299999999999</v>
      </c>
      <c r="D225" s="1">
        <v>9.2475100000000001</v>
      </c>
      <c r="E225" s="4" t="s">
        <v>21</v>
      </c>
      <c r="F225" s="4" t="s">
        <v>22</v>
      </c>
      <c r="G225" s="1">
        <v>0.78559999999999997</v>
      </c>
      <c r="H225" s="1">
        <v>2.0240000000000001E-2</v>
      </c>
      <c r="I225" s="1">
        <f t="shared" si="3"/>
        <v>1.0369919999999999E-2</v>
      </c>
      <c r="J225" s="1">
        <v>1E-3</v>
      </c>
      <c r="K225" s="1">
        <v>5.0000000000000001E-4</v>
      </c>
      <c r="L225" s="1">
        <v>5.0000000000000002E-5</v>
      </c>
      <c r="M225" s="1">
        <v>1.7000000000000001E-4</v>
      </c>
      <c r="N225" s="1">
        <v>5.0099999999999997E-3</v>
      </c>
      <c r="O225" s="1">
        <v>5.62E-3</v>
      </c>
      <c r="P225" s="1">
        <v>1.4E-3</v>
      </c>
      <c r="Q225" s="1">
        <v>10.602</v>
      </c>
      <c r="R225" s="1">
        <v>2.9864700000000002</v>
      </c>
      <c r="S225" s="1">
        <v>24.98</v>
      </c>
      <c r="T225" s="1">
        <v>1.0999999999999999E-2</v>
      </c>
    </row>
    <row r="226" spans="1:20" x14ac:dyDescent="0.2">
      <c r="A226" t="s">
        <v>5</v>
      </c>
      <c r="B226" s="1">
        <v>0.35559000000000002</v>
      </c>
      <c r="C226" s="1">
        <v>5.2937099999999999</v>
      </c>
      <c r="D226" s="1">
        <v>10.473560000000001</v>
      </c>
      <c r="E226" s="4" t="s">
        <v>21</v>
      </c>
      <c r="F226" s="4" t="s">
        <v>22</v>
      </c>
      <c r="G226" s="1">
        <v>0.83177999999999996</v>
      </c>
      <c r="H226" s="1">
        <v>9.4699999999999993E-3</v>
      </c>
      <c r="I226" s="1">
        <f t="shared" si="3"/>
        <v>1.0979496E-2</v>
      </c>
      <c r="J226" s="1">
        <v>1E-3</v>
      </c>
      <c r="K226" s="1">
        <v>4.0000000000000002E-4</v>
      </c>
      <c r="L226" s="1">
        <v>1.4999999999999999E-4</v>
      </c>
      <c r="M226" s="1">
        <v>1.3999999999999999E-4</v>
      </c>
      <c r="N226" s="1">
        <v>5.0299999999999997E-3</v>
      </c>
      <c r="O226" s="1">
        <v>3.62E-3</v>
      </c>
      <c r="P226" s="1">
        <v>1.4E-3</v>
      </c>
      <c r="Q226" s="1">
        <v>10.602</v>
      </c>
      <c r="R226" s="1">
        <v>2.6688399999999999</v>
      </c>
      <c r="S226" s="1">
        <v>24.98</v>
      </c>
      <c r="T226" s="1">
        <v>1.0999999999999999E-2</v>
      </c>
    </row>
    <row r="227" spans="1:20" x14ac:dyDescent="0.2">
      <c r="A227" t="s">
        <v>5</v>
      </c>
      <c r="B227" s="1">
        <v>0.36087000000000002</v>
      </c>
      <c r="C227" s="1">
        <v>5.3522100000000004</v>
      </c>
      <c r="D227" s="1">
        <v>10.359730000000001</v>
      </c>
      <c r="E227" s="4" t="s">
        <v>21</v>
      </c>
      <c r="F227" s="4" t="s">
        <v>22</v>
      </c>
      <c r="G227" s="1">
        <v>0.81616999999999995</v>
      </c>
      <c r="H227" s="1">
        <v>9.58E-3</v>
      </c>
      <c r="I227" s="1">
        <f t="shared" si="3"/>
        <v>1.0773444E-2</v>
      </c>
      <c r="J227" s="1">
        <v>1E-3</v>
      </c>
      <c r="K227" s="1">
        <v>4.6000000000000001E-4</v>
      </c>
      <c r="L227" s="1">
        <v>1.2999999999999999E-4</v>
      </c>
      <c r="M227" s="1">
        <v>1.4999999999999999E-4</v>
      </c>
      <c r="N227" s="1">
        <v>5.0299999999999997E-3</v>
      </c>
      <c r="O227" s="1">
        <v>3.62E-3</v>
      </c>
      <c r="P227" s="1">
        <v>1.4E-3</v>
      </c>
      <c r="Q227" s="1">
        <v>10.602</v>
      </c>
      <c r="R227" s="1">
        <v>2.6983299999999999</v>
      </c>
      <c r="S227" s="1">
        <v>24.98</v>
      </c>
      <c r="T227" s="1">
        <v>1.0999999999999999E-2</v>
      </c>
    </row>
    <row r="228" spans="1:20" x14ac:dyDescent="0.2">
      <c r="A228" t="s">
        <v>5</v>
      </c>
      <c r="B228" s="1">
        <v>0.36618000000000001</v>
      </c>
      <c r="C228" s="1">
        <v>5.4107000000000003</v>
      </c>
      <c r="D228" s="1">
        <v>10.245889999999999</v>
      </c>
      <c r="E228" s="4" t="s">
        <v>21</v>
      </c>
      <c r="F228" s="4" t="s">
        <v>22</v>
      </c>
      <c r="G228" s="1">
        <v>0.81566000000000005</v>
      </c>
      <c r="H228" s="1">
        <v>9.6799999999999994E-3</v>
      </c>
      <c r="I228" s="1">
        <f t="shared" si="3"/>
        <v>1.0766712000000001E-2</v>
      </c>
      <c r="J228" s="1">
        <v>1E-3</v>
      </c>
      <c r="K228" s="1">
        <v>4.2000000000000002E-4</v>
      </c>
      <c r="L228" s="1">
        <v>1.2E-4</v>
      </c>
      <c r="M228" s="1">
        <v>1.4999999999999999E-4</v>
      </c>
      <c r="N228" s="1">
        <v>5.0299999999999997E-3</v>
      </c>
      <c r="O228" s="1">
        <v>3.62E-3</v>
      </c>
      <c r="P228" s="1">
        <v>1.4E-3</v>
      </c>
      <c r="Q228" s="1">
        <v>10.602</v>
      </c>
      <c r="R228" s="1">
        <v>2.7278199999999999</v>
      </c>
      <c r="S228" s="1">
        <v>24.98</v>
      </c>
      <c r="T228" s="1">
        <v>1.0999999999999999E-2</v>
      </c>
    </row>
    <row r="229" spans="1:20" x14ac:dyDescent="0.2">
      <c r="A229" t="s">
        <v>5</v>
      </c>
      <c r="B229" s="1">
        <v>0.37153000000000003</v>
      </c>
      <c r="C229" s="1">
        <v>5.4691999999999998</v>
      </c>
      <c r="D229" s="1">
        <v>10.132059999999999</v>
      </c>
      <c r="E229" s="4" t="s">
        <v>21</v>
      </c>
      <c r="F229" s="4" t="s">
        <v>22</v>
      </c>
      <c r="G229" s="1">
        <v>0.80976000000000004</v>
      </c>
      <c r="H229" s="1">
        <v>9.75E-3</v>
      </c>
      <c r="I229" s="1">
        <f t="shared" si="3"/>
        <v>1.0688832000000001E-2</v>
      </c>
      <c r="J229" s="1">
        <v>1E-3</v>
      </c>
      <c r="K229" s="1">
        <v>5.0000000000000001E-4</v>
      </c>
      <c r="L229" s="1">
        <v>1.1E-4</v>
      </c>
      <c r="M229" s="1">
        <v>1.4999999999999999E-4</v>
      </c>
      <c r="N229" s="1">
        <v>5.0200000000000002E-3</v>
      </c>
      <c r="O229" s="1">
        <v>3.62E-3</v>
      </c>
      <c r="P229" s="1">
        <v>1.4E-3</v>
      </c>
      <c r="Q229" s="1">
        <v>10.602</v>
      </c>
      <c r="R229" s="1">
        <v>2.7573099999999999</v>
      </c>
      <c r="S229" s="1">
        <v>24.98</v>
      </c>
      <c r="T229" s="1">
        <v>1.0999999999999999E-2</v>
      </c>
    </row>
    <row r="230" spans="1:20" x14ac:dyDescent="0.2">
      <c r="A230" t="s">
        <v>5</v>
      </c>
      <c r="B230" s="1">
        <v>0.37691999999999998</v>
      </c>
      <c r="C230" s="1">
        <v>5.5276899999999998</v>
      </c>
      <c r="D230" s="1">
        <v>10.018230000000001</v>
      </c>
      <c r="E230" s="4" t="s">
        <v>21</v>
      </c>
      <c r="F230" s="4" t="s">
        <v>22</v>
      </c>
      <c r="G230" s="1">
        <v>0.82440999999999998</v>
      </c>
      <c r="H230" s="1">
        <v>9.8700000000000003E-3</v>
      </c>
      <c r="I230" s="1">
        <f t="shared" si="3"/>
        <v>1.0882212E-2</v>
      </c>
      <c r="J230" s="1">
        <v>1E-3</v>
      </c>
      <c r="K230" s="1">
        <v>4.8999999999999998E-4</v>
      </c>
      <c r="L230" s="1">
        <v>1E-4</v>
      </c>
      <c r="M230" s="1">
        <v>1.4999999999999999E-4</v>
      </c>
      <c r="N230" s="1">
        <v>5.0200000000000002E-3</v>
      </c>
      <c r="O230" s="1">
        <v>3.62E-3</v>
      </c>
      <c r="P230" s="1">
        <v>1.4E-3</v>
      </c>
      <c r="Q230" s="1">
        <v>10.602</v>
      </c>
      <c r="R230" s="1">
        <v>2.7867999999999999</v>
      </c>
      <c r="S230" s="1">
        <v>24.98</v>
      </c>
      <c r="T230" s="1">
        <v>1.0999999999999999E-2</v>
      </c>
    </row>
    <row r="231" spans="1:20" x14ac:dyDescent="0.2">
      <c r="A231" t="s">
        <v>5</v>
      </c>
      <c r="B231" s="1">
        <v>0.38235000000000002</v>
      </c>
      <c r="C231" s="1">
        <v>5.5861900000000002</v>
      </c>
      <c r="D231" s="1">
        <v>9.9043899999999994</v>
      </c>
      <c r="E231" s="4" t="s">
        <v>21</v>
      </c>
      <c r="F231" s="4" t="s">
        <v>22</v>
      </c>
      <c r="G231" s="1">
        <v>0.79798000000000002</v>
      </c>
      <c r="H231" s="1">
        <v>9.9000000000000008E-3</v>
      </c>
      <c r="I231" s="1">
        <f t="shared" si="3"/>
        <v>1.0533336000000001E-2</v>
      </c>
      <c r="J231" s="1">
        <v>1E-3</v>
      </c>
      <c r="K231" s="1">
        <v>5.2999999999999998E-4</v>
      </c>
      <c r="L231" s="1">
        <v>9.0000000000000006E-5</v>
      </c>
      <c r="M231" s="1">
        <v>1.4999999999999999E-4</v>
      </c>
      <c r="N231" s="1">
        <v>5.0200000000000002E-3</v>
      </c>
      <c r="O231" s="1">
        <v>3.62E-3</v>
      </c>
      <c r="P231" s="1">
        <v>1.4E-3</v>
      </c>
      <c r="Q231" s="1">
        <v>10.602</v>
      </c>
      <c r="R231" s="1">
        <v>2.81629</v>
      </c>
      <c r="S231" s="1">
        <v>24.98</v>
      </c>
      <c r="T231" s="1">
        <v>1.0999999999999999E-2</v>
      </c>
    </row>
    <row r="232" spans="1:20" x14ac:dyDescent="0.2">
      <c r="A232" t="s">
        <v>5</v>
      </c>
      <c r="B232" s="1">
        <v>0.38782</v>
      </c>
      <c r="C232" s="1">
        <v>5.6446800000000001</v>
      </c>
      <c r="D232" s="1">
        <v>9.7905599999999993</v>
      </c>
      <c r="E232" s="4" t="s">
        <v>21</v>
      </c>
      <c r="F232" s="4" t="s">
        <v>22</v>
      </c>
      <c r="G232" s="1">
        <v>0.80145999999999995</v>
      </c>
      <c r="H232" s="1">
        <v>1.0030000000000001E-2</v>
      </c>
      <c r="I232" s="1">
        <f t="shared" si="3"/>
        <v>1.0579271999999999E-2</v>
      </c>
      <c r="J232" s="1">
        <v>1E-3</v>
      </c>
      <c r="K232" s="1">
        <v>4.6999999999999999E-4</v>
      </c>
      <c r="L232" s="1">
        <v>8.0000000000000007E-5</v>
      </c>
      <c r="M232" s="1">
        <v>1.6000000000000001E-4</v>
      </c>
      <c r="N232" s="1">
        <v>5.0200000000000002E-3</v>
      </c>
      <c r="O232" s="1">
        <v>3.62E-3</v>
      </c>
      <c r="P232" s="1">
        <v>1.4E-3</v>
      </c>
      <c r="Q232" s="1">
        <v>10.602</v>
      </c>
      <c r="R232" s="1">
        <v>2.84578</v>
      </c>
      <c r="S232" s="1">
        <v>24.98</v>
      </c>
      <c r="T232" s="1">
        <v>1.0999999999999999E-2</v>
      </c>
    </row>
    <row r="233" spans="1:20" x14ac:dyDescent="0.2">
      <c r="A233" t="s">
        <v>5</v>
      </c>
      <c r="B233" s="1">
        <v>0.39333000000000001</v>
      </c>
      <c r="C233" s="1">
        <v>5.7031700000000001</v>
      </c>
      <c r="D233" s="1">
        <v>9.6767299999999992</v>
      </c>
      <c r="E233" s="4" t="s">
        <v>21</v>
      </c>
      <c r="F233" s="4" t="s">
        <v>22</v>
      </c>
      <c r="G233" s="1">
        <v>0.80759000000000003</v>
      </c>
      <c r="H233" s="1">
        <v>1.013E-2</v>
      </c>
      <c r="I233" s="1">
        <f t="shared" si="3"/>
        <v>1.0660188000000001E-2</v>
      </c>
      <c r="J233" s="1">
        <v>1E-3</v>
      </c>
      <c r="K233" s="1">
        <v>4.6999999999999999E-4</v>
      </c>
      <c r="L233" s="1">
        <v>6.9999999999999994E-5</v>
      </c>
      <c r="M233" s="1">
        <v>1.6000000000000001E-4</v>
      </c>
      <c r="N233" s="1">
        <v>5.0200000000000002E-3</v>
      </c>
      <c r="O233" s="1">
        <v>3.62E-3</v>
      </c>
      <c r="P233" s="1">
        <v>1.4E-3</v>
      </c>
      <c r="Q233" s="1">
        <v>10.602</v>
      </c>
      <c r="R233" s="1">
        <v>2.87527</v>
      </c>
      <c r="S233" s="1">
        <v>24.98</v>
      </c>
      <c r="T233" s="1">
        <v>1.0999999999999999E-2</v>
      </c>
    </row>
    <row r="234" spans="1:20" x14ac:dyDescent="0.2">
      <c r="A234" t="s">
        <v>5</v>
      </c>
      <c r="B234" s="1">
        <v>0.39889000000000002</v>
      </c>
      <c r="C234" s="1">
        <v>5.7616699999999996</v>
      </c>
      <c r="D234" s="1">
        <v>9.5628899999999994</v>
      </c>
      <c r="E234" s="4" t="s">
        <v>21</v>
      </c>
      <c r="F234" s="4" t="s">
        <v>22</v>
      </c>
      <c r="G234" s="1">
        <v>0.81037999999999999</v>
      </c>
      <c r="H234" s="1">
        <v>1.026E-2</v>
      </c>
      <c r="I234" s="1">
        <f t="shared" si="3"/>
        <v>1.0697016E-2</v>
      </c>
      <c r="J234" s="1">
        <v>1E-3</v>
      </c>
      <c r="K234" s="1">
        <v>4.6999999999999999E-4</v>
      </c>
      <c r="L234" s="1">
        <v>6.0000000000000002E-5</v>
      </c>
      <c r="M234" s="1">
        <v>1.6000000000000001E-4</v>
      </c>
      <c r="N234" s="1">
        <v>5.0200000000000002E-3</v>
      </c>
      <c r="O234" s="1">
        <v>3.62E-3</v>
      </c>
      <c r="P234" s="1">
        <v>1.4E-3</v>
      </c>
      <c r="Q234" s="1">
        <v>10.602</v>
      </c>
      <c r="R234" s="1">
        <v>2.90476</v>
      </c>
      <c r="S234" s="1">
        <v>24.98</v>
      </c>
      <c r="T234" s="1">
        <v>1.0999999999999999E-2</v>
      </c>
    </row>
    <row r="235" spans="1:20" x14ac:dyDescent="0.2">
      <c r="A235" t="s">
        <v>5</v>
      </c>
      <c r="B235" s="1">
        <v>0.40449000000000002</v>
      </c>
      <c r="C235" s="1">
        <v>5.8201599999999996</v>
      </c>
      <c r="D235" s="1">
        <v>9.4490599999999993</v>
      </c>
      <c r="E235" s="4" t="s">
        <v>21</v>
      </c>
      <c r="F235" s="4" t="s">
        <v>22</v>
      </c>
      <c r="G235" s="1">
        <v>0.80708999999999997</v>
      </c>
      <c r="H235" s="1">
        <v>1.043E-2</v>
      </c>
      <c r="I235" s="1">
        <f t="shared" si="3"/>
        <v>1.0653588E-2</v>
      </c>
      <c r="J235" s="1">
        <v>1E-3</v>
      </c>
      <c r="K235" s="1">
        <v>4.8999999999999998E-4</v>
      </c>
      <c r="L235" s="1">
        <v>6.0000000000000002E-5</v>
      </c>
      <c r="M235" s="1">
        <v>1.6000000000000001E-4</v>
      </c>
      <c r="N235" s="1">
        <v>5.0099999999999997E-3</v>
      </c>
      <c r="O235" s="1">
        <v>3.62E-3</v>
      </c>
      <c r="P235" s="1">
        <v>1.4E-3</v>
      </c>
      <c r="Q235" s="1">
        <v>10.602</v>
      </c>
      <c r="R235" s="1">
        <v>2.93425</v>
      </c>
      <c r="S235" s="1">
        <v>24.98</v>
      </c>
      <c r="T235" s="1">
        <v>1.0999999999999999E-2</v>
      </c>
    </row>
    <row r="236" spans="1:20" x14ac:dyDescent="0.2">
      <c r="A236" t="s">
        <v>5</v>
      </c>
      <c r="B236" s="1">
        <v>0.41012999999999999</v>
      </c>
      <c r="C236" s="1">
        <v>5.87866</v>
      </c>
      <c r="D236" s="1">
        <v>9.3352299999999993</v>
      </c>
      <c r="E236" s="4" t="s">
        <v>21</v>
      </c>
      <c r="F236" s="4" t="s">
        <v>22</v>
      </c>
      <c r="G236" s="1">
        <v>0.80669000000000002</v>
      </c>
      <c r="H236" s="1">
        <v>1.0540000000000001E-2</v>
      </c>
      <c r="I236" s="1">
        <f t="shared" si="3"/>
        <v>1.0648308E-2</v>
      </c>
      <c r="J236" s="1">
        <v>1E-3</v>
      </c>
      <c r="K236" s="1">
        <v>4.6999999999999999E-4</v>
      </c>
      <c r="L236" s="1">
        <v>5.0000000000000002E-5</v>
      </c>
      <c r="M236" s="1">
        <v>1.7000000000000001E-4</v>
      </c>
      <c r="N236" s="1">
        <v>5.0099999999999997E-3</v>
      </c>
      <c r="O236" s="1">
        <v>3.62E-3</v>
      </c>
      <c r="P236" s="1">
        <v>1.4E-3</v>
      </c>
      <c r="Q236" s="1">
        <v>10.602</v>
      </c>
      <c r="R236" s="1">
        <v>2.96374</v>
      </c>
      <c r="S236" s="1">
        <v>24.98</v>
      </c>
      <c r="T236" s="1">
        <v>1.0999999999999999E-2</v>
      </c>
    </row>
    <row r="237" spans="1:20" x14ac:dyDescent="0.2">
      <c r="A237" t="s">
        <v>5</v>
      </c>
      <c r="B237" s="1">
        <v>0.41582000000000002</v>
      </c>
      <c r="C237" s="1">
        <v>5.9371499999999999</v>
      </c>
      <c r="D237" s="1">
        <v>9.2213899999999995</v>
      </c>
      <c r="E237" s="4" t="s">
        <v>21</v>
      </c>
      <c r="F237" s="4" t="s">
        <v>22</v>
      </c>
      <c r="G237" s="1">
        <v>0.80284999999999995</v>
      </c>
      <c r="H237" s="1">
        <v>1.0749999999999999E-2</v>
      </c>
      <c r="I237" s="1">
        <f t="shared" si="3"/>
        <v>1.0597619999999999E-2</v>
      </c>
      <c r="J237" s="1">
        <v>1E-3</v>
      </c>
      <c r="K237" s="1">
        <v>4.6999999999999999E-4</v>
      </c>
      <c r="L237" s="1">
        <v>5.0000000000000002E-5</v>
      </c>
      <c r="M237" s="1">
        <v>1.7000000000000001E-4</v>
      </c>
      <c r="N237" s="1">
        <v>5.0099999999999997E-3</v>
      </c>
      <c r="O237" s="1">
        <v>3.62E-3</v>
      </c>
      <c r="P237" s="1">
        <v>1.4E-3</v>
      </c>
      <c r="Q237" s="1">
        <v>10.602</v>
      </c>
      <c r="R237" s="1">
        <v>2.9932300000000001</v>
      </c>
      <c r="S237" s="1">
        <v>24.98</v>
      </c>
      <c r="T237" s="1">
        <v>1.0999999999999999E-2</v>
      </c>
    </row>
    <row r="238" spans="1:20" x14ac:dyDescent="0.2">
      <c r="A238" t="s">
        <v>5</v>
      </c>
      <c r="B238" s="1">
        <v>0.42154999999999998</v>
      </c>
      <c r="C238" s="1">
        <v>5.9956399999999999</v>
      </c>
      <c r="D238" s="1">
        <v>9.1075599999999994</v>
      </c>
      <c r="E238" s="4" t="s">
        <v>21</v>
      </c>
      <c r="F238" s="4" t="s">
        <v>22</v>
      </c>
      <c r="G238" s="1">
        <v>0.79310000000000003</v>
      </c>
      <c r="H238" s="1">
        <v>1.089E-2</v>
      </c>
      <c r="I238" s="1">
        <f t="shared" si="3"/>
        <v>1.046892E-2</v>
      </c>
      <c r="J238" s="1">
        <v>1E-3</v>
      </c>
      <c r="K238" s="1">
        <v>4.6999999999999999E-4</v>
      </c>
      <c r="L238" s="1">
        <v>4.0000000000000003E-5</v>
      </c>
      <c r="M238" s="1">
        <v>1.7000000000000001E-4</v>
      </c>
      <c r="N238" s="1">
        <v>5.0099999999999997E-3</v>
      </c>
      <c r="O238" s="1">
        <v>3.62E-3</v>
      </c>
      <c r="P238" s="1">
        <v>1.4E-3</v>
      </c>
      <c r="Q238" s="1">
        <v>10.602</v>
      </c>
      <c r="R238" s="1">
        <v>3.0227200000000001</v>
      </c>
      <c r="S238" s="1">
        <v>24.98</v>
      </c>
      <c r="T238" s="1">
        <v>1.0999999999999999E-2</v>
      </c>
    </row>
    <row r="239" spans="1:20" x14ac:dyDescent="0.2">
      <c r="A239" t="s">
        <v>5</v>
      </c>
      <c r="B239" s="1">
        <v>0.42732999999999999</v>
      </c>
      <c r="C239" s="1">
        <v>6.0541400000000003</v>
      </c>
      <c r="D239" s="1">
        <v>8.9937299999999993</v>
      </c>
      <c r="E239" s="4" t="s">
        <v>21</v>
      </c>
      <c r="F239" s="4" t="s">
        <v>22</v>
      </c>
      <c r="G239" s="1">
        <v>0.78913</v>
      </c>
      <c r="H239" s="1">
        <v>1.116E-2</v>
      </c>
      <c r="I239" s="1">
        <f t="shared" si="3"/>
        <v>1.0416516000000001E-2</v>
      </c>
      <c r="J239" s="1">
        <v>1E-3</v>
      </c>
      <c r="K239" s="1">
        <v>4.6000000000000001E-4</v>
      </c>
      <c r="L239" s="1">
        <v>4.0000000000000003E-5</v>
      </c>
      <c r="M239" s="1">
        <v>1.7000000000000001E-4</v>
      </c>
      <c r="N239" s="1">
        <v>5.0099999999999997E-3</v>
      </c>
      <c r="O239" s="1">
        <v>3.62E-3</v>
      </c>
      <c r="P239" s="1">
        <v>1.4E-3</v>
      </c>
      <c r="Q239" s="1">
        <v>10.602</v>
      </c>
      <c r="R239" s="1">
        <v>3.0522100000000001</v>
      </c>
      <c r="S239" s="1">
        <v>24.98</v>
      </c>
      <c r="T239" s="1">
        <v>1.0999999999999999E-2</v>
      </c>
    </row>
    <row r="240" spans="1:20" x14ac:dyDescent="0.2">
      <c r="A240" t="s">
        <v>5</v>
      </c>
      <c r="B240" s="1">
        <v>0.43314999999999998</v>
      </c>
      <c r="C240" s="1">
        <v>6.1126300000000002</v>
      </c>
      <c r="D240" s="1">
        <v>8.8798899999999996</v>
      </c>
      <c r="E240" s="4" t="s">
        <v>21</v>
      </c>
      <c r="F240" s="4" t="s">
        <v>22</v>
      </c>
      <c r="G240" s="1">
        <v>0.79978000000000005</v>
      </c>
      <c r="H240" s="1">
        <v>1.1310000000000001E-2</v>
      </c>
      <c r="I240" s="1">
        <f t="shared" si="3"/>
        <v>1.0557096E-2</v>
      </c>
      <c r="J240" s="1">
        <v>1E-3</v>
      </c>
      <c r="K240" s="1">
        <v>4.6999999999999999E-4</v>
      </c>
      <c r="L240" s="1">
        <v>3.0000000000000001E-5</v>
      </c>
      <c r="M240" s="1">
        <v>1.8000000000000001E-4</v>
      </c>
      <c r="N240" s="1">
        <v>5.0099999999999997E-3</v>
      </c>
      <c r="O240" s="1">
        <v>3.62E-3</v>
      </c>
      <c r="P240" s="1">
        <v>1.4E-3</v>
      </c>
      <c r="Q240" s="1">
        <v>10.602</v>
      </c>
      <c r="R240" s="1">
        <v>3.0817000000000001</v>
      </c>
      <c r="S240" s="1">
        <v>24.98</v>
      </c>
      <c r="T240" s="1">
        <v>1.0999999999999999E-2</v>
      </c>
    </row>
    <row r="241" spans="1:20" x14ac:dyDescent="0.2">
      <c r="A241" t="s">
        <v>5</v>
      </c>
      <c r="B241" s="1">
        <v>0.43901000000000001</v>
      </c>
      <c r="C241" s="1">
        <v>6.1711299999999998</v>
      </c>
      <c r="D241" s="1">
        <v>8.7660599999999995</v>
      </c>
      <c r="E241" s="4" t="s">
        <v>21</v>
      </c>
      <c r="F241" s="4" t="s">
        <v>22</v>
      </c>
      <c r="G241" s="1">
        <v>0.80618999999999996</v>
      </c>
      <c r="H241" s="1">
        <v>1.155E-2</v>
      </c>
      <c r="I241" s="1">
        <f t="shared" si="3"/>
        <v>1.0641708E-2</v>
      </c>
      <c r="J241" s="1">
        <v>1E-3</v>
      </c>
      <c r="K241" s="1">
        <v>4.8000000000000001E-4</v>
      </c>
      <c r="L241" s="1">
        <v>3.0000000000000001E-5</v>
      </c>
      <c r="M241" s="1">
        <v>1.8000000000000001E-4</v>
      </c>
      <c r="N241" s="1">
        <v>5.0099999999999997E-3</v>
      </c>
      <c r="O241" s="1">
        <v>3.62E-3</v>
      </c>
      <c r="P241" s="1">
        <v>1.4E-3</v>
      </c>
      <c r="Q241" s="1">
        <v>10.602</v>
      </c>
      <c r="R241" s="1">
        <v>3.1111900000000001</v>
      </c>
      <c r="S241" s="1">
        <v>24.98</v>
      </c>
      <c r="T241" s="1">
        <v>1.0999999999999999E-2</v>
      </c>
    </row>
    <row r="242" spans="1:20" x14ac:dyDescent="0.2">
      <c r="A242" t="s">
        <v>5</v>
      </c>
      <c r="B242" s="1">
        <v>0.44492999999999999</v>
      </c>
      <c r="C242" s="1">
        <v>6.2296199999999997</v>
      </c>
      <c r="D242" s="1">
        <v>8.6522199999999998</v>
      </c>
      <c r="E242" s="4" t="s">
        <v>21</v>
      </c>
      <c r="F242" s="4" t="s">
        <v>22</v>
      </c>
      <c r="G242" s="1">
        <v>0.79329000000000005</v>
      </c>
      <c r="H242" s="1">
        <v>1.1639999999999999E-2</v>
      </c>
      <c r="I242" s="1">
        <f t="shared" si="3"/>
        <v>1.0471428000000001E-2</v>
      </c>
      <c r="J242" s="1">
        <v>1E-3</v>
      </c>
      <c r="K242" s="1">
        <v>5.0000000000000001E-4</v>
      </c>
      <c r="L242" s="1">
        <v>3.0000000000000001E-5</v>
      </c>
      <c r="M242" s="1">
        <v>1.8000000000000001E-4</v>
      </c>
      <c r="N242" s="1">
        <v>5.0099999999999997E-3</v>
      </c>
      <c r="O242" s="1">
        <v>3.62E-3</v>
      </c>
      <c r="P242" s="1">
        <v>1.4E-3</v>
      </c>
      <c r="Q242" s="1">
        <v>10.602</v>
      </c>
      <c r="R242" s="1">
        <v>3.1406900000000002</v>
      </c>
      <c r="S242" s="1">
        <v>24.98</v>
      </c>
      <c r="T242" s="1">
        <v>1.0999999999999999E-2</v>
      </c>
    </row>
    <row r="243" spans="1:20" x14ac:dyDescent="0.2">
      <c r="A243" t="s">
        <v>5</v>
      </c>
      <c r="B243" s="1">
        <v>0.45088</v>
      </c>
      <c r="C243" s="1">
        <v>6.2881099999999996</v>
      </c>
      <c r="D243" s="1">
        <v>8.5383899999999997</v>
      </c>
      <c r="E243" s="4" t="s">
        <v>21</v>
      </c>
      <c r="F243" s="4" t="s">
        <v>22</v>
      </c>
      <c r="G243" s="1">
        <v>0.76385000000000003</v>
      </c>
      <c r="H243" s="1">
        <v>1.18E-2</v>
      </c>
      <c r="I243" s="1">
        <f t="shared" si="3"/>
        <v>1.0082820000000001E-2</v>
      </c>
      <c r="J243" s="1">
        <v>1E-3</v>
      </c>
      <c r="K243" s="1">
        <v>4.8999999999999998E-4</v>
      </c>
      <c r="L243" s="1">
        <v>3.0000000000000001E-5</v>
      </c>
      <c r="M243" s="1">
        <v>1.9000000000000001E-4</v>
      </c>
      <c r="N243" s="1">
        <v>5.0099999999999997E-3</v>
      </c>
      <c r="O243" s="1">
        <v>3.62E-3</v>
      </c>
      <c r="P243" s="1">
        <v>1.4E-3</v>
      </c>
      <c r="Q243" s="1">
        <v>10.602</v>
      </c>
      <c r="R243" s="1">
        <v>3.1701800000000002</v>
      </c>
      <c r="S243" s="1">
        <v>24.98</v>
      </c>
      <c r="T243" s="1">
        <v>1.0999999999999999E-2</v>
      </c>
    </row>
    <row r="244" spans="1:20" x14ac:dyDescent="0.2">
      <c r="A244" t="s">
        <v>5</v>
      </c>
      <c r="B244" s="1">
        <v>0.45689000000000002</v>
      </c>
      <c r="C244" s="1">
        <v>6.3466100000000001</v>
      </c>
      <c r="D244" s="1">
        <v>8.4245599999999996</v>
      </c>
      <c r="E244" s="4" t="s">
        <v>21</v>
      </c>
      <c r="F244" s="4" t="s">
        <v>22</v>
      </c>
      <c r="G244" s="1">
        <v>0.78920999999999997</v>
      </c>
      <c r="H244" s="1">
        <v>1.205E-2</v>
      </c>
      <c r="I244" s="1">
        <f t="shared" si="3"/>
        <v>1.0417572E-2</v>
      </c>
      <c r="J244" s="1">
        <v>1E-3</v>
      </c>
      <c r="K244" s="1">
        <v>4.8000000000000001E-4</v>
      </c>
      <c r="L244" s="1">
        <v>2.0000000000000002E-5</v>
      </c>
      <c r="M244" s="1">
        <v>1.9000000000000001E-4</v>
      </c>
      <c r="N244" s="1">
        <v>5.0099999999999997E-3</v>
      </c>
      <c r="O244" s="1">
        <v>3.62E-3</v>
      </c>
      <c r="P244" s="1">
        <v>1.4E-3</v>
      </c>
      <c r="Q244" s="1">
        <v>10.602</v>
      </c>
      <c r="R244" s="1">
        <v>3.1996699999999998</v>
      </c>
      <c r="S244" s="1">
        <v>24.98</v>
      </c>
      <c r="T244" s="1">
        <v>1.0999999999999999E-2</v>
      </c>
    </row>
    <row r="245" spans="1:20" x14ac:dyDescent="0.2">
      <c r="A245" t="s">
        <v>5</v>
      </c>
      <c r="B245" s="1">
        <v>0.46294999999999997</v>
      </c>
      <c r="C245" s="1">
        <v>6.4051</v>
      </c>
      <c r="D245" s="1">
        <v>8.3107199999999999</v>
      </c>
      <c r="E245" s="4" t="s">
        <v>21</v>
      </c>
      <c r="F245" s="4" t="s">
        <v>22</v>
      </c>
      <c r="G245" s="1">
        <v>0.76646000000000003</v>
      </c>
      <c r="H245" s="1">
        <v>1.24E-2</v>
      </c>
      <c r="I245" s="1">
        <f t="shared" si="3"/>
        <v>1.0117272E-2</v>
      </c>
      <c r="J245" s="1">
        <v>1E-3</v>
      </c>
      <c r="K245" s="1">
        <v>5.1000000000000004E-4</v>
      </c>
      <c r="L245" s="1">
        <v>2.0000000000000002E-5</v>
      </c>
      <c r="M245" s="1">
        <v>1.9000000000000001E-4</v>
      </c>
      <c r="N245" s="1">
        <v>5.0099999999999997E-3</v>
      </c>
      <c r="O245" s="1">
        <v>3.62E-3</v>
      </c>
      <c r="P245" s="1">
        <v>1.4E-3</v>
      </c>
      <c r="Q245" s="1">
        <v>10.602</v>
      </c>
      <c r="R245" s="1">
        <v>3.2291599999999998</v>
      </c>
      <c r="S245" s="1">
        <v>24.98</v>
      </c>
      <c r="T245" s="1">
        <v>1.0999999999999999E-2</v>
      </c>
    </row>
    <row r="246" spans="1:20" x14ac:dyDescent="0.2">
      <c r="A246" t="s">
        <v>5</v>
      </c>
      <c r="B246" s="1">
        <v>0.46905000000000002</v>
      </c>
      <c r="C246" s="1">
        <v>6.4635999999999996</v>
      </c>
      <c r="D246" s="1">
        <v>8.1968899999999998</v>
      </c>
      <c r="E246" s="4" t="s">
        <v>21</v>
      </c>
      <c r="F246" s="4" t="s">
        <v>22</v>
      </c>
      <c r="G246" s="1">
        <v>0.78061999999999998</v>
      </c>
      <c r="H246" s="1">
        <v>1.2579999999999999E-2</v>
      </c>
      <c r="I246" s="1">
        <f t="shared" si="3"/>
        <v>1.0304183999999999E-2</v>
      </c>
      <c r="J246" s="1">
        <v>1E-3</v>
      </c>
      <c r="K246" s="1">
        <v>5.1999999999999995E-4</v>
      </c>
      <c r="L246" s="1">
        <v>2.0000000000000002E-5</v>
      </c>
      <c r="M246" s="1">
        <v>2.0000000000000001E-4</v>
      </c>
      <c r="N246" s="1">
        <v>5.0099999999999997E-3</v>
      </c>
      <c r="O246" s="1">
        <v>3.62E-3</v>
      </c>
      <c r="P246" s="1">
        <v>1.4E-3</v>
      </c>
      <c r="Q246" s="1">
        <v>10.602</v>
      </c>
      <c r="R246" s="1">
        <v>3.2586400000000002</v>
      </c>
      <c r="S246" s="1">
        <v>24.98</v>
      </c>
      <c r="T246" s="1">
        <v>1.0999999999999999E-2</v>
      </c>
    </row>
    <row r="247" spans="1:20" x14ac:dyDescent="0.2">
      <c r="A247" t="s">
        <v>5</v>
      </c>
      <c r="B247" s="1">
        <v>0.47520000000000001</v>
      </c>
      <c r="C247" s="1">
        <v>6.5220900000000004</v>
      </c>
      <c r="D247" s="1">
        <v>8.0830599999999997</v>
      </c>
      <c r="E247" s="4" t="s">
        <v>21</v>
      </c>
      <c r="F247" s="4" t="s">
        <v>22</v>
      </c>
      <c r="G247" s="1">
        <v>0.77071000000000001</v>
      </c>
      <c r="H247" s="1">
        <v>1.286E-2</v>
      </c>
      <c r="I247" s="1">
        <f t="shared" si="3"/>
        <v>1.0173372E-2</v>
      </c>
      <c r="J247" s="1">
        <v>1E-3</v>
      </c>
      <c r="K247" s="1">
        <v>5.1000000000000004E-4</v>
      </c>
      <c r="L247" s="1">
        <v>2.0000000000000002E-5</v>
      </c>
      <c r="M247" s="1">
        <v>2.0000000000000001E-4</v>
      </c>
      <c r="N247" s="1">
        <v>5.0099999999999997E-3</v>
      </c>
      <c r="O247" s="1">
        <v>3.62E-3</v>
      </c>
      <c r="P247" s="1">
        <v>1.4E-3</v>
      </c>
      <c r="Q247" s="1">
        <v>10.602</v>
      </c>
      <c r="R247" s="1">
        <v>3.2881300000000002</v>
      </c>
      <c r="S247" s="1">
        <v>24.98</v>
      </c>
      <c r="T247" s="1">
        <v>1.0999999999999999E-2</v>
      </c>
    </row>
    <row r="248" spans="1:20" x14ac:dyDescent="0.2">
      <c r="A248" t="s">
        <v>5</v>
      </c>
      <c r="B248" s="1">
        <v>0.48141</v>
      </c>
      <c r="C248" s="1">
        <v>6.5805800000000003</v>
      </c>
      <c r="D248" s="1">
        <v>7.9692299999999996</v>
      </c>
      <c r="E248" s="4" t="s">
        <v>21</v>
      </c>
      <c r="F248" s="4" t="s">
        <v>22</v>
      </c>
      <c r="G248" s="1">
        <v>0.78810999999999998</v>
      </c>
      <c r="H248" s="1">
        <v>1.3129999999999999E-2</v>
      </c>
      <c r="I248" s="1">
        <f t="shared" si="3"/>
        <v>1.0403051999999999E-2</v>
      </c>
      <c r="J248" s="1">
        <v>1E-3</v>
      </c>
      <c r="K248" s="1">
        <v>5.1999999999999995E-4</v>
      </c>
      <c r="L248" s="1">
        <v>2.0000000000000002E-5</v>
      </c>
      <c r="M248" s="1">
        <v>2.0000000000000001E-4</v>
      </c>
      <c r="N248" s="1">
        <v>5.0099999999999997E-3</v>
      </c>
      <c r="O248" s="1">
        <v>3.62E-3</v>
      </c>
      <c r="P248" s="1">
        <v>1.4E-3</v>
      </c>
      <c r="Q248" s="1">
        <v>10.602</v>
      </c>
      <c r="R248" s="1">
        <v>3.3176199999999998</v>
      </c>
      <c r="S248" s="1">
        <v>24.98</v>
      </c>
      <c r="T248" s="1">
        <v>1.0999999999999999E-2</v>
      </c>
    </row>
    <row r="249" spans="1:20" x14ac:dyDescent="0.2">
      <c r="A249" t="s">
        <v>5</v>
      </c>
      <c r="B249" s="1">
        <v>0.48765999999999998</v>
      </c>
      <c r="C249" s="1">
        <v>6.6390799999999999</v>
      </c>
      <c r="D249" s="1">
        <v>7.8553899999999999</v>
      </c>
      <c r="E249" s="4" t="s">
        <v>21</v>
      </c>
      <c r="F249" s="4" t="s">
        <v>22</v>
      </c>
      <c r="G249" s="1">
        <v>0.77364999999999995</v>
      </c>
      <c r="H249" s="1">
        <v>1.355E-2</v>
      </c>
      <c r="I249" s="1">
        <f t="shared" si="3"/>
        <v>1.021218E-2</v>
      </c>
      <c r="J249" s="1">
        <v>1E-3</v>
      </c>
      <c r="K249" s="1">
        <v>5.1999999999999995E-4</v>
      </c>
      <c r="L249" s="1">
        <v>1.0000000000000001E-5</v>
      </c>
      <c r="M249" s="1">
        <v>2.1000000000000001E-4</v>
      </c>
      <c r="N249" s="1">
        <v>5.0099999999999997E-3</v>
      </c>
      <c r="O249" s="1">
        <v>3.62E-3</v>
      </c>
      <c r="P249" s="1">
        <v>1.4E-3</v>
      </c>
      <c r="Q249" s="1">
        <v>10.602</v>
      </c>
      <c r="R249" s="1">
        <v>3.3471099999999998</v>
      </c>
      <c r="S249" s="1">
        <v>24.98</v>
      </c>
      <c r="T249" s="1">
        <v>1.0999999999999999E-2</v>
      </c>
    </row>
    <row r="250" spans="1:20" x14ac:dyDescent="0.2">
      <c r="A250" t="s">
        <v>5</v>
      </c>
      <c r="B250" s="1">
        <v>0.49397000000000002</v>
      </c>
      <c r="C250" s="1">
        <v>6.6975699999999998</v>
      </c>
      <c r="D250" s="1">
        <v>7.7415599999999998</v>
      </c>
      <c r="E250" s="4" t="s">
        <v>21</v>
      </c>
      <c r="F250" s="4" t="s">
        <v>22</v>
      </c>
      <c r="G250" s="1">
        <v>0.77641000000000004</v>
      </c>
      <c r="H250" s="1">
        <v>1.384E-2</v>
      </c>
      <c r="I250" s="1">
        <f t="shared" si="3"/>
        <v>1.0248612000000001E-2</v>
      </c>
      <c r="J250" s="1">
        <v>1E-3</v>
      </c>
      <c r="K250" s="1">
        <v>5.0000000000000001E-4</v>
      </c>
      <c r="L250" s="1">
        <v>1.0000000000000001E-5</v>
      </c>
      <c r="M250" s="1">
        <v>2.1000000000000001E-4</v>
      </c>
      <c r="N250" s="1">
        <v>5.0000000000000001E-3</v>
      </c>
      <c r="O250" s="1">
        <v>3.62E-3</v>
      </c>
      <c r="P250" s="1">
        <v>1.4E-3</v>
      </c>
      <c r="Q250" s="1">
        <v>10.602</v>
      </c>
      <c r="R250" s="1">
        <v>3.3765999999999998</v>
      </c>
      <c r="S250" s="1">
        <v>24.98</v>
      </c>
      <c r="T250" s="1">
        <v>1.0999999999999999E-2</v>
      </c>
    </row>
    <row r="251" spans="1:20" x14ac:dyDescent="0.2">
      <c r="A251" t="s">
        <v>5</v>
      </c>
      <c r="B251" s="1">
        <v>0.50031999999999999</v>
      </c>
      <c r="C251" s="1">
        <v>6.7560700000000002</v>
      </c>
      <c r="D251" s="1">
        <v>7.6277299999999997</v>
      </c>
      <c r="E251" s="4" t="s">
        <v>21</v>
      </c>
      <c r="F251" s="4" t="s">
        <v>22</v>
      </c>
      <c r="G251" s="1">
        <v>0.76534999999999997</v>
      </c>
      <c r="H251" s="1">
        <v>1.4250000000000001E-2</v>
      </c>
      <c r="I251" s="1">
        <f t="shared" si="3"/>
        <v>1.010262E-2</v>
      </c>
      <c r="J251" s="1">
        <v>1E-3</v>
      </c>
      <c r="K251" s="1">
        <v>5.1000000000000004E-4</v>
      </c>
      <c r="L251" s="1">
        <v>1.0000000000000001E-5</v>
      </c>
      <c r="M251" s="1">
        <v>2.2000000000000001E-4</v>
      </c>
      <c r="N251" s="1">
        <v>5.0000000000000001E-3</v>
      </c>
      <c r="O251" s="1">
        <v>3.62E-3</v>
      </c>
      <c r="P251" s="1">
        <v>1.4E-3</v>
      </c>
      <c r="Q251" s="1">
        <v>10.602</v>
      </c>
      <c r="R251" s="1">
        <v>3.4060899999999998</v>
      </c>
      <c r="S251" s="1">
        <v>24.98</v>
      </c>
      <c r="T251" s="1">
        <v>1.0999999999999999E-2</v>
      </c>
    </row>
    <row r="252" spans="1:20" x14ac:dyDescent="0.2">
      <c r="A252" t="s">
        <v>5</v>
      </c>
      <c r="B252" s="1">
        <v>0.50673000000000001</v>
      </c>
      <c r="C252" s="1">
        <v>6.8145600000000002</v>
      </c>
      <c r="D252" s="1">
        <v>7.51389</v>
      </c>
      <c r="E252" s="4" t="s">
        <v>21</v>
      </c>
      <c r="F252" s="4" t="s">
        <v>22</v>
      </c>
      <c r="G252" s="1">
        <v>0.77232999999999996</v>
      </c>
      <c r="H252" s="1">
        <v>1.4659999999999999E-2</v>
      </c>
      <c r="I252" s="1">
        <f t="shared" si="3"/>
        <v>1.0194755999999999E-2</v>
      </c>
      <c r="J252" s="1">
        <v>1E-3</v>
      </c>
      <c r="K252" s="1">
        <v>4.6999999999999999E-4</v>
      </c>
      <c r="L252" s="1">
        <v>1.0000000000000001E-5</v>
      </c>
      <c r="M252" s="1">
        <v>2.2000000000000001E-4</v>
      </c>
      <c r="N252" s="1">
        <v>5.0000000000000001E-3</v>
      </c>
      <c r="O252" s="1">
        <v>3.62E-3</v>
      </c>
      <c r="P252" s="1">
        <v>1.4E-3</v>
      </c>
      <c r="Q252" s="1">
        <v>10.602</v>
      </c>
      <c r="R252" s="1">
        <v>3.4355799999999999</v>
      </c>
      <c r="S252" s="1">
        <v>24.98</v>
      </c>
      <c r="T252" s="1">
        <v>1.0999999999999999E-2</v>
      </c>
    </row>
    <row r="253" spans="1:20" x14ac:dyDescent="0.2">
      <c r="A253" t="s">
        <v>5</v>
      </c>
      <c r="B253" s="1">
        <v>0.51319000000000004</v>
      </c>
      <c r="C253" s="1">
        <v>6.8730500000000001</v>
      </c>
      <c r="D253" s="1">
        <v>7.4000599999999999</v>
      </c>
      <c r="E253" s="4" t="s">
        <v>21</v>
      </c>
      <c r="F253" s="4" t="s">
        <v>22</v>
      </c>
      <c r="G253" s="1">
        <v>0.76626000000000005</v>
      </c>
      <c r="H253" s="1">
        <v>1.504E-2</v>
      </c>
      <c r="I253" s="1">
        <f t="shared" si="3"/>
        <v>1.0114632E-2</v>
      </c>
      <c r="J253" s="1">
        <v>1E-3</v>
      </c>
      <c r="K253" s="1">
        <v>4.6000000000000001E-4</v>
      </c>
      <c r="L253" s="1">
        <v>1.0000000000000001E-5</v>
      </c>
      <c r="M253" s="1">
        <v>2.2000000000000001E-4</v>
      </c>
      <c r="N253" s="1">
        <v>5.0000000000000001E-3</v>
      </c>
      <c r="O253" s="1">
        <v>3.62E-3</v>
      </c>
      <c r="P253" s="1">
        <v>1.4E-3</v>
      </c>
      <c r="Q253" s="1">
        <v>10.602</v>
      </c>
      <c r="R253" s="1">
        <v>3.4650699999999999</v>
      </c>
      <c r="S253" s="1">
        <v>24.98</v>
      </c>
      <c r="T253" s="1">
        <v>1.0999999999999999E-2</v>
      </c>
    </row>
    <row r="254" spans="1:20" x14ac:dyDescent="0.2">
      <c r="A254" t="s">
        <v>5</v>
      </c>
      <c r="B254" s="1">
        <v>0.51971000000000001</v>
      </c>
      <c r="C254" s="1">
        <v>6.9315499999999997</v>
      </c>
      <c r="D254" s="1">
        <v>7.2862299999999998</v>
      </c>
      <c r="E254" s="4" t="s">
        <v>21</v>
      </c>
      <c r="F254" s="4" t="s">
        <v>22</v>
      </c>
      <c r="G254" s="1">
        <v>0.76780000000000004</v>
      </c>
      <c r="H254" s="1">
        <v>1.546E-2</v>
      </c>
      <c r="I254" s="1">
        <f t="shared" si="3"/>
        <v>1.013496E-2</v>
      </c>
      <c r="J254" s="1">
        <v>1E-3</v>
      </c>
      <c r="K254" s="1">
        <v>4.4999999999999999E-4</v>
      </c>
      <c r="L254" s="1">
        <v>1.0000000000000001E-5</v>
      </c>
      <c r="M254" s="1">
        <v>2.3000000000000001E-4</v>
      </c>
      <c r="N254" s="1">
        <v>5.0000000000000001E-3</v>
      </c>
      <c r="O254" s="1">
        <v>3.62E-3</v>
      </c>
      <c r="P254" s="1">
        <v>1.4E-3</v>
      </c>
      <c r="Q254" s="1">
        <v>10.602</v>
      </c>
      <c r="R254" s="1">
        <v>3.4945599999999999</v>
      </c>
      <c r="S254" s="1">
        <v>24.98</v>
      </c>
      <c r="T254" s="1">
        <v>1.0999999999999999E-2</v>
      </c>
    </row>
    <row r="255" spans="1:20" x14ac:dyDescent="0.2">
      <c r="A255" t="s">
        <v>5</v>
      </c>
      <c r="B255" s="1">
        <v>0.52627999999999997</v>
      </c>
      <c r="C255" s="1">
        <v>6.9900399999999996</v>
      </c>
      <c r="D255" s="1">
        <v>7.17239</v>
      </c>
      <c r="E255" s="4" t="s">
        <v>21</v>
      </c>
      <c r="F255" s="4" t="s">
        <v>22</v>
      </c>
      <c r="G255" s="1">
        <v>0.77315</v>
      </c>
      <c r="H255" s="1">
        <v>1.575E-2</v>
      </c>
      <c r="I255" s="1">
        <f t="shared" si="3"/>
        <v>1.0205580000000001E-2</v>
      </c>
      <c r="J255" s="1">
        <v>1E-3</v>
      </c>
      <c r="K255" s="1">
        <v>4.6000000000000001E-4</v>
      </c>
      <c r="L255" s="1">
        <v>1.0000000000000001E-5</v>
      </c>
      <c r="M255" s="1">
        <v>2.3000000000000001E-4</v>
      </c>
      <c r="N255" s="1">
        <v>5.0000000000000001E-3</v>
      </c>
      <c r="O255" s="1">
        <v>3.62E-3</v>
      </c>
      <c r="P255" s="1">
        <v>1.4E-3</v>
      </c>
      <c r="Q255" s="1">
        <v>10.602</v>
      </c>
      <c r="R255" s="1">
        <v>3.5240499999999999</v>
      </c>
      <c r="S255" s="1">
        <v>24.98</v>
      </c>
      <c r="T255" s="1">
        <v>1.0999999999999999E-2</v>
      </c>
    </row>
    <row r="256" spans="1:20" x14ac:dyDescent="0.2">
      <c r="A256" t="s">
        <v>5</v>
      </c>
      <c r="B256" s="1">
        <v>0.53290000000000004</v>
      </c>
      <c r="C256" s="1">
        <v>7.04854</v>
      </c>
      <c r="D256" s="1">
        <v>7.0585599999999999</v>
      </c>
      <c r="E256" s="4" t="s">
        <v>21</v>
      </c>
      <c r="F256" s="4" t="s">
        <v>22</v>
      </c>
      <c r="G256" s="1">
        <v>0.74578</v>
      </c>
      <c r="H256" s="1">
        <v>1.6420000000000001E-2</v>
      </c>
      <c r="I256" s="1">
        <f t="shared" si="3"/>
        <v>9.8442960000000006E-3</v>
      </c>
      <c r="J256" s="1">
        <v>1E-3</v>
      </c>
      <c r="K256" s="1">
        <v>4.4999999999999999E-4</v>
      </c>
      <c r="L256" s="1">
        <v>1.0000000000000001E-5</v>
      </c>
      <c r="M256" s="1">
        <v>2.4000000000000001E-4</v>
      </c>
      <c r="N256" s="1">
        <v>5.0000000000000001E-3</v>
      </c>
      <c r="O256" s="1">
        <v>3.62E-3</v>
      </c>
      <c r="P256" s="1">
        <v>1.4E-3</v>
      </c>
      <c r="Q256" s="1">
        <v>10.602</v>
      </c>
      <c r="R256" s="1">
        <v>3.55355</v>
      </c>
      <c r="S256" s="1">
        <v>24.98</v>
      </c>
      <c r="T256" s="1">
        <v>1.0999999999999999E-2</v>
      </c>
    </row>
    <row r="257" spans="1:20" x14ac:dyDescent="0.2">
      <c r="A257" t="s">
        <v>5</v>
      </c>
      <c r="B257" s="1">
        <v>0.53957999999999995</v>
      </c>
      <c r="C257" s="1">
        <v>7.10703</v>
      </c>
      <c r="D257" s="1">
        <v>6.9447200000000002</v>
      </c>
      <c r="E257" s="4" t="s">
        <v>21</v>
      </c>
      <c r="F257" s="4" t="s">
        <v>22</v>
      </c>
      <c r="G257" s="1">
        <v>0.76149</v>
      </c>
      <c r="H257" s="1">
        <v>1.6910000000000001E-2</v>
      </c>
      <c r="I257" s="1">
        <f t="shared" si="3"/>
        <v>1.0051668E-2</v>
      </c>
      <c r="J257" s="1">
        <v>1E-3</v>
      </c>
      <c r="K257" s="1">
        <v>4.6000000000000001E-4</v>
      </c>
      <c r="L257" s="1">
        <v>1.0000000000000001E-5</v>
      </c>
      <c r="M257" s="1">
        <v>2.4000000000000001E-4</v>
      </c>
      <c r="N257" s="1">
        <v>5.0000000000000001E-3</v>
      </c>
      <c r="O257" s="1">
        <v>3.62E-3</v>
      </c>
      <c r="P257" s="1">
        <v>1.4E-3</v>
      </c>
      <c r="Q257" s="1">
        <v>10.602</v>
      </c>
      <c r="R257" s="1">
        <v>3.5830299999999999</v>
      </c>
      <c r="S257" s="1">
        <v>24.98</v>
      </c>
      <c r="T257" s="1">
        <v>1.0999999999999999E-2</v>
      </c>
    </row>
    <row r="258" spans="1:20" x14ac:dyDescent="0.2">
      <c r="A258" t="s">
        <v>5</v>
      </c>
      <c r="B258" s="1">
        <v>0.43958999999999998</v>
      </c>
      <c r="C258" s="1">
        <v>6.1768999999999998</v>
      </c>
      <c r="D258" s="1">
        <v>8.7548300000000001</v>
      </c>
      <c r="E258" s="4" t="s">
        <v>21</v>
      </c>
      <c r="F258" s="4" t="s">
        <v>22</v>
      </c>
      <c r="G258" s="1">
        <v>0.79122000000000003</v>
      </c>
      <c r="H258" s="1">
        <v>7.1000000000000004E-3</v>
      </c>
      <c r="I258" s="1">
        <f t="shared" si="3"/>
        <v>1.0444104000000001E-2</v>
      </c>
      <c r="J258" s="1">
        <v>1E-3</v>
      </c>
      <c r="K258" s="1">
        <v>4.6999999999999999E-4</v>
      </c>
      <c r="L258" s="1">
        <v>3.0000000000000001E-5</v>
      </c>
      <c r="M258" s="1">
        <v>1.8000000000000001E-4</v>
      </c>
      <c r="N258" s="1">
        <v>5.0099999999999997E-3</v>
      </c>
      <c r="O258" s="1">
        <v>3.32E-3</v>
      </c>
      <c r="P258" s="1">
        <v>1.4E-3</v>
      </c>
      <c r="Q258" s="1">
        <v>10.602</v>
      </c>
      <c r="R258" s="1">
        <v>3.1141000000000001</v>
      </c>
      <c r="S258" s="1">
        <v>24.98</v>
      </c>
      <c r="T258" s="1">
        <v>1.0999999999999999E-2</v>
      </c>
    </row>
    <row r="259" spans="1:20" x14ac:dyDescent="0.2">
      <c r="A259" t="s">
        <v>5</v>
      </c>
      <c r="B259" s="1">
        <v>0.44650000000000001</v>
      </c>
      <c r="C259" s="1">
        <v>6.2451499999999998</v>
      </c>
      <c r="D259" s="1">
        <v>8.6219999999999999</v>
      </c>
      <c r="E259" s="4" t="s">
        <v>21</v>
      </c>
      <c r="F259" s="4" t="s">
        <v>22</v>
      </c>
      <c r="G259" s="1">
        <v>0.78824000000000005</v>
      </c>
      <c r="H259" s="1">
        <v>7.1599999999999997E-3</v>
      </c>
      <c r="I259" s="1">
        <f t="shared" ref="I259:I322" si="4">0.0132*G259</f>
        <v>1.0404768E-2</v>
      </c>
      <c r="J259" s="1">
        <v>1E-3</v>
      </c>
      <c r="K259" s="1">
        <v>4.8999999999999998E-4</v>
      </c>
      <c r="L259" s="1">
        <v>3.0000000000000001E-5</v>
      </c>
      <c r="M259" s="1">
        <v>1.8000000000000001E-4</v>
      </c>
      <c r="N259" s="1">
        <v>5.0099999999999997E-3</v>
      </c>
      <c r="O259" s="1">
        <v>3.32E-3</v>
      </c>
      <c r="P259" s="1">
        <v>1.4E-3</v>
      </c>
      <c r="Q259" s="1">
        <v>10.602</v>
      </c>
      <c r="R259" s="1">
        <v>3.14852</v>
      </c>
      <c r="S259" s="1">
        <v>24.98</v>
      </c>
      <c r="T259" s="1">
        <v>1.0999999999999999E-2</v>
      </c>
    </row>
    <row r="260" spans="1:20" x14ac:dyDescent="0.2">
      <c r="A260" t="s">
        <v>5</v>
      </c>
      <c r="B260" s="1">
        <v>0.45347999999999999</v>
      </c>
      <c r="C260" s="1">
        <v>6.3133999999999997</v>
      </c>
      <c r="D260" s="1">
        <v>8.4891799999999993</v>
      </c>
      <c r="E260" s="4" t="s">
        <v>21</v>
      </c>
      <c r="F260" s="4" t="s">
        <v>22</v>
      </c>
      <c r="G260" s="1">
        <v>0.78974</v>
      </c>
      <c r="H260" s="1">
        <v>7.2399999999999999E-3</v>
      </c>
      <c r="I260" s="1">
        <f t="shared" si="4"/>
        <v>1.0424568E-2</v>
      </c>
      <c r="J260" s="1">
        <v>1E-3</v>
      </c>
      <c r="K260" s="1">
        <v>5.0000000000000001E-4</v>
      </c>
      <c r="L260" s="1">
        <v>2.0000000000000002E-5</v>
      </c>
      <c r="M260" s="1">
        <v>1.9000000000000001E-4</v>
      </c>
      <c r="N260" s="1">
        <v>5.0099999999999997E-3</v>
      </c>
      <c r="O260" s="1">
        <v>3.32E-3</v>
      </c>
      <c r="P260" s="1">
        <v>1.4E-3</v>
      </c>
      <c r="Q260" s="1">
        <v>10.602</v>
      </c>
      <c r="R260" s="1">
        <v>3.1829299999999998</v>
      </c>
      <c r="S260" s="1">
        <v>24.98</v>
      </c>
      <c r="T260" s="1">
        <v>1.0999999999999999E-2</v>
      </c>
    </row>
    <row r="261" spans="1:20" x14ac:dyDescent="0.2">
      <c r="A261" t="s">
        <v>5</v>
      </c>
      <c r="B261" s="1">
        <v>0.46051999999999998</v>
      </c>
      <c r="C261" s="1">
        <v>6.3816600000000001</v>
      </c>
      <c r="D261" s="1">
        <v>8.3563500000000008</v>
      </c>
      <c r="E261" s="4" t="s">
        <v>21</v>
      </c>
      <c r="F261" s="4" t="s">
        <v>22</v>
      </c>
      <c r="G261" s="1">
        <v>0.79046000000000005</v>
      </c>
      <c r="H261" s="1">
        <v>7.3099999999999997E-3</v>
      </c>
      <c r="I261" s="1">
        <f t="shared" si="4"/>
        <v>1.0434072000000001E-2</v>
      </c>
      <c r="J261" s="1">
        <v>1E-3</v>
      </c>
      <c r="K261" s="1">
        <v>5.1000000000000004E-4</v>
      </c>
      <c r="L261" s="1">
        <v>2.0000000000000002E-5</v>
      </c>
      <c r="M261" s="1">
        <v>1.9000000000000001E-4</v>
      </c>
      <c r="N261" s="1">
        <v>5.0099999999999997E-3</v>
      </c>
      <c r="O261" s="1">
        <v>3.32E-3</v>
      </c>
      <c r="P261" s="1">
        <v>1.4E-3</v>
      </c>
      <c r="Q261" s="1">
        <v>10.602</v>
      </c>
      <c r="R261" s="1">
        <v>3.21733</v>
      </c>
      <c r="S261" s="1">
        <v>24.98</v>
      </c>
      <c r="T261" s="1">
        <v>1.0999999999999999E-2</v>
      </c>
    </row>
    <row r="262" spans="1:20" x14ac:dyDescent="0.2">
      <c r="A262" t="s">
        <v>5</v>
      </c>
      <c r="B262" s="1">
        <v>0.46761999999999998</v>
      </c>
      <c r="C262" s="1">
        <v>6.44991</v>
      </c>
      <c r="D262" s="1">
        <v>8.2235300000000002</v>
      </c>
      <c r="E262" s="4" t="s">
        <v>21</v>
      </c>
      <c r="F262" s="4" t="s">
        <v>22</v>
      </c>
      <c r="G262" s="1">
        <v>0.77920999999999996</v>
      </c>
      <c r="H262" s="1">
        <v>7.3699999999999998E-3</v>
      </c>
      <c r="I262" s="1">
        <f t="shared" si="4"/>
        <v>1.0285572E-2</v>
      </c>
      <c r="J262" s="1">
        <v>1E-3</v>
      </c>
      <c r="K262" s="1">
        <v>4.6000000000000001E-4</v>
      </c>
      <c r="L262" s="1">
        <v>2.0000000000000002E-5</v>
      </c>
      <c r="M262" s="1">
        <v>2.0000000000000001E-4</v>
      </c>
      <c r="N262" s="1">
        <v>5.0099999999999997E-3</v>
      </c>
      <c r="O262" s="1">
        <v>3.32E-3</v>
      </c>
      <c r="P262" s="1">
        <v>1.4E-3</v>
      </c>
      <c r="Q262" s="1">
        <v>10.602</v>
      </c>
      <c r="R262" s="1">
        <v>3.2517499999999999</v>
      </c>
      <c r="S262" s="1">
        <v>24.98</v>
      </c>
      <c r="T262" s="1">
        <v>1.0999999999999999E-2</v>
      </c>
    </row>
    <row r="263" spans="1:20" x14ac:dyDescent="0.2">
      <c r="A263" t="s">
        <v>5</v>
      </c>
      <c r="B263" s="1">
        <v>0.47478999999999999</v>
      </c>
      <c r="C263" s="1">
        <v>6.51816</v>
      </c>
      <c r="D263" s="1">
        <v>8.0907</v>
      </c>
      <c r="E263" s="4" t="s">
        <v>21</v>
      </c>
      <c r="F263" s="4" t="s">
        <v>22</v>
      </c>
      <c r="G263" s="1">
        <v>0.77995000000000003</v>
      </c>
      <c r="H263" s="1">
        <v>7.4400000000000004E-3</v>
      </c>
      <c r="I263" s="1">
        <f t="shared" si="4"/>
        <v>1.029534E-2</v>
      </c>
      <c r="J263" s="1">
        <v>1E-3</v>
      </c>
      <c r="K263" s="1">
        <v>5.1999999999999995E-4</v>
      </c>
      <c r="L263" s="1">
        <v>2.0000000000000002E-5</v>
      </c>
      <c r="M263" s="1">
        <v>2.0000000000000001E-4</v>
      </c>
      <c r="N263" s="1">
        <v>5.0099999999999997E-3</v>
      </c>
      <c r="O263" s="1">
        <v>3.32E-3</v>
      </c>
      <c r="P263" s="1">
        <v>1.4E-3</v>
      </c>
      <c r="Q263" s="1">
        <v>10.602</v>
      </c>
      <c r="R263" s="1">
        <v>3.2861600000000002</v>
      </c>
      <c r="S263" s="1">
        <v>24.98</v>
      </c>
      <c r="T263" s="1">
        <v>1.0999999999999999E-2</v>
      </c>
    </row>
    <row r="264" spans="1:20" x14ac:dyDescent="0.2">
      <c r="A264" t="s">
        <v>5</v>
      </c>
      <c r="B264" s="1">
        <v>0.48203000000000001</v>
      </c>
      <c r="C264" s="1">
        <v>6.5864200000000004</v>
      </c>
      <c r="D264" s="1">
        <v>7.9578800000000003</v>
      </c>
      <c r="E264" s="4" t="s">
        <v>21</v>
      </c>
      <c r="F264" s="4" t="s">
        <v>22</v>
      </c>
      <c r="G264" s="1">
        <v>0.77575000000000005</v>
      </c>
      <c r="H264" s="1">
        <v>7.5399999999999998E-3</v>
      </c>
      <c r="I264" s="1">
        <f t="shared" si="4"/>
        <v>1.0239900000000001E-2</v>
      </c>
      <c r="J264" s="1">
        <v>1E-3</v>
      </c>
      <c r="K264" s="1">
        <v>5.0000000000000001E-4</v>
      </c>
      <c r="L264" s="1">
        <v>2.0000000000000002E-5</v>
      </c>
      <c r="M264" s="1">
        <v>2.0000000000000001E-4</v>
      </c>
      <c r="N264" s="1">
        <v>5.0099999999999997E-3</v>
      </c>
      <c r="O264" s="1">
        <v>3.32E-3</v>
      </c>
      <c r="P264" s="1">
        <v>1.4E-3</v>
      </c>
      <c r="Q264" s="1">
        <v>10.602</v>
      </c>
      <c r="R264" s="1">
        <v>3.32056</v>
      </c>
      <c r="S264" s="1">
        <v>24.98</v>
      </c>
      <c r="T264" s="1">
        <v>1.0999999999999999E-2</v>
      </c>
    </row>
    <row r="265" spans="1:20" x14ac:dyDescent="0.2">
      <c r="A265" t="s">
        <v>5</v>
      </c>
      <c r="B265" s="1">
        <v>0.48934</v>
      </c>
      <c r="C265" s="1">
        <v>6.6546700000000003</v>
      </c>
      <c r="D265" s="1">
        <v>7.8250500000000001</v>
      </c>
      <c r="E265" s="4" t="s">
        <v>21</v>
      </c>
      <c r="F265" s="4" t="s">
        <v>22</v>
      </c>
      <c r="G265" s="1">
        <v>0.77058000000000004</v>
      </c>
      <c r="H265" s="1">
        <v>7.62E-3</v>
      </c>
      <c r="I265" s="1">
        <f t="shared" si="4"/>
        <v>1.0171656000000001E-2</v>
      </c>
      <c r="J265" s="1">
        <v>1E-3</v>
      </c>
      <c r="K265" s="1">
        <v>5.4000000000000001E-4</v>
      </c>
      <c r="L265" s="1">
        <v>1.0000000000000001E-5</v>
      </c>
      <c r="M265" s="1">
        <v>2.1000000000000001E-4</v>
      </c>
      <c r="N265" s="1">
        <v>5.0099999999999997E-3</v>
      </c>
      <c r="O265" s="1">
        <v>3.32E-3</v>
      </c>
      <c r="P265" s="1">
        <v>1.4E-3</v>
      </c>
      <c r="Q265" s="1">
        <v>10.602</v>
      </c>
      <c r="R265" s="1">
        <v>3.3549699999999998</v>
      </c>
      <c r="S265" s="1">
        <v>24.98</v>
      </c>
      <c r="T265" s="1">
        <v>1.0999999999999999E-2</v>
      </c>
    </row>
    <row r="266" spans="1:20" x14ac:dyDescent="0.2">
      <c r="A266" t="s">
        <v>5</v>
      </c>
      <c r="B266" s="1">
        <v>0.49670999999999998</v>
      </c>
      <c r="C266" s="1">
        <v>6.7229200000000002</v>
      </c>
      <c r="D266" s="1">
        <v>7.6922300000000003</v>
      </c>
      <c r="E266" s="4" t="s">
        <v>21</v>
      </c>
      <c r="F266" s="4" t="s">
        <v>22</v>
      </c>
      <c r="G266" s="1">
        <v>0.77759999999999996</v>
      </c>
      <c r="H266" s="1">
        <v>7.7400000000000004E-3</v>
      </c>
      <c r="I266" s="1">
        <f t="shared" si="4"/>
        <v>1.0264319999999999E-2</v>
      </c>
      <c r="J266" s="1">
        <v>1E-3</v>
      </c>
      <c r="K266" s="1">
        <v>5.5000000000000003E-4</v>
      </c>
      <c r="L266" s="1">
        <v>1.0000000000000001E-5</v>
      </c>
      <c r="M266" s="1">
        <v>2.1000000000000001E-4</v>
      </c>
      <c r="N266" s="1">
        <v>5.0000000000000001E-3</v>
      </c>
      <c r="O266" s="1">
        <v>3.32E-3</v>
      </c>
      <c r="P266" s="1">
        <v>1.4E-3</v>
      </c>
      <c r="Q266" s="1">
        <v>10.602</v>
      </c>
      <c r="R266" s="1">
        <v>3.3893900000000001</v>
      </c>
      <c r="S266" s="1">
        <v>24.98</v>
      </c>
      <c r="T266" s="1">
        <v>1.0999999999999999E-2</v>
      </c>
    </row>
    <row r="267" spans="1:20" x14ac:dyDescent="0.2">
      <c r="A267" t="s">
        <v>5</v>
      </c>
      <c r="B267" s="1">
        <v>0.50416000000000005</v>
      </c>
      <c r="C267" s="1">
        <v>6.7911799999999998</v>
      </c>
      <c r="D267" s="1">
        <v>7.5594000000000001</v>
      </c>
      <c r="E267" s="4" t="s">
        <v>21</v>
      </c>
      <c r="F267" s="4" t="s">
        <v>22</v>
      </c>
      <c r="G267" s="1">
        <v>0.77429000000000003</v>
      </c>
      <c r="H267" s="1">
        <v>7.8700000000000003E-3</v>
      </c>
      <c r="I267" s="1">
        <f t="shared" si="4"/>
        <v>1.0220628000000001E-2</v>
      </c>
      <c r="J267" s="1">
        <v>1E-3</v>
      </c>
      <c r="K267" s="1">
        <v>5.1000000000000004E-4</v>
      </c>
      <c r="L267" s="1">
        <v>1.0000000000000001E-5</v>
      </c>
      <c r="M267" s="1">
        <v>2.2000000000000001E-4</v>
      </c>
      <c r="N267" s="1">
        <v>5.0000000000000001E-3</v>
      </c>
      <c r="O267" s="1">
        <v>3.32E-3</v>
      </c>
      <c r="P267" s="1">
        <v>1.4E-3</v>
      </c>
      <c r="Q267" s="1">
        <v>10.602</v>
      </c>
      <c r="R267" s="1">
        <v>3.4237899999999999</v>
      </c>
      <c r="S267" s="1">
        <v>24.98</v>
      </c>
      <c r="T267" s="1">
        <v>1.0999999999999999E-2</v>
      </c>
    </row>
    <row r="268" spans="1:20" x14ac:dyDescent="0.2">
      <c r="A268" t="s">
        <v>5</v>
      </c>
      <c r="B268" s="1">
        <v>0.51168000000000002</v>
      </c>
      <c r="C268" s="1">
        <v>6.8594299999999997</v>
      </c>
      <c r="D268" s="1">
        <v>7.4265800000000004</v>
      </c>
      <c r="E268" s="4" t="s">
        <v>21</v>
      </c>
      <c r="F268" s="4" t="s">
        <v>22</v>
      </c>
      <c r="G268" s="1">
        <v>0.77278999999999998</v>
      </c>
      <c r="H268" s="1">
        <v>8.0000000000000002E-3</v>
      </c>
      <c r="I268" s="1">
        <f t="shared" si="4"/>
        <v>1.0200828E-2</v>
      </c>
      <c r="J268" s="1">
        <v>1E-3</v>
      </c>
      <c r="K268" s="1">
        <v>4.8999999999999998E-4</v>
      </c>
      <c r="L268" s="1">
        <v>1.0000000000000001E-5</v>
      </c>
      <c r="M268" s="1">
        <v>2.2000000000000001E-4</v>
      </c>
      <c r="N268" s="1">
        <v>5.0000000000000001E-3</v>
      </c>
      <c r="O268" s="1">
        <v>3.32E-3</v>
      </c>
      <c r="P268" s="1">
        <v>1.4E-3</v>
      </c>
      <c r="Q268" s="1">
        <v>10.602</v>
      </c>
      <c r="R268" s="1">
        <v>3.4582000000000002</v>
      </c>
      <c r="S268" s="1">
        <v>24.98</v>
      </c>
      <c r="T268" s="1">
        <v>1.0999999999999999E-2</v>
      </c>
    </row>
    <row r="269" spans="1:20" x14ac:dyDescent="0.2">
      <c r="A269" t="s">
        <v>5</v>
      </c>
      <c r="B269" s="1">
        <v>0.51927000000000001</v>
      </c>
      <c r="C269" s="1">
        <v>6.9276799999999996</v>
      </c>
      <c r="D269" s="1">
        <v>7.2937500000000002</v>
      </c>
      <c r="E269" s="4" t="s">
        <v>21</v>
      </c>
      <c r="F269" s="4" t="s">
        <v>22</v>
      </c>
      <c r="G269" s="1">
        <v>0.7641</v>
      </c>
      <c r="H269" s="1">
        <v>8.1099999999999992E-3</v>
      </c>
      <c r="I269" s="1">
        <f t="shared" si="4"/>
        <v>1.0086120000000001E-2</v>
      </c>
      <c r="J269" s="1">
        <v>1E-3</v>
      </c>
      <c r="K269" s="1">
        <v>4.6999999999999999E-4</v>
      </c>
      <c r="L269" s="1">
        <v>1.0000000000000001E-5</v>
      </c>
      <c r="M269" s="1">
        <v>2.3000000000000001E-4</v>
      </c>
      <c r="N269" s="1">
        <v>5.0000000000000001E-3</v>
      </c>
      <c r="O269" s="1">
        <v>3.32E-3</v>
      </c>
      <c r="P269" s="1">
        <v>1.4E-3</v>
      </c>
      <c r="Q269" s="1">
        <v>10.602</v>
      </c>
      <c r="R269" s="1">
        <v>3.4926200000000001</v>
      </c>
      <c r="S269" s="1">
        <v>24.98</v>
      </c>
      <c r="T269" s="1">
        <v>1.0999999999999999E-2</v>
      </c>
    </row>
    <row r="270" spans="1:20" x14ac:dyDescent="0.2">
      <c r="A270" t="s">
        <v>5</v>
      </c>
      <c r="B270" s="1">
        <v>0.52693999999999996</v>
      </c>
      <c r="C270" s="1">
        <v>6.9959300000000004</v>
      </c>
      <c r="D270" s="1">
        <v>7.1609299999999996</v>
      </c>
      <c r="E270" s="4" t="s">
        <v>21</v>
      </c>
      <c r="F270" s="4" t="s">
        <v>22</v>
      </c>
      <c r="G270" s="1">
        <v>0.77141000000000004</v>
      </c>
      <c r="H270" s="1">
        <v>8.3199999999999993E-3</v>
      </c>
      <c r="I270" s="1">
        <f t="shared" si="4"/>
        <v>1.0182612000000001E-2</v>
      </c>
      <c r="J270" s="1">
        <v>1E-3</v>
      </c>
      <c r="K270" s="1">
        <v>4.2999999999999999E-4</v>
      </c>
      <c r="L270" s="1">
        <v>1.0000000000000001E-5</v>
      </c>
      <c r="M270" s="1">
        <v>2.3000000000000001E-4</v>
      </c>
      <c r="N270" s="1">
        <v>5.0000000000000001E-3</v>
      </c>
      <c r="O270" s="1">
        <v>3.32E-3</v>
      </c>
      <c r="P270" s="1">
        <v>1.4E-3</v>
      </c>
      <c r="Q270" s="1">
        <v>10.602</v>
      </c>
      <c r="R270" s="1">
        <v>3.5270199999999998</v>
      </c>
      <c r="S270" s="1">
        <v>24.98</v>
      </c>
      <c r="T270" s="1">
        <v>1.0999999999999999E-2</v>
      </c>
    </row>
    <row r="271" spans="1:20" x14ac:dyDescent="0.2">
      <c r="A271" t="s">
        <v>5</v>
      </c>
      <c r="B271" s="1">
        <v>0.53468000000000004</v>
      </c>
      <c r="C271" s="1">
        <v>7.06419</v>
      </c>
      <c r="D271" s="1">
        <v>7.0281000000000002</v>
      </c>
      <c r="E271" s="4" t="s">
        <v>21</v>
      </c>
      <c r="F271" s="4" t="s">
        <v>22</v>
      </c>
      <c r="G271" s="1">
        <v>0.76283999999999996</v>
      </c>
      <c r="H271" s="1">
        <v>8.4700000000000001E-3</v>
      </c>
      <c r="I271" s="1">
        <f t="shared" si="4"/>
        <v>1.0069488E-2</v>
      </c>
      <c r="J271" s="1">
        <v>1E-3</v>
      </c>
      <c r="K271" s="1">
        <v>4.4999999999999999E-4</v>
      </c>
      <c r="L271" s="1">
        <v>1.0000000000000001E-5</v>
      </c>
      <c r="M271" s="1">
        <v>2.4000000000000001E-4</v>
      </c>
      <c r="N271" s="1">
        <v>5.0000000000000001E-3</v>
      </c>
      <c r="O271" s="1">
        <v>3.32E-3</v>
      </c>
      <c r="P271" s="1">
        <v>1.4E-3</v>
      </c>
      <c r="Q271" s="1">
        <v>10.602</v>
      </c>
      <c r="R271" s="1">
        <v>3.5614300000000001</v>
      </c>
      <c r="S271" s="1">
        <v>24.98</v>
      </c>
      <c r="T271" s="1">
        <v>1.0999999999999999E-2</v>
      </c>
    </row>
    <row r="272" spans="1:20" x14ac:dyDescent="0.2">
      <c r="A272" t="s">
        <v>5</v>
      </c>
      <c r="B272" s="1">
        <v>0.54249999999999998</v>
      </c>
      <c r="C272" s="1">
        <v>7.1324399999999999</v>
      </c>
      <c r="D272" s="1">
        <v>6.8952799999999996</v>
      </c>
      <c r="E272" s="4" t="s">
        <v>21</v>
      </c>
      <c r="F272" s="4" t="s">
        <v>22</v>
      </c>
      <c r="G272" s="1">
        <v>0.75878999999999996</v>
      </c>
      <c r="H272" s="1">
        <v>8.6599999999999993E-3</v>
      </c>
      <c r="I272" s="1">
        <f t="shared" si="4"/>
        <v>1.0016028E-2</v>
      </c>
      <c r="J272" s="1">
        <v>1E-3</v>
      </c>
      <c r="K272" s="1">
        <v>4.4999999999999999E-4</v>
      </c>
      <c r="L272" s="1">
        <v>1.0000000000000001E-5</v>
      </c>
      <c r="M272" s="1">
        <v>2.5000000000000001E-4</v>
      </c>
      <c r="N272" s="1">
        <v>5.0000000000000001E-3</v>
      </c>
      <c r="O272" s="1">
        <v>3.32E-3</v>
      </c>
      <c r="P272" s="1">
        <v>1.4E-3</v>
      </c>
      <c r="Q272" s="1">
        <v>10.602</v>
      </c>
      <c r="R272" s="1">
        <v>3.5958399999999999</v>
      </c>
      <c r="S272" s="1">
        <v>24.98</v>
      </c>
      <c r="T272" s="1">
        <v>1.0999999999999999E-2</v>
      </c>
    </row>
    <row r="273" spans="1:20" x14ac:dyDescent="0.2">
      <c r="A273" t="s">
        <v>5</v>
      </c>
      <c r="B273" s="1">
        <v>0.55039000000000005</v>
      </c>
      <c r="C273" s="1">
        <v>7.2006899999999998</v>
      </c>
      <c r="D273" s="1">
        <v>6.7624500000000003</v>
      </c>
      <c r="E273" s="4" t="s">
        <v>21</v>
      </c>
      <c r="F273" s="4" t="s">
        <v>22</v>
      </c>
      <c r="G273" s="1">
        <v>0.76832</v>
      </c>
      <c r="H273" s="1">
        <v>8.8299999999999993E-3</v>
      </c>
      <c r="I273" s="1">
        <f t="shared" si="4"/>
        <v>1.0141824000000001E-2</v>
      </c>
      <c r="J273" s="1">
        <v>1E-3</v>
      </c>
      <c r="K273" s="1">
        <v>4.4000000000000002E-4</v>
      </c>
      <c r="L273" s="1">
        <v>1.0000000000000001E-5</v>
      </c>
      <c r="M273" s="1">
        <v>2.5000000000000001E-4</v>
      </c>
      <c r="N273" s="1">
        <v>5.0000000000000001E-3</v>
      </c>
      <c r="O273" s="1">
        <v>3.32E-3</v>
      </c>
      <c r="P273" s="1">
        <v>1.4E-3</v>
      </c>
      <c r="Q273" s="1">
        <v>10.602</v>
      </c>
      <c r="R273" s="1">
        <v>3.6302500000000002</v>
      </c>
      <c r="S273" s="1">
        <v>24.98</v>
      </c>
      <c r="T273" s="1">
        <v>1.0999999999999999E-2</v>
      </c>
    </row>
    <row r="274" spans="1:20" x14ac:dyDescent="0.2">
      <c r="A274" t="s">
        <v>5</v>
      </c>
      <c r="B274" s="1">
        <v>0.55837000000000003</v>
      </c>
      <c r="C274" s="1">
        <v>7.2689500000000002</v>
      </c>
      <c r="D274" s="1">
        <v>6.6296299999999997</v>
      </c>
      <c r="E274" s="4" t="s">
        <v>21</v>
      </c>
      <c r="F274" s="4" t="s">
        <v>22</v>
      </c>
      <c r="G274" s="1">
        <v>0.74605999999999995</v>
      </c>
      <c r="H274" s="1">
        <v>8.9999999999999993E-3</v>
      </c>
      <c r="I274" s="1">
        <f t="shared" si="4"/>
        <v>9.8479919999999999E-3</v>
      </c>
      <c r="J274" s="1">
        <v>1E-3</v>
      </c>
      <c r="K274" s="1">
        <v>4.2999999999999999E-4</v>
      </c>
      <c r="L274" s="1">
        <v>1.0000000000000001E-5</v>
      </c>
      <c r="M274" s="1">
        <v>2.5999999999999998E-4</v>
      </c>
      <c r="N274" s="1">
        <v>5.0000000000000001E-3</v>
      </c>
      <c r="O274" s="1">
        <v>3.32E-3</v>
      </c>
      <c r="P274" s="1">
        <v>1.4E-3</v>
      </c>
      <c r="Q274" s="1">
        <v>10.602</v>
      </c>
      <c r="R274" s="1">
        <v>3.6646700000000001</v>
      </c>
      <c r="S274" s="1">
        <v>24.98</v>
      </c>
      <c r="T274" s="1">
        <v>1.0999999999999999E-2</v>
      </c>
    </row>
    <row r="275" spans="1:20" x14ac:dyDescent="0.2">
      <c r="A275" t="s">
        <v>5</v>
      </c>
      <c r="B275" s="1">
        <v>0.56642000000000003</v>
      </c>
      <c r="C275" s="1">
        <v>7.3372000000000002</v>
      </c>
      <c r="D275" s="1">
        <v>6.4968000000000004</v>
      </c>
      <c r="E275" s="4" t="s">
        <v>21</v>
      </c>
      <c r="F275" s="4" t="s">
        <v>22</v>
      </c>
      <c r="G275" s="1">
        <v>0.74333000000000005</v>
      </c>
      <c r="H275" s="1">
        <v>9.2200000000000008E-3</v>
      </c>
      <c r="I275" s="1">
        <f t="shared" si="4"/>
        <v>9.8119560000000001E-3</v>
      </c>
      <c r="J275" s="1">
        <v>1E-3</v>
      </c>
      <c r="K275" s="1">
        <v>4.2999999999999999E-4</v>
      </c>
      <c r="L275" s="1">
        <v>0</v>
      </c>
      <c r="M275" s="1">
        <v>2.7E-4</v>
      </c>
      <c r="N275" s="1">
        <v>5.0000000000000001E-3</v>
      </c>
      <c r="O275" s="1">
        <v>3.32E-3</v>
      </c>
      <c r="P275" s="1">
        <v>1.4E-3</v>
      </c>
      <c r="Q275" s="1">
        <v>10.602</v>
      </c>
      <c r="R275" s="1">
        <v>3.6990799999999999</v>
      </c>
      <c r="S275" s="1">
        <v>24.98</v>
      </c>
      <c r="T275" s="1">
        <v>1.0999999999999999E-2</v>
      </c>
    </row>
    <row r="276" spans="1:20" x14ac:dyDescent="0.2">
      <c r="A276" t="s">
        <v>5</v>
      </c>
      <c r="B276" s="1">
        <v>0.57455000000000001</v>
      </c>
      <c r="C276" s="1">
        <v>7.4054500000000001</v>
      </c>
      <c r="D276" s="1">
        <v>6.3639799999999997</v>
      </c>
      <c r="E276" s="4" t="s">
        <v>21</v>
      </c>
      <c r="F276" s="4" t="s">
        <v>22</v>
      </c>
      <c r="G276" s="1">
        <v>0.74267000000000005</v>
      </c>
      <c r="H276" s="1">
        <v>9.4299999999999991E-3</v>
      </c>
      <c r="I276" s="1">
        <f t="shared" si="4"/>
        <v>9.8032440000000009E-3</v>
      </c>
      <c r="J276" s="1">
        <v>1E-3</v>
      </c>
      <c r="K276" s="1">
        <v>3.6999999999999999E-4</v>
      </c>
      <c r="L276" s="1">
        <v>0</v>
      </c>
      <c r="M276" s="1">
        <v>2.7999999999999998E-4</v>
      </c>
      <c r="N276" s="1">
        <v>5.0000000000000001E-3</v>
      </c>
      <c r="O276" s="1">
        <v>3.32E-3</v>
      </c>
      <c r="P276" s="1">
        <v>1.4E-3</v>
      </c>
      <c r="Q276" s="1">
        <v>10.602</v>
      </c>
      <c r="R276" s="1">
        <v>3.7334900000000002</v>
      </c>
      <c r="S276" s="1">
        <v>24.98</v>
      </c>
      <c r="T276" s="1">
        <v>1.0999999999999999E-2</v>
      </c>
    </row>
    <row r="277" spans="1:20" x14ac:dyDescent="0.2">
      <c r="A277" t="s">
        <v>5</v>
      </c>
      <c r="B277" s="1">
        <v>0.58277000000000001</v>
      </c>
      <c r="C277" s="1">
        <v>7.4737099999999996</v>
      </c>
      <c r="D277" s="1">
        <v>6.2311500000000004</v>
      </c>
      <c r="E277" s="4" t="s">
        <v>21</v>
      </c>
      <c r="F277" s="4" t="s">
        <v>22</v>
      </c>
      <c r="G277" s="1">
        <v>0.74534</v>
      </c>
      <c r="H277" s="1">
        <v>9.7300000000000008E-3</v>
      </c>
      <c r="I277" s="1">
        <f t="shared" si="4"/>
        <v>9.8384879999999994E-3</v>
      </c>
      <c r="J277" s="1">
        <v>1E-3</v>
      </c>
      <c r="K277" s="1">
        <v>3.8999999999999999E-4</v>
      </c>
      <c r="L277" s="1">
        <v>0</v>
      </c>
      <c r="M277" s="1">
        <v>2.7999999999999998E-4</v>
      </c>
      <c r="N277" s="1">
        <v>5.0000000000000001E-3</v>
      </c>
      <c r="O277" s="1">
        <v>3.32E-3</v>
      </c>
      <c r="P277" s="1">
        <v>1.4E-3</v>
      </c>
      <c r="Q277" s="1">
        <v>10.602</v>
      </c>
      <c r="R277" s="1">
        <v>3.7679</v>
      </c>
      <c r="S277" s="1">
        <v>24.98</v>
      </c>
      <c r="T277" s="1">
        <v>1.0999999999999999E-2</v>
      </c>
    </row>
    <row r="278" spans="1:20" x14ac:dyDescent="0.2">
      <c r="A278" t="s">
        <v>5</v>
      </c>
      <c r="B278" s="1">
        <v>0.59106999999999998</v>
      </c>
      <c r="C278" s="1">
        <v>7.5419600000000004</v>
      </c>
      <c r="D278" s="1">
        <v>6.0983299999999998</v>
      </c>
      <c r="E278" s="4" t="s">
        <v>21</v>
      </c>
      <c r="F278" s="4" t="s">
        <v>22</v>
      </c>
      <c r="G278" s="1">
        <v>0.74994000000000005</v>
      </c>
      <c r="H278" s="1">
        <v>9.9799999999999993E-3</v>
      </c>
      <c r="I278" s="1">
        <f t="shared" si="4"/>
        <v>9.8992080000000014E-3</v>
      </c>
      <c r="J278" s="1">
        <v>1E-3</v>
      </c>
      <c r="K278" s="1">
        <v>3.5E-4</v>
      </c>
      <c r="L278" s="1">
        <v>0</v>
      </c>
      <c r="M278" s="1">
        <v>2.9E-4</v>
      </c>
      <c r="N278" s="1">
        <v>5.0000000000000001E-3</v>
      </c>
      <c r="O278" s="1">
        <v>3.32E-3</v>
      </c>
      <c r="P278" s="1">
        <v>1.4E-3</v>
      </c>
      <c r="Q278" s="1">
        <v>10.602</v>
      </c>
      <c r="R278" s="1">
        <v>3.8022999999999998</v>
      </c>
      <c r="S278" s="1">
        <v>24.98</v>
      </c>
      <c r="T278" s="1">
        <v>1.0999999999999999E-2</v>
      </c>
    </row>
    <row r="279" spans="1:20" x14ac:dyDescent="0.2">
      <c r="A279" t="s">
        <v>5</v>
      </c>
      <c r="B279" s="1">
        <v>0.59945000000000004</v>
      </c>
      <c r="C279" s="1">
        <v>7.6102100000000004</v>
      </c>
      <c r="D279" s="1">
        <v>5.9654999999999996</v>
      </c>
      <c r="E279" s="4" t="s">
        <v>21</v>
      </c>
      <c r="F279" s="4" t="s">
        <v>22</v>
      </c>
      <c r="G279" s="1">
        <v>0.74626000000000003</v>
      </c>
      <c r="H279" s="1">
        <v>1.0330000000000001E-2</v>
      </c>
      <c r="I279" s="1">
        <f t="shared" si="4"/>
        <v>9.8506319999999998E-3</v>
      </c>
      <c r="J279" s="1">
        <v>1E-3</v>
      </c>
      <c r="K279" s="1">
        <v>3.3E-4</v>
      </c>
      <c r="L279" s="1">
        <v>0</v>
      </c>
      <c r="M279" s="1">
        <v>2.9999999999999997E-4</v>
      </c>
      <c r="N279" s="1">
        <v>5.0000000000000001E-3</v>
      </c>
      <c r="O279" s="1">
        <v>3.32E-3</v>
      </c>
      <c r="P279" s="1">
        <v>1.4E-3</v>
      </c>
      <c r="Q279" s="1">
        <v>10.602</v>
      </c>
      <c r="R279" s="1">
        <v>3.8367200000000001</v>
      </c>
      <c r="S279" s="1">
        <v>24.98</v>
      </c>
      <c r="T279" s="1">
        <v>1.0999999999999999E-2</v>
      </c>
    </row>
    <row r="280" spans="1:20" x14ac:dyDescent="0.2">
      <c r="A280" t="s">
        <v>5</v>
      </c>
      <c r="B280" s="1">
        <v>0.60792000000000002</v>
      </c>
      <c r="C280" s="1">
        <v>7.6784600000000003</v>
      </c>
      <c r="D280" s="1">
        <v>5.8326799999999999</v>
      </c>
      <c r="E280" s="4" t="s">
        <v>21</v>
      </c>
      <c r="F280" s="4" t="s">
        <v>22</v>
      </c>
      <c r="G280" s="1">
        <v>0.74768999999999997</v>
      </c>
      <c r="H280" s="1">
        <v>1.064E-2</v>
      </c>
      <c r="I280" s="1">
        <f t="shared" si="4"/>
        <v>9.8695079999999991E-3</v>
      </c>
      <c r="J280" s="1">
        <v>1E-3</v>
      </c>
      <c r="K280" s="1">
        <v>2.9999999999999997E-4</v>
      </c>
      <c r="L280" s="1">
        <v>0</v>
      </c>
      <c r="M280" s="1">
        <v>3.1E-4</v>
      </c>
      <c r="N280" s="1">
        <v>5.0000000000000001E-3</v>
      </c>
      <c r="O280" s="1">
        <v>3.32E-3</v>
      </c>
      <c r="P280" s="1">
        <v>1.4E-3</v>
      </c>
      <c r="Q280" s="1">
        <v>10.602</v>
      </c>
      <c r="R280" s="1">
        <v>3.8711199999999999</v>
      </c>
      <c r="S280" s="1">
        <v>24.98</v>
      </c>
      <c r="T280" s="1">
        <v>1.0999999999999999E-2</v>
      </c>
    </row>
    <row r="281" spans="1:20" x14ac:dyDescent="0.2">
      <c r="A281" t="s">
        <v>5</v>
      </c>
      <c r="B281" s="1">
        <v>0.61646999999999996</v>
      </c>
      <c r="C281" s="1">
        <v>7.7467199999999998</v>
      </c>
      <c r="D281" s="1">
        <v>5.6998499999999996</v>
      </c>
      <c r="E281" s="4" t="s">
        <v>21</v>
      </c>
      <c r="F281" s="4" t="s">
        <v>22</v>
      </c>
      <c r="G281" s="1">
        <v>0.73929999999999996</v>
      </c>
      <c r="H281" s="1">
        <v>1.098E-2</v>
      </c>
      <c r="I281" s="1">
        <f t="shared" si="4"/>
        <v>9.75876E-3</v>
      </c>
      <c r="J281" s="1">
        <v>1E-3</v>
      </c>
      <c r="K281" s="1">
        <v>2.7999999999999998E-4</v>
      </c>
      <c r="L281" s="1">
        <v>0</v>
      </c>
      <c r="M281" s="1">
        <v>3.2000000000000003E-4</v>
      </c>
      <c r="N281" s="1">
        <v>5.0000000000000001E-3</v>
      </c>
      <c r="O281" s="1">
        <v>3.32E-3</v>
      </c>
      <c r="P281" s="1">
        <v>1.4E-3</v>
      </c>
      <c r="Q281" s="1">
        <v>10.602</v>
      </c>
      <c r="R281" s="1">
        <v>3.9055399999999998</v>
      </c>
      <c r="S281" s="1">
        <v>24.98</v>
      </c>
      <c r="T281" s="1">
        <v>1.0999999999999999E-2</v>
      </c>
    </row>
    <row r="282" spans="1:20" x14ac:dyDescent="0.2">
      <c r="A282" t="s">
        <v>5</v>
      </c>
      <c r="B282" s="1">
        <v>0.62511000000000005</v>
      </c>
      <c r="C282" s="1">
        <v>7.8149699999999998</v>
      </c>
      <c r="D282" s="1">
        <v>5.5670299999999999</v>
      </c>
      <c r="E282" s="4" t="s">
        <v>21</v>
      </c>
      <c r="F282" s="4" t="s">
        <v>22</v>
      </c>
      <c r="G282" s="1">
        <v>0.73663999999999996</v>
      </c>
      <c r="H282" s="1">
        <v>1.1339999999999999E-2</v>
      </c>
      <c r="I282" s="1">
        <f t="shared" si="4"/>
        <v>9.7236479999999997E-3</v>
      </c>
      <c r="J282" s="1">
        <v>1E-3</v>
      </c>
      <c r="K282" s="1">
        <v>2.5999999999999998E-4</v>
      </c>
      <c r="L282" s="1">
        <v>0</v>
      </c>
      <c r="M282" s="1">
        <v>3.3E-4</v>
      </c>
      <c r="N282" s="1">
        <v>5.0000000000000001E-3</v>
      </c>
      <c r="O282" s="1">
        <v>3.32E-3</v>
      </c>
      <c r="P282" s="1">
        <v>1.4E-3</v>
      </c>
      <c r="Q282" s="1">
        <v>10.602</v>
      </c>
      <c r="R282" s="1">
        <v>3.93994</v>
      </c>
      <c r="S282" s="1">
        <v>24.98</v>
      </c>
      <c r="T282" s="1">
        <v>1.0999999999999999E-2</v>
      </c>
    </row>
    <row r="283" spans="1:20" x14ac:dyDescent="0.2">
      <c r="A283" t="s">
        <v>5</v>
      </c>
      <c r="B283" s="1">
        <v>0.63385000000000002</v>
      </c>
      <c r="C283" s="1">
        <v>7.8832199999999997</v>
      </c>
      <c r="D283" s="1">
        <v>5.4341999999999997</v>
      </c>
      <c r="E283" s="4" t="s">
        <v>21</v>
      </c>
      <c r="F283" s="4" t="s">
        <v>22</v>
      </c>
      <c r="G283" s="1">
        <v>0.73055000000000003</v>
      </c>
      <c r="H283" s="1">
        <v>1.1730000000000001E-2</v>
      </c>
      <c r="I283" s="1">
        <f t="shared" si="4"/>
        <v>9.6432600000000007E-3</v>
      </c>
      <c r="J283" s="1">
        <v>1E-3</v>
      </c>
      <c r="K283" s="1">
        <v>2.3000000000000001E-4</v>
      </c>
      <c r="L283" s="1">
        <v>0</v>
      </c>
      <c r="M283" s="1">
        <v>3.4000000000000002E-4</v>
      </c>
      <c r="N283" s="1">
        <v>5.0000000000000001E-3</v>
      </c>
      <c r="O283" s="1">
        <v>3.32E-3</v>
      </c>
      <c r="P283" s="1">
        <v>1.4E-3</v>
      </c>
      <c r="Q283" s="1">
        <v>10.602</v>
      </c>
      <c r="R283" s="1">
        <v>3.9743499999999998</v>
      </c>
      <c r="S283" s="1">
        <v>24.98</v>
      </c>
      <c r="T283" s="1">
        <v>1.0999999999999999E-2</v>
      </c>
    </row>
    <row r="284" spans="1:20" x14ac:dyDescent="0.2">
      <c r="A284" t="s">
        <v>5</v>
      </c>
      <c r="B284" s="1">
        <v>0.64266999999999996</v>
      </c>
      <c r="C284" s="1">
        <v>7.9514800000000001</v>
      </c>
      <c r="D284" s="1">
        <v>5.30138</v>
      </c>
      <c r="E284" s="4" t="s">
        <v>21</v>
      </c>
      <c r="F284" s="4" t="s">
        <v>22</v>
      </c>
      <c r="G284" s="1">
        <v>0.74404000000000003</v>
      </c>
      <c r="H284" s="1">
        <v>1.2279999999999999E-2</v>
      </c>
      <c r="I284" s="1">
        <f t="shared" si="4"/>
        <v>9.8213280000000007E-3</v>
      </c>
      <c r="J284" s="1">
        <v>1E-3</v>
      </c>
      <c r="K284" s="1">
        <v>2.3000000000000001E-4</v>
      </c>
      <c r="L284" s="1">
        <v>0</v>
      </c>
      <c r="M284" s="1">
        <v>3.6000000000000002E-4</v>
      </c>
      <c r="N284" s="1">
        <v>5.0000000000000001E-3</v>
      </c>
      <c r="O284" s="1">
        <v>3.32E-3</v>
      </c>
      <c r="P284" s="1">
        <v>1.4E-3</v>
      </c>
      <c r="Q284" s="1">
        <v>10.602</v>
      </c>
      <c r="R284" s="1">
        <v>4.0087599999999997</v>
      </c>
      <c r="S284" s="1">
        <v>24.98</v>
      </c>
      <c r="T284" s="1">
        <v>1.0999999999999999E-2</v>
      </c>
    </row>
    <row r="285" spans="1:20" x14ac:dyDescent="0.2">
      <c r="A285" t="s">
        <v>5</v>
      </c>
      <c r="B285" s="1">
        <v>0.65159</v>
      </c>
      <c r="C285" s="1">
        <v>8.0197299999999991</v>
      </c>
      <c r="D285" s="1">
        <v>5.1685499999999998</v>
      </c>
      <c r="E285" s="4" t="s">
        <v>21</v>
      </c>
      <c r="F285" s="4" t="s">
        <v>22</v>
      </c>
      <c r="G285" s="1">
        <v>0.73641000000000001</v>
      </c>
      <c r="H285" s="1">
        <v>1.281E-2</v>
      </c>
      <c r="I285" s="1">
        <f t="shared" si="4"/>
        <v>9.720612E-3</v>
      </c>
      <c r="J285" s="1">
        <v>1E-3</v>
      </c>
      <c r="K285" s="1">
        <v>1.8000000000000001E-4</v>
      </c>
      <c r="L285" s="1">
        <v>0</v>
      </c>
      <c r="M285" s="1">
        <v>3.6999999999999999E-4</v>
      </c>
      <c r="N285" s="1">
        <v>5.0000000000000001E-3</v>
      </c>
      <c r="O285" s="1">
        <v>3.32E-3</v>
      </c>
      <c r="P285" s="1">
        <v>1.4E-3</v>
      </c>
      <c r="Q285" s="1">
        <v>10.602</v>
      </c>
      <c r="R285" s="1">
        <v>4.0431699999999999</v>
      </c>
      <c r="S285" s="1">
        <v>24.98</v>
      </c>
      <c r="T285" s="1">
        <v>1.0999999999999999E-2</v>
      </c>
    </row>
    <row r="286" spans="1:20" x14ac:dyDescent="0.2">
      <c r="A286" t="s">
        <v>5</v>
      </c>
      <c r="B286" s="1">
        <v>0.66059999999999997</v>
      </c>
      <c r="C286" s="1">
        <v>8.0879799999999999</v>
      </c>
      <c r="D286" s="1">
        <v>5.03573</v>
      </c>
      <c r="E286" s="4" t="s">
        <v>21</v>
      </c>
      <c r="F286" s="4" t="s">
        <v>22</v>
      </c>
      <c r="G286" s="1">
        <v>0.74058999999999997</v>
      </c>
      <c r="H286" s="1">
        <v>1.329E-2</v>
      </c>
      <c r="I286" s="1">
        <f t="shared" si="4"/>
        <v>9.7757879999999988E-3</v>
      </c>
      <c r="J286" s="1">
        <v>1E-3</v>
      </c>
      <c r="K286" s="1">
        <v>1.2E-4</v>
      </c>
      <c r="L286" s="1">
        <v>0</v>
      </c>
      <c r="M286" s="1">
        <v>3.8000000000000002E-4</v>
      </c>
      <c r="N286" s="1">
        <v>5.0000000000000001E-3</v>
      </c>
      <c r="O286" s="1">
        <v>3.32E-3</v>
      </c>
      <c r="P286" s="1">
        <v>1.4E-3</v>
      </c>
      <c r="Q286" s="1">
        <v>10.602</v>
      </c>
      <c r="R286" s="1">
        <v>4.0775800000000002</v>
      </c>
      <c r="S286" s="1">
        <v>24.98</v>
      </c>
      <c r="T286" s="1">
        <v>1.0999999999999999E-2</v>
      </c>
    </row>
    <row r="287" spans="1:20" x14ac:dyDescent="0.2">
      <c r="A287" t="s">
        <v>5</v>
      </c>
      <c r="B287" s="1">
        <v>0.66971000000000003</v>
      </c>
      <c r="C287" s="1">
        <v>8.1562400000000004</v>
      </c>
      <c r="D287" s="1">
        <v>4.9028999999999998</v>
      </c>
      <c r="E287" s="4" t="s">
        <v>21</v>
      </c>
      <c r="F287" s="4" t="s">
        <v>22</v>
      </c>
      <c r="G287" s="1">
        <v>0.71247000000000005</v>
      </c>
      <c r="H287" s="1">
        <v>1.3820000000000001E-2</v>
      </c>
      <c r="I287" s="1">
        <f t="shared" si="4"/>
        <v>9.4046040000000004E-3</v>
      </c>
      <c r="J287" s="1">
        <v>1E-3</v>
      </c>
      <c r="K287" s="1">
        <v>8.0000000000000007E-5</v>
      </c>
      <c r="L287" s="1">
        <v>0</v>
      </c>
      <c r="M287" s="1">
        <v>4.0000000000000002E-4</v>
      </c>
      <c r="N287" s="1">
        <v>5.0000000000000001E-3</v>
      </c>
      <c r="O287" s="1">
        <v>3.32E-3</v>
      </c>
      <c r="P287" s="1">
        <v>1.4E-3</v>
      </c>
      <c r="Q287" s="1">
        <v>10.602</v>
      </c>
      <c r="R287" s="1">
        <v>4.1119899999999996</v>
      </c>
      <c r="S287" s="1">
        <v>24.98</v>
      </c>
      <c r="T287" s="1">
        <v>1.0999999999999999E-2</v>
      </c>
    </row>
    <row r="288" spans="1:20" x14ac:dyDescent="0.2">
      <c r="A288" t="s">
        <v>5</v>
      </c>
      <c r="B288" s="1">
        <v>0.67891000000000001</v>
      </c>
      <c r="C288" s="1">
        <v>8.2244899999999994</v>
      </c>
      <c r="D288" s="1">
        <v>4.7700800000000001</v>
      </c>
      <c r="E288" s="4" t="s">
        <v>21</v>
      </c>
      <c r="F288" s="4" t="s">
        <v>22</v>
      </c>
      <c r="G288" s="1">
        <v>0.74375999999999998</v>
      </c>
      <c r="H288" s="1">
        <v>1.46E-2</v>
      </c>
      <c r="I288" s="1">
        <f t="shared" si="4"/>
        <v>9.8176319999999997E-3</v>
      </c>
      <c r="J288" s="1">
        <v>1E-3</v>
      </c>
      <c r="K288" s="1">
        <v>3.0000000000000001E-5</v>
      </c>
      <c r="L288" s="1">
        <v>0</v>
      </c>
      <c r="M288" s="1">
        <v>4.0999999999999999E-4</v>
      </c>
      <c r="N288" s="1">
        <v>5.0000000000000001E-3</v>
      </c>
      <c r="O288" s="1">
        <v>3.32E-3</v>
      </c>
      <c r="P288" s="1">
        <v>1.4E-3</v>
      </c>
      <c r="Q288" s="1">
        <v>10.602</v>
      </c>
      <c r="R288" s="1">
        <v>4.1464100000000004</v>
      </c>
      <c r="S288" s="1">
        <v>24.98</v>
      </c>
      <c r="T288" s="1">
        <v>1.0999999999999999E-2</v>
      </c>
    </row>
    <row r="289" spans="1:20" x14ac:dyDescent="0.2">
      <c r="A289" t="s">
        <v>5</v>
      </c>
      <c r="B289" s="1">
        <v>0.68822000000000005</v>
      </c>
      <c r="C289" s="1">
        <v>8.2927400000000002</v>
      </c>
      <c r="D289" s="1">
        <v>4.6372499999999999</v>
      </c>
      <c r="E289" s="4" t="s">
        <v>21</v>
      </c>
      <c r="F289" s="4" t="s">
        <v>22</v>
      </c>
      <c r="G289" s="1">
        <v>0.72552000000000005</v>
      </c>
      <c r="H289" s="1">
        <v>1.5270000000000001E-2</v>
      </c>
      <c r="I289" s="1">
        <f t="shared" si="4"/>
        <v>9.5768640000000009E-3</v>
      </c>
      <c r="J289" s="1">
        <v>1E-3</v>
      </c>
      <c r="K289" s="1">
        <v>6.0000000000000002E-5</v>
      </c>
      <c r="L289" s="1">
        <v>0</v>
      </c>
      <c r="M289" s="1">
        <v>4.2999999999999999E-4</v>
      </c>
      <c r="N289" s="1">
        <v>5.0000000000000001E-3</v>
      </c>
      <c r="O289" s="1">
        <v>3.32E-3</v>
      </c>
      <c r="P289" s="1">
        <v>1.4E-3</v>
      </c>
      <c r="Q289" s="1">
        <v>10.602</v>
      </c>
      <c r="R289" s="1">
        <v>4.1808199999999998</v>
      </c>
      <c r="S289" s="1">
        <v>24.98</v>
      </c>
      <c r="T289" s="1">
        <v>1.0999999999999999E-2</v>
      </c>
    </row>
    <row r="290" spans="1:20" x14ac:dyDescent="0.2">
      <c r="A290" t="s">
        <v>5</v>
      </c>
      <c r="B290" s="1">
        <v>0.61861999999999995</v>
      </c>
      <c r="C290" s="1">
        <v>7.7637600000000004</v>
      </c>
      <c r="D290" s="1">
        <v>5.6666999999999996</v>
      </c>
      <c r="E290" s="4" t="s">
        <v>21</v>
      </c>
      <c r="F290" s="4" t="s">
        <v>22</v>
      </c>
      <c r="G290" s="1">
        <v>0.73633000000000004</v>
      </c>
      <c r="H290" s="1">
        <v>6.4400000000000004E-3</v>
      </c>
      <c r="I290" s="1">
        <f t="shared" si="4"/>
        <v>9.7195560000000007E-3</v>
      </c>
      <c r="J290" s="1">
        <v>1E-3</v>
      </c>
      <c r="K290" s="1">
        <v>3.2000000000000003E-4</v>
      </c>
      <c r="L290" s="1">
        <v>0</v>
      </c>
      <c r="M290" s="1">
        <v>3.2000000000000003E-4</v>
      </c>
      <c r="N290" s="1">
        <v>5.0000000000000001E-3</v>
      </c>
      <c r="O290" s="1">
        <v>3.0799999999999998E-3</v>
      </c>
      <c r="P290" s="1">
        <v>1.4E-3</v>
      </c>
      <c r="Q290" s="1">
        <v>10.602</v>
      </c>
      <c r="R290" s="1">
        <v>3.91412</v>
      </c>
      <c r="S290" s="1">
        <v>24.98</v>
      </c>
      <c r="T290" s="1">
        <v>1.0999999999999999E-2</v>
      </c>
    </row>
    <row r="291" spans="1:20" x14ac:dyDescent="0.2">
      <c r="A291" t="s">
        <v>5</v>
      </c>
      <c r="B291" s="1">
        <v>0.62953000000000003</v>
      </c>
      <c r="C291" s="1">
        <v>7.8495400000000002</v>
      </c>
      <c r="D291" s="1">
        <v>5.4997499999999997</v>
      </c>
      <c r="E291" s="4" t="s">
        <v>21</v>
      </c>
      <c r="F291" s="4" t="s">
        <v>22</v>
      </c>
      <c r="G291" s="1">
        <v>0.73919999999999997</v>
      </c>
      <c r="H291" s="1">
        <v>6.5399999999999998E-3</v>
      </c>
      <c r="I291" s="1">
        <f t="shared" si="4"/>
        <v>9.7574399999999992E-3</v>
      </c>
      <c r="J291" s="1">
        <v>1E-3</v>
      </c>
      <c r="K291" s="1">
        <v>3.3E-4</v>
      </c>
      <c r="L291" s="1">
        <v>0</v>
      </c>
      <c r="M291" s="1">
        <v>3.4000000000000002E-4</v>
      </c>
      <c r="N291" s="1">
        <v>5.0000000000000001E-3</v>
      </c>
      <c r="O291" s="1">
        <v>3.0799999999999998E-3</v>
      </c>
      <c r="P291" s="1">
        <v>1.4E-3</v>
      </c>
      <c r="Q291" s="1">
        <v>10.602</v>
      </c>
      <c r="R291" s="1">
        <v>3.9573700000000001</v>
      </c>
      <c r="S291" s="1">
        <v>24.98</v>
      </c>
      <c r="T291" s="1">
        <v>1.0999999999999999E-2</v>
      </c>
    </row>
    <row r="292" spans="1:20" x14ac:dyDescent="0.2">
      <c r="A292" t="s">
        <v>5</v>
      </c>
      <c r="B292" s="1">
        <v>0.64058000000000004</v>
      </c>
      <c r="C292" s="1">
        <v>7.9353300000000004</v>
      </c>
      <c r="D292" s="1">
        <v>5.3327999999999998</v>
      </c>
      <c r="E292" s="4" t="s">
        <v>21</v>
      </c>
      <c r="F292" s="4" t="s">
        <v>22</v>
      </c>
      <c r="G292" s="1">
        <v>0.73085</v>
      </c>
      <c r="H292" s="1">
        <v>6.6699999999999997E-3</v>
      </c>
      <c r="I292" s="1">
        <f t="shared" si="4"/>
        <v>9.6472199999999998E-3</v>
      </c>
      <c r="J292" s="1">
        <v>1E-3</v>
      </c>
      <c r="K292" s="1">
        <v>2.7999999999999998E-4</v>
      </c>
      <c r="L292" s="1">
        <v>0</v>
      </c>
      <c r="M292" s="1">
        <v>3.5E-4</v>
      </c>
      <c r="N292" s="1">
        <v>5.0000000000000001E-3</v>
      </c>
      <c r="O292" s="1">
        <v>3.0799999999999998E-3</v>
      </c>
      <c r="P292" s="1">
        <v>1.4E-3</v>
      </c>
      <c r="Q292" s="1">
        <v>10.602</v>
      </c>
      <c r="R292" s="1">
        <v>4.0006199999999996</v>
      </c>
      <c r="S292" s="1">
        <v>24.98</v>
      </c>
      <c r="T292" s="1">
        <v>1.0999999999999999E-2</v>
      </c>
    </row>
    <row r="293" spans="1:20" x14ac:dyDescent="0.2">
      <c r="A293" t="s">
        <v>5</v>
      </c>
      <c r="B293" s="1">
        <v>0.65176999999999996</v>
      </c>
      <c r="C293" s="1">
        <v>8.0211199999999998</v>
      </c>
      <c r="D293" s="1">
        <v>5.1658499999999998</v>
      </c>
      <c r="E293" s="4" t="s">
        <v>21</v>
      </c>
      <c r="F293" s="4" t="s">
        <v>22</v>
      </c>
      <c r="G293" s="1">
        <v>0.73263</v>
      </c>
      <c r="H293" s="1">
        <v>6.7999999999999996E-3</v>
      </c>
      <c r="I293" s="1">
        <f t="shared" si="4"/>
        <v>9.6707159999999993E-3</v>
      </c>
      <c r="J293" s="1">
        <v>1E-3</v>
      </c>
      <c r="K293" s="1">
        <v>2.5000000000000001E-4</v>
      </c>
      <c r="L293" s="1">
        <v>0</v>
      </c>
      <c r="M293" s="1">
        <v>3.6999999999999999E-4</v>
      </c>
      <c r="N293" s="1">
        <v>5.0000000000000001E-3</v>
      </c>
      <c r="O293" s="1">
        <v>3.0799999999999998E-3</v>
      </c>
      <c r="P293" s="1">
        <v>1.4E-3</v>
      </c>
      <c r="Q293" s="1">
        <v>10.602</v>
      </c>
      <c r="R293" s="1">
        <v>4.0438700000000001</v>
      </c>
      <c r="S293" s="1">
        <v>24.98</v>
      </c>
      <c r="T293" s="1">
        <v>1.0999999999999999E-2</v>
      </c>
    </row>
    <row r="294" spans="1:20" x14ac:dyDescent="0.2">
      <c r="A294" t="s">
        <v>5</v>
      </c>
      <c r="B294" s="1">
        <v>0.66312000000000004</v>
      </c>
      <c r="C294" s="1">
        <v>8.1068999999999996</v>
      </c>
      <c r="D294" s="1">
        <v>4.9988999999999999</v>
      </c>
      <c r="E294" s="4" t="s">
        <v>21</v>
      </c>
      <c r="F294" s="4" t="s">
        <v>22</v>
      </c>
      <c r="G294" s="1">
        <v>0.73712999999999995</v>
      </c>
      <c r="H294" s="1">
        <v>6.9499999999999996E-3</v>
      </c>
      <c r="I294" s="1">
        <f t="shared" si="4"/>
        <v>9.7301159999999987E-3</v>
      </c>
      <c r="J294" s="1">
        <v>1E-3</v>
      </c>
      <c r="K294" s="1">
        <v>2.1000000000000001E-4</v>
      </c>
      <c r="L294" s="1">
        <v>0</v>
      </c>
      <c r="M294" s="1">
        <v>3.8999999999999999E-4</v>
      </c>
      <c r="N294" s="1">
        <v>5.0000000000000001E-3</v>
      </c>
      <c r="O294" s="1">
        <v>3.0799999999999998E-3</v>
      </c>
      <c r="P294" s="1">
        <v>1.4E-3</v>
      </c>
      <c r="Q294" s="1">
        <v>10.602</v>
      </c>
      <c r="R294" s="1">
        <v>4.0871199999999996</v>
      </c>
      <c r="S294" s="1">
        <v>24.98</v>
      </c>
      <c r="T294" s="1">
        <v>1.0999999999999999E-2</v>
      </c>
    </row>
    <row r="295" spans="1:20" x14ac:dyDescent="0.2">
      <c r="A295" t="s">
        <v>5</v>
      </c>
      <c r="B295" s="1">
        <v>0.67461000000000004</v>
      </c>
      <c r="C295" s="1">
        <v>8.1926900000000007</v>
      </c>
      <c r="D295" s="1">
        <v>4.8319599999999996</v>
      </c>
      <c r="E295" s="4" t="s">
        <v>21</v>
      </c>
      <c r="F295" s="4" t="s">
        <v>22</v>
      </c>
      <c r="G295" s="1">
        <v>0.72668999999999995</v>
      </c>
      <c r="H295" s="1">
        <v>7.1000000000000004E-3</v>
      </c>
      <c r="I295" s="1">
        <f t="shared" si="4"/>
        <v>9.592307999999999E-3</v>
      </c>
      <c r="J295" s="1">
        <v>1E-3</v>
      </c>
      <c r="K295" s="1">
        <v>1.8000000000000001E-4</v>
      </c>
      <c r="L295" s="1">
        <v>0</v>
      </c>
      <c r="M295" s="1">
        <v>4.0999999999999999E-4</v>
      </c>
      <c r="N295" s="1">
        <v>5.0000000000000001E-3</v>
      </c>
      <c r="O295" s="1">
        <v>3.0799999999999998E-3</v>
      </c>
      <c r="P295" s="1">
        <v>1.4E-3</v>
      </c>
      <c r="Q295" s="1">
        <v>10.602</v>
      </c>
      <c r="R295" s="1">
        <v>4.1303700000000001</v>
      </c>
      <c r="S295" s="1">
        <v>24.98</v>
      </c>
      <c r="T295" s="1">
        <v>1.0999999999999999E-2</v>
      </c>
    </row>
    <row r="296" spans="1:20" x14ac:dyDescent="0.2">
      <c r="A296" t="s">
        <v>5</v>
      </c>
      <c r="B296" s="1">
        <v>0.68625999999999998</v>
      </c>
      <c r="C296" s="1">
        <v>8.2784800000000001</v>
      </c>
      <c r="D296" s="1">
        <v>4.6650099999999997</v>
      </c>
      <c r="E296" s="4" t="s">
        <v>21</v>
      </c>
      <c r="F296" s="4" t="s">
        <v>22</v>
      </c>
      <c r="G296" s="1">
        <v>0.72887000000000002</v>
      </c>
      <c r="H296" s="1">
        <v>7.2899999999999996E-3</v>
      </c>
      <c r="I296" s="1">
        <f t="shared" si="4"/>
        <v>9.6210840000000002E-3</v>
      </c>
      <c r="J296" s="1">
        <v>1E-3</v>
      </c>
      <c r="K296" s="1">
        <v>1.1E-4</v>
      </c>
      <c r="L296" s="1">
        <v>0</v>
      </c>
      <c r="M296" s="1">
        <v>4.2999999999999999E-4</v>
      </c>
      <c r="N296" s="1">
        <v>5.0000000000000001E-3</v>
      </c>
      <c r="O296" s="1">
        <v>3.0799999999999998E-3</v>
      </c>
      <c r="P296" s="1">
        <v>1.4E-3</v>
      </c>
      <c r="Q296" s="1">
        <v>10.602</v>
      </c>
      <c r="R296" s="1">
        <v>4.1736199999999997</v>
      </c>
      <c r="S296" s="1">
        <v>24.98</v>
      </c>
      <c r="T296" s="1">
        <v>1.0999999999999999E-2</v>
      </c>
    </row>
    <row r="297" spans="1:20" x14ac:dyDescent="0.2">
      <c r="A297" t="s">
        <v>5</v>
      </c>
      <c r="B297" s="1">
        <v>0.69806999999999997</v>
      </c>
      <c r="C297" s="1">
        <v>8.3642699999999994</v>
      </c>
      <c r="D297" s="1">
        <v>4.4980599999999997</v>
      </c>
      <c r="E297" s="4" t="s">
        <v>21</v>
      </c>
      <c r="F297" s="4" t="s">
        <v>22</v>
      </c>
      <c r="G297" s="1">
        <v>0.73233000000000004</v>
      </c>
      <c r="H297" s="1">
        <v>7.4999999999999997E-3</v>
      </c>
      <c r="I297" s="1">
        <f t="shared" si="4"/>
        <v>9.6667560000000003E-3</v>
      </c>
      <c r="J297" s="1">
        <v>1E-3</v>
      </c>
      <c r="K297" s="1">
        <v>8.0000000000000007E-5</v>
      </c>
      <c r="L297" s="1">
        <v>0</v>
      </c>
      <c r="M297" s="1">
        <v>4.4999999999999999E-4</v>
      </c>
      <c r="N297" s="1">
        <v>5.0000000000000001E-3</v>
      </c>
      <c r="O297" s="1">
        <v>3.0799999999999998E-3</v>
      </c>
      <c r="P297" s="1">
        <v>1.4E-3</v>
      </c>
      <c r="Q297" s="1">
        <v>10.602</v>
      </c>
      <c r="R297" s="1">
        <v>4.2168799999999997</v>
      </c>
      <c r="S297" s="1">
        <v>24.98</v>
      </c>
      <c r="T297" s="1">
        <v>1.0999999999999999E-2</v>
      </c>
    </row>
    <row r="298" spans="1:20" x14ac:dyDescent="0.2">
      <c r="A298" t="s">
        <v>5</v>
      </c>
      <c r="B298" s="1">
        <v>0.71004</v>
      </c>
      <c r="C298" s="1">
        <v>8.4500499999999992</v>
      </c>
      <c r="D298" s="1">
        <v>4.3311099999999998</v>
      </c>
      <c r="E298" s="4" t="s">
        <v>21</v>
      </c>
      <c r="F298" s="4" t="s">
        <v>22</v>
      </c>
      <c r="G298" s="1">
        <v>0.72975000000000001</v>
      </c>
      <c r="H298" s="1">
        <v>7.7600000000000004E-3</v>
      </c>
      <c r="I298" s="1">
        <f t="shared" si="4"/>
        <v>9.6326999999999992E-3</v>
      </c>
      <c r="J298" s="1">
        <v>1E-3</v>
      </c>
      <c r="K298" s="1">
        <v>9.0000000000000006E-5</v>
      </c>
      <c r="L298" s="1">
        <v>0</v>
      </c>
      <c r="M298" s="1">
        <v>4.8000000000000001E-4</v>
      </c>
      <c r="N298" s="1">
        <v>5.0000000000000001E-3</v>
      </c>
      <c r="O298" s="1">
        <v>3.0799999999999998E-3</v>
      </c>
      <c r="P298" s="1">
        <v>1.4E-3</v>
      </c>
      <c r="Q298" s="1">
        <v>10.602</v>
      </c>
      <c r="R298" s="1">
        <v>4.2601199999999997</v>
      </c>
      <c r="S298" s="1">
        <v>24.98</v>
      </c>
      <c r="T298" s="1">
        <v>1.0999999999999999E-2</v>
      </c>
    </row>
    <row r="299" spans="1:20" x14ac:dyDescent="0.2">
      <c r="A299" t="s">
        <v>5</v>
      </c>
      <c r="B299" s="1">
        <v>0.72216999999999998</v>
      </c>
      <c r="C299" s="1">
        <v>8.5358400000000003</v>
      </c>
      <c r="D299" s="1">
        <v>4.1641599999999999</v>
      </c>
      <c r="E299" s="4" t="s">
        <v>21</v>
      </c>
      <c r="F299" s="4" t="s">
        <v>22</v>
      </c>
      <c r="G299" s="1">
        <v>0.72624</v>
      </c>
      <c r="H299" s="1">
        <v>8.09E-3</v>
      </c>
      <c r="I299" s="1">
        <f t="shared" si="4"/>
        <v>9.5863679999999996E-3</v>
      </c>
      <c r="J299" s="1">
        <v>1E-3</v>
      </c>
      <c r="K299" s="1">
        <v>1E-4</v>
      </c>
      <c r="L299" s="1">
        <v>0</v>
      </c>
      <c r="M299" s="1">
        <v>5.1000000000000004E-4</v>
      </c>
      <c r="N299" s="1">
        <v>5.0000000000000001E-3</v>
      </c>
      <c r="O299" s="1">
        <v>3.0799999999999998E-3</v>
      </c>
      <c r="P299" s="1">
        <v>1.4E-3</v>
      </c>
      <c r="Q299" s="1">
        <v>10.602</v>
      </c>
      <c r="R299" s="1">
        <v>4.3033700000000001</v>
      </c>
      <c r="S299" s="1">
        <v>24.98</v>
      </c>
      <c r="T299" s="1">
        <v>1.0999999999999999E-2</v>
      </c>
    </row>
    <row r="300" spans="1:20" x14ac:dyDescent="0.2">
      <c r="A300" t="s">
        <v>5</v>
      </c>
      <c r="B300" s="1">
        <v>0.73446999999999996</v>
      </c>
      <c r="C300" s="1">
        <v>8.6216299999999997</v>
      </c>
      <c r="D300" s="1">
        <v>3.99722</v>
      </c>
      <c r="E300" s="4" t="s">
        <v>21</v>
      </c>
      <c r="F300" s="4" t="s">
        <v>22</v>
      </c>
      <c r="G300" s="1">
        <v>0.72526999999999997</v>
      </c>
      <c r="H300" s="1">
        <v>8.4100000000000008E-3</v>
      </c>
      <c r="I300" s="1">
        <f t="shared" si="4"/>
        <v>9.5735639999999997E-3</v>
      </c>
      <c r="J300" s="1">
        <v>1E-3</v>
      </c>
      <c r="K300" s="1">
        <v>5.0000000000000002E-5</v>
      </c>
      <c r="L300" s="1">
        <v>0</v>
      </c>
      <c r="M300" s="1">
        <v>5.4000000000000001E-4</v>
      </c>
      <c r="N300" s="1">
        <v>5.0000000000000001E-3</v>
      </c>
      <c r="O300" s="1">
        <v>3.0799999999999998E-3</v>
      </c>
      <c r="P300" s="1">
        <v>1.4E-3</v>
      </c>
      <c r="Q300" s="1">
        <v>10.602</v>
      </c>
      <c r="R300" s="1">
        <v>4.3466199999999997</v>
      </c>
      <c r="S300" s="1">
        <v>24.98</v>
      </c>
      <c r="T300" s="1">
        <v>1.0999999999999999E-2</v>
      </c>
    </row>
    <row r="301" spans="1:20" x14ac:dyDescent="0.2">
      <c r="A301" t="s">
        <v>5</v>
      </c>
      <c r="B301" s="1">
        <v>0.74695</v>
      </c>
      <c r="C301" s="1">
        <v>8.7074200000000008</v>
      </c>
      <c r="D301" s="1">
        <v>3.8302700000000001</v>
      </c>
      <c r="E301" s="4" t="s">
        <v>21</v>
      </c>
      <c r="F301" s="4" t="s">
        <v>22</v>
      </c>
      <c r="G301" s="1">
        <v>0.73640000000000005</v>
      </c>
      <c r="H301" s="1">
        <v>8.7799999999999996E-3</v>
      </c>
      <c r="I301" s="1">
        <f t="shared" si="4"/>
        <v>9.7204800000000001E-3</v>
      </c>
      <c r="J301" s="1">
        <v>1E-3</v>
      </c>
      <c r="K301" s="1">
        <v>1.4999999999999999E-4</v>
      </c>
      <c r="L301" s="1">
        <v>0</v>
      </c>
      <c r="M301" s="1">
        <v>5.8E-4</v>
      </c>
      <c r="N301" s="1">
        <v>5.0000000000000001E-3</v>
      </c>
      <c r="O301" s="1">
        <v>3.0799999999999998E-3</v>
      </c>
      <c r="P301" s="1">
        <v>1.4E-3</v>
      </c>
      <c r="Q301" s="1">
        <v>10.602</v>
      </c>
      <c r="R301" s="1">
        <v>4.3898799999999998</v>
      </c>
      <c r="S301" s="1">
        <v>24.98</v>
      </c>
      <c r="T301" s="1">
        <v>1.0999999999999999E-2</v>
      </c>
    </row>
    <row r="302" spans="1:20" x14ac:dyDescent="0.2">
      <c r="A302" t="s">
        <v>5</v>
      </c>
      <c r="B302" s="1">
        <v>0.75960000000000005</v>
      </c>
      <c r="C302" s="1">
        <v>8.7932000000000006</v>
      </c>
      <c r="D302" s="1">
        <v>3.6633200000000001</v>
      </c>
      <c r="E302" s="4" t="s">
        <v>21</v>
      </c>
      <c r="F302" s="4" t="s">
        <v>22</v>
      </c>
      <c r="G302" s="1">
        <v>0.72970999999999997</v>
      </c>
      <c r="H302" s="1">
        <v>9.2300000000000004E-3</v>
      </c>
      <c r="I302" s="1">
        <f t="shared" si="4"/>
        <v>9.6321719999999996E-3</v>
      </c>
      <c r="J302" s="1">
        <v>1E-3</v>
      </c>
      <c r="K302" s="1">
        <v>4.6999999999999999E-4</v>
      </c>
      <c r="L302" s="1">
        <v>0</v>
      </c>
      <c r="M302" s="1">
        <v>6.2E-4</v>
      </c>
      <c r="N302" s="1">
        <v>5.0000000000000001E-3</v>
      </c>
      <c r="O302" s="1">
        <v>3.0799999999999998E-3</v>
      </c>
      <c r="P302" s="1">
        <v>1.4E-3</v>
      </c>
      <c r="Q302" s="1">
        <v>10.602</v>
      </c>
      <c r="R302" s="1">
        <v>4.4331199999999997</v>
      </c>
      <c r="S302" s="1">
        <v>24.98</v>
      </c>
      <c r="T302" s="1">
        <v>1.0999999999999999E-2</v>
      </c>
    </row>
    <row r="303" spans="1:20" x14ac:dyDescent="0.2">
      <c r="A303" t="s">
        <v>5</v>
      </c>
      <c r="B303" s="1">
        <v>0.77242</v>
      </c>
      <c r="C303" s="1">
        <v>8.8789899999999999</v>
      </c>
      <c r="D303" s="1">
        <v>3.4963700000000002</v>
      </c>
      <c r="E303" s="4" t="s">
        <v>21</v>
      </c>
      <c r="F303" s="4" t="s">
        <v>22</v>
      </c>
      <c r="G303" s="1">
        <v>0.74053000000000002</v>
      </c>
      <c r="H303" s="1">
        <v>9.7400000000000004E-3</v>
      </c>
      <c r="I303" s="1">
        <f t="shared" si="4"/>
        <v>9.7749960000000011E-3</v>
      </c>
      <c r="J303" s="1">
        <v>1E-3</v>
      </c>
      <c r="K303" s="1">
        <v>5.9000000000000003E-4</v>
      </c>
      <c r="L303" s="1">
        <v>0</v>
      </c>
      <c r="M303" s="1">
        <v>6.7000000000000002E-4</v>
      </c>
      <c r="N303" s="1">
        <v>5.0000000000000001E-3</v>
      </c>
      <c r="O303" s="1">
        <v>3.0799999999999998E-3</v>
      </c>
      <c r="P303" s="1">
        <v>1.4E-3</v>
      </c>
      <c r="Q303" s="1">
        <v>10.602</v>
      </c>
      <c r="R303" s="1">
        <v>4.4763700000000002</v>
      </c>
      <c r="S303" s="1">
        <v>24.98</v>
      </c>
      <c r="T303" s="1">
        <v>1.0999999999999999E-2</v>
      </c>
    </row>
    <row r="304" spans="1:20" x14ac:dyDescent="0.2">
      <c r="A304" t="s">
        <v>5</v>
      </c>
      <c r="B304" s="1">
        <v>0.78542999999999996</v>
      </c>
      <c r="C304" s="1">
        <v>8.9647799999999993</v>
      </c>
      <c r="D304" s="1">
        <v>3.3294199999999998</v>
      </c>
      <c r="E304" s="4" t="s">
        <v>21</v>
      </c>
      <c r="F304" s="4" t="s">
        <v>22</v>
      </c>
      <c r="G304" s="1">
        <v>0.75197999999999998</v>
      </c>
      <c r="H304" s="1">
        <v>1.031E-2</v>
      </c>
      <c r="I304" s="1">
        <f t="shared" si="4"/>
        <v>9.9261360000000003E-3</v>
      </c>
      <c r="J304" s="1">
        <v>1E-3</v>
      </c>
      <c r="K304" s="1">
        <v>6.8000000000000005E-4</v>
      </c>
      <c r="L304" s="1">
        <v>0</v>
      </c>
      <c r="M304" s="1">
        <v>7.2999999999999996E-4</v>
      </c>
      <c r="N304" s="1">
        <v>5.0000000000000001E-3</v>
      </c>
      <c r="O304" s="1">
        <v>3.0799999999999998E-3</v>
      </c>
      <c r="P304" s="1">
        <v>1.4E-3</v>
      </c>
      <c r="Q304" s="1">
        <v>10.602</v>
      </c>
      <c r="R304" s="1">
        <v>4.5196199999999997</v>
      </c>
      <c r="S304" s="1">
        <v>24.98</v>
      </c>
      <c r="T304" s="1">
        <v>1.0999999999999999E-2</v>
      </c>
    </row>
    <row r="305" spans="1:20" x14ac:dyDescent="0.2">
      <c r="A305" t="s">
        <v>5</v>
      </c>
      <c r="B305" s="1">
        <v>0.79862999999999995</v>
      </c>
      <c r="C305" s="1">
        <v>9.0505700000000004</v>
      </c>
      <c r="D305" s="1">
        <v>3.16248</v>
      </c>
      <c r="E305" s="4" t="s">
        <v>21</v>
      </c>
      <c r="F305" s="4" t="s">
        <v>22</v>
      </c>
      <c r="G305" s="1">
        <v>0.76200999999999997</v>
      </c>
      <c r="H305" s="1">
        <v>1.093E-2</v>
      </c>
      <c r="I305" s="1">
        <f t="shared" si="4"/>
        <v>1.0058532E-2</v>
      </c>
      <c r="J305" s="1">
        <v>1E-3</v>
      </c>
      <c r="K305" s="1">
        <v>9.5E-4</v>
      </c>
      <c r="L305" s="1">
        <v>0</v>
      </c>
      <c r="M305" s="1">
        <v>7.9000000000000001E-4</v>
      </c>
      <c r="N305" s="1">
        <v>5.0099999999999997E-3</v>
      </c>
      <c r="O305" s="1">
        <v>3.0799999999999998E-3</v>
      </c>
      <c r="P305" s="1">
        <v>1.4E-3</v>
      </c>
      <c r="Q305" s="1">
        <v>10.602</v>
      </c>
      <c r="R305" s="1">
        <v>4.5628700000000002</v>
      </c>
      <c r="S305" s="1">
        <v>24.98</v>
      </c>
      <c r="T305" s="1">
        <v>1.0999999999999999E-2</v>
      </c>
    </row>
    <row r="306" spans="1:20" x14ac:dyDescent="0.2">
      <c r="A306" t="s">
        <v>5</v>
      </c>
      <c r="B306" s="1">
        <v>0.81201000000000001</v>
      </c>
      <c r="C306" s="1">
        <v>9.1363500000000002</v>
      </c>
      <c r="D306" s="1">
        <v>2.99553</v>
      </c>
      <c r="E306" s="4" t="s">
        <v>21</v>
      </c>
      <c r="F306" s="4" t="s">
        <v>22</v>
      </c>
      <c r="G306" s="1">
        <v>0.71238999999999997</v>
      </c>
      <c r="H306" s="1">
        <v>1.1639999999999999E-2</v>
      </c>
      <c r="I306" s="1">
        <f t="shared" si="4"/>
        <v>9.4035479999999994E-3</v>
      </c>
      <c r="J306" s="1">
        <v>1E-3</v>
      </c>
      <c r="K306" s="1">
        <v>1.32E-3</v>
      </c>
      <c r="L306" s="1">
        <v>0</v>
      </c>
      <c r="M306" s="1">
        <v>8.7000000000000001E-4</v>
      </c>
      <c r="N306" s="1">
        <v>5.0099999999999997E-3</v>
      </c>
      <c r="O306" s="1">
        <v>3.0799999999999998E-3</v>
      </c>
      <c r="P306" s="1">
        <v>1.4E-3</v>
      </c>
      <c r="Q306" s="1">
        <v>10.602</v>
      </c>
      <c r="R306" s="1">
        <v>4.6061199999999998</v>
      </c>
      <c r="S306" s="1">
        <v>24.98</v>
      </c>
      <c r="T306" s="1">
        <v>1.0999999999999999E-2</v>
      </c>
    </row>
    <row r="307" spans="1:20" x14ac:dyDescent="0.2">
      <c r="A307" t="s">
        <v>5</v>
      </c>
      <c r="B307" s="1">
        <v>0.82559000000000005</v>
      </c>
      <c r="C307" s="1">
        <v>9.2221399999999996</v>
      </c>
      <c r="D307" s="1">
        <v>2.8285800000000001</v>
      </c>
      <c r="E307" s="4" t="s">
        <v>21</v>
      </c>
      <c r="F307" s="4" t="s">
        <v>22</v>
      </c>
      <c r="G307" s="1">
        <v>0.65688999999999997</v>
      </c>
      <c r="H307" s="1">
        <v>1.247E-2</v>
      </c>
      <c r="I307" s="1">
        <f t="shared" si="4"/>
        <v>8.6709479999999995E-3</v>
      </c>
      <c r="J307" s="1">
        <v>1E-3</v>
      </c>
      <c r="K307" s="1">
        <v>1.5E-3</v>
      </c>
      <c r="L307" s="1">
        <v>0</v>
      </c>
      <c r="M307" s="1">
        <v>9.7000000000000005E-4</v>
      </c>
      <c r="N307" s="1">
        <v>5.0099999999999997E-3</v>
      </c>
      <c r="O307" s="1">
        <v>3.0799999999999998E-3</v>
      </c>
      <c r="P307" s="1">
        <v>1.4E-3</v>
      </c>
      <c r="Q307" s="1">
        <v>10.602</v>
      </c>
      <c r="R307" s="1">
        <v>4.6493700000000002</v>
      </c>
      <c r="S307" s="1">
        <v>24.98</v>
      </c>
      <c r="T307" s="1">
        <v>1.0999999999999999E-2</v>
      </c>
    </row>
    <row r="308" spans="1:20" x14ac:dyDescent="0.2">
      <c r="A308" t="s">
        <v>5</v>
      </c>
      <c r="B308" s="1">
        <v>0.83936999999999995</v>
      </c>
      <c r="C308" s="1">
        <v>9.3079300000000007</v>
      </c>
      <c r="D308" s="1">
        <v>2.6616300000000002</v>
      </c>
      <c r="E308" s="4" t="s">
        <v>21</v>
      </c>
      <c r="F308" s="4" t="s">
        <v>22</v>
      </c>
      <c r="G308" s="1">
        <v>0.82306999999999997</v>
      </c>
      <c r="H308" s="1">
        <v>1.342E-2</v>
      </c>
      <c r="I308" s="1">
        <f t="shared" si="4"/>
        <v>1.0864523999999999E-2</v>
      </c>
      <c r="J308" s="1">
        <v>1E-3</v>
      </c>
      <c r="K308" s="1">
        <v>1.8699999999999999E-3</v>
      </c>
      <c r="L308" s="1">
        <v>0</v>
      </c>
      <c r="M308" s="1">
        <v>1.09E-3</v>
      </c>
      <c r="N308" s="1">
        <v>5.0200000000000002E-3</v>
      </c>
      <c r="O308" s="1">
        <v>3.0799999999999998E-3</v>
      </c>
      <c r="P308" s="1">
        <v>1.4E-3</v>
      </c>
      <c r="Q308" s="1">
        <v>10.602</v>
      </c>
      <c r="R308" s="1">
        <v>4.6926199999999998</v>
      </c>
      <c r="S308" s="1">
        <v>24.98</v>
      </c>
      <c r="T308" s="1">
        <v>1.0999999999999999E-2</v>
      </c>
    </row>
    <row r="309" spans="1:20" x14ac:dyDescent="0.2">
      <c r="A309" t="s">
        <v>5</v>
      </c>
      <c r="B309" s="1">
        <v>0.85335000000000005</v>
      </c>
      <c r="C309" s="1">
        <v>9.3937200000000001</v>
      </c>
      <c r="D309" s="1">
        <v>2.4946799999999998</v>
      </c>
      <c r="E309" s="4" t="s">
        <v>21</v>
      </c>
      <c r="F309" s="4" t="s">
        <v>22</v>
      </c>
      <c r="G309" s="1">
        <v>0.87946999999999997</v>
      </c>
      <c r="H309" s="1">
        <v>1.464E-2</v>
      </c>
      <c r="I309" s="1">
        <f t="shared" si="4"/>
        <v>1.1609003999999999E-2</v>
      </c>
      <c r="J309" s="1">
        <v>1E-3</v>
      </c>
      <c r="K309" s="1">
        <v>2.48E-3</v>
      </c>
      <c r="L309" s="1">
        <v>0</v>
      </c>
      <c r="M309" s="1">
        <v>1.24E-3</v>
      </c>
      <c r="N309" s="1">
        <v>5.0299999999999997E-3</v>
      </c>
      <c r="O309" s="1">
        <v>3.0799999999999998E-3</v>
      </c>
      <c r="P309" s="1">
        <v>1.4E-3</v>
      </c>
      <c r="Q309" s="1">
        <v>10.602</v>
      </c>
      <c r="R309" s="1">
        <v>4.7358799999999999</v>
      </c>
      <c r="S309" s="1">
        <v>24.98</v>
      </c>
      <c r="T309" s="1">
        <v>1.0999999999999999E-2</v>
      </c>
    </row>
    <row r="310" spans="1:20" x14ac:dyDescent="0.2">
      <c r="A310" t="s">
        <v>5</v>
      </c>
      <c r="B310" s="1">
        <v>0.86753999999999998</v>
      </c>
      <c r="C310" s="1">
        <v>9.4794999999999998</v>
      </c>
      <c r="D310" s="1">
        <v>2.3277399999999999</v>
      </c>
      <c r="E310" s="4" t="s">
        <v>21</v>
      </c>
      <c r="F310" s="4" t="s">
        <v>22</v>
      </c>
      <c r="G310" s="1">
        <v>0.70859000000000005</v>
      </c>
      <c r="H310" s="1">
        <v>1.593E-2</v>
      </c>
      <c r="I310" s="1">
        <f t="shared" si="4"/>
        <v>9.3533880000000007E-3</v>
      </c>
      <c r="J310" s="1">
        <v>1E-3</v>
      </c>
      <c r="K310" s="1">
        <v>3.4099999999999998E-3</v>
      </c>
      <c r="L310" s="1">
        <v>0</v>
      </c>
      <c r="M310" s="1">
        <v>1.4300000000000001E-3</v>
      </c>
      <c r="N310" s="1">
        <v>5.0400000000000002E-3</v>
      </c>
      <c r="O310" s="1">
        <v>3.0799999999999998E-3</v>
      </c>
      <c r="P310" s="1">
        <v>1.4E-3</v>
      </c>
      <c r="Q310" s="1">
        <v>10.602</v>
      </c>
      <c r="R310" s="1">
        <v>4.7791199999999998</v>
      </c>
      <c r="S310" s="1">
        <v>24.98</v>
      </c>
      <c r="T310" s="1">
        <v>1.0999999999999999E-2</v>
      </c>
    </row>
    <row r="311" spans="1:20" x14ac:dyDescent="0.2">
      <c r="A311" t="s">
        <v>5</v>
      </c>
      <c r="B311" s="1">
        <v>0.88193999999999995</v>
      </c>
      <c r="C311" s="1">
        <v>9.5652899999999992</v>
      </c>
      <c r="D311" s="1">
        <v>2.16079</v>
      </c>
      <c r="E311" s="4" t="s">
        <v>21</v>
      </c>
      <c r="F311" s="4" t="s">
        <v>22</v>
      </c>
      <c r="G311" s="1">
        <v>0.71140999999999999</v>
      </c>
      <c r="H311" s="1">
        <v>1.7600000000000001E-2</v>
      </c>
      <c r="I311" s="1">
        <f t="shared" si="4"/>
        <v>9.3906119999999996E-3</v>
      </c>
      <c r="J311" s="1">
        <v>1E-3</v>
      </c>
      <c r="K311" s="1">
        <v>5.3E-3</v>
      </c>
      <c r="L311" s="1">
        <v>0</v>
      </c>
      <c r="M311" s="1">
        <v>1.6800000000000001E-3</v>
      </c>
      <c r="N311" s="1">
        <v>5.0699999999999999E-3</v>
      </c>
      <c r="O311" s="1">
        <v>3.0799999999999998E-3</v>
      </c>
      <c r="P311" s="1">
        <v>1.4E-3</v>
      </c>
      <c r="Q311" s="1">
        <v>10.602</v>
      </c>
      <c r="R311" s="1">
        <v>4.8223700000000003</v>
      </c>
      <c r="S311" s="1">
        <v>24.98</v>
      </c>
      <c r="T311" s="1">
        <v>1.0999999999999999E-2</v>
      </c>
    </row>
    <row r="312" spans="1:20" x14ac:dyDescent="0.2">
      <c r="A312" t="s">
        <v>5</v>
      </c>
      <c r="B312" s="1">
        <v>0.89656000000000002</v>
      </c>
      <c r="C312" s="1">
        <v>9.6510800000000003</v>
      </c>
      <c r="D312" s="1">
        <v>1.9938400000000001</v>
      </c>
      <c r="E312" s="4" t="s">
        <v>21</v>
      </c>
      <c r="F312" s="4" t="s">
        <v>22</v>
      </c>
      <c r="G312" s="1">
        <v>0.87949999999999995</v>
      </c>
      <c r="H312" s="1">
        <v>1.9609999999999999E-2</v>
      </c>
      <c r="I312" s="1">
        <f t="shared" si="4"/>
        <v>1.1609399999999999E-2</v>
      </c>
      <c r="J312" s="1">
        <v>1E-3</v>
      </c>
      <c r="K312" s="1">
        <v>7.9500000000000005E-3</v>
      </c>
      <c r="L312" s="1">
        <v>0</v>
      </c>
      <c r="M312" s="1">
        <v>2.0400000000000001E-3</v>
      </c>
      <c r="N312" s="1">
        <v>5.1399999999999996E-3</v>
      </c>
      <c r="O312" s="1">
        <v>3.0799999999999998E-3</v>
      </c>
      <c r="P312" s="1">
        <v>1.4E-3</v>
      </c>
      <c r="Q312" s="1">
        <v>10.602</v>
      </c>
      <c r="R312" s="1">
        <v>4.8656199999999998</v>
      </c>
      <c r="S312" s="1">
        <v>24.98</v>
      </c>
      <c r="T312" s="1">
        <v>1.0999999999999999E-2</v>
      </c>
    </row>
    <row r="313" spans="1:20" x14ac:dyDescent="0.2">
      <c r="A313" t="s">
        <v>5</v>
      </c>
      <c r="B313" s="1">
        <v>0.91139999999999999</v>
      </c>
      <c r="C313" s="1">
        <v>9.7368600000000001</v>
      </c>
      <c r="D313" s="1">
        <v>1.8268899999999999</v>
      </c>
      <c r="E313" s="4" t="s">
        <v>21</v>
      </c>
      <c r="F313" s="4" t="s">
        <v>22</v>
      </c>
      <c r="G313" s="1">
        <v>1.048</v>
      </c>
      <c r="H313" s="1">
        <v>2.213E-2</v>
      </c>
      <c r="I313" s="1">
        <f t="shared" si="4"/>
        <v>1.38336E-2</v>
      </c>
      <c r="J313" s="1">
        <v>1E-3</v>
      </c>
      <c r="K313" s="1">
        <v>9.0600000000000003E-3</v>
      </c>
      <c r="L313" s="1">
        <v>0</v>
      </c>
      <c r="M313" s="1">
        <v>2.5799999999999998E-3</v>
      </c>
      <c r="N313" s="1">
        <v>5.2900000000000004E-3</v>
      </c>
      <c r="O313" s="1">
        <v>3.0799999999999998E-3</v>
      </c>
      <c r="P313" s="1">
        <v>1.4E-3</v>
      </c>
      <c r="Q313" s="1">
        <v>10.602</v>
      </c>
      <c r="R313" s="1">
        <v>4.9088700000000003</v>
      </c>
      <c r="S313" s="1">
        <v>24.98</v>
      </c>
      <c r="T313" s="1">
        <v>1.0999999999999999E-2</v>
      </c>
    </row>
    <row r="314" spans="1:20" x14ac:dyDescent="0.2">
      <c r="A314" t="s">
        <v>5</v>
      </c>
      <c r="B314" s="1">
        <v>0.92647000000000002</v>
      </c>
      <c r="C314" s="1">
        <v>9.8226499999999994</v>
      </c>
      <c r="D314" s="1">
        <v>1.65995</v>
      </c>
      <c r="E314" s="4" t="s">
        <v>21</v>
      </c>
      <c r="F314" s="4" t="s">
        <v>22</v>
      </c>
      <c r="G314" s="1">
        <v>1.14178</v>
      </c>
      <c r="H314" s="1">
        <v>2.4740000000000002E-2</v>
      </c>
      <c r="I314" s="1">
        <f t="shared" si="4"/>
        <v>1.5071496E-2</v>
      </c>
      <c r="J314" s="1">
        <v>1E-3</v>
      </c>
      <c r="K314" s="1">
        <v>9.1999999999999998E-3</v>
      </c>
      <c r="L314" s="1">
        <v>0</v>
      </c>
      <c r="M314" s="1">
        <v>3.47E-3</v>
      </c>
      <c r="N314" s="1">
        <v>5.6499999999999996E-3</v>
      </c>
      <c r="O314" s="1">
        <v>3.0799999999999998E-3</v>
      </c>
      <c r="P314" s="1">
        <v>1.4E-3</v>
      </c>
      <c r="Q314" s="1">
        <v>10.602</v>
      </c>
      <c r="R314" s="1">
        <v>4.9521199999999999</v>
      </c>
      <c r="S314" s="1">
        <v>24.98</v>
      </c>
      <c r="T314" s="1">
        <v>1.0999999999999999E-2</v>
      </c>
    </row>
    <row r="315" spans="1:20" x14ac:dyDescent="0.2">
      <c r="A315" t="s">
        <v>5</v>
      </c>
      <c r="B315" s="1">
        <v>0.94177</v>
      </c>
      <c r="C315" s="1">
        <v>9.9084400000000006</v>
      </c>
      <c r="D315" s="1">
        <v>1.4930000000000001</v>
      </c>
      <c r="E315" s="4" t="s">
        <v>21</v>
      </c>
      <c r="F315" s="4" t="s">
        <v>22</v>
      </c>
      <c r="G315" s="1">
        <v>0.97224999999999995</v>
      </c>
      <c r="H315" s="1">
        <v>2.8649999999999998E-2</v>
      </c>
      <c r="I315" s="1">
        <f t="shared" si="4"/>
        <v>1.28337E-2</v>
      </c>
      <c r="J315" s="1">
        <v>1E-3</v>
      </c>
      <c r="K315" s="1">
        <v>1.2800000000000001E-2</v>
      </c>
      <c r="L315" s="1">
        <v>0</v>
      </c>
      <c r="M315" s="1">
        <v>5.1700000000000001E-3</v>
      </c>
      <c r="N315" s="1">
        <v>6.3299999999999997E-3</v>
      </c>
      <c r="O315" s="1">
        <v>3.0799999999999998E-3</v>
      </c>
      <c r="P315" s="1">
        <v>1.4E-3</v>
      </c>
      <c r="Q315" s="1">
        <v>10.602</v>
      </c>
      <c r="R315" s="1">
        <v>4.9953700000000003</v>
      </c>
      <c r="S315" s="1">
        <v>24.98</v>
      </c>
      <c r="T315" s="1">
        <v>1.0999999999999999E-2</v>
      </c>
    </row>
    <row r="316" spans="1:20" x14ac:dyDescent="0.2">
      <c r="A316" t="s">
        <v>5</v>
      </c>
      <c r="B316" s="1">
        <v>0.28550999999999999</v>
      </c>
      <c r="C316" s="1">
        <v>4.7270000000000003</v>
      </c>
      <c r="D316" s="1">
        <v>12.709669999999999</v>
      </c>
      <c r="E316" s="4" t="s">
        <v>21</v>
      </c>
      <c r="F316" s="4" t="s">
        <v>22</v>
      </c>
      <c r="G316" s="1">
        <v>0.86412999999999995</v>
      </c>
      <c r="H316" s="1">
        <v>1.2409999999999999E-2</v>
      </c>
      <c r="I316" s="1">
        <f t="shared" si="4"/>
        <v>1.1406515999999998E-2</v>
      </c>
      <c r="J316" s="1">
        <v>1E-3</v>
      </c>
      <c r="K316" s="1">
        <v>8.8000000000000003E-4</v>
      </c>
      <c r="L316" s="1">
        <v>2.2200000000000002E-3</v>
      </c>
      <c r="M316" s="1">
        <v>1.1E-4</v>
      </c>
      <c r="N316" s="1">
        <v>5.2700000000000004E-3</v>
      </c>
      <c r="O316" s="1">
        <v>5.9300000000000004E-3</v>
      </c>
      <c r="P316" s="1">
        <v>1.4E-3</v>
      </c>
      <c r="Q316" s="1">
        <v>10.602</v>
      </c>
      <c r="R316" s="1">
        <v>1.7792300000000001</v>
      </c>
      <c r="S316" s="1">
        <v>28.99</v>
      </c>
      <c r="T316" s="1">
        <v>1.0999999999999999E-2</v>
      </c>
    </row>
    <row r="317" spans="1:20" x14ac:dyDescent="0.2">
      <c r="A317" t="s">
        <v>5</v>
      </c>
      <c r="B317" s="1">
        <v>0.28931000000000001</v>
      </c>
      <c r="C317" s="1">
        <v>4.7792399999999997</v>
      </c>
      <c r="D317" s="1">
        <v>12.62055</v>
      </c>
      <c r="E317" s="4" t="s">
        <v>21</v>
      </c>
      <c r="F317" s="4" t="s">
        <v>22</v>
      </c>
      <c r="G317" s="1">
        <v>0.85189000000000004</v>
      </c>
      <c r="H317" s="1">
        <v>1.2619999999999999E-2</v>
      </c>
      <c r="I317" s="1">
        <f t="shared" si="4"/>
        <v>1.1244948000000001E-2</v>
      </c>
      <c r="J317" s="1">
        <v>1E-3</v>
      </c>
      <c r="K317" s="1">
        <v>8.1999999999999998E-4</v>
      </c>
      <c r="L317" s="1">
        <v>2.0500000000000002E-3</v>
      </c>
      <c r="M317" s="1">
        <v>1.1E-4</v>
      </c>
      <c r="N317" s="1">
        <v>5.2500000000000003E-3</v>
      </c>
      <c r="O317" s="1">
        <v>5.9300000000000004E-3</v>
      </c>
      <c r="P317" s="1">
        <v>1.4E-3</v>
      </c>
      <c r="Q317" s="1">
        <v>10.602</v>
      </c>
      <c r="R317" s="1">
        <v>1.7988900000000001</v>
      </c>
      <c r="S317" s="1">
        <v>28.99</v>
      </c>
      <c r="T317" s="1">
        <v>1.0999999999999999E-2</v>
      </c>
    </row>
    <row r="318" spans="1:20" x14ac:dyDescent="0.2">
      <c r="A318" t="s">
        <v>5</v>
      </c>
      <c r="B318" s="1">
        <v>0.29313</v>
      </c>
      <c r="C318" s="1">
        <v>4.8314700000000004</v>
      </c>
      <c r="D318" s="1">
        <v>12.531420000000001</v>
      </c>
      <c r="E318" s="4" t="s">
        <v>21</v>
      </c>
      <c r="F318" s="4" t="s">
        <v>22</v>
      </c>
      <c r="G318" s="1">
        <v>0.85570000000000002</v>
      </c>
      <c r="H318" s="1">
        <v>1.2710000000000001E-2</v>
      </c>
      <c r="I318" s="1">
        <f t="shared" si="4"/>
        <v>1.129524E-2</v>
      </c>
      <c r="J318" s="1">
        <v>1E-3</v>
      </c>
      <c r="K318" s="1">
        <v>7.9000000000000001E-4</v>
      </c>
      <c r="L318" s="1">
        <v>1.89E-3</v>
      </c>
      <c r="M318" s="1">
        <v>1.1E-4</v>
      </c>
      <c r="N318" s="1">
        <v>5.2300000000000003E-3</v>
      </c>
      <c r="O318" s="1">
        <v>5.9300000000000004E-3</v>
      </c>
      <c r="P318" s="1">
        <v>1.4E-3</v>
      </c>
      <c r="Q318" s="1">
        <v>10.602</v>
      </c>
      <c r="R318" s="1">
        <v>1.8185500000000001</v>
      </c>
      <c r="S318" s="1">
        <v>28.99</v>
      </c>
      <c r="T318" s="1">
        <v>1.0999999999999999E-2</v>
      </c>
    </row>
    <row r="319" spans="1:20" x14ac:dyDescent="0.2">
      <c r="A319" t="s">
        <v>5</v>
      </c>
      <c r="B319" s="1">
        <v>0.29696</v>
      </c>
      <c r="C319" s="1">
        <v>4.8837000000000002</v>
      </c>
      <c r="D319" s="1">
        <v>12.442299999999999</v>
      </c>
      <c r="E319" s="4" t="s">
        <v>21</v>
      </c>
      <c r="F319" s="4" t="s">
        <v>22</v>
      </c>
      <c r="G319" s="1">
        <v>0.84477000000000002</v>
      </c>
      <c r="H319" s="1">
        <v>1.285E-2</v>
      </c>
      <c r="I319" s="1">
        <f t="shared" si="4"/>
        <v>1.1150964000000001E-2</v>
      </c>
      <c r="J319" s="1">
        <v>1E-3</v>
      </c>
      <c r="K319" s="1">
        <v>7.5000000000000002E-4</v>
      </c>
      <c r="L319" s="1">
        <v>1.74E-3</v>
      </c>
      <c r="M319" s="1">
        <v>1.2E-4</v>
      </c>
      <c r="N319" s="1">
        <v>5.2199999999999998E-3</v>
      </c>
      <c r="O319" s="1">
        <v>5.9300000000000004E-3</v>
      </c>
      <c r="P319" s="1">
        <v>1.4E-3</v>
      </c>
      <c r="Q319" s="1">
        <v>10.602</v>
      </c>
      <c r="R319" s="1">
        <v>1.8382099999999999</v>
      </c>
      <c r="S319" s="1">
        <v>28.99</v>
      </c>
      <c r="T319" s="1">
        <v>1.0999999999999999E-2</v>
      </c>
    </row>
    <row r="320" spans="1:20" x14ac:dyDescent="0.2">
      <c r="A320" t="s">
        <v>5</v>
      </c>
      <c r="B320" s="1">
        <v>0.30081000000000002</v>
      </c>
      <c r="C320" s="1">
        <v>4.9359299999999999</v>
      </c>
      <c r="D320" s="1">
        <v>12.35317</v>
      </c>
      <c r="E320" s="4" t="s">
        <v>21</v>
      </c>
      <c r="F320" s="4" t="s">
        <v>22</v>
      </c>
      <c r="G320" s="1">
        <v>0.84274000000000004</v>
      </c>
      <c r="H320" s="1">
        <v>1.3010000000000001E-2</v>
      </c>
      <c r="I320" s="1">
        <f t="shared" si="4"/>
        <v>1.1124168E-2</v>
      </c>
      <c r="J320" s="1">
        <v>1E-3</v>
      </c>
      <c r="K320" s="1">
        <v>7.2000000000000005E-4</v>
      </c>
      <c r="L320" s="1">
        <v>1.6000000000000001E-3</v>
      </c>
      <c r="M320" s="1">
        <v>1.2E-4</v>
      </c>
      <c r="N320" s="1">
        <v>5.1999999999999998E-3</v>
      </c>
      <c r="O320" s="1">
        <v>5.9300000000000004E-3</v>
      </c>
      <c r="P320" s="1">
        <v>1.4E-3</v>
      </c>
      <c r="Q320" s="1">
        <v>10.602</v>
      </c>
      <c r="R320" s="1">
        <v>1.8578699999999999</v>
      </c>
      <c r="S320" s="1">
        <v>28.99</v>
      </c>
      <c r="T320" s="1">
        <v>1.0999999999999999E-2</v>
      </c>
    </row>
    <row r="321" spans="1:20" x14ac:dyDescent="0.2">
      <c r="A321" t="s">
        <v>5</v>
      </c>
      <c r="B321" s="1">
        <v>0.30468000000000001</v>
      </c>
      <c r="C321" s="1">
        <v>4.9881700000000002</v>
      </c>
      <c r="D321" s="1">
        <v>12.264049999999999</v>
      </c>
      <c r="E321" s="4" t="s">
        <v>21</v>
      </c>
      <c r="F321" s="4" t="s">
        <v>22</v>
      </c>
      <c r="G321" s="1">
        <v>0.85199000000000003</v>
      </c>
      <c r="H321" s="1">
        <v>1.321E-2</v>
      </c>
      <c r="I321" s="1">
        <f t="shared" si="4"/>
        <v>1.1246268E-2</v>
      </c>
      <c r="J321" s="1">
        <v>1E-3</v>
      </c>
      <c r="K321" s="1">
        <v>6.6E-4</v>
      </c>
      <c r="L321" s="1">
        <v>1.48E-3</v>
      </c>
      <c r="M321" s="1">
        <v>1.2E-4</v>
      </c>
      <c r="N321" s="1">
        <v>5.1900000000000002E-3</v>
      </c>
      <c r="O321" s="1">
        <v>5.9300000000000004E-3</v>
      </c>
      <c r="P321" s="1">
        <v>1.4E-3</v>
      </c>
      <c r="Q321" s="1">
        <v>10.602</v>
      </c>
      <c r="R321" s="1">
        <v>1.8775299999999999</v>
      </c>
      <c r="S321" s="1">
        <v>28.99</v>
      </c>
      <c r="T321" s="1">
        <v>1.0999999999999999E-2</v>
      </c>
    </row>
    <row r="322" spans="1:20" x14ac:dyDescent="0.2">
      <c r="A322" t="s">
        <v>5</v>
      </c>
      <c r="B322" s="1">
        <v>0.30856</v>
      </c>
      <c r="C322" s="1">
        <v>5.0404</v>
      </c>
      <c r="D322" s="1">
        <v>12.17492</v>
      </c>
      <c r="E322" s="4" t="s">
        <v>21</v>
      </c>
      <c r="F322" s="4" t="s">
        <v>22</v>
      </c>
      <c r="G322" s="1">
        <v>0.86377000000000004</v>
      </c>
      <c r="H322" s="1">
        <v>1.328E-2</v>
      </c>
      <c r="I322" s="1">
        <f t="shared" si="4"/>
        <v>1.1401764E-2</v>
      </c>
      <c r="J322" s="1">
        <v>1E-3</v>
      </c>
      <c r="K322" s="1">
        <v>6.6E-4</v>
      </c>
      <c r="L322" s="1">
        <v>1.3600000000000001E-3</v>
      </c>
      <c r="M322" s="1">
        <v>1.2E-4</v>
      </c>
      <c r="N322" s="1">
        <v>5.1700000000000001E-3</v>
      </c>
      <c r="O322" s="1">
        <v>5.9300000000000004E-3</v>
      </c>
      <c r="P322" s="1">
        <v>1.4E-3</v>
      </c>
      <c r="Q322" s="1">
        <v>10.602</v>
      </c>
      <c r="R322" s="1">
        <v>1.8971899999999999</v>
      </c>
      <c r="S322" s="1">
        <v>28.99</v>
      </c>
      <c r="T322" s="1">
        <v>1.0999999999999999E-2</v>
      </c>
    </row>
    <row r="323" spans="1:20" x14ac:dyDescent="0.2">
      <c r="A323" t="s">
        <v>5</v>
      </c>
      <c r="B323" s="1">
        <v>0.31247000000000003</v>
      </c>
      <c r="C323" s="1">
        <v>5.0926299999999998</v>
      </c>
      <c r="D323" s="1">
        <v>12.085800000000001</v>
      </c>
      <c r="E323" s="4" t="s">
        <v>21</v>
      </c>
      <c r="F323" s="4" t="s">
        <v>22</v>
      </c>
      <c r="G323" s="1">
        <v>0.82874000000000003</v>
      </c>
      <c r="H323" s="1">
        <v>1.353E-2</v>
      </c>
      <c r="I323" s="1">
        <f t="shared" ref="I323:I386" si="5">0.0132*G323</f>
        <v>1.0939368E-2</v>
      </c>
      <c r="J323" s="1">
        <v>1E-3</v>
      </c>
      <c r="K323" s="1">
        <v>6.2E-4</v>
      </c>
      <c r="L323" s="1">
        <v>1.25E-3</v>
      </c>
      <c r="M323" s="1">
        <v>1.2E-4</v>
      </c>
      <c r="N323" s="1">
        <v>5.1599999999999997E-3</v>
      </c>
      <c r="O323" s="1">
        <v>5.9300000000000004E-3</v>
      </c>
      <c r="P323" s="1">
        <v>1.4E-3</v>
      </c>
      <c r="Q323" s="1">
        <v>10.602</v>
      </c>
      <c r="R323" s="1">
        <v>1.9168499999999999</v>
      </c>
      <c r="S323" s="1">
        <v>28.99</v>
      </c>
      <c r="T323" s="1">
        <v>1.0999999999999999E-2</v>
      </c>
    </row>
    <row r="324" spans="1:20" x14ac:dyDescent="0.2">
      <c r="A324" t="s">
        <v>5</v>
      </c>
      <c r="B324" s="1">
        <v>0.31639</v>
      </c>
      <c r="C324" s="1">
        <v>5.1448600000000004</v>
      </c>
      <c r="D324" s="1">
        <v>11.99667</v>
      </c>
      <c r="E324" s="4" t="s">
        <v>21</v>
      </c>
      <c r="F324" s="4" t="s">
        <v>22</v>
      </c>
      <c r="G324" s="1">
        <v>0.84672999999999998</v>
      </c>
      <c r="H324" s="1">
        <v>1.37E-2</v>
      </c>
      <c r="I324" s="1">
        <f t="shared" si="5"/>
        <v>1.1176835999999999E-2</v>
      </c>
      <c r="J324" s="1">
        <v>1E-3</v>
      </c>
      <c r="K324" s="1">
        <v>5.9999999999999995E-4</v>
      </c>
      <c r="L324" s="1">
        <v>1.15E-3</v>
      </c>
      <c r="M324" s="1">
        <v>1.2E-4</v>
      </c>
      <c r="N324" s="1">
        <v>5.1500000000000001E-3</v>
      </c>
      <c r="O324" s="1">
        <v>5.9300000000000004E-3</v>
      </c>
      <c r="P324" s="1">
        <v>1.4E-3</v>
      </c>
      <c r="Q324" s="1">
        <v>10.602</v>
      </c>
      <c r="R324" s="1">
        <v>1.93651</v>
      </c>
      <c r="S324" s="1">
        <v>28.99</v>
      </c>
      <c r="T324" s="1">
        <v>1.0999999999999999E-2</v>
      </c>
    </row>
    <row r="325" spans="1:20" x14ac:dyDescent="0.2">
      <c r="A325" t="s">
        <v>5</v>
      </c>
      <c r="B325" s="1">
        <v>0.32033</v>
      </c>
      <c r="C325" s="1">
        <v>5.1970900000000002</v>
      </c>
      <c r="D325" s="1">
        <v>11.907550000000001</v>
      </c>
      <c r="E325" s="4" t="s">
        <v>21</v>
      </c>
      <c r="F325" s="4" t="s">
        <v>22</v>
      </c>
      <c r="G325" s="1">
        <v>0.83130000000000004</v>
      </c>
      <c r="H325" s="1">
        <v>1.391E-2</v>
      </c>
      <c r="I325" s="1">
        <f t="shared" si="5"/>
        <v>1.0973160000000001E-2</v>
      </c>
      <c r="J325" s="1">
        <v>1E-3</v>
      </c>
      <c r="K325" s="1">
        <v>5.8E-4</v>
      </c>
      <c r="L325" s="1">
        <v>1.06E-3</v>
      </c>
      <c r="M325" s="1">
        <v>1.2E-4</v>
      </c>
      <c r="N325" s="1">
        <v>5.1399999999999996E-3</v>
      </c>
      <c r="O325" s="1">
        <v>5.9300000000000004E-3</v>
      </c>
      <c r="P325" s="1">
        <v>1.4E-3</v>
      </c>
      <c r="Q325" s="1">
        <v>10.602</v>
      </c>
      <c r="R325" s="1">
        <v>1.95617</v>
      </c>
      <c r="S325" s="1">
        <v>28.99</v>
      </c>
      <c r="T325" s="1">
        <v>1.0999999999999999E-2</v>
      </c>
    </row>
    <row r="326" spans="1:20" x14ac:dyDescent="0.2">
      <c r="A326" t="s">
        <v>5</v>
      </c>
      <c r="B326" s="1">
        <v>0.32428000000000001</v>
      </c>
      <c r="C326" s="1">
        <v>5.2493299999999996</v>
      </c>
      <c r="D326" s="1">
        <v>11.81842</v>
      </c>
      <c r="E326" s="4" t="s">
        <v>21</v>
      </c>
      <c r="F326" s="4" t="s">
        <v>22</v>
      </c>
      <c r="G326" s="1">
        <v>0.83104999999999996</v>
      </c>
      <c r="H326" s="1">
        <v>1.423E-2</v>
      </c>
      <c r="I326" s="1">
        <f t="shared" si="5"/>
        <v>1.096986E-2</v>
      </c>
      <c r="J326" s="1">
        <v>1E-3</v>
      </c>
      <c r="K326" s="1">
        <v>5.4000000000000001E-4</v>
      </c>
      <c r="L326" s="1">
        <v>9.7000000000000005E-4</v>
      </c>
      <c r="M326" s="1">
        <v>1.2E-4</v>
      </c>
      <c r="N326" s="1">
        <v>5.13E-3</v>
      </c>
      <c r="O326" s="1">
        <v>5.9300000000000004E-3</v>
      </c>
      <c r="P326" s="1">
        <v>1.4E-3</v>
      </c>
      <c r="Q326" s="1">
        <v>10.602</v>
      </c>
      <c r="R326" s="1">
        <v>1.97583</v>
      </c>
      <c r="S326" s="1">
        <v>28.99</v>
      </c>
      <c r="T326" s="1">
        <v>1.0999999999999999E-2</v>
      </c>
    </row>
    <row r="327" spans="1:20" x14ac:dyDescent="0.2">
      <c r="A327" t="s">
        <v>5</v>
      </c>
      <c r="B327" s="1">
        <v>0.32826</v>
      </c>
      <c r="C327" s="1">
        <v>5.3015600000000003</v>
      </c>
      <c r="D327" s="1">
        <v>11.7293</v>
      </c>
      <c r="E327" s="4" t="s">
        <v>21</v>
      </c>
      <c r="F327" s="4" t="s">
        <v>22</v>
      </c>
      <c r="G327" s="1">
        <v>0.82452000000000003</v>
      </c>
      <c r="H327" s="1">
        <v>1.427E-2</v>
      </c>
      <c r="I327" s="1">
        <f t="shared" si="5"/>
        <v>1.0883663999999999E-2</v>
      </c>
      <c r="J327" s="1">
        <v>1E-3</v>
      </c>
      <c r="K327" s="1">
        <v>5.6999999999999998E-4</v>
      </c>
      <c r="L327" s="1">
        <v>8.9999999999999998E-4</v>
      </c>
      <c r="M327" s="1">
        <v>1.2E-4</v>
      </c>
      <c r="N327" s="1">
        <v>5.1200000000000004E-3</v>
      </c>
      <c r="O327" s="1">
        <v>5.9300000000000004E-3</v>
      </c>
      <c r="P327" s="1">
        <v>1.4E-3</v>
      </c>
      <c r="Q327" s="1">
        <v>10.602</v>
      </c>
      <c r="R327" s="1">
        <v>1.99549</v>
      </c>
      <c r="S327" s="1">
        <v>28.99</v>
      </c>
      <c r="T327" s="1">
        <v>1.0999999999999999E-2</v>
      </c>
    </row>
    <row r="328" spans="1:20" x14ac:dyDescent="0.2">
      <c r="A328" t="s">
        <v>5</v>
      </c>
      <c r="B328" s="1">
        <v>0.33224999999999999</v>
      </c>
      <c r="C328" s="1">
        <v>5.35379</v>
      </c>
      <c r="D328" s="1">
        <v>11.640169999999999</v>
      </c>
      <c r="E328" s="4" t="s">
        <v>21</v>
      </c>
      <c r="F328" s="4" t="s">
        <v>22</v>
      </c>
      <c r="G328" s="1">
        <v>0.82796999999999998</v>
      </c>
      <c r="H328" s="1">
        <v>1.4630000000000001E-2</v>
      </c>
      <c r="I328" s="1">
        <f t="shared" si="5"/>
        <v>1.0929204E-2</v>
      </c>
      <c r="J328" s="1">
        <v>1E-3</v>
      </c>
      <c r="K328" s="1">
        <v>5.4000000000000001E-4</v>
      </c>
      <c r="L328" s="1">
        <v>8.1999999999999998E-4</v>
      </c>
      <c r="M328" s="1">
        <v>1.2999999999999999E-4</v>
      </c>
      <c r="N328" s="1">
        <v>5.11E-3</v>
      </c>
      <c r="O328" s="1">
        <v>5.9300000000000004E-3</v>
      </c>
      <c r="P328" s="1">
        <v>1.4E-3</v>
      </c>
      <c r="Q328" s="1">
        <v>10.602</v>
      </c>
      <c r="R328" s="1">
        <v>2.0151500000000002</v>
      </c>
      <c r="S328" s="1">
        <v>28.99</v>
      </c>
      <c r="T328" s="1">
        <v>1.0999999999999999E-2</v>
      </c>
    </row>
    <row r="329" spans="1:20" x14ac:dyDescent="0.2">
      <c r="A329" t="s">
        <v>5</v>
      </c>
      <c r="B329" s="1">
        <v>0.33626</v>
      </c>
      <c r="C329" s="1">
        <v>5.4060199999999998</v>
      </c>
      <c r="D329" s="1">
        <v>11.55105</v>
      </c>
      <c r="E329" s="4" t="s">
        <v>21</v>
      </c>
      <c r="F329" s="4" t="s">
        <v>22</v>
      </c>
      <c r="G329" s="1">
        <v>0.82320000000000004</v>
      </c>
      <c r="H329" s="1">
        <v>1.49E-2</v>
      </c>
      <c r="I329" s="1">
        <f t="shared" si="5"/>
        <v>1.0866240000000001E-2</v>
      </c>
      <c r="J329" s="1">
        <v>1E-3</v>
      </c>
      <c r="K329" s="1">
        <v>5.1999999999999995E-4</v>
      </c>
      <c r="L329" s="1">
        <v>7.6000000000000004E-4</v>
      </c>
      <c r="M329" s="1">
        <v>1.2999999999999999E-4</v>
      </c>
      <c r="N329" s="1">
        <v>5.1000000000000004E-3</v>
      </c>
      <c r="O329" s="1">
        <v>5.9300000000000004E-3</v>
      </c>
      <c r="P329" s="1">
        <v>1.4E-3</v>
      </c>
      <c r="Q329" s="1">
        <v>10.602</v>
      </c>
      <c r="R329" s="1">
        <v>2.0348099999999998</v>
      </c>
      <c r="S329" s="1">
        <v>28.99</v>
      </c>
      <c r="T329" s="1">
        <v>1.0999999999999999E-2</v>
      </c>
    </row>
    <row r="330" spans="1:20" x14ac:dyDescent="0.2">
      <c r="A330" t="s">
        <v>5</v>
      </c>
      <c r="B330" s="1">
        <v>0.34028999999999998</v>
      </c>
      <c r="C330" s="1">
        <v>5.4582499999999996</v>
      </c>
      <c r="D330" s="1">
        <v>11.461919999999999</v>
      </c>
      <c r="E330" s="4" t="s">
        <v>21</v>
      </c>
      <c r="F330" s="4" t="s">
        <v>22</v>
      </c>
      <c r="G330" s="1">
        <v>0.82647000000000004</v>
      </c>
      <c r="H330" s="1">
        <v>1.511E-2</v>
      </c>
      <c r="I330" s="1">
        <f t="shared" si="5"/>
        <v>1.0909404000000001E-2</v>
      </c>
      <c r="J330" s="1">
        <v>1E-3</v>
      </c>
      <c r="K330" s="1">
        <v>5.1999999999999995E-4</v>
      </c>
      <c r="L330" s="1">
        <v>6.9999999999999999E-4</v>
      </c>
      <c r="M330" s="1">
        <v>1.2999999999999999E-4</v>
      </c>
      <c r="N330" s="1">
        <v>5.1000000000000004E-3</v>
      </c>
      <c r="O330" s="1">
        <v>5.9300000000000004E-3</v>
      </c>
      <c r="P330" s="1">
        <v>1.4E-3</v>
      </c>
      <c r="Q330" s="1">
        <v>10.602</v>
      </c>
      <c r="R330" s="1">
        <v>2.0544699999999998</v>
      </c>
      <c r="S330" s="1">
        <v>28.99</v>
      </c>
      <c r="T330" s="1">
        <v>1.0999999999999999E-2</v>
      </c>
    </row>
    <row r="331" spans="1:20" x14ac:dyDescent="0.2">
      <c r="A331" t="s">
        <v>5</v>
      </c>
      <c r="B331" s="1">
        <v>0.34433999999999998</v>
      </c>
      <c r="C331" s="1">
        <v>5.5104899999999999</v>
      </c>
      <c r="D331" s="1">
        <v>11.3728</v>
      </c>
      <c r="E331" s="4" t="s">
        <v>21</v>
      </c>
      <c r="F331" s="4" t="s">
        <v>22</v>
      </c>
      <c r="G331" s="1">
        <v>0.81266000000000005</v>
      </c>
      <c r="H331" s="1">
        <v>1.5310000000000001E-2</v>
      </c>
      <c r="I331" s="1">
        <f t="shared" si="5"/>
        <v>1.0727112E-2</v>
      </c>
      <c r="J331" s="1">
        <v>1E-3</v>
      </c>
      <c r="K331" s="1">
        <v>5.2999999999999998E-4</v>
      </c>
      <c r="L331" s="1">
        <v>6.4000000000000005E-4</v>
      </c>
      <c r="M331" s="1">
        <v>1.2999999999999999E-4</v>
      </c>
      <c r="N331" s="1">
        <v>5.0899999999999999E-3</v>
      </c>
      <c r="O331" s="1">
        <v>5.9300000000000004E-3</v>
      </c>
      <c r="P331" s="1">
        <v>1.4E-3</v>
      </c>
      <c r="Q331" s="1">
        <v>10.602</v>
      </c>
      <c r="R331" s="1">
        <v>2.0741299999999998</v>
      </c>
      <c r="S331" s="1">
        <v>28.99</v>
      </c>
      <c r="T331" s="1">
        <v>1.0999999999999999E-2</v>
      </c>
    </row>
    <row r="332" spans="1:20" x14ac:dyDescent="0.2">
      <c r="A332" t="s">
        <v>5</v>
      </c>
      <c r="B332" s="1">
        <v>0.34841</v>
      </c>
      <c r="C332" s="1">
        <v>5.5627199999999997</v>
      </c>
      <c r="D332" s="1">
        <v>11.283670000000001</v>
      </c>
      <c r="E332" s="4" t="s">
        <v>21</v>
      </c>
      <c r="F332" s="4" t="s">
        <v>22</v>
      </c>
      <c r="G332" s="1">
        <v>0.82764000000000004</v>
      </c>
      <c r="H332" s="1">
        <v>1.5689999999999999E-2</v>
      </c>
      <c r="I332" s="1">
        <f t="shared" si="5"/>
        <v>1.0924848000000001E-2</v>
      </c>
      <c r="J332" s="1">
        <v>1E-3</v>
      </c>
      <c r="K332" s="1">
        <v>5.2999999999999998E-4</v>
      </c>
      <c r="L332" s="1">
        <v>5.9000000000000003E-4</v>
      </c>
      <c r="M332" s="1">
        <v>1.2999999999999999E-4</v>
      </c>
      <c r="N332" s="1">
        <v>5.0800000000000003E-3</v>
      </c>
      <c r="O332" s="1">
        <v>5.9300000000000004E-3</v>
      </c>
      <c r="P332" s="1">
        <v>1.4E-3</v>
      </c>
      <c r="Q332" s="1">
        <v>10.602</v>
      </c>
      <c r="R332" s="1">
        <v>2.0937899999999998</v>
      </c>
      <c r="S332" s="1">
        <v>28.99</v>
      </c>
      <c r="T332" s="1">
        <v>1.0999999999999999E-2</v>
      </c>
    </row>
    <row r="333" spans="1:20" x14ac:dyDescent="0.2">
      <c r="A333" t="s">
        <v>5</v>
      </c>
      <c r="B333" s="1">
        <v>0.35249999999999998</v>
      </c>
      <c r="C333" s="1">
        <v>5.6149500000000003</v>
      </c>
      <c r="D333" s="1">
        <v>11.19455</v>
      </c>
      <c r="E333" s="4" t="s">
        <v>21</v>
      </c>
      <c r="F333" s="4" t="s">
        <v>22</v>
      </c>
      <c r="G333" s="1">
        <v>0.83001000000000003</v>
      </c>
      <c r="H333" s="1">
        <v>1.5980000000000001E-2</v>
      </c>
      <c r="I333" s="1">
        <f t="shared" si="5"/>
        <v>1.0956132E-2</v>
      </c>
      <c r="J333" s="1">
        <v>1E-3</v>
      </c>
      <c r="K333" s="1">
        <v>5.1000000000000004E-4</v>
      </c>
      <c r="L333" s="1">
        <v>5.4000000000000001E-4</v>
      </c>
      <c r="M333" s="1">
        <v>1.2999999999999999E-4</v>
      </c>
      <c r="N333" s="1">
        <v>5.0800000000000003E-3</v>
      </c>
      <c r="O333" s="1">
        <v>5.9300000000000004E-3</v>
      </c>
      <c r="P333" s="1">
        <v>1.4E-3</v>
      </c>
      <c r="Q333" s="1">
        <v>10.602</v>
      </c>
      <c r="R333" s="1">
        <v>2.1134499999999998</v>
      </c>
      <c r="S333" s="1">
        <v>28.99</v>
      </c>
      <c r="T333" s="1">
        <v>1.0999999999999999E-2</v>
      </c>
    </row>
    <row r="334" spans="1:20" x14ac:dyDescent="0.2">
      <c r="A334" t="s">
        <v>5</v>
      </c>
      <c r="B334" s="1">
        <v>0.35659999999999997</v>
      </c>
      <c r="C334" s="1">
        <v>5.6671800000000001</v>
      </c>
      <c r="D334" s="1">
        <v>11.105420000000001</v>
      </c>
      <c r="E334" s="4" t="s">
        <v>21</v>
      </c>
      <c r="F334" s="4" t="s">
        <v>22</v>
      </c>
      <c r="G334" s="1">
        <v>0.82862000000000002</v>
      </c>
      <c r="H334" s="1">
        <v>1.619E-2</v>
      </c>
      <c r="I334" s="1">
        <f t="shared" si="5"/>
        <v>1.0937784000000001E-2</v>
      </c>
      <c r="J334" s="1">
        <v>1E-3</v>
      </c>
      <c r="K334" s="1">
        <v>5.2999999999999998E-4</v>
      </c>
      <c r="L334" s="1">
        <v>5.0000000000000001E-4</v>
      </c>
      <c r="M334" s="1">
        <v>1.2999999999999999E-4</v>
      </c>
      <c r="N334" s="1">
        <v>5.0699999999999999E-3</v>
      </c>
      <c r="O334" s="1">
        <v>5.9300000000000004E-3</v>
      </c>
      <c r="P334" s="1">
        <v>1.4E-3</v>
      </c>
      <c r="Q334" s="1">
        <v>10.602</v>
      </c>
      <c r="R334" s="1">
        <v>2.1331099999999998</v>
      </c>
      <c r="S334" s="1">
        <v>28.99</v>
      </c>
      <c r="T334" s="1">
        <v>1.0999999999999999E-2</v>
      </c>
    </row>
    <row r="335" spans="1:20" x14ac:dyDescent="0.2">
      <c r="A335" t="s">
        <v>5</v>
      </c>
      <c r="B335" s="1">
        <v>0.36071999999999999</v>
      </c>
      <c r="C335" s="1">
        <v>5.7194099999999999</v>
      </c>
      <c r="D335" s="1">
        <v>11.016299999999999</v>
      </c>
      <c r="E335" s="4" t="s">
        <v>21</v>
      </c>
      <c r="F335" s="4" t="s">
        <v>22</v>
      </c>
      <c r="G335" s="1">
        <v>0.83321000000000001</v>
      </c>
      <c r="H335" s="1">
        <v>1.6379999999999999E-2</v>
      </c>
      <c r="I335" s="1">
        <f t="shared" si="5"/>
        <v>1.0998371999999999E-2</v>
      </c>
      <c r="J335" s="1">
        <v>1E-3</v>
      </c>
      <c r="K335" s="1">
        <v>5.4000000000000001E-4</v>
      </c>
      <c r="L335" s="1">
        <v>4.6000000000000001E-4</v>
      </c>
      <c r="M335" s="1">
        <v>1.2999999999999999E-4</v>
      </c>
      <c r="N335" s="1">
        <v>5.0699999999999999E-3</v>
      </c>
      <c r="O335" s="1">
        <v>5.9300000000000004E-3</v>
      </c>
      <c r="P335" s="1">
        <v>1.4E-3</v>
      </c>
      <c r="Q335" s="1">
        <v>10.602</v>
      </c>
      <c r="R335" s="1">
        <v>2.1527699999999999</v>
      </c>
      <c r="S335" s="1">
        <v>28.99</v>
      </c>
      <c r="T335" s="1">
        <v>1.0999999999999999E-2</v>
      </c>
    </row>
    <row r="336" spans="1:20" x14ac:dyDescent="0.2">
      <c r="A336" t="s">
        <v>5</v>
      </c>
      <c r="B336" s="1">
        <v>0.36487000000000003</v>
      </c>
      <c r="C336" s="1">
        <v>5.7716500000000002</v>
      </c>
      <c r="D336" s="1">
        <v>10.92717</v>
      </c>
      <c r="E336" s="4" t="s">
        <v>21</v>
      </c>
      <c r="F336" s="4" t="s">
        <v>22</v>
      </c>
      <c r="G336" s="1">
        <v>0.83182999999999996</v>
      </c>
      <c r="H336" s="1">
        <v>1.6750000000000001E-2</v>
      </c>
      <c r="I336" s="1">
        <f t="shared" si="5"/>
        <v>1.0980156E-2</v>
      </c>
      <c r="J336" s="1">
        <v>1E-3</v>
      </c>
      <c r="K336" s="1">
        <v>5.4000000000000001E-4</v>
      </c>
      <c r="L336" s="1">
        <v>4.2000000000000002E-4</v>
      </c>
      <c r="M336" s="1">
        <v>1.3999999999999999E-4</v>
      </c>
      <c r="N336" s="1">
        <v>5.0600000000000003E-3</v>
      </c>
      <c r="O336" s="1">
        <v>5.9300000000000004E-3</v>
      </c>
      <c r="P336" s="1">
        <v>1.4E-3</v>
      </c>
      <c r="Q336" s="1">
        <v>10.602</v>
      </c>
      <c r="R336" s="1">
        <v>2.1724299999999999</v>
      </c>
      <c r="S336" s="1">
        <v>28.99</v>
      </c>
      <c r="T336" s="1">
        <v>1.0999999999999999E-2</v>
      </c>
    </row>
    <row r="337" spans="1:20" x14ac:dyDescent="0.2">
      <c r="A337" t="s">
        <v>5</v>
      </c>
      <c r="B337" s="1">
        <v>0.36903000000000002</v>
      </c>
      <c r="C337" s="1">
        <v>5.8238799999999999</v>
      </c>
      <c r="D337" s="1">
        <v>10.838050000000001</v>
      </c>
      <c r="E337" s="4" t="s">
        <v>21</v>
      </c>
      <c r="F337" s="4" t="s">
        <v>22</v>
      </c>
      <c r="G337" s="1">
        <v>0.83860000000000001</v>
      </c>
      <c r="H337" s="1">
        <v>1.7180000000000001E-2</v>
      </c>
      <c r="I337" s="1">
        <f t="shared" si="5"/>
        <v>1.1069519999999999E-2</v>
      </c>
      <c r="J337" s="1">
        <v>1E-3</v>
      </c>
      <c r="K337" s="1">
        <v>5.5000000000000003E-4</v>
      </c>
      <c r="L337" s="1">
        <v>3.8999999999999999E-4</v>
      </c>
      <c r="M337" s="1">
        <v>1.3999999999999999E-4</v>
      </c>
      <c r="N337" s="1">
        <v>5.0600000000000003E-3</v>
      </c>
      <c r="O337" s="1">
        <v>5.9300000000000004E-3</v>
      </c>
      <c r="P337" s="1">
        <v>1.4E-3</v>
      </c>
      <c r="Q337" s="1">
        <v>10.602</v>
      </c>
      <c r="R337" s="1">
        <v>2.1920899999999999</v>
      </c>
      <c r="S337" s="1">
        <v>28.99</v>
      </c>
      <c r="T337" s="1">
        <v>1.0999999999999999E-2</v>
      </c>
    </row>
    <row r="338" spans="1:20" x14ac:dyDescent="0.2">
      <c r="A338" t="s">
        <v>5</v>
      </c>
      <c r="B338" s="1">
        <v>0.37320999999999999</v>
      </c>
      <c r="C338" s="1">
        <v>5.8761099999999997</v>
      </c>
      <c r="D338" s="1">
        <v>10.74892</v>
      </c>
      <c r="E338" s="4" t="s">
        <v>21</v>
      </c>
      <c r="F338" s="4" t="s">
        <v>22</v>
      </c>
      <c r="G338" s="1">
        <v>0.78364</v>
      </c>
      <c r="H338" s="1">
        <v>1.746E-2</v>
      </c>
      <c r="I338" s="1">
        <f t="shared" si="5"/>
        <v>1.0344048E-2</v>
      </c>
      <c r="J338" s="1">
        <v>1E-3</v>
      </c>
      <c r="K338" s="1">
        <v>5.2999999999999998E-4</v>
      </c>
      <c r="L338" s="1">
        <v>3.6000000000000002E-4</v>
      </c>
      <c r="M338" s="1">
        <v>1.3999999999999999E-4</v>
      </c>
      <c r="N338" s="1">
        <v>5.0499999999999998E-3</v>
      </c>
      <c r="O338" s="1">
        <v>5.9300000000000004E-3</v>
      </c>
      <c r="P338" s="1">
        <v>1.4E-3</v>
      </c>
      <c r="Q338" s="1">
        <v>10.602</v>
      </c>
      <c r="R338" s="1">
        <v>2.2117499999999999</v>
      </c>
      <c r="S338" s="1">
        <v>28.99</v>
      </c>
      <c r="T338" s="1">
        <v>1.0999999999999999E-2</v>
      </c>
    </row>
    <row r="339" spans="1:20" x14ac:dyDescent="0.2">
      <c r="A339" t="s">
        <v>5</v>
      </c>
      <c r="B339" s="1">
        <v>0.37741000000000002</v>
      </c>
      <c r="C339" s="1">
        <v>5.9283400000000004</v>
      </c>
      <c r="D339" s="1">
        <v>10.659800000000001</v>
      </c>
      <c r="E339" s="4" t="s">
        <v>21</v>
      </c>
      <c r="F339" s="4" t="s">
        <v>22</v>
      </c>
      <c r="G339" s="1">
        <v>0.81652000000000002</v>
      </c>
      <c r="H339" s="1">
        <v>1.779E-2</v>
      </c>
      <c r="I339" s="1">
        <f t="shared" si="5"/>
        <v>1.0778064E-2</v>
      </c>
      <c r="J339" s="1">
        <v>1E-3</v>
      </c>
      <c r="K339" s="1">
        <v>5.1000000000000004E-4</v>
      </c>
      <c r="L339" s="1">
        <v>3.3E-4</v>
      </c>
      <c r="M339" s="1">
        <v>1.3999999999999999E-4</v>
      </c>
      <c r="N339" s="1">
        <v>5.0499999999999998E-3</v>
      </c>
      <c r="O339" s="1">
        <v>5.9300000000000004E-3</v>
      </c>
      <c r="P339" s="1">
        <v>1.4E-3</v>
      </c>
      <c r="Q339" s="1">
        <v>10.602</v>
      </c>
      <c r="R339" s="1">
        <v>2.2314099999999999</v>
      </c>
      <c r="S339" s="1">
        <v>28.99</v>
      </c>
      <c r="T339" s="1">
        <v>1.0999999999999999E-2</v>
      </c>
    </row>
    <row r="340" spans="1:20" x14ac:dyDescent="0.2">
      <c r="A340" t="s">
        <v>5</v>
      </c>
      <c r="B340" s="1">
        <v>0.38163999999999998</v>
      </c>
      <c r="C340" s="1">
        <v>5.9805700000000002</v>
      </c>
      <c r="D340" s="1">
        <v>10.57067</v>
      </c>
      <c r="E340" s="4" t="s">
        <v>21</v>
      </c>
      <c r="F340" s="4" t="s">
        <v>22</v>
      </c>
      <c r="G340" s="1">
        <v>0.79645999999999995</v>
      </c>
      <c r="H340" s="1">
        <v>1.8180000000000002E-2</v>
      </c>
      <c r="I340" s="1">
        <f t="shared" si="5"/>
        <v>1.0513271999999999E-2</v>
      </c>
      <c r="J340" s="1">
        <v>1E-3</v>
      </c>
      <c r="K340" s="1">
        <v>5.2999999999999998E-4</v>
      </c>
      <c r="L340" s="1">
        <v>2.9999999999999997E-4</v>
      </c>
      <c r="M340" s="1">
        <v>1.3999999999999999E-4</v>
      </c>
      <c r="N340" s="1">
        <v>5.0499999999999998E-3</v>
      </c>
      <c r="O340" s="1">
        <v>5.9300000000000004E-3</v>
      </c>
      <c r="P340" s="1">
        <v>1.4E-3</v>
      </c>
      <c r="Q340" s="1">
        <v>10.602</v>
      </c>
      <c r="R340" s="1">
        <v>2.2510699999999999</v>
      </c>
      <c r="S340" s="1">
        <v>28.99</v>
      </c>
      <c r="T340" s="1">
        <v>1.0999999999999999E-2</v>
      </c>
    </row>
    <row r="341" spans="1:20" x14ac:dyDescent="0.2">
      <c r="A341" t="s">
        <v>5</v>
      </c>
      <c r="B341" s="1">
        <v>0.38588</v>
      </c>
      <c r="C341" s="1">
        <v>6.0328099999999996</v>
      </c>
      <c r="D341" s="1">
        <v>10.48155</v>
      </c>
      <c r="E341" s="4" t="s">
        <v>21</v>
      </c>
      <c r="F341" s="4" t="s">
        <v>22</v>
      </c>
      <c r="G341" s="1">
        <v>0.79269999999999996</v>
      </c>
      <c r="H341" s="1">
        <v>1.8710000000000001E-2</v>
      </c>
      <c r="I341" s="1">
        <f t="shared" si="5"/>
        <v>1.046364E-2</v>
      </c>
      <c r="J341" s="1">
        <v>1E-3</v>
      </c>
      <c r="K341" s="1">
        <v>5.1000000000000004E-4</v>
      </c>
      <c r="L341" s="1">
        <v>2.7999999999999998E-4</v>
      </c>
      <c r="M341" s="1">
        <v>1.3999999999999999E-4</v>
      </c>
      <c r="N341" s="1">
        <v>5.0400000000000002E-3</v>
      </c>
      <c r="O341" s="1">
        <v>5.9300000000000004E-3</v>
      </c>
      <c r="P341" s="1">
        <v>1.4E-3</v>
      </c>
      <c r="Q341" s="1">
        <v>10.602</v>
      </c>
      <c r="R341" s="1">
        <v>2.2707299999999999</v>
      </c>
      <c r="S341" s="1">
        <v>28.99</v>
      </c>
      <c r="T341" s="1">
        <v>1.0999999999999999E-2</v>
      </c>
    </row>
    <row r="342" spans="1:20" x14ac:dyDescent="0.2">
      <c r="A342" t="s">
        <v>5</v>
      </c>
      <c r="B342" s="1">
        <v>0.39013999999999999</v>
      </c>
      <c r="C342" s="1">
        <v>6.0850400000000002</v>
      </c>
      <c r="D342" s="1">
        <v>10.39242</v>
      </c>
      <c r="E342" s="4" t="s">
        <v>21</v>
      </c>
      <c r="F342" s="4" t="s">
        <v>22</v>
      </c>
      <c r="G342" s="1">
        <v>0.76641000000000004</v>
      </c>
      <c r="H342" s="1">
        <v>1.9140000000000001E-2</v>
      </c>
      <c r="I342" s="1">
        <f t="shared" si="5"/>
        <v>1.0116612000000001E-2</v>
      </c>
      <c r="J342" s="1">
        <v>1E-3</v>
      </c>
      <c r="K342" s="1">
        <v>5.1999999999999995E-4</v>
      </c>
      <c r="L342" s="1">
        <v>2.5999999999999998E-4</v>
      </c>
      <c r="M342" s="1">
        <v>1.3999999999999999E-4</v>
      </c>
      <c r="N342" s="1">
        <v>5.0400000000000002E-3</v>
      </c>
      <c r="O342" s="1">
        <v>5.9300000000000004E-3</v>
      </c>
      <c r="P342" s="1">
        <v>1.4E-3</v>
      </c>
      <c r="Q342" s="1">
        <v>10.602</v>
      </c>
      <c r="R342" s="1">
        <v>2.2903899999999999</v>
      </c>
      <c r="S342" s="1">
        <v>28.99</v>
      </c>
      <c r="T342" s="1">
        <v>1.0999999999999999E-2</v>
      </c>
    </row>
    <row r="343" spans="1:20" x14ac:dyDescent="0.2">
      <c r="A343" t="s">
        <v>5</v>
      </c>
      <c r="B343" s="1">
        <v>0.39441999999999999</v>
      </c>
      <c r="C343" s="1">
        <v>6.13727</v>
      </c>
      <c r="D343" s="1">
        <v>10.3033</v>
      </c>
      <c r="E343" s="4" t="s">
        <v>21</v>
      </c>
      <c r="F343" s="4" t="s">
        <v>22</v>
      </c>
      <c r="G343" s="1">
        <v>0.82826999999999995</v>
      </c>
      <c r="H343" s="1">
        <v>1.959E-2</v>
      </c>
      <c r="I343" s="1">
        <f t="shared" si="5"/>
        <v>1.0933163999999999E-2</v>
      </c>
      <c r="J343" s="1">
        <v>1E-3</v>
      </c>
      <c r="K343" s="1">
        <v>5.1000000000000004E-4</v>
      </c>
      <c r="L343" s="1">
        <v>2.4000000000000001E-4</v>
      </c>
      <c r="M343" s="1">
        <v>1.4999999999999999E-4</v>
      </c>
      <c r="N343" s="1">
        <v>5.0400000000000002E-3</v>
      </c>
      <c r="O343" s="1">
        <v>5.9300000000000004E-3</v>
      </c>
      <c r="P343" s="1">
        <v>1.4E-3</v>
      </c>
      <c r="Q343" s="1">
        <v>10.602</v>
      </c>
      <c r="R343" s="1">
        <v>2.3100499999999999</v>
      </c>
      <c r="S343" s="1">
        <v>28.99</v>
      </c>
      <c r="T343" s="1">
        <v>1.0999999999999999E-2</v>
      </c>
    </row>
    <row r="344" spans="1:20" x14ac:dyDescent="0.2">
      <c r="A344" t="s">
        <v>5</v>
      </c>
      <c r="B344" s="1">
        <v>0.39872000000000002</v>
      </c>
      <c r="C344" s="1">
        <v>6.1894999999999998</v>
      </c>
      <c r="D344" s="1">
        <v>10.214169999999999</v>
      </c>
      <c r="E344" s="4" t="s">
        <v>21</v>
      </c>
      <c r="F344" s="4" t="s">
        <v>22</v>
      </c>
      <c r="G344" s="1">
        <v>0.80054999999999998</v>
      </c>
      <c r="H344" s="1">
        <v>1.9910000000000001E-2</v>
      </c>
      <c r="I344" s="1">
        <f t="shared" si="5"/>
        <v>1.056726E-2</v>
      </c>
      <c r="J344" s="1">
        <v>1E-3</v>
      </c>
      <c r="K344" s="1">
        <v>4.8000000000000001E-4</v>
      </c>
      <c r="L344" s="1">
        <v>2.2000000000000001E-4</v>
      </c>
      <c r="M344" s="1">
        <v>1.4999999999999999E-4</v>
      </c>
      <c r="N344" s="1">
        <v>5.0400000000000002E-3</v>
      </c>
      <c r="O344" s="1">
        <v>5.9300000000000004E-3</v>
      </c>
      <c r="P344" s="1">
        <v>1.4E-3</v>
      </c>
      <c r="Q344" s="1">
        <v>10.602</v>
      </c>
      <c r="R344" s="1">
        <v>2.3297099999999999</v>
      </c>
      <c r="S344" s="1">
        <v>28.99</v>
      </c>
      <c r="T344" s="1">
        <v>1.0999999999999999E-2</v>
      </c>
    </row>
    <row r="345" spans="1:20" x14ac:dyDescent="0.2">
      <c r="A345" t="s">
        <v>5</v>
      </c>
      <c r="B345" s="1">
        <v>0.40304000000000001</v>
      </c>
      <c r="C345" s="1">
        <v>6.2417299999999996</v>
      </c>
      <c r="D345" s="1">
        <v>10.12505</v>
      </c>
      <c r="E345" s="4" t="s">
        <v>21</v>
      </c>
      <c r="F345" s="4" t="s">
        <v>22</v>
      </c>
      <c r="G345" s="1">
        <v>0.79969000000000001</v>
      </c>
      <c r="H345" s="1">
        <v>2.0369999999999999E-2</v>
      </c>
      <c r="I345" s="1">
        <f t="shared" si="5"/>
        <v>1.0555907999999999E-2</v>
      </c>
      <c r="J345" s="1">
        <v>1E-3</v>
      </c>
      <c r="K345" s="1">
        <v>4.8999999999999998E-4</v>
      </c>
      <c r="L345" s="1">
        <v>2.0000000000000001E-4</v>
      </c>
      <c r="M345" s="1">
        <v>1.4999999999999999E-4</v>
      </c>
      <c r="N345" s="1">
        <v>5.0299999999999997E-3</v>
      </c>
      <c r="O345" s="1">
        <v>5.9300000000000004E-3</v>
      </c>
      <c r="P345" s="1">
        <v>1.4E-3</v>
      </c>
      <c r="Q345" s="1">
        <v>10.602</v>
      </c>
      <c r="R345" s="1">
        <v>2.34937</v>
      </c>
      <c r="S345" s="1">
        <v>28.99</v>
      </c>
      <c r="T345" s="1">
        <v>1.0999999999999999E-2</v>
      </c>
    </row>
    <row r="346" spans="1:20" x14ac:dyDescent="0.2">
      <c r="A346" t="s">
        <v>5</v>
      </c>
      <c r="B346" s="1">
        <v>0.40738999999999997</v>
      </c>
      <c r="C346" s="1">
        <v>6.2939699999999998</v>
      </c>
      <c r="D346" s="1">
        <v>10.035920000000001</v>
      </c>
      <c r="E346" s="4" t="s">
        <v>21</v>
      </c>
      <c r="F346" s="4" t="s">
        <v>22</v>
      </c>
      <c r="G346" s="1">
        <v>0.80737000000000003</v>
      </c>
      <c r="H346" s="1">
        <v>2.104E-2</v>
      </c>
      <c r="I346" s="1">
        <f t="shared" si="5"/>
        <v>1.0657284E-2</v>
      </c>
      <c r="J346" s="1">
        <v>1E-3</v>
      </c>
      <c r="K346" s="1">
        <v>4.8000000000000001E-4</v>
      </c>
      <c r="L346" s="1">
        <v>1.9000000000000001E-4</v>
      </c>
      <c r="M346" s="1">
        <v>1.4999999999999999E-4</v>
      </c>
      <c r="N346" s="1">
        <v>5.0299999999999997E-3</v>
      </c>
      <c r="O346" s="1">
        <v>5.9300000000000004E-3</v>
      </c>
      <c r="P346" s="1">
        <v>1.4E-3</v>
      </c>
      <c r="Q346" s="1">
        <v>10.602</v>
      </c>
      <c r="R346" s="1">
        <v>2.36903</v>
      </c>
      <c r="S346" s="1">
        <v>28.99</v>
      </c>
      <c r="T346" s="1">
        <v>1.0999999999999999E-2</v>
      </c>
    </row>
    <row r="347" spans="1:20" x14ac:dyDescent="0.2">
      <c r="A347" t="s">
        <v>5</v>
      </c>
      <c r="B347" s="1">
        <v>0.41175</v>
      </c>
      <c r="C347" s="1">
        <v>6.3461999999999996</v>
      </c>
      <c r="D347" s="1">
        <v>9.9467999999999996</v>
      </c>
      <c r="E347" s="4" t="s">
        <v>21</v>
      </c>
      <c r="F347" s="4" t="s">
        <v>22</v>
      </c>
      <c r="G347" s="1">
        <v>0.80974999999999997</v>
      </c>
      <c r="H347" s="1">
        <v>2.1479999999999999E-2</v>
      </c>
      <c r="I347" s="1">
        <f t="shared" si="5"/>
        <v>1.0688699999999999E-2</v>
      </c>
      <c r="J347" s="1">
        <v>1E-3</v>
      </c>
      <c r="K347" s="1">
        <v>4.4999999999999999E-4</v>
      </c>
      <c r="L347" s="1">
        <v>1.7000000000000001E-4</v>
      </c>
      <c r="M347" s="1">
        <v>1.4999999999999999E-4</v>
      </c>
      <c r="N347" s="1">
        <v>5.0299999999999997E-3</v>
      </c>
      <c r="O347" s="1">
        <v>5.9300000000000004E-3</v>
      </c>
      <c r="P347" s="1">
        <v>1.4E-3</v>
      </c>
      <c r="Q347" s="1">
        <v>10.602</v>
      </c>
      <c r="R347" s="1">
        <v>2.38869</v>
      </c>
      <c r="S347" s="1">
        <v>28.99</v>
      </c>
      <c r="T347" s="1">
        <v>1.0999999999999999E-2</v>
      </c>
    </row>
    <row r="348" spans="1:20" x14ac:dyDescent="0.2">
      <c r="A348" t="s">
        <v>5</v>
      </c>
      <c r="B348" s="1">
        <v>0.35697000000000001</v>
      </c>
      <c r="C348" s="1">
        <v>5.6719200000000001</v>
      </c>
      <c r="D348" s="1">
        <v>11.097329999999999</v>
      </c>
      <c r="E348" s="4" t="s">
        <v>21</v>
      </c>
      <c r="F348" s="4" t="s">
        <v>22</v>
      </c>
      <c r="G348" s="1">
        <v>0.81215999999999999</v>
      </c>
      <c r="H348" s="1">
        <v>9.7699999999999992E-3</v>
      </c>
      <c r="I348" s="1">
        <f t="shared" si="5"/>
        <v>1.0720512E-2</v>
      </c>
      <c r="J348" s="1">
        <v>1E-3</v>
      </c>
      <c r="K348" s="1">
        <v>5.4000000000000001E-4</v>
      </c>
      <c r="L348" s="1">
        <v>5.0000000000000001E-4</v>
      </c>
      <c r="M348" s="1">
        <v>1.2999999999999999E-4</v>
      </c>
      <c r="N348" s="1">
        <v>5.0699999999999999E-3</v>
      </c>
      <c r="O348" s="1">
        <v>3.3500000000000001E-3</v>
      </c>
      <c r="P348" s="1">
        <v>1.4E-3</v>
      </c>
      <c r="Q348" s="1">
        <v>10.602</v>
      </c>
      <c r="R348" s="1">
        <v>2.13489</v>
      </c>
      <c r="S348" s="1">
        <v>28.99</v>
      </c>
      <c r="T348" s="1">
        <v>1.0999999999999999E-2</v>
      </c>
    </row>
    <row r="349" spans="1:20" x14ac:dyDescent="0.2">
      <c r="A349" t="s">
        <v>5</v>
      </c>
      <c r="B349" s="1">
        <v>0.36192999999999997</v>
      </c>
      <c r="C349" s="1">
        <v>5.7346000000000004</v>
      </c>
      <c r="D349" s="1">
        <v>10.99039</v>
      </c>
      <c r="E349" s="4" t="s">
        <v>21</v>
      </c>
      <c r="F349" s="4" t="s">
        <v>22</v>
      </c>
      <c r="G349" s="1">
        <v>0.82696999999999998</v>
      </c>
      <c r="H349" s="1">
        <v>9.8899999999999995E-3</v>
      </c>
      <c r="I349" s="1">
        <f t="shared" si="5"/>
        <v>1.0916004E-2</v>
      </c>
      <c r="J349" s="1">
        <v>1E-3</v>
      </c>
      <c r="K349" s="1">
        <v>5.1999999999999995E-4</v>
      </c>
      <c r="L349" s="1">
        <v>4.4999999999999999E-4</v>
      </c>
      <c r="M349" s="1">
        <v>1.3999999999999999E-4</v>
      </c>
      <c r="N349" s="1">
        <v>5.0699999999999999E-3</v>
      </c>
      <c r="O349" s="1">
        <v>3.3500000000000001E-3</v>
      </c>
      <c r="P349" s="1">
        <v>1.4E-3</v>
      </c>
      <c r="Q349" s="1">
        <v>10.602</v>
      </c>
      <c r="R349" s="1">
        <v>2.15848</v>
      </c>
      <c r="S349" s="1">
        <v>28.99</v>
      </c>
      <c r="T349" s="1">
        <v>1.0999999999999999E-2</v>
      </c>
    </row>
    <row r="350" spans="1:20" x14ac:dyDescent="0.2">
      <c r="A350" t="s">
        <v>5</v>
      </c>
      <c r="B350" s="1">
        <v>0.36691000000000001</v>
      </c>
      <c r="C350" s="1">
        <v>5.7972700000000001</v>
      </c>
      <c r="D350" s="1">
        <v>10.88345</v>
      </c>
      <c r="E350" s="4" t="s">
        <v>21</v>
      </c>
      <c r="F350" s="4" t="s">
        <v>22</v>
      </c>
      <c r="G350" s="1">
        <v>0.83001999999999998</v>
      </c>
      <c r="H350" s="1">
        <v>9.9600000000000001E-3</v>
      </c>
      <c r="I350" s="1">
        <f t="shared" si="5"/>
        <v>1.0956264E-2</v>
      </c>
      <c r="J350" s="1">
        <v>1E-3</v>
      </c>
      <c r="K350" s="1">
        <v>5.1999999999999995E-4</v>
      </c>
      <c r="L350" s="1">
        <v>4.0999999999999999E-4</v>
      </c>
      <c r="M350" s="1">
        <v>1.3999999999999999E-4</v>
      </c>
      <c r="N350" s="1">
        <v>5.0600000000000003E-3</v>
      </c>
      <c r="O350" s="1">
        <v>3.3500000000000001E-3</v>
      </c>
      <c r="P350" s="1">
        <v>1.4E-3</v>
      </c>
      <c r="Q350" s="1">
        <v>10.602</v>
      </c>
      <c r="R350" s="1">
        <v>2.18208</v>
      </c>
      <c r="S350" s="1">
        <v>28.99</v>
      </c>
      <c r="T350" s="1">
        <v>1.0999999999999999E-2</v>
      </c>
    </row>
    <row r="351" spans="1:20" x14ac:dyDescent="0.2">
      <c r="A351" t="s">
        <v>5</v>
      </c>
      <c r="B351" s="1">
        <v>0.37191999999999997</v>
      </c>
      <c r="C351" s="1">
        <v>5.8599399999999999</v>
      </c>
      <c r="D351" s="1">
        <v>10.77651</v>
      </c>
      <c r="E351" s="4" t="s">
        <v>21</v>
      </c>
      <c r="F351" s="4" t="s">
        <v>22</v>
      </c>
      <c r="G351" s="1">
        <v>0.82123000000000002</v>
      </c>
      <c r="H351" s="1">
        <v>1.009E-2</v>
      </c>
      <c r="I351" s="1">
        <f t="shared" si="5"/>
        <v>1.0840236E-2</v>
      </c>
      <c r="J351" s="1">
        <v>1E-3</v>
      </c>
      <c r="K351" s="1">
        <v>5.1000000000000004E-4</v>
      </c>
      <c r="L351" s="1">
        <v>3.6999999999999999E-4</v>
      </c>
      <c r="M351" s="1">
        <v>1.3999999999999999E-4</v>
      </c>
      <c r="N351" s="1">
        <v>5.0600000000000003E-3</v>
      </c>
      <c r="O351" s="1">
        <v>3.3500000000000001E-3</v>
      </c>
      <c r="P351" s="1">
        <v>1.4E-3</v>
      </c>
      <c r="Q351" s="1">
        <v>10.602</v>
      </c>
      <c r="R351" s="1">
        <v>2.20566</v>
      </c>
      <c r="S351" s="1">
        <v>28.99</v>
      </c>
      <c r="T351" s="1">
        <v>1.0999999999999999E-2</v>
      </c>
    </row>
    <row r="352" spans="1:20" x14ac:dyDescent="0.2">
      <c r="A352" t="s">
        <v>5</v>
      </c>
      <c r="B352" s="1">
        <v>0.37695000000000001</v>
      </c>
      <c r="C352" s="1">
        <v>5.9226200000000002</v>
      </c>
      <c r="D352" s="1">
        <v>10.66957</v>
      </c>
      <c r="E352" s="4" t="s">
        <v>21</v>
      </c>
      <c r="F352" s="4" t="s">
        <v>22</v>
      </c>
      <c r="G352" s="1">
        <v>0.83091000000000004</v>
      </c>
      <c r="H352" s="1">
        <v>1.022E-2</v>
      </c>
      <c r="I352" s="1">
        <f t="shared" si="5"/>
        <v>1.0968012000000001E-2</v>
      </c>
      <c r="J352" s="1">
        <v>1E-3</v>
      </c>
      <c r="K352" s="1">
        <v>5.4000000000000001E-4</v>
      </c>
      <c r="L352" s="1">
        <v>3.3E-4</v>
      </c>
      <c r="M352" s="1">
        <v>1.3999999999999999E-4</v>
      </c>
      <c r="N352" s="1">
        <v>5.0499999999999998E-3</v>
      </c>
      <c r="O352" s="1">
        <v>3.3500000000000001E-3</v>
      </c>
      <c r="P352" s="1">
        <v>1.4E-3</v>
      </c>
      <c r="Q352" s="1">
        <v>10.602</v>
      </c>
      <c r="R352" s="1">
        <v>2.22925</v>
      </c>
      <c r="S352" s="1">
        <v>28.99</v>
      </c>
      <c r="T352" s="1">
        <v>1.0999999999999999E-2</v>
      </c>
    </row>
    <row r="353" spans="1:20" x14ac:dyDescent="0.2">
      <c r="A353" t="s">
        <v>5</v>
      </c>
      <c r="B353" s="1">
        <v>0.38202000000000003</v>
      </c>
      <c r="C353" s="1">
        <v>5.98529</v>
      </c>
      <c r="D353" s="1">
        <v>10.56263</v>
      </c>
      <c r="E353" s="4" t="s">
        <v>21</v>
      </c>
      <c r="F353" s="4" t="s">
        <v>22</v>
      </c>
      <c r="G353" s="1">
        <v>0.82355</v>
      </c>
      <c r="H353" s="1">
        <v>1.034E-2</v>
      </c>
      <c r="I353" s="1">
        <f t="shared" si="5"/>
        <v>1.087086E-2</v>
      </c>
      <c r="J353" s="1">
        <v>1E-3</v>
      </c>
      <c r="K353" s="1">
        <v>5.2999999999999998E-4</v>
      </c>
      <c r="L353" s="1">
        <v>2.9999999999999997E-4</v>
      </c>
      <c r="M353" s="1">
        <v>1.3999999999999999E-4</v>
      </c>
      <c r="N353" s="1">
        <v>5.0499999999999998E-3</v>
      </c>
      <c r="O353" s="1">
        <v>3.3500000000000001E-3</v>
      </c>
      <c r="P353" s="1">
        <v>1.4E-3</v>
      </c>
      <c r="Q353" s="1">
        <v>10.602</v>
      </c>
      <c r="R353" s="1">
        <v>2.25284</v>
      </c>
      <c r="S353" s="1">
        <v>28.99</v>
      </c>
      <c r="T353" s="1">
        <v>1.0999999999999999E-2</v>
      </c>
    </row>
    <row r="354" spans="1:20" x14ac:dyDescent="0.2">
      <c r="A354" t="s">
        <v>5</v>
      </c>
      <c r="B354" s="1">
        <v>0.38711000000000001</v>
      </c>
      <c r="C354" s="1">
        <v>6.0479599999999998</v>
      </c>
      <c r="D354" s="1">
        <v>10.455690000000001</v>
      </c>
      <c r="E354" s="4" t="s">
        <v>21</v>
      </c>
      <c r="F354" s="4" t="s">
        <v>22</v>
      </c>
      <c r="G354" s="1">
        <v>0.78718999999999995</v>
      </c>
      <c r="H354" s="1">
        <v>1.0410000000000001E-2</v>
      </c>
      <c r="I354" s="1">
        <f t="shared" si="5"/>
        <v>1.0390907999999999E-2</v>
      </c>
      <c r="J354" s="1">
        <v>1E-3</v>
      </c>
      <c r="K354" s="1">
        <v>5.1999999999999995E-4</v>
      </c>
      <c r="L354" s="1">
        <v>2.7E-4</v>
      </c>
      <c r="M354" s="1">
        <v>1.3999999999999999E-4</v>
      </c>
      <c r="N354" s="1">
        <v>5.0400000000000002E-3</v>
      </c>
      <c r="O354" s="1">
        <v>3.3500000000000001E-3</v>
      </c>
      <c r="P354" s="1">
        <v>1.4E-3</v>
      </c>
      <c r="Q354" s="1">
        <v>10.602</v>
      </c>
      <c r="R354" s="1">
        <v>2.27643</v>
      </c>
      <c r="S354" s="1">
        <v>28.99</v>
      </c>
      <c r="T354" s="1">
        <v>1.0999999999999999E-2</v>
      </c>
    </row>
    <row r="355" spans="1:20" x14ac:dyDescent="0.2">
      <c r="A355" t="s">
        <v>5</v>
      </c>
      <c r="B355" s="1">
        <v>0.39223999999999998</v>
      </c>
      <c r="C355" s="1">
        <v>6.1106400000000001</v>
      </c>
      <c r="D355" s="1">
        <v>10.348739999999999</v>
      </c>
      <c r="E355" s="4" t="s">
        <v>21</v>
      </c>
      <c r="F355" s="4" t="s">
        <v>22</v>
      </c>
      <c r="G355" s="1">
        <v>0.81676000000000004</v>
      </c>
      <c r="H355" s="1">
        <v>1.0580000000000001E-2</v>
      </c>
      <c r="I355" s="1">
        <f t="shared" si="5"/>
        <v>1.0781232E-2</v>
      </c>
      <c r="J355" s="1">
        <v>1E-3</v>
      </c>
      <c r="K355" s="1">
        <v>5.2999999999999998E-4</v>
      </c>
      <c r="L355" s="1">
        <v>2.5000000000000001E-4</v>
      </c>
      <c r="M355" s="1">
        <v>1.4999999999999999E-4</v>
      </c>
      <c r="N355" s="1">
        <v>5.0400000000000002E-3</v>
      </c>
      <c r="O355" s="1">
        <v>3.3500000000000001E-3</v>
      </c>
      <c r="P355" s="1">
        <v>1.4E-3</v>
      </c>
      <c r="Q355" s="1">
        <v>10.602</v>
      </c>
      <c r="R355" s="1">
        <v>2.30002</v>
      </c>
      <c r="S355" s="1">
        <v>28.99</v>
      </c>
      <c r="T355" s="1">
        <v>1.0999999999999999E-2</v>
      </c>
    </row>
    <row r="356" spans="1:20" x14ac:dyDescent="0.2">
      <c r="A356" t="s">
        <v>5</v>
      </c>
      <c r="B356" s="1">
        <v>0.39739000000000002</v>
      </c>
      <c r="C356" s="1">
        <v>6.1733099999999999</v>
      </c>
      <c r="D356" s="1">
        <v>10.2418</v>
      </c>
      <c r="E356" s="4" t="s">
        <v>21</v>
      </c>
      <c r="F356" s="4" t="s">
        <v>22</v>
      </c>
      <c r="G356" s="1">
        <v>0.80398000000000003</v>
      </c>
      <c r="H356" s="1">
        <v>1.073E-2</v>
      </c>
      <c r="I356" s="1">
        <f t="shared" si="5"/>
        <v>1.0612536000000001E-2</v>
      </c>
      <c r="J356" s="1">
        <v>1E-3</v>
      </c>
      <c r="K356" s="1">
        <v>5.0000000000000001E-4</v>
      </c>
      <c r="L356" s="1">
        <v>2.3000000000000001E-4</v>
      </c>
      <c r="M356" s="1">
        <v>1.4999999999999999E-4</v>
      </c>
      <c r="N356" s="1">
        <v>5.0400000000000002E-3</v>
      </c>
      <c r="O356" s="1">
        <v>3.3500000000000001E-3</v>
      </c>
      <c r="P356" s="1">
        <v>1.4E-3</v>
      </c>
      <c r="Q356" s="1">
        <v>10.602</v>
      </c>
      <c r="R356" s="1">
        <v>2.32362</v>
      </c>
      <c r="S356" s="1">
        <v>28.99</v>
      </c>
      <c r="T356" s="1">
        <v>1.0999999999999999E-2</v>
      </c>
    </row>
    <row r="357" spans="1:20" x14ac:dyDescent="0.2">
      <c r="A357" t="s">
        <v>5</v>
      </c>
      <c r="B357" s="1">
        <v>0.40256999999999998</v>
      </c>
      <c r="C357" s="1">
        <v>6.2359799999999996</v>
      </c>
      <c r="D357" s="1">
        <v>10.13486</v>
      </c>
      <c r="E357" s="4" t="s">
        <v>21</v>
      </c>
      <c r="F357" s="4" t="s">
        <v>22</v>
      </c>
      <c r="G357" s="1">
        <v>0.81801999999999997</v>
      </c>
      <c r="H357" s="1">
        <v>1.095E-2</v>
      </c>
      <c r="I357" s="1">
        <f t="shared" si="5"/>
        <v>1.0797863999999999E-2</v>
      </c>
      <c r="J357" s="1">
        <v>1E-3</v>
      </c>
      <c r="K357" s="1">
        <v>5.1000000000000004E-4</v>
      </c>
      <c r="L357" s="1">
        <v>2.0000000000000001E-4</v>
      </c>
      <c r="M357" s="1">
        <v>1.4999999999999999E-4</v>
      </c>
      <c r="N357" s="1">
        <v>5.0299999999999997E-3</v>
      </c>
      <c r="O357" s="1">
        <v>3.3500000000000001E-3</v>
      </c>
      <c r="P357" s="1">
        <v>1.4E-3</v>
      </c>
      <c r="Q357" s="1">
        <v>10.602</v>
      </c>
      <c r="R357" s="1">
        <v>2.3472</v>
      </c>
      <c r="S357" s="1">
        <v>28.99</v>
      </c>
      <c r="T357" s="1">
        <v>1.0999999999999999E-2</v>
      </c>
    </row>
    <row r="358" spans="1:20" x14ac:dyDescent="0.2">
      <c r="A358" t="s">
        <v>5</v>
      </c>
      <c r="B358" s="1">
        <v>0.40777999999999998</v>
      </c>
      <c r="C358" s="1">
        <v>6.2986599999999999</v>
      </c>
      <c r="D358" s="1">
        <v>10.02792</v>
      </c>
      <c r="E358" s="4" t="s">
        <v>21</v>
      </c>
      <c r="F358" s="4" t="s">
        <v>22</v>
      </c>
      <c r="G358" s="1">
        <v>0.80198000000000003</v>
      </c>
      <c r="H358" s="1">
        <v>1.1089999999999999E-2</v>
      </c>
      <c r="I358" s="1">
        <f t="shared" si="5"/>
        <v>1.0586135999999999E-2</v>
      </c>
      <c r="J358" s="1">
        <v>1E-3</v>
      </c>
      <c r="K358" s="1">
        <v>5.2999999999999998E-4</v>
      </c>
      <c r="L358" s="1">
        <v>1.9000000000000001E-4</v>
      </c>
      <c r="M358" s="1">
        <v>1.4999999999999999E-4</v>
      </c>
      <c r="N358" s="1">
        <v>5.0299999999999997E-3</v>
      </c>
      <c r="O358" s="1">
        <v>3.3500000000000001E-3</v>
      </c>
      <c r="P358" s="1">
        <v>1.4E-3</v>
      </c>
      <c r="Q358" s="1">
        <v>10.602</v>
      </c>
      <c r="R358" s="1">
        <v>2.3708</v>
      </c>
      <c r="S358" s="1">
        <v>28.99</v>
      </c>
      <c r="T358" s="1">
        <v>1.0999999999999999E-2</v>
      </c>
    </row>
    <row r="359" spans="1:20" x14ac:dyDescent="0.2">
      <c r="A359" t="s">
        <v>5</v>
      </c>
      <c r="B359" s="1">
        <v>0.41302</v>
      </c>
      <c r="C359" s="1">
        <v>6.3613299999999997</v>
      </c>
      <c r="D359" s="1">
        <v>9.9209800000000001</v>
      </c>
      <c r="E359" s="4" t="s">
        <v>21</v>
      </c>
      <c r="F359" s="4" t="s">
        <v>22</v>
      </c>
      <c r="G359" s="1">
        <v>0.80142999999999998</v>
      </c>
      <c r="H359" s="1">
        <v>1.124E-2</v>
      </c>
      <c r="I359" s="1">
        <f t="shared" si="5"/>
        <v>1.0578875999999999E-2</v>
      </c>
      <c r="J359" s="1">
        <v>1E-3</v>
      </c>
      <c r="K359" s="1">
        <v>4.6000000000000001E-4</v>
      </c>
      <c r="L359" s="1">
        <v>1.7000000000000001E-4</v>
      </c>
      <c r="M359" s="1">
        <v>1.4999999999999999E-4</v>
      </c>
      <c r="N359" s="1">
        <v>5.0299999999999997E-3</v>
      </c>
      <c r="O359" s="1">
        <v>3.3500000000000001E-3</v>
      </c>
      <c r="P359" s="1">
        <v>1.4E-3</v>
      </c>
      <c r="Q359" s="1">
        <v>10.602</v>
      </c>
      <c r="R359" s="1">
        <v>2.39438</v>
      </c>
      <c r="S359" s="1">
        <v>28.99</v>
      </c>
      <c r="T359" s="1">
        <v>1.0999999999999999E-2</v>
      </c>
    </row>
    <row r="360" spans="1:20" x14ac:dyDescent="0.2">
      <c r="A360" t="s">
        <v>5</v>
      </c>
      <c r="B360" s="1">
        <v>0.41829</v>
      </c>
      <c r="C360" s="1">
        <v>6.4240000000000004</v>
      </c>
      <c r="D360" s="1">
        <v>9.8140400000000003</v>
      </c>
      <c r="E360" s="4" t="s">
        <v>21</v>
      </c>
      <c r="F360" s="4" t="s">
        <v>22</v>
      </c>
      <c r="G360" s="1">
        <v>0.80742999999999998</v>
      </c>
      <c r="H360" s="1">
        <v>1.15E-2</v>
      </c>
      <c r="I360" s="1">
        <f t="shared" si="5"/>
        <v>1.0658075999999999E-2</v>
      </c>
      <c r="J360" s="1">
        <v>1E-3</v>
      </c>
      <c r="K360" s="1">
        <v>4.4000000000000002E-4</v>
      </c>
      <c r="L360" s="1">
        <v>1.4999999999999999E-4</v>
      </c>
      <c r="M360" s="1">
        <v>1.6000000000000001E-4</v>
      </c>
      <c r="N360" s="1">
        <v>5.0299999999999997E-3</v>
      </c>
      <c r="O360" s="1">
        <v>3.3500000000000001E-3</v>
      </c>
      <c r="P360" s="1">
        <v>1.4E-3</v>
      </c>
      <c r="Q360" s="1">
        <v>10.602</v>
      </c>
      <c r="R360" s="1">
        <v>2.41797</v>
      </c>
      <c r="S360" s="1">
        <v>28.99</v>
      </c>
      <c r="T360" s="1">
        <v>1.0999999999999999E-2</v>
      </c>
    </row>
    <row r="361" spans="1:20" x14ac:dyDescent="0.2">
      <c r="A361" t="s">
        <v>5</v>
      </c>
      <c r="B361" s="1">
        <v>0.42359000000000002</v>
      </c>
      <c r="C361" s="1">
        <v>6.4866799999999998</v>
      </c>
      <c r="D361" s="1">
        <v>9.7071000000000005</v>
      </c>
      <c r="E361" s="4" t="s">
        <v>21</v>
      </c>
      <c r="F361" s="4" t="s">
        <v>22</v>
      </c>
      <c r="G361" s="1">
        <v>0.80764000000000002</v>
      </c>
      <c r="H361" s="1">
        <v>1.172E-2</v>
      </c>
      <c r="I361" s="1">
        <f t="shared" si="5"/>
        <v>1.0660848000000001E-2</v>
      </c>
      <c r="J361" s="1">
        <v>1E-3</v>
      </c>
      <c r="K361" s="1">
        <v>4.8000000000000001E-4</v>
      </c>
      <c r="L361" s="1">
        <v>1.3999999999999999E-4</v>
      </c>
      <c r="M361" s="1">
        <v>1.6000000000000001E-4</v>
      </c>
      <c r="N361" s="1">
        <v>5.0200000000000002E-3</v>
      </c>
      <c r="O361" s="1">
        <v>3.3500000000000001E-3</v>
      </c>
      <c r="P361" s="1">
        <v>1.4E-3</v>
      </c>
      <c r="Q361" s="1">
        <v>10.602</v>
      </c>
      <c r="R361" s="1">
        <v>2.44156</v>
      </c>
      <c r="S361" s="1">
        <v>28.99</v>
      </c>
      <c r="T361" s="1">
        <v>1.0999999999999999E-2</v>
      </c>
    </row>
    <row r="362" spans="1:20" x14ac:dyDescent="0.2">
      <c r="A362" t="s">
        <v>5</v>
      </c>
      <c r="B362" s="1">
        <v>0.42892999999999998</v>
      </c>
      <c r="C362" s="1">
        <v>6.5493499999999996</v>
      </c>
      <c r="D362" s="1">
        <v>9.6001600000000007</v>
      </c>
      <c r="E362" s="4" t="s">
        <v>21</v>
      </c>
      <c r="F362" s="4" t="s">
        <v>22</v>
      </c>
      <c r="G362" s="1">
        <v>0.79208000000000001</v>
      </c>
      <c r="H362" s="1">
        <v>1.191E-2</v>
      </c>
      <c r="I362" s="1">
        <f t="shared" si="5"/>
        <v>1.0455456E-2</v>
      </c>
      <c r="J362" s="1">
        <v>1E-3</v>
      </c>
      <c r="K362" s="1">
        <v>4.2999999999999999E-4</v>
      </c>
      <c r="L362" s="1">
        <v>1.2999999999999999E-4</v>
      </c>
      <c r="M362" s="1">
        <v>1.6000000000000001E-4</v>
      </c>
      <c r="N362" s="1">
        <v>5.0200000000000002E-3</v>
      </c>
      <c r="O362" s="1">
        <v>3.3500000000000001E-3</v>
      </c>
      <c r="P362" s="1">
        <v>1.4E-3</v>
      </c>
      <c r="Q362" s="1">
        <v>10.602</v>
      </c>
      <c r="R362" s="1">
        <v>2.46515</v>
      </c>
      <c r="S362" s="1">
        <v>28.99</v>
      </c>
      <c r="T362" s="1">
        <v>1.0999999999999999E-2</v>
      </c>
    </row>
    <row r="363" spans="1:20" x14ac:dyDescent="0.2">
      <c r="A363" t="s">
        <v>5</v>
      </c>
      <c r="B363" s="1">
        <v>0.43429000000000001</v>
      </c>
      <c r="C363" s="1">
        <v>6.6120200000000002</v>
      </c>
      <c r="D363" s="1">
        <v>9.4932200000000009</v>
      </c>
      <c r="E363" s="4" t="s">
        <v>21</v>
      </c>
      <c r="F363" s="4" t="s">
        <v>22</v>
      </c>
      <c r="G363" s="1">
        <v>0.79188999999999998</v>
      </c>
      <c r="H363" s="1">
        <v>1.206E-2</v>
      </c>
      <c r="I363" s="1">
        <f t="shared" si="5"/>
        <v>1.0452948E-2</v>
      </c>
      <c r="J363" s="1">
        <v>1E-3</v>
      </c>
      <c r="K363" s="1">
        <v>4.4000000000000002E-4</v>
      </c>
      <c r="L363" s="1">
        <v>1.1E-4</v>
      </c>
      <c r="M363" s="1">
        <v>1.6000000000000001E-4</v>
      </c>
      <c r="N363" s="1">
        <v>5.0200000000000002E-3</v>
      </c>
      <c r="O363" s="1">
        <v>3.3500000000000001E-3</v>
      </c>
      <c r="P363" s="1">
        <v>1.4E-3</v>
      </c>
      <c r="Q363" s="1">
        <v>10.602</v>
      </c>
      <c r="R363" s="1">
        <v>2.48874</v>
      </c>
      <c r="S363" s="1">
        <v>28.99</v>
      </c>
      <c r="T363" s="1">
        <v>1.0999999999999999E-2</v>
      </c>
    </row>
    <row r="364" spans="1:20" x14ac:dyDescent="0.2">
      <c r="A364" t="s">
        <v>5</v>
      </c>
      <c r="B364" s="1">
        <v>0.43968000000000002</v>
      </c>
      <c r="C364" s="1">
        <v>6.6746999999999996</v>
      </c>
      <c r="D364" s="1">
        <v>9.3862799999999993</v>
      </c>
      <c r="E364" s="4" t="s">
        <v>21</v>
      </c>
      <c r="F364" s="4" t="s">
        <v>22</v>
      </c>
      <c r="G364" s="1">
        <v>0.79076999999999997</v>
      </c>
      <c r="H364" s="1">
        <v>1.231E-2</v>
      </c>
      <c r="I364" s="1">
        <f t="shared" si="5"/>
        <v>1.0438164E-2</v>
      </c>
      <c r="J364" s="1">
        <v>1E-3</v>
      </c>
      <c r="K364" s="1">
        <v>4.4999999999999999E-4</v>
      </c>
      <c r="L364" s="1">
        <v>1E-4</v>
      </c>
      <c r="M364" s="1">
        <v>1.7000000000000001E-4</v>
      </c>
      <c r="N364" s="1">
        <v>5.0200000000000002E-3</v>
      </c>
      <c r="O364" s="1">
        <v>3.3500000000000001E-3</v>
      </c>
      <c r="P364" s="1">
        <v>1.4E-3</v>
      </c>
      <c r="Q364" s="1">
        <v>10.602</v>
      </c>
      <c r="R364" s="1">
        <v>2.51234</v>
      </c>
      <c r="S364" s="1">
        <v>28.99</v>
      </c>
      <c r="T364" s="1">
        <v>1.0999999999999999E-2</v>
      </c>
    </row>
    <row r="365" spans="1:20" x14ac:dyDescent="0.2">
      <c r="A365" t="s">
        <v>5</v>
      </c>
      <c r="B365" s="1">
        <v>0.44511000000000001</v>
      </c>
      <c r="C365" s="1">
        <v>6.7373700000000003</v>
      </c>
      <c r="D365" s="1">
        <v>9.2793399999999995</v>
      </c>
      <c r="E365" s="4" t="s">
        <v>21</v>
      </c>
      <c r="F365" s="4" t="s">
        <v>22</v>
      </c>
      <c r="G365" s="1">
        <v>0.77849000000000002</v>
      </c>
      <c r="H365" s="1">
        <v>1.247E-2</v>
      </c>
      <c r="I365" s="1">
        <f t="shared" si="5"/>
        <v>1.0276067999999999E-2</v>
      </c>
      <c r="J365" s="1">
        <v>1E-3</v>
      </c>
      <c r="K365" s="1">
        <v>4.4000000000000002E-4</v>
      </c>
      <c r="L365" s="1">
        <v>9.0000000000000006E-5</v>
      </c>
      <c r="M365" s="1">
        <v>1.7000000000000001E-4</v>
      </c>
      <c r="N365" s="1">
        <v>5.0200000000000002E-3</v>
      </c>
      <c r="O365" s="1">
        <v>3.3500000000000001E-3</v>
      </c>
      <c r="P365" s="1">
        <v>1.4E-3</v>
      </c>
      <c r="Q365" s="1">
        <v>10.602</v>
      </c>
      <c r="R365" s="1">
        <v>2.53593</v>
      </c>
      <c r="S365" s="1">
        <v>28.99</v>
      </c>
      <c r="T365" s="1">
        <v>1.0999999999999999E-2</v>
      </c>
    </row>
    <row r="366" spans="1:20" x14ac:dyDescent="0.2">
      <c r="A366" t="s">
        <v>5</v>
      </c>
      <c r="B366" s="1">
        <v>0.45057000000000003</v>
      </c>
      <c r="C366" s="1">
        <v>6.8000400000000001</v>
      </c>
      <c r="D366" s="1">
        <v>9.17239</v>
      </c>
      <c r="E366" s="4" t="s">
        <v>21</v>
      </c>
      <c r="F366" s="4" t="s">
        <v>22</v>
      </c>
      <c r="G366" s="1">
        <v>0.79898000000000002</v>
      </c>
      <c r="H366" s="1">
        <v>1.2869999999999999E-2</v>
      </c>
      <c r="I366" s="1">
        <f t="shared" si="5"/>
        <v>1.0546536E-2</v>
      </c>
      <c r="J366" s="1">
        <v>1E-3</v>
      </c>
      <c r="K366" s="1">
        <v>4.8000000000000001E-4</v>
      </c>
      <c r="L366" s="1">
        <v>9.0000000000000006E-5</v>
      </c>
      <c r="M366" s="1">
        <v>1.7000000000000001E-4</v>
      </c>
      <c r="N366" s="1">
        <v>5.0200000000000002E-3</v>
      </c>
      <c r="O366" s="1">
        <v>3.3500000000000001E-3</v>
      </c>
      <c r="P366" s="1">
        <v>1.4E-3</v>
      </c>
      <c r="Q366" s="1">
        <v>10.602</v>
      </c>
      <c r="R366" s="1">
        <v>2.55952</v>
      </c>
      <c r="S366" s="1">
        <v>28.99</v>
      </c>
      <c r="T366" s="1">
        <v>1.0999999999999999E-2</v>
      </c>
    </row>
    <row r="367" spans="1:20" x14ac:dyDescent="0.2">
      <c r="A367" t="s">
        <v>5</v>
      </c>
      <c r="B367" s="1">
        <v>0.45606000000000002</v>
      </c>
      <c r="C367" s="1">
        <v>6.8627200000000004</v>
      </c>
      <c r="D367" s="1">
        <v>9.0654500000000002</v>
      </c>
      <c r="E367" s="4" t="s">
        <v>21</v>
      </c>
      <c r="F367" s="4" t="s">
        <v>22</v>
      </c>
      <c r="G367" s="1">
        <v>0.80518999999999996</v>
      </c>
      <c r="H367" s="1">
        <v>1.3100000000000001E-2</v>
      </c>
      <c r="I367" s="1">
        <f t="shared" si="5"/>
        <v>1.0628508E-2</v>
      </c>
      <c r="J367" s="1">
        <v>1E-3</v>
      </c>
      <c r="K367" s="1">
        <v>4.6000000000000001E-4</v>
      </c>
      <c r="L367" s="1">
        <v>8.0000000000000007E-5</v>
      </c>
      <c r="M367" s="1">
        <v>1.7000000000000001E-4</v>
      </c>
      <c r="N367" s="1">
        <v>5.0200000000000002E-3</v>
      </c>
      <c r="O367" s="1">
        <v>3.3500000000000001E-3</v>
      </c>
      <c r="P367" s="1">
        <v>1.4E-3</v>
      </c>
      <c r="Q367" s="1">
        <v>10.602</v>
      </c>
      <c r="R367" s="1">
        <v>2.58311</v>
      </c>
      <c r="S367" s="1">
        <v>28.99</v>
      </c>
      <c r="T367" s="1">
        <v>1.0999999999999999E-2</v>
      </c>
    </row>
    <row r="368" spans="1:20" x14ac:dyDescent="0.2">
      <c r="A368" t="s">
        <v>5</v>
      </c>
      <c r="B368" s="1">
        <v>0.46157999999999999</v>
      </c>
      <c r="C368" s="1">
        <v>6.9253900000000002</v>
      </c>
      <c r="D368" s="1">
        <v>8.9585100000000004</v>
      </c>
      <c r="E368" s="4" t="s">
        <v>21</v>
      </c>
      <c r="F368" s="4" t="s">
        <v>22</v>
      </c>
      <c r="G368" s="1">
        <v>0.78698999999999997</v>
      </c>
      <c r="H368" s="1">
        <v>1.337E-2</v>
      </c>
      <c r="I368" s="1">
        <f t="shared" si="5"/>
        <v>1.0388267999999999E-2</v>
      </c>
      <c r="J368" s="1">
        <v>1E-3</v>
      </c>
      <c r="K368" s="1">
        <v>4.0999999999999999E-4</v>
      </c>
      <c r="L368" s="1">
        <v>6.9999999999999994E-5</v>
      </c>
      <c r="M368" s="1">
        <v>1.8000000000000001E-4</v>
      </c>
      <c r="N368" s="1">
        <v>5.0099999999999997E-3</v>
      </c>
      <c r="O368" s="1">
        <v>3.3500000000000001E-3</v>
      </c>
      <c r="P368" s="1">
        <v>1.4E-3</v>
      </c>
      <c r="Q368" s="1">
        <v>10.602</v>
      </c>
      <c r="R368" s="1">
        <v>2.60669</v>
      </c>
      <c r="S368" s="1">
        <v>28.99</v>
      </c>
      <c r="T368" s="1">
        <v>1.0999999999999999E-2</v>
      </c>
    </row>
    <row r="369" spans="1:20" x14ac:dyDescent="0.2">
      <c r="A369" t="s">
        <v>5</v>
      </c>
      <c r="B369" s="1">
        <v>0.46714</v>
      </c>
      <c r="C369" s="1">
        <v>6.9880599999999999</v>
      </c>
      <c r="D369" s="1">
        <v>8.8515700000000006</v>
      </c>
      <c r="E369" s="4" t="s">
        <v>21</v>
      </c>
      <c r="F369" s="4" t="s">
        <v>22</v>
      </c>
      <c r="G369" s="1">
        <v>0.79471999999999998</v>
      </c>
      <c r="H369" s="1">
        <v>1.3639999999999999E-2</v>
      </c>
      <c r="I369" s="1">
        <f t="shared" si="5"/>
        <v>1.0490303999999999E-2</v>
      </c>
      <c r="J369" s="1">
        <v>1E-3</v>
      </c>
      <c r="K369" s="1">
        <v>4.6000000000000001E-4</v>
      </c>
      <c r="L369" s="1">
        <v>6.0000000000000002E-5</v>
      </c>
      <c r="M369" s="1">
        <v>1.8000000000000001E-4</v>
      </c>
      <c r="N369" s="1">
        <v>5.0099999999999997E-3</v>
      </c>
      <c r="O369" s="1">
        <v>3.3500000000000001E-3</v>
      </c>
      <c r="P369" s="1">
        <v>1.4E-3</v>
      </c>
      <c r="Q369" s="1">
        <v>10.602</v>
      </c>
      <c r="R369" s="1">
        <v>2.63028</v>
      </c>
      <c r="S369" s="1">
        <v>28.99</v>
      </c>
      <c r="T369" s="1">
        <v>1.0999999999999999E-2</v>
      </c>
    </row>
    <row r="370" spans="1:20" x14ac:dyDescent="0.2">
      <c r="A370" t="s">
        <v>5</v>
      </c>
      <c r="B370" s="1">
        <v>0.47272999999999998</v>
      </c>
      <c r="C370" s="1">
        <v>7.0507299999999997</v>
      </c>
      <c r="D370" s="1">
        <v>8.7446300000000008</v>
      </c>
      <c r="E370" s="4" t="s">
        <v>21</v>
      </c>
      <c r="F370" s="4" t="s">
        <v>22</v>
      </c>
      <c r="G370" s="1">
        <v>0.79613999999999996</v>
      </c>
      <c r="H370" s="1">
        <v>1.3939999999999999E-2</v>
      </c>
      <c r="I370" s="1">
        <f t="shared" si="5"/>
        <v>1.0509048E-2</v>
      </c>
      <c r="J370" s="1">
        <v>1E-3</v>
      </c>
      <c r="K370" s="1">
        <v>4.4999999999999999E-4</v>
      </c>
      <c r="L370" s="1">
        <v>6.0000000000000002E-5</v>
      </c>
      <c r="M370" s="1">
        <v>1.8000000000000001E-4</v>
      </c>
      <c r="N370" s="1">
        <v>5.0099999999999997E-3</v>
      </c>
      <c r="O370" s="1">
        <v>3.3500000000000001E-3</v>
      </c>
      <c r="P370" s="1">
        <v>1.4E-3</v>
      </c>
      <c r="Q370" s="1">
        <v>10.602</v>
      </c>
      <c r="R370" s="1">
        <v>2.65387</v>
      </c>
      <c r="S370" s="1">
        <v>28.99</v>
      </c>
      <c r="T370" s="1">
        <v>1.0999999999999999E-2</v>
      </c>
    </row>
    <row r="371" spans="1:20" x14ac:dyDescent="0.2">
      <c r="A371" t="s">
        <v>5</v>
      </c>
      <c r="B371" s="1">
        <v>0.47835</v>
      </c>
      <c r="C371" s="1">
        <v>7.11341</v>
      </c>
      <c r="D371" s="1">
        <v>8.6376899999999992</v>
      </c>
      <c r="E371" s="4" t="s">
        <v>21</v>
      </c>
      <c r="F371" s="4" t="s">
        <v>22</v>
      </c>
      <c r="G371" s="1">
        <v>0.77785000000000004</v>
      </c>
      <c r="H371" s="1">
        <v>1.431E-2</v>
      </c>
      <c r="I371" s="1">
        <f t="shared" si="5"/>
        <v>1.026762E-2</v>
      </c>
      <c r="J371" s="1">
        <v>1E-3</v>
      </c>
      <c r="K371" s="1">
        <v>4.6999999999999999E-4</v>
      </c>
      <c r="L371" s="1">
        <v>5.0000000000000002E-5</v>
      </c>
      <c r="M371" s="1">
        <v>1.8000000000000001E-4</v>
      </c>
      <c r="N371" s="1">
        <v>5.0099999999999997E-3</v>
      </c>
      <c r="O371" s="1">
        <v>3.3500000000000001E-3</v>
      </c>
      <c r="P371" s="1">
        <v>1.4E-3</v>
      </c>
      <c r="Q371" s="1">
        <v>10.602</v>
      </c>
      <c r="R371" s="1">
        <v>2.67746</v>
      </c>
      <c r="S371" s="1">
        <v>28.99</v>
      </c>
      <c r="T371" s="1">
        <v>1.0999999999999999E-2</v>
      </c>
    </row>
    <row r="372" spans="1:20" x14ac:dyDescent="0.2">
      <c r="A372" t="s">
        <v>5</v>
      </c>
      <c r="B372" s="1">
        <v>0.48399999999999999</v>
      </c>
      <c r="C372" s="1">
        <v>7.1760799999999998</v>
      </c>
      <c r="D372" s="1">
        <v>8.5307499999999994</v>
      </c>
      <c r="E372" s="4" t="s">
        <v>21</v>
      </c>
      <c r="F372" s="4" t="s">
        <v>22</v>
      </c>
      <c r="G372" s="1">
        <v>0.76573000000000002</v>
      </c>
      <c r="H372" s="1">
        <v>1.469E-2</v>
      </c>
      <c r="I372" s="1">
        <f t="shared" si="5"/>
        <v>1.0107636E-2</v>
      </c>
      <c r="J372" s="1">
        <v>1E-3</v>
      </c>
      <c r="K372" s="1">
        <v>4.4000000000000002E-4</v>
      </c>
      <c r="L372" s="1">
        <v>5.0000000000000002E-5</v>
      </c>
      <c r="M372" s="1">
        <v>1.9000000000000001E-4</v>
      </c>
      <c r="N372" s="1">
        <v>5.0099999999999997E-3</v>
      </c>
      <c r="O372" s="1">
        <v>3.3500000000000001E-3</v>
      </c>
      <c r="P372" s="1">
        <v>1.4E-3</v>
      </c>
      <c r="Q372" s="1">
        <v>10.602</v>
      </c>
      <c r="R372" s="1">
        <v>2.70105</v>
      </c>
      <c r="S372" s="1">
        <v>28.99</v>
      </c>
      <c r="T372" s="1">
        <v>1.0999999999999999E-2</v>
      </c>
    </row>
    <row r="373" spans="1:20" x14ac:dyDescent="0.2">
      <c r="A373" t="s">
        <v>5</v>
      </c>
      <c r="B373" s="1">
        <v>0.48969000000000001</v>
      </c>
      <c r="C373" s="1">
        <v>7.2387499999999996</v>
      </c>
      <c r="D373" s="1">
        <v>8.4238099999999996</v>
      </c>
      <c r="E373" s="4" t="s">
        <v>21</v>
      </c>
      <c r="F373" s="4" t="s">
        <v>22</v>
      </c>
      <c r="G373" s="1">
        <v>0.77736000000000005</v>
      </c>
      <c r="H373" s="1">
        <v>1.511E-2</v>
      </c>
      <c r="I373" s="1">
        <f t="shared" si="5"/>
        <v>1.0261152000000001E-2</v>
      </c>
      <c r="J373" s="1">
        <v>1E-3</v>
      </c>
      <c r="K373" s="1">
        <v>4.8999999999999998E-4</v>
      </c>
      <c r="L373" s="1">
        <v>4.0000000000000003E-5</v>
      </c>
      <c r="M373" s="1">
        <v>1.9000000000000001E-4</v>
      </c>
      <c r="N373" s="1">
        <v>5.0099999999999997E-3</v>
      </c>
      <c r="O373" s="1">
        <v>3.3500000000000001E-3</v>
      </c>
      <c r="P373" s="1">
        <v>1.4E-3</v>
      </c>
      <c r="Q373" s="1">
        <v>10.602</v>
      </c>
      <c r="R373" s="1">
        <v>2.72464</v>
      </c>
      <c r="S373" s="1">
        <v>28.99</v>
      </c>
      <c r="T373" s="1">
        <v>1.0999999999999999E-2</v>
      </c>
    </row>
    <row r="374" spans="1:20" x14ac:dyDescent="0.2">
      <c r="A374" t="s">
        <v>5</v>
      </c>
      <c r="B374" s="1">
        <v>0.49542000000000003</v>
      </c>
      <c r="C374" s="1">
        <v>7.3014299999999999</v>
      </c>
      <c r="D374" s="1">
        <v>8.3168699999999998</v>
      </c>
      <c r="E374" s="4" t="s">
        <v>21</v>
      </c>
      <c r="F374" s="4" t="s">
        <v>22</v>
      </c>
      <c r="G374" s="1">
        <v>0.76114000000000004</v>
      </c>
      <c r="H374" s="1">
        <v>1.5610000000000001E-2</v>
      </c>
      <c r="I374" s="1">
        <f t="shared" si="5"/>
        <v>1.0047048000000001E-2</v>
      </c>
      <c r="J374" s="1">
        <v>1E-3</v>
      </c>
      <c r="K374" s="1">
        <v>4.6999999999999999E-4</v>
      </c>
      <c r="L374" s="1">
        <v>4.0000000000000003E-5</v>
      </c>
      <c r="M374" s="1">
        <v>1.9000000000000001E-4</v>
      </c>
      <c r="N374" s="1">
        <v>5.0099999999999997E-3</v>
      </c>
      <c r="O374" s="1">
        <v>3.3500000000000001E-3</v>
      </c>
      <c r="P374" s="1">
        <v>1.4E-3</v>
      </c>
      <c r="Q374" s="1">
        <v>10.602</v>
      </c>
      <c r="R374" s="1">
        <v>2.74824</v>
      </c>
      <c r="S374" s="1">
        <v>28.99</v>
      </c>
      <c r="T374" s="1">
        <v>1.0999999999999999E-2</v>
      </c>
    </row>
    <row r="375" spans="1:20" x14ac:dyDescent="0.2">
      <c r="A375" t="s">
        <v>5</v>
      </c>
      <c r="B375" s="1">
        <v>0.50117999999999996</v>
      </c>
      <c r="C375" s="1">
        <v>7.3640999999999996</v>
      </c>
      <c r="D375" s="1">
        <v>8.2099299999999999</v>
      </c>
      <c r="E375" s="4" t="s">
        <v>21</v>
      </c>
      <c r="F375" s="4" t="s">
        <v>22</v>
      </c>
      <c r="G375" s="1">
        <v>0.77614000000000005</v>
      </c>
      <c r="H375" s="1">
        <v>1.5990000000000001E-2</v>
      </c>
      <c r="I375" s="1">
        <f t="shared" si="5"/>
        <v>1.0245048000000001E-2</v>
      </c>
      <c r="J375" s="1">
        <v>1E-3</v>
      </c>
      <c r="K375" s="1">
        <v>4.2999999999999999E-4</v>
      </c>
      <c r="L375" s="1">
        <v>4.0000000000000003E-5</v>
      </c>
      <c r="M375" s="1">
        <v>2.0000000000000001E-4</v>
      </c>
      <c r="N375" s="1">
        <v>5.0099999999999997E-3</v>
      </c>
      <c r="O375" s="1">
        <v>3.3500000000000001E-3</v>
      </c>
      <c r="P375" s="1">
        <v>1.4E-3</v>
      </c>
      <c r="Q375" s="1">
        <v>10.602</v>
      </c>
      <c r="R375" s="1">
        <v>2.77182</v>
      </c>
      <c r="S375" s="1">
        <v>28.99</v>
      </c>
      <c r="T375" s="1">
        <v>1.0999999999999999E-2</v>
      </c>
    </row>
    <row r="376" spans="1:20" x14ac:dyDescent="0.2">
      <c r="A376" t="s">
        <v>5</v>
      </c>
      <c r="B376" s="1">
        <v>0.50697000000000003</v>
      </c>
      <c r="C376" s="1">
        <v>7.4267700000000003</v>
      </c>
      <c r="D376" s="1">
        <v>8.1029900000000001</v>
      </c>
      <c r="E376" s="4" t="s">
        <v>21</v>
      </c>
      <c r="F376" s="4" t="s">
        <v>22</v>
      </c>
      <c r="G376" s="1">
        <v>0.75673000000000001</v>
      </c>
      <c r="H376" s="1">
        <v>1.6459999999999999E-2</v>
      </c>
      <c r="I376" s="1">
        <f t="shared" si="5"/>
        <v>9.9888360000000009E-3</v>
      </c>
      <c r="J376" s="1">
        <v>1E-3</v>
      </c>
      <c r="K376" s="1">
        <v>3.8999999999999999E-4</v>
      </c>
      <c r="L376" s="1">
        <v>3.0000000000000001E-5</v>
      </c>
      <c r="M376" s="1">
        <v>2.0000000000000001E-4</v>
      </c>
      <c r="N376" s="1">
        <v>5.0099999999999997E-3</v>
      </c>
      <c r="O376" s="1">
        <v>3.3500000000000001E-3</v>
      </c>
      <c r="P376" s="1">
        <v>1.4E-3</v>
      </c>
      <c r="Q376" s="1">
        <v>10.602</v>
      </c>
      <c r="R376" s="1">
        <v>2.79541</v>
      </c>
      <c r="S376" s="1">
        <v>28.99</v>
      </c>
      <c r="T376" s="1">
        <v>1.0999999999999999E-2</v>
      </c>
    </row>
    <row r="377" spans="1:20" x14ac:dyDescent="0.2">
      <c r="A377" t="s">
        <v>5</v>
      </c>
      <c r="B377" s="1">
        <v>0.51280000000000003</v>
      </c>
      <c r="C377" s="1">
        <v>7.4894499999999997</v>
      </c>
      <c r="D377" s="1">
        <v>7.9960500000000003</v>
      </c>
      <c r="E377" s="4" t="s">
        <v>21</v>
      </c>
      <c r="F377" s="4" t="s">
        <v>22</v>
      </c>
      <c r="G377" s="1">
        <v>0.76375999999999999</v>
      </c>
      <c r="H377" s="1">
        <v>1.6820000000000002E-2</v>
      </c>
      <c r="I377" s="1">
        <f t="shared" si="5"/>
        <v>1.0081632E-2</v>
      </c>
      <c r="J377" s="1">
        <v>1E-3</v>
      </c>
      <c r="K377" s="1">
        <v>4.0999999999999999E-4</v>
      </c>
      <c r="L377" s="1">
        <v>3.0000000000000001E-5</v>
      </c>
      <c r="M377" s="1">
        <v>2.0000000000000001E-4</v>
      </c>
      <c r="N377" s="1">
        <v>5.0099999999999997E-3</v>
      </c>
      <c r="O377" s="1">
        <v>3.3500000000000001E-3</v>
      </c>
      <c r="P377" s="1">
        <v>1.4E-3</v>
      </c>
      <c r="Q377" s="1">
        <v>10.602</v>
      </c>
      <c r="R377" s="1">
        <v>2.819</v>
      </c>
      <c r="S377" s="1">
        <v>28.99</v>
      </c>
      <c r="T377" s="1">
        <v>1.0999999999999999E-2</v>
      </c>
    </row>
    <row r="378" spans="1:20" x14ac:dyDescent="0.2">
      <c r="A378" t="s">
        <v>5</v>
      </c>
      <c r="B378" s="1">
        <v>0.51866000000000001</v>
      </c>
      <c r="C378" s="1">
        <v>7.5521200000000004</v>
      </c>
      <c r="D378" s="1">
        <v>7.8891</v>
      </c>
      <c r="E378" s="4" t="s">
        <v>21</v>
      </c>
      <c r="F378" s="4" t="s">
        <v>22</v>
      </c>
      <c r="G378" s="1">
        <v>0.75083</v>
      </c>
      <c r="H378" s="1">
        <v>1.7430000000000001E-2</v>
      </c>
      <c r="I378" s="1">
        <f t="shared" si="5"/>
        <v>9.9109560000000003E-3</v>
      </c>
      <c r="J378" s="1">
        <v>1E-3</v>
      </c>
      <c r="K378" s="1">
        <v>4.2000000000000002E-4</v>
      </c>
      <c r="L378" s="1">
        <v>3.0000000000000001E-5</v>
      </c>
      <c r="M378" s="1">
        <v>2.1000000000000001E-4</v>
      </c>
      <c r="N378" s="1">
        <v>5.0099999999999997E-3</v>
      </c>
      <c r="O378" s="1">
        <v>3.3500000000000001E-3</v>
      </c>
      <c r="P378" s="1">
        <v>1.4E-3</v>
      </c>
      <c r="Q378" s="1">
        <v>10.602</v>
      </c>
      <c r="R378" s="1">
        <v>2.8426</v>
      </c>
      <c r="S378" s="1">
        <v>28.99</v>
      </c>
      <c r="T378" s="1">
        <v>1.0999999999999999E-2</v>
      </c>
    </row>
    <row r="379" spans="1:20" x14ac:dyDescent="0.2">
      <c r="A379" t="s">
        <v>5</v>
      </c>
      <c r="B379" s="1">
        <v>0.52456000000000003</v>
      </c>
      <c r="C379" s="1">
        <v>7.6147900000000002</v>
      </c>
      <c r="D379" s="1">
        <v>7.7821600000000002</v>
      </c>
      <c r="E379" s="4" t="s">
        <v>21</v>
      </c>
      <c r="F379" s="4" t="s">
        <v>22</v>
      </c>
      <c r="G379" s="1">
        <v>0.74346000000000001</v>
      </c>
      <c r="H379" s="1">
        <v>1.8089999999999998E-2</v>
      </c>
      <c r="I379" s="1">
        <f t="shared" si="5"/>
        <v>9.8136720000000007E-3</v>
      </c>
      <c r="J379" s="1">
        <v>1E-3</v>
      </c>
      <c r="K379" s="1">
        <v>4.0999999999999999E-4</v>
      </c>
      <c r="L379" s="1">
        <v>3.0000000000000001E-5</v>
      </c>
      <c r="M379" s="1">
        <v>2.1000000000000001E-4</v>
      </c>
      <c r="N379" s="1">
        <v>5.0099999999999997E-3</v>
      </c>
      <c r="O379" s="1">
        <v>3.3500000000000001E-3</v>
      </c>
      <c r="P379" s="1">
        <v>1.4E-3</v>
      </c>
      <c r="Q379" s="1">
        <v>10.602</v>
      </c>
      <c r="R379" s="1">
        <v>2.8661799999999999</v>
      </c>
      <c r="S379" s="1">
        <v>28.99</v>
      </c>
      <c r="T379" s="1">
        <v>1.0999999999999999E-2</v>
      </c>
    </row>
    <row r="380" spans="1:20" x14ac:dyDescent="0.2">
      <c r="A380" t="s">
        <v>5</v>
      </c>
      <c r="B380" s="1">
        <v>0.47628999999999999</v>
      </c>
      <c r="C380" s="1">
        <v>7.0905100000000001</v>
      </c>
      <c r="D380" s="1">
        <v>8.6767699999999994</v>
      </c>
      <c r="E380" s="4" t="s">
        <v>21</v>
      </c>
      <c r="F380" s="4" t="s">
        <v>22</v>
      </c>
      <c r="G380" s="1">
        <v>0.77781</v>
      </c>
      <c r="H380" s="1">
        <v>6.6E-3</v>
      </c>
      <c r="I380" s="1">
        <f t="shared" si="5"/>
        <v>1.0267092E-2</v>
      </c>
      <c r="J380" s="1">
        <v>1E-3</v>
      </c>
      <c r="K380" s="1">
        <v>4.6999999999999999E-4</v>
      </c>
      <c r="L380" s="1">
        <v>6.0000000000000002E-5</v>
      </c>
      <c r="M380" s="1">
        <v>1.8000000000000001E-4</v>
      </c>
      <c r="N380" s="1">
        <v>5.0099999999999997E-3</v>
      </c>
      <c r="O380" s="1">
        <v>3.5899999999999999E-3</v>
      </c>
      <c r="P380" s="1">
        <v>1.4E-3</v>
      </c>
      <c r="Q380" s="1">
        <v>10.602</v>
      </c>
      <c r="R380" s="1">
        <v>2.6688399999999999</v>
      </c>
      <c r="S380" s="1">
        <v>28.99</v>
      </c>
      <c r="T380" s="1">
        <v>1.0999999999999999E-2</v>
      </c>
    </row>
    <row r="381" spans="1:20" x14ac:dyDescent="0.2">
      <c r="A381" t="s">
        <v>5</v>
      </c>
      <c r="B381" s="1">
        <v>0.48335</v>
      </c>
      <c r="C381" s="1">
        <v>7.1688499999999999</v>
      </c>
      <c r="D381" s="1">
        <v>8.5430799999999998</v>
      </c>
      <c r="E381" s="4" t="s">
        <v>21</v>
      </c>
      <c r="F381" s="4" t="s">
        <v>22</v>
      </c>
      <c r="G381" s="1">
        <v>0.77381</v>
      </c>
      <c r="H381" s="1">
        <v>6.6600000000000001E-3</v>
      </c>
      <c r="I381" s="1">
        <f t="shared" si="5"/>
        <v>1.0214292E-2</v>
      </c>
      <c r="J381" s="1">
        <v>1E-3</v>
      </c>
      <c r="K381" s="1">
        <v>4.8000000000000001E-4</v>
      </c>
      <c r="L381" s="1">
        <v>5.0000000000000002E-5</v>
      </c>
      <c r="M381" s="1">
        <v>1.9000000000000001E-4</v>
      </c>
      <c r="N381" s="1">
        <v>5.0099999999999997E-3</v>
      </c>
      <c r="O381" s="1">
        <v>3.5899999999999999E-3</v>
      </c>
      <c r="P381" s="1">
        <v>1.4E-3</v>
      </c>
      <c r="Q381" s="1">
        <v>10.602</v>
      </c>
      <c r="R381" s="1">
        <v>2.6983299999999999</v>
      </c>
      <c r="S381" s="1">
        <v>28.99</v>
      </c>
      <c r="T381" s="1">
        <v>1.0999999999999999E-2</v>
      </c>
    </row>
    <row r="382" spans="1:20" x14ac:dyDescent="0.2">
      <c r="A382" t="s">
        <v>5</v>
      </c>
      <c r="B382" s="1">
        <v>0.49046000000000001</v>
      </c>
      <c r="C382" s="1">
        <v>7.2472000000000003</v>
      </c>
      <c r="D382" s="1">
        <v>8.4093900000000001</v>
      </c>
      <c r="E382" s="4" t="s">
        <v>21</v>
      </c>
      <c r="F382" s="4" t="s">
        <v>22</v>
      </c>
      <c r="G382" s="1">
        <v>0.77363999999999999</v>
      </c>
      <c r="H382" s="1">
        <v>6.7499999999999999E-3</v>
      </c>
      <c r="I382" s="1">
        <f t="shared" si="5"/>
        <v>1.0212048E-2</v>
      </c>
      <c r="J382" s="1">
        <v>1E-3</v>
      </c>
      <c r="K382" s="1">
        <v>4.6999999999999999E-4</v>
      </c>
      <c r="L382" s="1">
        <v>4.0000000000000003E-5</v>
      </c>
      <c r="M382" s="1">
        <v>1.9000000000000001E-4</v>
      </c>
      <c r="N382" s="1">
        <v>5.0099999999999997E-3</v>
      </c>
      <c r="O382" s="1">
        <v>3.5899999999999999E-3</v>
      </c>
      <c r="P382" s="1">
        <v>1.4E-3</v>
      </c>
      <c r="Q382" s="1">
        <v>10.602</v>
      </c>
      <c r="R382" s="1">
        <v>2.7278199999999999</v>
      </c>
      <c r="S382" s="1">
        <v>28.99</v>
      </c>
      <c r="T382" s="1">
        <v>1.0999999999999999E-2</v>
      </c>
    </row>
    <row r="383" spans="1:20" x14ac:dyDescent="0.2">
      <c r="A383" t="s">
        <v>5</v>
      </c>
      <c r="B383" s="1">
        <v>0.49763000000000002</v>
      </c>
      <c r="C383" s="1">
        <v>7.3255499999999998</v>
      </c>
      <c r="D383" s="1">
        <v>8.2757100000000001</v>
      </c>
      <c r="E383" s="4" t="s">
        <v>21</v>
      </c>
      <c r="F383" s="4" t="s">
        <v>22</v>
      </c>
      <c r="G383" s="1">
        <v>0.76892000000000005</v>
      </c>
      <c r="H383" s="1">
        <v>6.8100000000000001E-3</v>
      </c>
      <c r="I383" s="1">
        <f t="shared" si="5"/>
        <v>1.0149744E-2</v>
      </c>
      <c r="J383" s="1">
        <v>1E-3</v>
      </c>
      <c r="K383" s="1">
        <v>4.4999999999999999E-4</v>
      </c>
      <c r="L383" s="1">
        <v>4.0000000000000003E-5</v>
      </c>
      <c r="M383" s="1">
        <v>1.9000000000000001E-4</v>
      </c>
      <c r="N383" s="1">
        <v>5.0099999999999997E-3</v>
      </c>
      <c r="O383" s="1">
        <v>3.5899999999999999E-3</v>
      </c>
      <c r="P383" s="1">
        <v>1.4E-3</v>
      </c>
      <c r="Q383" s="1">
        <v>10.602</v>
      </c>
      <c r="R383" s="1">
        <v>2.7573099999999999</v>
      </c>
      <c r="S383" s="1">
        <v>28.99</v>
      </c>
      <c r="T383" s="1">
        <v>1.0999999999999999E-2</v>
      </c>
    </row>
    <row r="384" spans="1:20" x14ac:dyDescent="0.2">
      <c r="A384" t="s">
        <v>5</v>
      </c>
      <c r="B384" s="1">
        <v>0.50485000000000002</v>
      </c>
      <c r="C384" s="1">
        <v>7.4039000000000001</v>
      </c>
      <c r="D384" s="1">
        <v>8.1420200000000005</v>
      </c>
      <c r="E384" s="4" t="s">
        <v>21</v>
      </c>
      <c r="F384" s="4" t="s">
        <v>22</v>
      </c>
      <c r="G384" s="1">
        <v>0.76724999999999999</v>
      </c>
      <c r="H384" s="1">
        <v>6.8799999999999998E-3</v>
      </c>
      <c r="I384" s="1">
        <f t="shared" si="5"/>
        <v>1.01277E-2</v>
      </c>
      <c r="J384" s="1">
        <v>1E-3</v>
      </c>
      <c r="K384" s="1">
        <v>4.4999999999999999E-4</v>
      </c>
      <c r="L384" s="1">
        <v>4.0000000000000003E-5</v>
      </c>
      <c r="M384" s="1">
        <v>2.0000000000000001E-4</v>
      </c>
      <c r="N384" s="1">
        <v>5.0099999999999997E-3</v>
      </c>
      <c r="O384" s="1">
        <v>3.5899999999999999E-3</v>
      </c>
      <c r="P384" s="1">
        <v>1.4E-3</v>
      </c>
      <c r="Q384" s="1">
        <v>10.602</v>
      </c>
      <c r="R384" s="1">
        <v>2.7867999999999999</v>
      </c>
      <c r="S384" s="1">
        <v>28.99</v>
      </c>
      <c r="T384" s="1">
        <v>1.0999999999999999E-2</v>
      </c>
    </row>
    <row r="385" spans="1:20" x14ac:dyDescent="0.2">
      <c r="A385" t="s">
        <v>5</v>
      </c>
      <c r="B385" s="1">
        <v>0.51212000000000002</v>
      </c>
      <c r="C385" s="1">
        <v>7.4822499999999996</v>
      </c>
      <c r="D385" s="1">
        <v>8.0083300000000008</v>
      </c>
      <c r="E385" s="4" t="s">
        <v>21</v>
      </c>
      <c r="F385" s="4" t="s">
        <v>22</v>
      </c>
      <c r="G385" s="1">
        <v>0.77461999999999998</v>
      </c>
      <c r="H385" s="1">
        <v>6.9699999999999996E-3</v>
      </c>
      <c r="I385" s="1">
        <f t="shared" si="5"/>
        <v>1.0224983999999999E-2</v>
      </c>
      <c r="J385" s="1">
        <v>1E-3</v>
      </c>
      <c r="K385" s="1">
        <v>4.4000000000000002E-4</v>
      </c>
      <c r="L385" s="1">
        <v>3.0000000000000001E-5</v>
      </c>
      <c r="M385" s="1">
        <v>2.0000000000000001E-4</v>
      </c>
      <c r="N385" s="1">
        <v>5.0099999999999997E-3</v>
      </c>
      <c r="O385" s="1">
        <v>3.5899999999999999E-3</v>
      </c>
      <c r="P385" s="1">
        <v>1.4E-3</v>
      </c>
      <c r="Q385" s="1">
        <v>10.602</v>
      </c>
      <c r="R385" s="1">
        <v>2.81629</v>
      </c>
      <c r="S385" s="1">
        <v>28.99</v>
      </c>
      <c r="T385" s="1">
        <v>1.0999999999999999E-2</v>
      </c>
    </row>
    <row r="386" spans="1:20" x14ac:dyDescent="0.2">
      <c r="A386" t="s">
        <v>5</v>
      </c>
      <c r="B386" s="1">
        <v>0.51944999999999997</v>
      </c>
      <c r="C386" s="1">
        <v>7.5606</v>
      </c>
      <c r="D386" s="1">
        <v>7.8746400000000003</v>
      </c>
      <c r="E386" s="4" t="s">
        <v>21</v>
      </c>
      <c r="F386" s="4" t="s">
        <v>22</v>
      </c>
      <c r="G386" s="1">
        <v>0.76734000000000002</v>
      </c>
      <c r="H386" s="1">
        <v>7.0499999999999998E-3</v>
      </c>
      <c r="I386" s="1">
        <f t="shared" si="5"/>
        <v>1.0128888000000001E-2</v>
      </c>
      <c r="J386" s="1">
        <v>1E-3</v>
      </c>
      <c r="K386" s="1">
        <v>3.8000000000000002E-4</v>
      </c>
      <c r="L386" s="1">
        <v>3.0000000000000001E-5</v>
      </c>
      <c r="M386" s="1">
        <v>2.1000000000000001E-4</v>
      </c>
      <c r="N386" s="1">
        <v>5.0099999999999997E-3</v>
      </c>
      <c r="O386" s="1">
        <v>3.5899999999999999E-3</v>
      </c>
      <c r="P386" s="1">
        <v>1.4E-3</v>
      </c>
      <c r="Q386" s="1">
        <v>10.602</v>
      </c>
      <c r="R386" s="1">
        <v>2.84578</v>
      </c>
      <c r="S386" s="1">
        <v>28.99</v>
      </c>
      <c r="T386" s="1">
        <v>1.0999999999999999E-2</v>
      </c>
    </row>
    <row r="387" spans="1:20" x14ac:dyDescent="0.2">
      <c r="A387" t="s">
        <v>5</v>
      </c>
      <c r="B387" s="1">
        <v>0.52683999999999997</v>
      </c>
      <c r="C387" s="1">
        <v>7.6389399999999998</v>
      </c>
      <c r="D387" s="1">
        <v>7.7409600000000003</v>
      </c>
      <c r="E387" s="4" t="s">
        <v>21</v>
      </c>
      <c r="F387" s="4" t="s">
        <v>22</v>
      </c>
      <c r="G387" s="1">
        <v>0.76585000000000003</v>
      </c>
      <c r="H387" s="1">
        <v>7.1700000000000002E-3</v>
      </c>
      <c r="I387" s="1">
        <f t="shared" ref="I387:I450" si="6">0.0132*G387</f>
        <v>1.010922E-2</v>
      </c>
      <c r="J387" s="1">
        <v>1E-3</v>
      </c>
      <c r="K387" s="1">
        <v>3.8000000000000002E-4</v>
      </c>
      <c r="L387" s="1">
        <v>3.0000000000000001E-5</v>
      </c>
      <c r="M387" s="1">
        <v>2.1000000000000001E-4</v>
      </c>
      <c r="N387" s="1">
        <v>5.0099999999999997E-3</v>
      </c>
      <c r="O387" s="1">
        <v>3.5899999999999999E-3</v>
      </c>
      <c r="P387" s="1">
        <v>1.4E-3</v>
      </c>
      <c r="Q387" s="1">
        <v>10.602</v>
      </c>
      <c r="R387" s="1">
        <v>2.87527</v>
      </c>
      <c r="S387" s="1">
        <v>28.99</v>
      </c>
      <c r="T387" s="1">
        <v>1.0999999999999999E-2</v>
      </c>
    </row>
    <row r="388" spans="1:20" x14ac:dyDescent="0.2">
      <c r="A388" t="s">
        <v>5</v>
      </c>
      <c r="B388" s="1">
        <v>0.53427999999999998</v>
      </c>
      <c r="C388" s="1">
        <v>7.7172900000000002</v>
      </c>
      <c r="D388" s="1">
        <v>7.6072699999999998</v>
      </c>
      <c r="E388" s="4" t="s">
        <v>21</v>
      </c>
      <c r="F388" s="4" t="s">
        <v>22</v>
      </c>
      <c r="G388" s="1">
        <v>0.76268000000000002</v>
      </c>
      <c r="H388" s="1">
        <v>7.28E-3</v>
      </c>
      <c r="I388" s="1">
        <f t="shared" si="6"/>
        <v>1.0067375999999999E-2</v>
      </c>
      <c r="J388" s="1">
        <v>1E-3</v>
      </c>
      <c r="K388" s="1">
        <v>3.8999999999999999E-4</v>
      </c>
      <c r="L388" s="1">
        <v>2.0000000000000002E-5</v>
      </c>
      <c r="M388" s="1">
        <v>2.2000000000000001E-4</v>
      </c>
      <c r="N388" s="1">
        <v>5.0099999999999997E-3</v>
      </c>
      <c r="O388" s="1">
        <v>3.5899999999999999E-3</v>
      </c>
      <c r="P388" s="1">
        <v>1.4E-3</v>
      </c>
      <c r="Q388" s="1">
        <v>10.602</v>
      </c>
      <c r="R388" s="1">
        <v>2.9047700000000001</v>
      </c>
      <c r="S388" s="1">
        <v>28.99</v>
      </c>
      <c r="T388" s="1">
        <v>1.0999999999999999E-2</v>
      </c>
    </row>
    <row r="389" spans="1:20" x14ac:dyDescent="0.2">
      <c r="A389" t="s">
        <v>5</v>
      </c>
      <c r="B389" s="1">
        <v>0.54178000000000004</v>
      </c>
      <c r="C389" s="1">
        <v>7.7956399999999997</v>
      </c>
      <c r="D389" s="1">
        <v>7.4735800000000001</v>
      </c>
      <c r="E389" s="4" t="s">
        <v>21</v>
      </c>
      <c r="F389" s="4" t="s">
        <v>22</v>
      </c>
      <c r="G389" s="1">
        <v>0.76097999999999999</v>
      </c>
      <c r="H389" s="1">
        <v>7.4200000000000004E-3</v>
      </c>
      <c r="I389" s="1">
        <f t="shared" si="6"/>
        <v>1.0044935999999999E-2</v>
      </c>
      <c r="J389" s="1">
        <v>1E-3</v>
      </c>
      <c r="K389" s="1">
        <v>4.0000000000000002E-4</v>
      </c>
      <c r="L389" s="1">
        <v>2.0000000000000002E-5</v>
      </c>
      <c r="M389" s="1">
        <v>2.2000000000000001E-4</v>
      </c>
      <c r="N389" s="1">
        <v>5.0099999999999997E-3</v>
      </c>
      <c r="O389" s="1">
        <v>3.5899999999999999E-3</v>
      </c>
      <c r="P389" s="1">
        <v>1.4E-3</v>
      </c>
      <c r="Q389" s="1">
        <v>10.602</v>
      </c>
      <c r="R389" s="1">
        <v>2.93425</v>
      </c>
      <c r="S389" s="1">
        <v>28.99</v>
      </c>
      <c r="T389" s="1">
        <v>1.0999999999999999E-2</v>
      </c>
    </row>
    <row r="390" spans="1:20" x14ac:dyDescent="0.2">
      <c r="A390" t="s">
        <v>5</v>
      </c>
      <c r="B390" s="1">
        <v>0.54934000000000005</v>
      </c>
      <c r="C390" s="1">
        <v>7.87399</v>
      </c>
      <c r="D390" s="1">
        <v>7.3398899999999996</v>
      </c>
      <c r="E390" s="4" t="s">
        <v>21</v>
      </c>
      <c r="F390" s="4" t="s">
        <v>22</v>
      </c>
      <c r="G390" s="1">
        <v>0.74972000000000005</v>
      </c>
      <c r="H390" s="1">
        <v>7.5500000000000003E-3</v>
      </c>
      <c r="I390" s="1">
        <f t="shared" si="6"/>
        <v>9.8963039999999999E-3</v>
      </c>
      <c r="J390" s="1">
        <v>1E-3</v>
      </c>
      <c r="K390" s="1">
        <v>3.6999999999999999E-4</v>
      </c>
      <c r="L390" s="1">
        <v>2.0000000000000002E-5</v>
      </c>
      <c r="M390" s="1">
        <v>2.3000000000000001E-4</v>
      </c>
      <c r="N390" s="1">
        <v>5.0099999999999997E-3</v>
      </c>
      <c r="O390" s="1">
        <v>3.5899999999999999E-3</v>
      </c>
      <c r="P390" s="1">
        <v>1.4E-3</v>
      </c>
      <c r="Q390" s="1">
        <v>10.602</v>
      </c>
      <c r="R390" s="1">
        <v>2.96374</v>
      </c>
      <c r="S390" s="1">
        <v>28.99</v>
      </c>
      <c r="T390" s="1">
        <v>1.0999999999999999E-2</v>
      </c>
    </row>
    <row r="391" spans="1:20" x14ac:dyDescent="0.2">
      <c r="A391" t="s">
        <v>5</v>
      </c>
      <c r="B391" s="1">
        <v>0.55696000000000001</v>
      </c>
      <c r="C391" s="1">
        <v>7.9523400000000004</v>
      </c>
      <c r="D391" s="1">
        <v>7.2062099999999996</v>
      </c>
      <c r="E391" s="4" t="s">
        <v>21</v>
      </c>
      <c r="F391" s="4" t="s">
        <v>22</v>
      </c>
      <c r="G391" s="1">
        <v>0.75336000000000003</v>
      </c>
      <c r="H391" s="1">
        <v>7.7000000000000002E-3</v>
      </c>
      <c r="I391" s="1">
        <f t="shared" si="6"/>
        <v>9.9443520000000001E-3</v>
      </c>
      <c r="J391" s="1">
        <v>1E-3</v>
      </c>
      <c r="K391" s="1">
        <v>3.6000000000000002E-4</v>
      </c>
      <c r="L391" s="1">
        <v>2.0000000000000002E-5</v>
      </c>
      <c r="M391" s="1">
        <v>2.3000000000000001E-4</v>
      </c>
      <c r="N391" s="1">
        <v>5.0099999999999997E-3</v>
      </c>
      <c r="O391" s="1">
        <v>3.5899999999999999E-3</v>
      </c>
      <c r="P391" s="1">
        <v>1.4E-3</v>
      </c>
      <c r="Q391" s="1">
        <v>10.602</v>
      </c>
      <c r="R391" s="1">
        <v>2.9932300000000001</v>
      </c>
      <c r="S391" s="1">
        <v>28.99</v>
      </c>
      <c r="T391" s="1">
        <v>1.0999999999999999E-2</v>
      </c>
    </row>
    <row r="392" spans="1:20" x14ac:dyDescent="0.2">
      <c r="A392" t="s">
        <v>5</v>
      </c>
      <c r="B392" s="1">
        <v>0.56462999999999997</v>
      </c>
      <c r="C392" s="1">
        <v>8.0306800000000003</v>
      </c>
      <c r="D392" s="1">
        <v>7.0725199999999999</v>
      </c>
      <c r="E392" s="4" t="s">
        <v>21</v>
      </c>
      <c r="F392" s="4" t="s">
        <v>22</v>
      </c>
      <c r="G392" s="1">
        <v>0.75558999999999998</v>
      </c>
      <c r="H392" s="1">
        <v>7.8700000000000003E-3</v>
      </c>
      <c r="I392" s="1">
        <f t="shared" si="6"/>
        <v>9.9737879999999991E-3</v>
      </c>
      <c r="J392" s="1">
        <v>1E-3</v>
      </c>
      <c r="K392" s="1">
        <v>3.4000000000000002E-4</v>
      </c>
      <c r="L392" s="1">
        <v>1.0000000000000001E-5</v>
      </c>
      <c r="M392" s="1">
        <v>2.4000000000000001E-4</v>
      </c>
      <c r="N392" s="1">
        <v>5.0000000000000001E-3</v>
      </c>
      <c r="O392" s="1">
        <v>3.5899999999999999E-3</v>
      </c>
      <c r="P392" s="1">
        <v>1.4E-3</v>
      </c>
      <c r="Q392" s="1">
        <v>10.602</v>
      </c>
      <c r="R392" s="1">
        <v>3.0227200000000001</v>
      </c>
      <c r="S392" s="1">
        <v>28.99</v>
      </c>
      <c r="T392" s="1">
        <v>1.0999999999999999E-2</v>
      </c>
    </row>
    <row r="393" spans="1:20" x14ac:dyDescent="0.2">
      <c r="A393" t="s">
        <v>5</v>
      </c>
      <c r="B393" s="1">
        <v>0.57237000000000005</v>
      </c>
      <c r="C393" s="1">
        <v>8.1090300000000006</v>
      </c>
      <c r="D393" s="1">
        <v>6.9388300000000003</v>
      </c>
      <c r="E393" s="4" t="s">
        <v>21</v>
      </c>
      <c r="F393" s="4" t="s">
        <v>22</v>
      </c>
      <c r="G393" s="1">
        <v>0.76254</v>
      </c>
      <c r="H393" s="1">
        <v>8.0599999999999995E-3</v>
      </c>
      <c r="I393" s="1">
        <f t="shared" si="6"/>
        <v>1.0065528000000001E-2</v>
      </c>
      <c r="J393" s="1">
        <v>1E-3</v>
      </c>
      <c r="K393" s="1">
        <v>3.3E-4</v>
      </c>
      <c r="L393" s="1">
        <v>1.0000000000000001E-5</v>
      </c>
      <c r="M393" s="1">
        <v>2.5000000000000001E-4</v>
      </c>
      <c r="N393" s="1">
        <v>5.0000000000000001E-3</v>
      </c>
      <c r="O393" s="1">
        <v>3.5899999999999999E-3</v>
      </c>
      <c r="P393" s="1">
        <v>1.4E-3</v>
      </c>
      <c r="Q393" s="1">
        <v>10.602</v>
      </c>
      <c r="R393" s="1">
        <v>3.0522100000000001</v>
      </c>
      <c r="S393" s="1">
        <v>28.99</v>
      </c>
      <c r="T393" s="1">
        <v>1.0999999999999999E-2</v>
      </c>
    </row>
    <row r="394" spans="1:20" x14ac:dyDescent="0.2">
      <c r="A394" t="s">
        <v>5</v>
      </c>
      <c r="B394" s="1">
        <v>0.58016999999999996</v>
      </c>
      <c r="C394" s="1">
        <v>8.1873799999999992</v>
      </c>
      <c r="D394" s="1">
        <v>6.8051399999999997</v>
      </c>
      <c r="E394" s="4" t="s">
        <v>21</v>
      </c>
      <c r="F394" s="4" t="s">
        <v>22</v>
      </c>
      <c r="G394" s="1">
        <v>0.74826000000000004</v>
      </c>
      <c r="H394" s="1">
        <v>8.2500000000000004E-3</v>
      </c>
      <c r="I394" s="1">
        <f t="shared" si="6"/>
        <v>9.8770320000000009E-3</v>
      </c>
      <c r="J394" s="1">
        <v>1E-3</v>
      </c>
      <c r="K394" s="1">
        <v>3.1E-4</v>
      </c>
      <c r="L394" s="1">
        <v>1.0000000000000001E-5</v>
      </c>
      <c r="M394" s="1">
        <v>2.5000000000000001E-4</v>
      </c>
      <c r="N394" s="1">
        <v>5.0000000000000001E-3</v>
      </c>
      <c r="O394" s="1">
        <v>3.5899999999999999E-3</v>
      </c>
      <c r="P394" s="1">
        <v>1.4E-3</v>
      </c>
      <c r="Q394" s="1">
        <v>10.602</v>
      </c>
      <c r="R394" s="1">
        <v>3.0817000000000001</v>
      </c>
      <c r="S394" s="1">
        <v>28.99</v>
      </c>
      <c r="T394" s="1">
        <v>1.0999999999999999E-2</v>
      </c>
    </row>
    <row r="395" spans="1:20" x14ac:dyDescent="0.2">
      <c r="A395" t="s">
        <v>5</v>
      </c>
      <c r="B395" s="1">
        <v>0.58801999999999999</v>
      </c>
      <c r="C395" s="1">
        <v>8.2657299999999996</v>
      </c>
      <c r="D395" s="1">
        <v>6.6714599999999997</v>
      </c>
      <c r="E395" s="4" t="s">
        <v>21</v>
      </c>
      <c r="F395" s="4" t="s">
        <v>22</v>
      </c>
      <c r="G395" s="1">
        <v>0.74389000000000005</v>
      </c>
      <c r="H395" s="1">
        <v>8.3999999999999995E-3</v>
      </c>
      <c r="I395" s="1">
        <f t="shared" si="6"/>
        <v>9.8193480000000003E-3</v>
      </c>
      <c r="J395" s="1">
        <v>1E-3</v>
      </c>
      <c r="K395" s="1">
        <v>3.1E-4</v>
      </c>
      <c r="L395" s="1">
        <v>1.0000000000000001E-5</v>
      </c>
      <c r="M395" s="1">
        <v>2.5999999999999998E-4</v>
      </c>
      <c r="N395" s="1">
        <v>5.0000000000000001E-3</v>
      </c>
      <c r="O395" s="1">
        <v>3.5899999999999999E-3</v>
      </c>
      <c r="P395" s="1">
        <v>1.4E-3</v>
      </c>
      <c r="Q395" s="1">
        <v>10.602</v>
      </c>
      <c r="R395" s="1">
        <v>3.1111900000000001</v>
      </c>
      <c r="S395" s="1">
        <v>28.99</v>
      </c>
      <c r="T395" s="1">
        <v>1.0999999999999999E-2</v>
      </c>
    </row>
    <row r="396" spans="1:20" x14ac:dyDescent="0.2">
      <c r="A396" t="s">
        <v>5</v>
      </c>
      <c r="B396" s="1">
        <v>0.59594000000000003</v>
      </c>
      <c r="C396" s="1">
        <v>8.3440799999999999</v>
      </c>
      <c r="D396" s="1">
        <v>6.5377700000000001</v>
      </c>
      <c r="E396" s="4" t="s">
        <v>21</v>
      </c>
      <c r="F396" s="4" t="s">
        <v>22</v>
      </c>
      <c r="G396" s="1">
        <v>0.74963999999999997</v>
      </c>
      <c r="H396" s="1">
        <v>8.6499999999999997E-3</v>
      </c>
      <c r="I396" s="1">
        <f t="shared" si="6"/>
        <v>9.8952479999999989E-3</v>
      </c>
      <c r="J396" s="1">
        <v>1E-3</v>
      </c>
      <c r="K396" s="1">
        <v>2.3000000000000001E-4</v>
      </c>
      <c r="L396" s="1">
        <v>1.0000000000000001E-5</v>
      </c>
      <c r="M396" s="1">
        <v>2.7E-4</v>
      </c>
      <c r="N396" s="1">
        <v>5.0000000000000001E-3</v>
      </c>
      <c r="O396" s="1">
        <v>3.5899999999999999E-3</v>
      </c>
      <c r="P396" s="1">
        <v>1.4E-3</v>
      </c>
      <c r="Q396" s="1">
        <v>10.602</v>
      </c>
      <c r="R396" s="1">
        <v>3.1406900000000002</v>
      </c>
      <c r="S396" s="1">
        <v>28.99</v>
      </c>
      <c r="T396" s="1">
        <v>1.0999999999999999E-2</v>
      </c>
    </row>
    <row r="397" spans="1:20" x14ac:dyDescent="0.2">
      <c r="A397" t="s">
        <v>5</v>
      </c>
      <c r="B397" s="1">
        <v>0.60392999999999997</v>
      </c>
      <c r="C397" s="1">
        <v>8.4224300000000003</v>
      </c>
      <c r="D397" s="1">
        <v>6.4040800000000004</v>
      </c>
      <c r="E397" s="4" t="s">
        <v>21</v>
      </c>
      <c r="F397" s="4" t="s">
        <v>22</v>
      </c>
      <c r="G397" s="1">
        <v>0.74026999999999998</v>
      </c>
      <c r="H397" s="1">
        <v>8.8800000000000007E-3</v>
      </c>
      <c r="I397" s="1">
        <f t="shared" si="6"/>
        <v>9.7715639999999999E-3</v>
      </c>
      <c r="J397" s="1">
        <v>1E-3</v>
      </c>
      <c r="K397" s="1">
        <v>2.1000000000000001E-4</v>
      </c>
      <c r="L397" s="1">
        <v>1.0000000000000001E-5</v>
      </c>
      <c r="M397" s="1">
        <v>2.7E-4</v>
      </c>
      <c r="N397" s="1">
        <v>5.0000000000000001E-3</v>
      </c>
      <c r="O397" s="1">
        <v>3.5899999999999999E-3</v>
      </c>
      <c r="P397" s="1">
        <v>1.4E-3</v>
      </c>
      <c r="Q397" s="1">
        <v>10.602</v>
      </c>
      <c r="R397" s="1">
        <v>3.1701800000000002</v>
      </c>
      <c r="S397" s="1">
        <v>28.99</v>
      </c>
      <c r="T397" s="1">
        <v>1.0999999999999999E-2</v>
      </c>
    </row>
    <row r="398" spans="1:20" x14ac:dyDescent="0.2">
      <c r="A398" t="s">
        <v>5</v>
      </c>
      <c r="B398" s="1">
        <v>0.61197000000000001</v>
      </c>
      <c r="C398" s="1">
        <v>8.5007699999999993</v>
      </c>
      <c r="D398" s="1">
        <v>6.2703899999999999</v>
      </c>
      <c r="E398" s="4" t="s">
        <v>21</v>
      </c>
      <c r="F398" s="4" t="s">
        <v>22</v>
      </c>
      <c r="G398" s="1">
        <v>0.74304000000000003</v>
      </c>
      <c r="H398" s="1">
        <v>9.1299999999999992E-3</v>
      </c>
      <c r="I398" s="1">
        <f t="shared" si="6"/>
        <v>9.808128000000001E-3</v>
      </c>
      <c r="J398" s="1">
        <v>1E-3</v>
      </c>
      <c r="K398" s="1">
        <v>1.6000000000000001E-4</v>
      </c>
      <c r="L398" s="1">
        <v>1.0000000000000001E-5</v>
      </c>
      <c r="M398" s="1">
        <v>2.7999999999999998E-4</v>
      </c>
      <c r="N398" s="1">
        <v>5.0000000000000001E-3</v>
      </c>
      <c r="O398" s="1">
        <v>3.5899999999999999E-3</v>
      </c>
      <c r="P398" s="1">
        <v>1.4E-3</v>
      </c>
      <c r="Q398" s="1">
        <v>10.602</v>
      </c>
      <c r="R398" s="1">
        <v>3.1996699999999998</v>
      </c>
      <c r="S398" s="1">
        <v>28.99</v>
      </c>
      <c r="T398" s="1">
        <v>1.0999999999999999E-2</v>
      </c>
    </row>
    <row r="399" spans="1:20" x14ac:dyDescent="0.2">
      <c r="A399" t="s">
        <v>5</v>
      </c>
      <c r="B399" s="1">
        <v>0.62007999999999996</v>
      </c>
      <c r="C399" s="1">
        <v>8.5791199999999996</v>
      </c>
      <c r="D399" s="1">
        <v>6.1367099999999999</v>
      </c>
      <c r="E399" s="4" t="s">
        <v>21</v>
      </c>
      <c r="F399" s="4" t="s">
        <v>22</v>
      </c>
      <c r="G399" s="1">
        <v>0.74841000000000002</v>
      </c>
      <c r="H399" s="1">
        <v>9.4199999999999996E-3</v>
      </c>
      <c r="I399" s="1">
        <f t="shared" si="6"/>
        <v>9.8790119999999995E-3</v>
      </c>
      <c r="J399" s="1">
        <v>1E-3</v>
      </c>
      <c r="K399" s="1">
        <v>1.4999999999999999E-4</v>
      </c>
      <c r="L399" s="1">
        <v>1.0000000000000001E-5</v>
      </c>
      <c r="M399" s="1">
        <v>2.9E-4</v>
      </c>
      <c r="N399" s="1">
        <v>5.0000000000000001E-3</v>
      </c>
      <c r="O399" s="1">
        <v>3.5899999999999999E-3</v>
      </c>
      <c r="P399" s="1">
        <v>1.4E-3</v>
      </c>
      <c r="Q399" s="1">
        <v>10.602</v>
      </c>
      <c r="R399" s="1">
        <v>3.2291599999999998</v>
      </c>
      <c r="S399" s="1">
        <v>28.99</v>
      </c>
      <c r="T399" s="1">
        <v>1.0999999999999999E-2</v>
      </c>
    </row>
    <row r="400" spans="1:20" x14ac:dyDescent="0.2">
      <c r="A400" t="s">
        <v>5</v>
      </c>
      <c r="B400" s="1">
        <v>0.62826000000000004</v>
      </c>
      <c r="C400" s="1">
        <v>8.65747</v>
      </c>
      <c r="D400" s="1">
        <v>6.0030200000000002</v>
      </c>
      <c r="E400" s="4" t="s">
        <v>21</v>
      </c>
      <c r="F400" s="4" t="s">
        <v>22</v>
      </c>
      <c r="G400" s="1">
        <v>0.73272999999999999</v>
      </c>
      <c r="H400" s="1">
        <v>9.7300000000000008E-3</v>
      </c>
      <c r="I400" s="1">
        <f t="shared" si="6"/>
        <v>9.6720360000000002E-3</v>
      </c>
      <c r="J400" s="1">
        <v>1E-3</v>
      </c>
      <c r="K400" s="1">
        <v>1E-4</v>
      </c>
      <c r="L400" s="1">
        <v>1.0000000000000001E-5</v>
      </c>
      <c r="M400" s="1">
        <v>2.9999999999999997E-4</v>
      </c>
      <c r="N400" s="1">
        <v>5.0000000000000001E-3</v>
      </c>
      <c r="O400" s="1">
        <v>3.5899999999999999E-3</v>
      </c>
      <c r="P400" s="1">
        <v>1.4E-3</v>
      </c>
      <c r="Q400" s="1">
        <v>10.602</v>
      </c>
      <c r="R400" s="1">
        <v>3.2586400000000002</v>
      </c>
      <c r="S400" s="1">
        <v>28.99</v>
      </c>
      <c r="T400" s="1">
        <v>1.0999999999999999E-2</v>
      </c>
    </row>
    <row r="401" spans="1:20" x14ac:dyDescent="0.2">
      <c r="A401" t="s">
        <v>5</v>
      </c>
      <c r="B401" s="1">
        <v>0.63649999999999995</v>
      </c>
      <c r="C401" s="1">
        <v>8.7358200000000004</v>
      </c>
      <c r="D401" s="1">
        <v>5.8693299999999997</v>
      </c>
      <c r="E401" s="4" t="s">
        <v>21</v>
      </c>
      <c r="F401" s="4" t="s">
        <v>22</v>
      </c>
      <c r="G401" s="1">
        <v>0.73480999999999996</v>
      </c>
      <c r="H401" s="1">
        <v>9.9900000000000006E-3</v>
      </c>
      <c r="I401" s="1">
        <f t="shared" si="6"/>
        <v>9.6994919999999988E-3</v>
      </c>
      <c r="J401" s="1">
        <v>1E-3</v>
      </c>
      <c r="K401" s="1">
        <v>8.0000000000000007E-5</v>
      </c>
      <c r="L401" s="1">
        <v>1.0000000000000001E-5</v>
      </c>
      <c r="M401" s="1">
        <v>3.1E-4</v>
      </c>
      <c r="N401" s="1">
        <v>5.0000000000000001E-3</v>
      </c>
      <c r="O401" s="1">
        <v>3.5899999999999999E-3</v>
      </c>
      <c r="P401" s="1">
        <v>1.4E-3</v>
      </c>
      <c r="Q401" s="1">
        <v>10.602</v>
      </c>
      <c r="R401" s="1">
        <v>3.2881300000000002</v>
      </c>
      <c r="S401" s="1">
        <v>28.99</v>
      </c>
      <c r="T401" s="1">
        <v>1.0999999999999999E-2</v>
      </c>
    </row>
    <row r="402" spans="1:20" x14ac:dyDescent="0.2">
      <c r="A402" t="s">
        <v>5</v>
      </c>
      <c r="B402" s="1">
        <v>0.64480999999999999</v>
      </c>
      <c r="C402" s="1">
        <v>8.8141700000000007</v>
      </c>
      <c r="D402" s="1">
        <v>5.7356400000000001</v>
      </c>
      <c r="E402" s="4" t="s">
        <v>21</v>
      </c>
      <c r="F402" s="4" t="s">
        <v>22</v>
      </c>
      <c r="G402" s="1">
        <v>0.75460000000000005</v>
      </c>
      <c r="H402" s="1">
        <v>1.04E-2</v>
      </c>
      <c r="I402" s="1">
        <f t="shared" si="6"/>
        <v>9.960720000000001E-3</v>
      </c>
      <c r="J402" s="1">
        <v>1E-3</v>
      </c>
      <c r="K402" s="1">
        <v>8.0000000000000007E-5</v>
      </c>
      <c r="L402" s="1">
        <v>1.0000000000000001E-5</v>
      </c>
      <c r="M402" s="1">
        <v>3.2000000000000003E-4</v>
      </c>
      <c r="N402" s="1">
        <v>5.0000000000000001E-3</v>
      </c>
      <c r="O402" s="1">
        <v>3.5899999999999999E-3</v>
      </c>
      <c r="P402" s="1">
        <v>1.4E-3</v>
      </c>
      <c r="Q402" s="1">
        <v>10.602</v>
      </c>
      <c r="R402" s="1">
        <v>3.3176199999999998</v>
      </c>
      <c r="S402" s="1">
        <v>28.99</v>
      </c>
      <c r="T402" s="1">
        <v>1.0999999999999999E-2</v>
      </c>
    </row>
    <row r="403" spans="1:20" x14ac:dyDescent="0.2">
      <c r="A403" t="s">
        <v>5</v>
      </c>
      <c r="B403" s="1">
        <v>0.65317999999999998</v>
      </c>
      <c r="C403" s="1">
        <v>8.8925099999999997</v>
      </c>
      <c r="D403" s="1">
        <v>5.6019600000000001</v>
      </c>
      <c r="E403" s="4" t="s">
        <v>21</v>
      </c>
      <c r="F403" s="4" t="s">
        <v>22</v>
      </c>
      <c r="G403" s="1">
        <v>0.73145000000000004</v>
      </c>
      <c r="H403" s="1">
        <v>1.082E-2</v>
      </c>
      <c r="I403" s="1">
        <f t="shared" si="6"/>
        <v>9.6551400000000013E-3</v>
      </c>
      <c r="J403" s="1">
        <v>1E-3</v>
      </c>
      <c r="K403" s="1">
        <v>8.0000000000000007E-5</v>
      </c>
      <c r="L403" s="1">
        <v>1.0000000000000001E-5</v>
      </c>
      <c r="M403" s="1">
        <v>3.3E-4</v>
      </c>
      <c r="N403" s="1">
        <v>5.0000000000000001E-3</v>
      </c>
      <c r="O403" s="1">
        <v>3.5899999999999999E-3</v>
      </c>
      <c r="P403" s="1">
        <v>1.4E-3</v>
      </c>
      <c r="Q403" s="1">
        <v>10.602</v>
      </c>
      <c r="R403" s="1">
        <v>3.3471099999999998</v>
      </c>
      <c r="S403" s="1">
        <v>28.99</v>
      </c>
      <c r="T403" s="1">
        <v>1.0999999999999999E-2</v>
      </c>
    </row>
    <row r="404" spans="1:20" x14ac:dyDescent="0.2">
      <c r="A404" t="s">
        <v>5</v>
      </c>
      <c r="B404" s="1">
        <v>0.66163000000000005</v>
      </c>
      <c r="C404" s="1">
        <v>8.9708600000000001</v>
      </c>
      <c r="D404" s="1">
        <v>5.4682700000000004</v>
      </c>
      <c r="E404" s="4" t="s">
        <v>21</v>
      </c>
      <c r="F404" s="4" t="s">
        <v>22</v>
      </c>
      <c r="G404" s="1">
        <v>0.73658999999999997</v>
      </c>
      <c r="H404" s="1">
        <v>1.129E-2</v>
      </c>
      <c r="I404" s="1">
        <f t="shared" si="6"/>
        <v>9.7229880000000001E-3</v>
      </c>
      <c r="J404" s="1">
        <v>1E-3</v>
      </c>
      <c r="K404" s="1">
        <v>2.0000000000000002E-5</v>
      </c>
      <c r="L404" s="1">
        <v>0</v>
      </c>
      <c r="M404" s="1">
        <v>3.4000000000000002E-4</v>
      </c>
      <c r="N404" s="1">
        <v>5.0000000000000001E-3</v>
      </c>
      <c r="O404" s="1">
        <v>3.5899999999999999E-3</v>
      </c>
      <c r="P404" s="1">
        <v>1.4E-3</v>
      </c>
      <c r="Q404" s="1">
        <v>10.602</v>
      </c>
      <c r="R404" s="1">
        <v>3.3765999999999998</v>
      </c>
      <c r="S404" s="1">
        <v>28.99</v>
      </c>
      <c r="T404" s="1">
        <v>1.0999999999999999E-2</v>
      </c>
    </row>
    <row r="405" spans="1:20" x14ac:dyDescent="0.2">
      <c r="A405" t="s">
        <v>5</v>
      </c>
      <c r="B405" s="1">
        <v>0.67013999999999996</v>
      </c>
      <c r="C405" s="1">
        <v>9.0492100000000004</v>
      </c>
      <c r="D405" s="1">
        <v>5.3345799999999999</v>
      </c>
      <c r="E405" s="4" t="s">
        <v>21</v>
      </c>
      <c r="F405" s="4" t="s">
        <v>22</v>
      </c>
      <c r="G405" s="1">
        <v>0.71603000000000006</v>
      </c>
      <c r="H405" s="1">
        <v>1.1730000000000001E-2</v>
      </c>
      <c r="I405" s="1">
        <f t="shared" si="6"/>
        <v>9.4515960000000013E-3</v>
      </c>
      <c r="J405" s="1">
        <v>1E-3</v>
      </c>
      <c r="K405" s="1">
        <v>3.0000000000000001E-5</v>
      </c>
      <c r="L405" s="1">
        <v>0</v>
      </c>
      <c r="M405" s="1">
        <v>3.5E-4</v>
      </c>
      <c r="N405" s="1">
        <v>5.0000000000000001E-3</v>
      </c>
      <c r="O405" s="1">
        <v>3.5899999999999999E-3</v>
      </c>
      <c r="P405" s="1">
        <v>1.4E-3</v>
      </c>
      <c r="Q405" s="1">
        <v>10.602</v>
      </c>
      <c r="R405" s="1">
        <v>3.4060899999999998</v>
      </c>
      <c r="S405" s="1">
        <v>28.99</v>
      </c>
      <c r="T405" s="1">
        <v>1.0999999999999999E-2</v>
      </c>
    </row>
    <row r="406" spans="1:20" x14ac:dyDescent="0.2">
      <c r="A406" t="s">
        <v>5</v>
      </c>
      <c r="B406" s="1">
        <v>0.67873000000000006</v>
      </c>
      <c r="C406" s="1">
        <v>9.1275600000000008</v>
      </c>
      <c r="D406" s="1">
        <v>5.2008900000000002</v>
      </c>
      <c r="E406" s="4" t="s">
        <v>21</v>
      </c>
      <c r="F406" s="4" t="s">
        <v>22</v>
      </c>
      <c r="G406" s="1">
        <v>0.71819</v>
      </c>
      <c r="H406" s="1">
        <v>1.2160000000000001E-2</v>
      </c>
      <c r="I406" s="1">
        <f t="shared" si="6"/>
        <v>9.4801079999999992E-3</v>
      </c>
      <c r="J406" s="1">
        <v>1E-3</v>
      </c>
      <c r="K406" s="1">
        <v>5.0000000000000002E-5</v>
      </c>
      <c r="L406" s="1">
        <v>0</v>
      </c>
      <c r="M406" s="1">
        <v>3.6999999999999999E-4</v>
      </c>
      <c r="N406" s="1">
        <v>5.0000000000000001E-3</v>
      </c>
      <c r="O406" s="1">
        <v>3.5899999999999999E-3</v>
      </c>
      <c r="P406" s="1">
        <v>1.4E-3</v>
      </c>
      <c r="Q406" s="1">
        <v>10.602</v>
      </c>
      <c r="R406" s="1">
        <v>3.4355799999999999</v>
      </c>
      <c r="S406" s="1">
        <v>28.99</v>
      </c>
      <c r="T406" s="1">
        <v>1.0999999999999999E-2</v>
      </c>
    </row>
    <row r="407" spans="1:20" x14ac:dyDescent="0.2">
      <c r="A407" t="s">
        <v>5</v>
      </c>
      <c r="B407" s="1">
        <v>0.68737999999999999</v>
      </c>
      <c r="C407" s="1">
        <v>9.2059099999999994</v>
      </c>
      <c r="D407" s="1">
        <v>5.0672100000000002</v>
      </c>
      <c r="E407" s="4" t="s">
        <v>21</v>
      </c>
      <c r="F407" s="4" t="s">
        <v>22</v>
      </c>
      <c r="G407" s="1">
        <v>0.73253000000000001</v>
      </c>
      <c r="H407" s="1">
        <v>1.277E-2</v>
      </c>
      <c r="I407" s="1">
        <f t="shared" si="6"/>
        <v>9.6693960000000002E-3</v>
      </c>
      <c r="J407" s="1">
        <v>1E-3</v>
      </c>
      <c r="K407" s="1">
        <v>1E-4</v>
      </c>
      <c r="L407" s="1">
        <v>0</v>
      </c>
      <c r="M407" s="1">
        <v>3.8000000000000002E-4</v>
      </c>
      <c r="N407" s="1">
        <v>5.0000000000000001E-3</v>
      </c>
      <c r="O407" s="1">
        <v>3.5899999999999999E-3</v>
      </c>
      <c r="P407" s="1">
        <v>1.4E-3</v>
      </c>
      <c r="Q407" s="1">
        <v>10.602</v>
      </c>
      <c r="R407" s="1">
        <v>3.4650699999999999</v>
      </c>
      <c r="S407" s="1">
        <v>28.99</v>
      </c>
      <c r="T407" s="1">
        <v>1.0999999999999999E-2</v>
      </c>
    </row>
    <row r="408" spans="1:20" x14ac:dyDescent="0.2">
      <c r="A408" t="s">
        <v>5</v>
      </c>
      <c r="B408" s="1">
        <v>0.69611000000000001</v>
      </c>
      <c r="C408" s="1">
        <v>9.2842500000000001</v>
      </c>
      <c r="D408" s="1">
        <v>4.9335199999999997</v>
      </c>
      <c r="E408" s="4" t="s">
        <v>21</v>
      </c>
      <c r="F408" s="4" t="s">
        <v>22</v>
      </c>
      <c r="G408" s="1">
        <v>0.72153</v>
      </c>
      <c r="H408" s="1">
        <v>1.341E-2</v>
      </c>
      <c r="I408" s="1">
        <f t="shared" si="6"/>
        <v>9.5241960000000004E-3</v>
      </c>
      <c r="J408" s="1">
        <v>1E-3</v>
      </c>
      <c r="K408" s="1">
        <v>1.7000000000000001E-4</v>
      </c>
      <c r="L408" s="1">
        <v>0</v>
      </c>
      <c r="M408" s="1">
        <v>3.8999999999999999E-4</v>
      </c>
      <c r="N408" s="1">
        <v>5.0000000000000001E-3</v>
      </c>
      <c r="O408" s="1">
        <v>3.5899999999999999E-3</v>
      </c>
      <c r="P408" s="1">
        <v>1.4E-3</v>
      </c>
      <c r="Q408" s="1">
        <v>10.602</v>
      </c>
      <c r="R408" s="1">
        <v>3.4945599999999999</v>
      </c>
      <c r="S408" s="1">
        <v>28.99</v>
      </c>
      <c r="T408" s="1">
        <v>1.0999999999999999E-2</v>
      </c>
    </row>
    <row r="409" spans="1:20" x14ac:dyDescent="0.2">
      <c r="A409" t="s">
        <v>5</v>
      </c>
      <c r="B409" s="1">
        <v>0.70491000000000004</v>
      </c>
      <c r="C409" s="1">
        <v>9.3626000000000005</v>
      </c>
      <c r="D409" s="1">
        <v>4.79983</v>
      </c>
      <c r="E409" s="4" t="s">
        <v>21</v>
      </c>
      <c r="F409" s="4" t="s">
        <v>22</v>
      </c>
      <c r="G409" s="1">
        <v>0.73907</v>
      </c>
      <c r="H409" s="1">
        <v>1.4019999999999999E-2</v>
      </c>
      <c r="I409" s="1">
        <f t="shared" si="6"/>
        <v>9.7557240000000003E-3</v>
      </c>
      <c r="J409" s="1">
        <v>1E-3</v>
      </c>
      <c r="K409" s="1">
        <v>2.3000000000000001E-4</v>
      </c>
      <c r="L409" s="1">
        <v>0</v>
      </c>
      <c r="M409" s="1">
        <v>4.0999999999999999E-4</v>
      </c>
      <c r="N409" s="1">
        <v>5.0000000000000001E-3</v>
      </c>
      <c r="O409" s="1">
        <v>3.5899999999999999E-3</v>
      </c>
      <c r="P409" s="1">
        <v>1.4E-3</v>
      </c>
      <c r="Q409" s="1">
        <v>10.602</v>
      </c>
      <c r="R409" s="1">
        <v>3.5240499999999999</v>
      </c>
      <c r="S409" s="1">
        <v>28.99</v>
      </c>
      <c r="T409" s="1">
        <v>1.0999999999999999E-2</v>
      </c>
    </row>
    <row r="410" spans="1:20" x14ac:dyDescent="0.2">
      <c r="A410" t="s">
        <v>5</v>
      </c>
      <c r="B410" s="1">
        <v>0.71377999999999997</v>
      </c>
      <c r="C410" s="1">
        <v>9.4409500000000008</v>
      </c>
      <c r="D410" s="1">
        <v>4.6661400000000004</v>
      </c>
      <c r="E410" s="4" t="s">
        <v>21</v>
      </c>
      <c r="F410" s="4" t="s">
        <v>22</v>
      </c>
      <c r="G410" s="1">
        <v>0.72824</v>
      </c>
      <c r="H410" s="1">
        <v>1.474E-2</v>
      </c>
      <c r="I410" s="1">
        <f t="shared" si="6"/>
        <v>9.6127680000000007E-3</v>
      </c>
      <c r="J410" s="1">
        <v>1E-3</v>
      </c>
      <c r="K410" s="1">
        <v>3.1E-4</v>
      </c>
      <c r="L410" s="1">
        <v>0</v>
      </c>
      <c r="M410" s="1">
        <v>4.2999999999999999E-4</v>
      </c>
      <c r="N410" s="1">
        <v>5.0000000000000001E-3</v>
      </c>
      <c r="O410" s="1">
        <v>3.5899999999999999E-3</v>
      </c>
      <c r="P410" s="1">
        <v>1.4E-3</v>
      </c>
      <c r="Q410" s="1">
        <v>10.602</v>
      </c>
      <c r="R410" s="1">
        <v>3.5535399999999999</v>
      </c>
      <c r="S410" s="1">
        <v>28.99</v>
      </c>
      <c r="T410" s="1">
        <v>1.0999999999999999E-2</v>
      </c>
    </row>
    <row r="411" spans="1:20" x14ac:dyDescent="0.2">
      <c r="A411" t="s">
        <v>5</v>
      </c>
      <c r="B411" s="1">
        <v>0.72272000000000003</v>
      </c>
      <c r="C411" s="1">
        <v>9.5192999999999994</v>
      </c>
      <c r="D411" s="1">
        <v>4.5324600000000004</v>
      </c>
      <c r="E411" s="4" t="s">
        <v>21</v>
      </c>
      <c r="F411" s="4" t="s">
        <v>22</v>
      </c>
      <c r="G411" s="1">
        <v>0.74028000000000005</v>
      </c>
      <c r="H411" s="1">
        <v>1.5769999999999999E-2</v>
      </c>
      <c r="I411" s="1">
        <f t="shared" si="6"/>
        <v>9.7716959999999999E-3</v>
      </c>
      <c r="J411" s="1">
        <v>1E-3</v>
      </c>
      <c r="K411" s="1">
        <v>3.8000000000000002E-4</v>
      </c>
      <c r="L411" s="1">
        <v>0</v>
      </c>
      <c r="M411" s="1">
        <v>4.4999999999999999E-4</v>
      </c>
      <c r="N411" s="1">
        <v>5.0000000000000001E-3</v>
      </c>
      <c r="O411" s="1">
        <v>3.5899999999999999E-3</v>
      </c>
      <c r="P411" s="1">
        <v>1.4E-3</v>
      </c>
      <c r="Q411" s="1">
        <v>10.602</v>
      </c>
      <c r="R411" s="1">
        <v>3.5830299999999999</v>
      </c>
      <c r="S411" s="1">
        <v>28.99</v>
      </c>
      <c r="T411" s="1">
        <v>1.0999999999999999E-2</v>
      </c>
    </row>
    <row r="412" spans="1:20" x14ac:dyDescent="0.2">
      <c r="A412" t="s">
        <v>5</v>
      </c>
      <c r="B412" s="1">
        <v>0.63744000000000001</v>
      </c>
      <c r="C412" s="1">
        <v>8.7447199999999992</v>
      </c>
      <c r="D412" s="1">
        <v>5.8541400000000001</v>
      </c>
      <c r="E412" s="4" t="s">
        <v>21</v>
      </c>
      <c r="F412" s="4" t="s">
        <v>22</v>
      </c>
      <c r="G412" s="1">
        <v>0.73472000000000004</v>
      </c>
      <c r="H412" s="1">
        <v>7.7200000000000003E-3</v>
      </c>
      <c r="I412" s="1">
        <f t="shared" si="6"/>
        <v>9.6983039999999996E-3</v>
      </c>
      <c r="J412" s="1">
        <v>1E-3</v>
      </c>
      <c r="K412" s="1">
        <v>1.7000000000000001E-4</v>
      </c>
      <c r="L412" s="1">
        <v>1.0000000000000001E-5</v>
      </c>
      <c r="M412" s="1">
        <v>3.1E-4</v>
      </c>
      <c r="N412" s="1">
        <v>5.0000000000000001E-3</v>
      </c>
      <c r="O412" s="1">
        <v>3.2499999999999999E-3</v>
      </c>
      <c r="P412" s="1">
        <v>1.4E-3</v>
      </c>
      <c r="Q412" s="1">
        <v>10.602</v>
      </c>
      <c r="R412" s="1">
        <v>3.29149</v>
      </c>
      <c r="S412" s="1">
        <v>28.99</v>
      </c>
      <c r="T412" s="1">
        <v>1.0999999999999999E-2</v>
      </c>
    </row>
    <row r="413" spans="1:20" x14ac:dyDescent="0.2">
      <c r="A413" t="s">
        <v>5</v>
      </c>
      <c r="B413" s="1">
        <v>0.64770000000000005</v>
      </c>
      <c r="C413" s="1">
        <v>8.8413500000000003</v>
      </c>
      <c r="D413" s="1">
        <v>5.6892699999999996</v>
      </c>
      <c r="E413" s="4" t="s">
        <v>21</v>
      </c>
      <c r="F413" s="4" t="s">
        <v>22</v>
      </c>
      <c r="G413" s="1">
        <v>0.73845000000000005</v>
      </c>
      <c r="H413" s="1">
        <v>7.9299999999999995E-3</v>
      </c>
      <c r="I413" s="1">
        <f t="shared" si="6"/>
        <v>9.7475400000000007E-3</v>
      </c>
      <c r="J413" s="1">
        <v>1E-3</v>
      </c>
      <c r="K413" s="1">
        <v>1.4999999999999999E-4</v>
      </c>
      <c r="L413" s="1">
        <v>1.0000000000000001E-5</v>
      </c>
      <c r="M413" s="1">
        <v>3.2000000000000003E-4</v>
      </c>
      <c r="N413" s="1">
        <v>5.0000000000000001E-3</v>
      </c>
      <c r="O413" s="1">
        <v>3.2499999999999999E-3</v>
      </c>
      <c r="P413" s="1">
        <v>1.4E-3</v>
      </c>
      <c r="Q413" s="1">
        <v>10.602</v>
      </c>
      <c r="R413" s="1">
        <v>3.3278599999999998</v>
      </c>
      <c r="S413" s="1">
        <v>28.99</v>
      </c>
      <c r="T413" s="1">
        <v>1.0999999999999999E-2</v>
      </c>
    </row>
    <row r="414" spans="1:20" x14ac:dyDescent="0.2">
      <c r="A414" t="s">
        <v>5</v>
      </c>
      <c r="B414" s="1">
        <v>0.65807000000000004</v>
      </c>
      <c r="C414" s="1">
        <v>8.93797</v>
      </c>
      <c r="D414" s="1">
        <v>5.5243900000000004</v>
      </c>
      <c r="E414" s="4" t="s">
        <v>21</v>
      </c>
      <c r="F414" s="4" t="s">
        <v>22</v>
      </c>
      <c r="G414" s="1">
        <v>0.72477999999999998</v>
      </c>
      <c r="H414" s="1">
        <v>8.1300000000000001E-3</v>
      </c>
      <c r="I414" s="1">
        <f t="shared" si="6"/>
        <v>9.5670959999999989E-3</v>
      </c>
      <c r="J414" s="1">
        <v>1E-3</v>
      </c>
      <c r="K414" s="1">
        <v>1.1E-4</v>
      </c>
      <c r="L414" s="1">
        <v>0</v>
      </c>
      <c r="M414" s="1">
        <v>3.4000000000000002E-4</v>
      </c>
      <c r="N414" s="1">
        <v>5.0000000000000001E-3</v>
      </c>
      <c r="O414" s="1">
        <v>3.2499999999999999E-3</v>
      </c>
      <c r="P414" s="1">
        <v>1.4E-3</v>
      </c>
      <c r="Q414" s="1">
        <v>10.602</v>
      </c>
      <c r="R414" s="1">
        <v>3.3642300000000001</v>
      </c>
      <c r="S414" s="1">
        <v>28.99</v>
      </c>
      <c r="T414" s="1">
        <v>1.0999999999999999E-2</v>
      </c>
    </row>
    <row r="415" spans="1:20" x14ac:dyDescent="0.2">
      <c r="A415" t="s">
        <v>5</v>
      </c>
      <c r="B415" s="1">
        <v>0.66854999999999998</v>
      </c>
      <c r="C415" s="1">
        <v>9.0345999999999993</v>
      </c>
      <c r="D415" s="1">
        <v>5.3595100000000002</v>
      </c>
      <c r="E415" s="4" t="s">
        <v>21</v>
      </c>
      <c r="F415" s="4" t="s">
        <v>22</v>
      </c>
      <c r="G415" s="1">
        <v>0.74475000000000002</v>
      </c>
      <c r="H415" s="1">
        <v>8.3700000000000007E-3</v>
      </c>
      <c r="I415" s="1">
        <f t="shared" si="6"/>
        <v>9.8306999999999995E-3</v>
      </c>
      <c r="J415" s="1">
        <v>1E-3</v>
      </c>
      <c r="K415" s="1">
        <v>5.0000000000000002E-5</v>
      </c>
      <c r="L415" s="1">
        <v>0</v>
      </c>
      <c r="M415" s="1">
        <v>3.5E-4</v>
      </c>
      <c r="N415" s="1">
        <v>5.0000000000000001E-3</v>
      </c>
      <c r="O415" s="1">
        <v>3.2499999999999999E-3</v>
      </c>
      <c r="P415" s="1">
        <v>1.4E-3</v>
      </c>
      <c r="Q415" s="1">
        <v>10.602</v>
      </c>
      <c r="R415" s="1">
        <v>3.4005999999999998</v>
      </c>
      <c r="S415" s="1">
        <v>28.99</v>
      </c>
      <c r="T415" s="1">
        <v>1.0999999999999999E-2</v>
      </c>
    </row>
    <row r="416" spans="1:20" x14ac:dyDescent="0.2">
      <c r="A416" t="s">
        <v>5</v>
      </c>
      <c r="B416" s="1">
        <v>0.67913000000000001</v>
      </c>
      <c r="C416" s="1">
        <v>9.1312200000000008</v>
      </c>
      <c r="D416" s="1">
        <v>5.1946399999999997</v>
      </c>
      <c r="E416" s="4" t="s">
        <v>21</v>
      </c>
      <c r="F416" s="4" t="s">
        <v>22</v>
      </c>
      <c r="G416" s="1">
        <v>0.72645000000000004</v>
      </c>
      <c r="H416" s="1">
        <v>8.6099999999999996E-3</v>
      </c>
      <c r="I416" s="1">
        <f t="shared" si="6"/>
        <v>9.5891400000000012E-3</v>
      </c>
      <c r="J416" s="1">
        <v>1E-3</v>
      </c>
      <c r="K416" s="1">
        <v>2.0000000000000002E-5</v>
      </c>
      <c r="L416" s="1">
        <v>0</v>
      </c>
      <c r="M416" s="1">
        <v>3.6999999999999999E-4</v>
      </c>
      <c r="N416" s="1">
        <v>5.0000000000000001E-3</v>
      </c>
      <c r="O416" s="1">
        <v>3.2499999999999999E-3</v>
      </c>
      <c r="P416" s="1">
        <v>1.4E-3</v>
      </c>
      <c r="Q416" s="1">
        <v>10.602</v>
      </c>
      <c r="R416" s="1">
        <v>3.43696</v>
      </c>
      <c r="S416" s="1">
        <v>28.99</v>
      </c>
      <c r="T416" s="1">
        <v>1.0999999999999999E-2</v>
      </c>
    </row>
    <row r="417" spans="1:20" x14ac:dyDescent="0.2">
      <c r="A417" t="s">
        <v>5</v>
      </c>
      <c r="B417" s="1">
        <v>0.68981999999999999</v>
      </c>
      <c r="C417" s="1">
        <v>9.2278500000000001</v>
      </c>
      <c r="D417" s="1">
        <v>5.0297599999999996</v>
      </c>
      <c r="E417" s="4" t="s">
        <v>21</v>
      </c>
      <c r="F417" s="4" t="s">
        <v>22</v>
      </c>
      <c r="G417" s="1">
        <v>0.72477999999999998</v>
      </c>
      <c r="H417" s="1">
        <v>8.8599999999999998E-3</v>
      </c>
      <c r="I417" s="1">
        <f t="shared" si="6"/>
        <v>9.5670959999999989E-3</v>
      </c>
      <c r="J417" s="1">
        <v>1E-3</v>
      </c>
      <c r="K417" s="1">
        <v>3.0000000000000001E-5</v>
      </c>
      <c r="L417" s="1">
        <v>0</v>
      </c>
      <c r="M417" s="1">
        <v>3.8000000000000002E-4</v>
      </c>
      <c r="N417" s="1">
        <v>5.0000000000000001E-3</v>
      </c>
      <c r="O417" s="1">
        <v>3.2499999999999999E-3</v>
      </c>
      <c r="P417" s="1">
        <v>1.4E-3</v>
      </c>
      <c r="Q417" s="1">
        <v>10.602</v>
      </c>
      <c r="R417" s="1">
        <v>3.4733399999999999</v>
      </c>
      <c r="S417" s="1">
        <v>28.99</v>
      </c>
      <c r="T417" s="1">
        <v>1.0999999999999999E-2</v>
      </c>
    </row>
    <row r="418" spans="1:20" x14ac:dyDescent="0.2">
      <c r="A418" t="s">
        <v>5</v>
      </c>
      <c r="B418" s="1">
        <v>0.70060999999999996</v>
      </c>
      <c r="C418" s="1">
        <v>9.3244799999999994</v>
      </c>
      <c r="D418" s="1">
        <v>4.8648800000000003</v>
      </c>
      <c r="E418" s="4" t="s">
        <v>21</v>
      </c>
      <c r="F418" s="4" t="s">
        <v>22</v>
      </c>
      <c r="G418" s="1">
        <v>0.73368999999999995</v>
      </c>
      <c r="H418" s="1">
        <v>9.1999999999999998E-3</v>
      </c>
      <c r="I418" s="1">
        <f t="shared" si="6"/>
        <v>9.6847079999999985E-3</v>
      </c>
      <c r="J418" s="1">
        <v>1E-3</v>
      </c>
      <c r="K418" s="1">
        <v>8.0000000000000007E-5</v>
      </c>
      <c r="L418" s="1">
        <v>0</v>
      </c>
      <c r="M418" s="1">
        <v>4.0000000000000002E-4</v>
      </c>
      <c r="N418" s="1">
        <v>5.0000000000000001E-3</v>
      </c>
      <c r="O418" s="1">
        <v>3.2499999999999999E-3</v>
      </c>
      <c r="P418" s="1">
        <v>1.4E-3</v>
      </c>
      <c r="Q418" s="1">
        <v>10.602</v>
      </c>
      <c r="R418" s="1">
        <v>3.5097100000000001</v>
      </c>
      <c r="S418" s="1">
        <v>28.99</v>
      </c>
      <c r="T418" s="1">
        <v>1.0999999999999999E-2</v>
      </c>
    </row>
    <row r="419" spans="1:20" x14ac:dyDescent="0.2">
      <c r="A419" t="s">
        <v>5</v>
      </c>
      <c r="B419" s="1">
        <v>0.71152000000000004</v>
      </c>
      <c r="C419" s="1">
        <v>9.4211100000000005</v>
      </c>
      <c r="D419" s="1">
        <v>4.7000099999999998</v>
      </c>
      <c r="E419" s="4" t="s">
        <v>21</v>
      </c>
      <c r="F419" s="4" t="s">
        <v>22</v>
      </c>
      <c r="G419" s="1">
        <v>0.72394000000000003</v>
      </c>
      <c r="H419" s="1">
        <v>9.5499999999999995E-3</v>
      </c>
      <c r="I419" s="1">
        <f t="shared" si="6"/>
        <v>9.5560079999999995E-3</v>
      </c>
      <c r="J419" s="1">
        <v>1E-3</v>
      </c>
      <c r="K419" s="1">
        <v>1.7000000000000001E-4</v>
      </c>
      <c r="L419" s="1">
        <v>0</v>
      </c>
      <c r="M419" s="1">
        <v>4.2000000000000002E-4</v>
      </c>
      <c r="N419" s="1">
        <v>5.0000000000000001E-3</v>
      </c>
      <c r="O419" s="1">
        <v>3.2499999999999999E-3</v>
      </c>
      <c r="P419" s="1">
        <v>1.4E-3</v>
      </c>
      <c r="Q419" s="1">
        <v>10.602</v>
      </c>
      <c r="R419" s="1">
        <v>3.5460799999999999</v>
      </c>
      <c r="S419" s="1">
        <v>28.99</v>
      </c>
      <c r="T419" s="1">
        <v>1.0999999999999999E-2</v>
      </c>
    </row>
    <row r="420" spans="1:20" x14ac:dyDescent="0.2">
      <c r="A420" t="s">
        <v>5</v>
      </c>
      <c r="B420" s="1">
        <v>0.72253999999999996</v>
      </c>
      <c r="C420" s="1">
        <v>9.5177300000000002</v>
      </c>
      <c r="D420" s="1">
        <v>4.5351299999999997</v>
      </c>
      <c r="E420" s="4" t="s">
        <v>21</v>
      </c>
      <c r="F420" s="4" t="s">
        <v>22</v>
      </c>
      <c r="G420" s="1">
        <v>0.72204000000000002</v>
      </c>
      <c r="H420" s="1">
        <v>9.9000000000000008E-3</v>
      </c>
      <c r="I420" s="1">
        <f t="shared" si="6"/>
        <v>9.530928000000001E-3</v>
      </c>
      <c r="J420" s="1">
        <v>1E-3</v>
      </c>
      <c r="K420" s="1">
        <v>2.1000000000000001E-4</v>
      </c>
      <c r="L420" s="1">
        <v>0</v>
      </c>
      <c r="M420" s="1">
        <v>4.4999999999999999E-4</v>
      </c>
      <c r="N420" s="1">
        <v>5.0000000000000001E-3</v>
      </c>
      <c r="O420" s="1">
        <v>3.2499999999999999E-3</v>
      </c>
      <c r="P420" s="1">
        <v>1.4E-3</v>
      </c>
      <c r="Q420" s="1">
        <v>10.602</v>
      </c>
      <c r="R420" s="1">
        <v>3.5824500000000001</v>
      </c>
      <c r="S420" s="1">
        <v>28.99</v>
      </c>
      <c r="T420" s="1">
        <v>1.0999999999999999E-2</v>
      </c>
    </row>
    <row r="421" spans="1:20" x14ac:dyDescent="0.2">
      <c r="A421" t="s">
        <v>5</v>
      </c>
      <c r="B421" s="1">
        <v>0.73368</v>
      </c>
      <c r="C421" s="1">
        <v>9.6143599999999996</v>
      </c>
      <c r="D421" s="1">
        <v>4.3702500000000004</v>
      </c>
      <c r="E421" s="4" t="s">
        <v>21</v>
      </c>
      <c r="F421" s="4" t="s">
        <v>22</v>
      </c>
      <c r="G421" s="1">
        <v>0.72526999999999997</v>
      </c>
      <c r="H421" s="1">
        <v>1.043E-2</v>
      </c>
      <c r="I421" s="1">
        <f t="shared" si="6"/>
        <v>9.5735639999999997E-3</v>
      </c>
      <c r="J421" s="1">
        <v>1E-3</v>
      </c>
      <c r="K421" s="1">
        <v>3.5E-4</v>
      </c>
      <c r="L421" s="1">
        <v>0</v>
      </c>
      <c r="M421" s="1">
        <v>4.6999999999999999E-4</v>
      </c>
      <c r="N421" s="1">
        <v>5.0000000000000001E-3</v>
      </c>
      <c r="O421" s="1">
        <v>3.2499999999999999E-3</v>
      </c>
      <c r="P421" s="1">
        <v>1.4E-3</v>
      </c>
      <c r="Q421" s="1">
        <v>10.602</v>
      </c>
      <c r="R421" s="1">
        <v>3.6188199999999999</v>
      </c>
      <c r="S421" s="1">
        <v>28.99</v>
      </c>
      <c r="T421" s="1">
        <v>1.0999999999999999E-2</v>
      </c>
    </row>
    <row r="422" spans="1:20" x14ac:dyDescent="0.2">
      <c r="A422" t="s">
        <v>5</v>
      </c>
      <c r="B422" s="1">
        <v>0.74494000000000005</v>
      </c>
      <c r="C422" s="1">
        <v>9.7109900000000007</v>
      </c>
      <c r="D422" s="1">
        <v>4.2053799999999999</v>
      </c>
      <c r="E422" s="4" t="s">
        <v>21</v>
      </c>
      <c r="F422" s="4" t="s">
        <v>22</v>
      </c>
      <c r="G422" s="1">
        <v>0.72446999999999995</v>
      </c>
      <c r="H422" s="1">
        <v>1.098E-2</v>
      </c>
      <c r="I422" s="1">
        <f t="shared" si="6"/>
        <v>9.5630039999999999E-3</v>
      </c>
      <c r="J422" s="1">
        <v>1E-3</v>
      </c>
      <c r="K422" s="1">
        <v>4.6000000000000001E-4</v>
      </c>
      <c r="L422" s="1">
        <v>0</v>
      </c>
      <c r="M422" s="1">
        <v>5.0000000000000001E-4</v>
      </c>
      <c r="N422" s="1">
        <v>5.0000000000000001E-3</v>
      </c>
      <c r="O422" s="1">
        <v>3.2499999999999999E-3</v>
      </c>
      <c r="P422" s="1">
        <v>1.4E-3</v>
      </c>
      <c r="Q422" s="1">
        <v>10.602</v>
      </c>
      <c r="R422" s="1">
        <v>3.6551900000000002</v>
      </c>
      <c r="S422" s="1">
        <v>28.99</v>
      </c>
      <c r="T422" s="1">
        <v>1.0999999999999999E-2</v>
      </c>
    </row>
    <row r="423" spans="1:20" x14ac:dyDescent="0.2">
      <c r="A423" t="s">
        <v>5</v>
      </c>
      <c r="B423" s="1">
        <v>0.75631000000000004</v>
      </c>
      <c r="C423" s="1">
        <v>9.8076100000000004</v>
      </c>
      <c r="D423" s="1">
        <v>4.0404999999999998</v>
      </c>
      <c r="E423" s="4" t="s">
        <v>21</v>
      </c>
      <c r="F423" s="4" t="s">
        <v>22</v>
      </c>
      <c r="G423" s="1">
        <v>0.74146999999999996</v>
      </c>
      <c r="H423" s="1">
        <v>1.153E-2</v>
      </c>
      <c r="I423" s="1">
        <f t="shared" si="6"/>
        <v>9.7874039999999995E-3</v>
      </c>
      <c r="J423" s="1">
        <v>1E-3</v>
      </c>
      <c r="K423" s="1">
        <v>4.4000000000000002E-4</v>
      </c>
      <c r="L423" s="1">
        <v>0</v>
      </c>
      <c r="M423" s="1">
        <v>5.2999999999999998E-4</v>
      </c>
      <c r="N423" s="1">
        <v>5.0000000000000001E-3</v>
      </c>
      <c r="O423" s="1">
        <v>3.2499999999999999E-3</v>
      </c>
      <c r="P423" s="1">
        <v>1.4E-3</v>
      </c>
      <c r="Q423" s="1">
        <v>10.602</v>
      </c>
      <c r="R423" s="1">
        <v>3.69156</v>
      </c>
      <c r="S423" s="1">
        <v>28.99</v>
      </c>
      <c r="T423" s="1">
        <v>1.0999999999999999E-2</v>
      </c>
    </row>
    <row r="424" spans="1:20" x14ac:dyDescent="0.2">
      <c r="A424" t="s">
        <v>5</v>
      </c>
      <c r="B424" s="1">
        <v>0.76780000000000004</v>
      </c>
      <c r="C424" s="1">
        <v>9.9042399999999997</v>
      </c>
      <c r="D424" s="1">
        <v>3.8756200000000001</v>
      </c>
      <c r="E424" s="4" t="s">
        <v>21</v>
      </c>
      <c r="F424" s="4" t="s">
        <v>22</v>
      </c>
      <c r="G424" s="1">
        <v>0.72668999999999995</v>
      </c>
      <c r="H424" s="1">
        <v>1.2189999999999999E-2</v>
      </c>
      <c r="I424" s="1">
        <f t="shared" si="6"/>
        <v>9.592307999999999E-3</v>
      </c>
      <c r="J424" s="1">
        <v>1E-3</v>
      </c>
      <c r="K424" s="1">
        <v>4.6000000000000001E-4</v>
      </c>
      <c r="L424" s="1">
        <v>0</v>
      </c>
      <c r="M424" s="1">
        <v>5.6999999999999998E-4</v>
      </c>
      <c r="N424" s="1">
        <v>5.0000000000000001E-3</v>
      </c>
      <c r="O424" s="1">
        <v>3.2499999999999999E-3</v>
      </c>
      <c r="P424" s="1">
        <v>1.4E-3</v>
      </c>
      <c r="Q424" s="1">
        <v>10.602</v>
      </c>
      <c r="R424" s="1">
        <v>3.7279300000000002</v>
      </c>
      <c r="S424" s="1">
        <v>28.99</v>
      </c>
      <c r="T424" s="1">
        <v>1.0999999999999999E-2</v>
      </c>
    </row>
    <row r="425" spans="1:20" x14ac:dyDescent="0.2">
      <c r="A425" t="s">
        <v>5</v>
      </c>
      <c r="B425" s="1">
        <v>0.77941000000000005</v>
      </c>
      <c r="C425" s="1">
        <v>10.000859999999999</v>
      </c>
      <c r="D425" s="1">
        <v>3.71075</v>
      </c>
      <c r="E425" s="4" t="s">
        <v>21</v>
      </c>
      <c r="F425" s="4" t="s">
        <v>22</v>
      </c>
      <c r="G425" s="1">
        <v>0.75012000000000001</v>
      </c>
      <c r="H425" s="1">
        <v>1.2919999999999999E-2</v>
      </c>
      <c r="I425" s="1">
        <f t="shared" si="6"/>
        <v>9.9015839999999997E-3</v>
      </c>
      <c r="J425" s="1">
        <v>1E-3</v>
      </c>
      <c r="K425" s="1">
        <v>7.9000000000000001E-4</v>
      </c>
      <c r="L425" s="1">
        <v>0</v>
      </c>
      <c r="M425" s="1">
        <v>6.0999999999999997E-4</v>
      </c>
      <c r="N425" s="1">
        <v>5.0000000000000001E-3</v>
      </c>
      <c r="O425" s="1">
        <v>3.2499999999999999E-3</v>
      </c>
      <c r="P425" s="1">
        <v>1.4E-3</v>
      </c>
      <c r="Q425" s="1">
        <v>10.602</v>
      </c>
      <c r="R425" s="1">
        <v>3.7642899999999999</v>
      </c>
      <c r="S425" s="1">
        <v>28.99</v>
      </c>
      <c r="T425" s="1">
        <v>1.0999999999999999E-2</v>
      </c>
    </row>
    <row r="426" spans="1:20" x14ac:dyDescent="0.2">
      <c r="A426" t="s">
        <v>5</v>
      </c>
      <c r="B426" s="1">
        <v>0.79115000000000002</v>
      </c>
      <c r="C426" s="1">
        <v>10.097490000000001</v>
      </c>
      <c r="D426" s="1">
        <v>3.5458699999999999</v>
      </c>
      <c r="E426" s="4" t="s">
        <v>21</v>
      </c>
      <c r="F426" s="4" t="s">
        <v>22</v>
      </c>
      <c r="G426" s="1">
        <v>0.75456000000000001</v>
      </c>
      <c r="H426" s="1">
        <v>1.384E-2</v>
      </c>
      <c r="I426" s="1">
        <f t="shared" si="6"/>
        <v>9.9601919999999997E-3</v>
      </c>
      <c r="J426" s="1">
        <v>1E-3</v>
      </c>
      <c r="K426" s="1">
        <v>1.08E-3</v>
      </c>
      <c r="L426" s="1">
        <v>0</v>
      </c>
      <c r="M426" s="1">
        <v>6.6E-4</v>
      </c>
      <c r="N426" s="1">
        <v>5.0000000000000001E-3</v>
      </c>
      <c r="O426" s="1">
        <v>3.2499999999999999E-3</v>
      </c>
      <c r="P426" s="1">
        <v>1.4E-3</v>
      </c>
      <c r="Q426" s="1">
        <v>10.602</v>
      </c>
      <c r="R426" s="1">
        <v>3.8006600000000001</v>
      </c>
      <c r="S426" s="1">
        <v>28.99</v>
      </c>
      <c r="T426" s="1">
        <v>1.0999999999999999E-2</v>
      </c>
    </row>
    <row r="427" spans="1:20" x14ac:dyDescent="0.2">
      <c r="A427" t="s">
        <v>5</v>
      </c>
      <c r="B427" s="1">
        <v>0.80301999999999996</v>
      </c>
      <c r="C427" s="1">
        <v>10.19412</v>
      </c>
      <c r="D427" s="1">
        <v>3.3809900000000002</v>
      </c>
      <c r="E427" s="4" t="s">
        <v>21</v>
      </c>
      <c r="F427" s="4" t="s">
        <v>22</v>
      </c>
      <c r="G427" s="1">
        <v>0.77056000000000002</v>
      </c>
      <c r="H427" s="1">
        <v>1.461E-2</v>
      </c>
      <c r="I427" s="1">
        <f t="shared" si="6"/>
        <v>1.0171392E-2</v>
      </c>
      <c r="J427" s="1">
        <v>1E-3</v>
      </c>
      <c r="K427" s="1">
        <v>1.23E-3</v>
      </c>
      <c r="L427" s="1">
        <v>0</v>
      </c>
      <c r="M427" s="1">
        <v>7.1000000000000002E-4</v>
      </c>
      <c r="N427" s="1">
        <v>5.0000000000000001E-3</v>
      </c>
      <c r="O427" s="1">
        <v>3.2499999999999999E-3</v>
      </c>
      <c r="P427" s="1">
        <v>1.4E-3</v>
      </c>
      <c r="Q427" s="1">
        <v>10.602</v>
      </c>
      <c r="R427" s="1">
        <v>3.8370299999999999</v>
      </c>
      <c r="S427" s="1">
        <v>28.99</v>
      </c>
      <c r="T427" s="1">
        <v>1.0999999999999999E-2</v>
      </c>
    </row>
    <row r="428" spans="1:20" x14ac:dyDescent="0.2">
      <c r="A428" t="s">
        <v>5</v>
      </c>
      <c r="B428" s="1">
        <v>0.81501000000000001</v>
      </c>
      <c r="C428" s="1">
        <v>10.290749999999999</v>
      </c>
      <c r="D428" s="1">
        <v>3.2161200000000001</v>
      </c>
      <c r="E428" s="4" t="s">
        <v>21</v>
      </c>
      <c r="F428" s="4" t="s">
        <v>22</v>
      </c>
      <c r="G428" s="1">
        <v>0.79295000000000004</v>
      </c>
      <c r="H428" s="1">
        <v>1.5640000000000001E-2</v>
      </c>
      <c r="I428" s="1">
        <f t="shared" si="6"/>
        <v>1.0466940000000001E-2</v>
      </c>
      <c r="J428" s="1">
        <v>1E-3</v>
      </c>
      <c r="K428" s="1">
        <v>1.49E-3</v>
      </c>
      <c r="L428" s="1">
        <v>0</v>
      </c>
      <c r="M428" s="1">
        <v>7.6999999999999996E-4</v>
      </c>
      <c r="N428" s="1">
        <v>5.0099999999999997E-3</v>
      </c>
      <c r="O428" s="1">
        <v>3.2499999999999999E-3</v>
      </c>
      <c r="P428" s="1">
        <v>1.4E-3</v>
      </c>
      <c r="Q428" s="1">
        <v>10.602</v>
      </c>
      <c r="R428" s="1">
        <v>3.8734099999999998</v>
      </c>
      <c r="S428" s="1">
        <v>28.99</v>
      </c>
      <c r="T428" s="1">
        <v>1.0999999999999999E-2</v>
      </c>
    </row>
    <row r="429" spans="1:20" x14ac:dyDescent="0.2">
      <c r="A429" t="s">
        <v>5</v>
      </c>
      <c r="B429" s="1">
        <v>0.82713000000000003</v>
      </c>
      <c r="C429" s="1">
        <v>10.387370000000001</v>
      </c>
      <c r="D429" s="1">
        <v>3.05124</v>
      </c>
      <c r="E429" s="4" t="s">
        <v>21</v>
      </c>
      <c r="F429" s="4" t="s">
        <v>22</v>
      </c>
      <c r="G429" s="1">
        <v>0.73977000000000004</v>
      </c>
      <c r="H429" s="1">
        <v>1.6889999999999999E-2</v>
      </c>
      <c r="I429" s="1">
        <f t="shared" si="6"/>
        <v>9.764964000000001E-3</v>
      </c>
      <c r="J429" s="1">
        <v>1E-3</v>
      </c>
      <c r="K429" s="1">
        <v>1.9599999999999999E-3</v>
      </c>
      <c r="L429" s="1">
        <v>0</v>
      </c>
      <c r="M429" s="1">
        <v>8.4999999999999995E-4</v>
      </c>
      <c r="N429" s="1">
        <v>5.0099999999999997E-3</v>
      </c>
      <c r="O429" s="1">
        <v>3.2499999999999999E-3</v>
      </c>
      <c r="P429" s="1">
        <v>1.4E-3</v>
      </c>
      <c r="Q429" s="1">
        <v>10.602</v>
      </c>
      <c r="R429" s="1">
        <v>3.90978</v>
      </c>
      <c r="S429" s="1">
        <v>28.99</v>
      </c>
      <c r="T429" s="1">
        <v>1.0999999999999999E-2</v>
      </c>
    </row>
    <row r="430" spans="1:20" x14ac:dyDescent="0.2">
      <c r="A430" t="s">
        <v>5</v>
      </c>
      <c r="B430" s="1">
        <v>0.83938999999999997</v>
      </c>
      <c r="C430" s="1">
        <v>10.484</v>
      </c>
      <c r="D430" s="1">
        <v>2.8863599999999998</v>
      </c>
      <c r="E430" s="4" t="s">
        <v>21</v>
      </c>
      <c r="F430" s="4" t="s">
        <v>22</v>
      </c>
      <c r="G430" s="1">
        <v>0.64702000000000004</v>
      </c>
      <c r="H430" s="1">
        <v>1.8319999999999999E-2</v>
      </c>
      <c r="I430" s="1">
        <f t="shared" si="6"/>
        <v>8.5406639999999999E-3</v>
      </c>
      <c r="J430" s="1">
        <v>1E-3</v>
      </c>
      <c r="K430" s="1">
        <v>2.31E-3</v>
      </c>
      <c r="L430" s="1">
        <v>0</v>
      </c>
      <c r="M430" s="1">
        <v>9.3000000000000005E-4</v>
      </c>
      <c r="N430" s="1">
        <v>5.0099999999999997E-3</v>
      </c>
      <c r="O430" s="1">
        <v>3.2499999999999999E-3</v>
      </c>
      <c r="P430" s="1">
        <v>1.4E-3</v>
      </c>
      <c r="Q430" s="1">
        <v>10.602</v>
      </c>
      <c r="R430" s="1">
        <v>3.9461499999999998</v>
      </c>
      <c r="S430" s="1">
        <v>28.99</v>
      </c>
      <c r="T430" s="1">
        <v>1.0999999999999999E-2</v>
      </c>
    </row>
    <row r="431" spans="1:20" x14ac:dyDescent="0.2">
      <c r="A431" t="s">
        <v>5</v>
      </c>
      <c r="B431" s="1">
        <v>0.85177999999999998</v>
      </c>
      <c r="C431" s="1">
        <v>10.580629999999999</v>
      </c>
      <c r="D431" s="1">
        <v>2.7214900000000002</v>
      </c>
      <c r="E431" s="4" t="s">
        <v>21</v>
      </c>
      <c r="F431" s="4" t="s">
        <v>22</v>
      </c>
      <c r="G431" s="1">
        <v>0.76627999999999996</v>
      </c>
      <c r="H431" s="1">
        <v>1.9879999999999998E-2</v>
      </c>
      <c r="I431" s="1">
        <f t="shared" si="6"/>
        <v>1.0114896E-2</v>
      </c>
      <c r="J431" s="1">
        <v>1E-3</v>
      </c>
      <c r="K431" s="1">
        <v>2.5999999999999999E-3</v>
      </c>
      <c r="L431" s="1">
        <v>0</v>
      </c>
      <c r="M431" s="1">
        <v>1.0399999999999999E-3</v>
      </c>
      <c r="N431" s="1">
        <v>5.0099999999999997E-3</v>
      </c>
      <c r="O431" s="1">
        <v>3.2499999999999999E-3</v>
      </c>
      <c r="P431" s="1">
        <v>1.4E-3</v>
      </c>
      <c r="Q431" s="1">
        <v>10.602</v>
      </c>
      <c r="R431" s="1">
        <v>3.9825200000000001</v>
      </c>
      <c r="S431" s="1">
        <v>28.99</v>
      </c>
      <c r="T431" s="1">
        <v>1.0999999999999999E-2</v>
      </c>
    </row>
    <row r="432" spans="1:20" x14ac:dyDescent="0.2">
      <c r="A432" t="s">
        <v>5</v>
      </c>
      <c r="B432" s="1">
        <v>0.86431000000000002</v>
      </c>
      <c r="C432" s="1">
        <v>10.677250000000001</v>
      </c>
      <c r="D432" s="1">
        <v>2.55661</v>
      </c>
      <c r="E432" s="4" t="s">
        <v>21</v>
      </c>
      <c r="F432" s="4" t="s">
        <v>22</v>
      </c>
      <c r="G432" s="1">
        <v>0.86917</v>
      </c>
      <c r="H432" s="1">
        <v>2.179E-2</v>
      </c>
      <c r="I432" s="1">
        <f t="shared" si="6"/>
        <v>1.1473044E-2</v>
      </c>
      <c r="J432" s="1">
        <v>1E-3</v>
      </c>
      <c r="K432" s="1">
        <v>3.14E-3</v>
      </c>
      <c r="L432" s="1">
        <v>0</v>
      </c>
      <c r="M432" s="1">
        <v>1.1800000000000001E-3</v>
      </c>
      <c r="N432" s="1">
        <v>5.0200000000000002E-3</v>
      </c>
      <c r="O432" s="1">
        <v>3.2499999999999999E-3</v>
      </c>
      <c r="P432" s="1">
        <v>1.4E-3</v>
      </c>
      <c r="Q432" s="1">
        <v>10.602</v>
      </c>
      <c r="R432" s="1">
        <v>4.0188899999999999</v>
      </c>
      <c r="S432" s="1">
        <v>28.99</v>
      </c>
      <c r="T432" s="1">
        <v>1.0999999999999999E-2</v>
      </c>
    </row>
    <row r="433" spans="1:20" x14ac:dyDescent="0.2">
      <c r="A433" t="s">
        <v>5</v>
      </c>
      <c r="B433" s="1">
        <v>0.87697999999999998</v>
      </c>
      <c r="C433" s="1">
        <v>10.77388</v>
      </c>
      <c r="D433" s="1">
        <v>2.3917299999999999</v>
      </c>
      <c r="E433" s="4" t="s">
        <v>21</v>
      </c>
      <c r="F433" s="4" t="s">
        <v>22</v>
      </c>
      <c r="G433" s="1">
        <v>0.85028000000000004</v>
      </c>
      <c r="H433" s="1">
        <v>2.427E-2</v>
      </c>
      <c r="I433" s="1">
        <f t="shared" si="6"/>
        <v>1.1223696E-2</v>
      </c>
      <c r="J433" s="1">
        <v>1E-3</v>
      </c>
      <c r="K433" s="1">
        <v>4.2599999999999999E-3</v>
      </c>
      <c r="L433" s="1">
        <v>0</v>
      </c>
      <c r="M433" s="1">
        <v>1.3500000000000001E-3</v>
      </c>
      <c r="N433" s="1">
        <v>5.0299999999999997E-3</v>
      </c>
      <c r="O433" s="1">
        <v>3.2499999999999999E-3</v>
      </c>
      <c r="P433" s="1">
        <v>1.4E-3</v>
      </c>
      <c r="Q433" s="1">
        <v>10.602</v>
      </c>
      <c r="R433" s="1">
        <v>4.05525</v>
      </c>
      <c r="S433" s="1">
        <v>28.99</v>
      </c>
      <c r="T433" s="1">
        <v>1.0999999999999999E-2</v>
      </c>
    </row>
    <row r="434" spans="1:20" x14ac:dyDescent="0.2">
      <c r="A434" t="s">
        <v>5</v>
      </c>
      <c r="B434" s="1">
        <v>0.88978999999999997</v>
      </c>
      <c r="C434" s="1">
        <v>10.870509999999999</v>
      </c>
      <c r="D434" s="1">
        <v>2.2268599999999998</v>
      </c>
      <c r="E434" s="4" t="s">
        <v>21</v>
      </c>
      <c r="F434" s="4" t="s">
        <v>22</v>
      </c>
      <c r="G434" s="1">
        <v>0.65305999999999997</v>
      </c>
      <c r="H434" s="1">
        <v>2.6239999999999999E-2</v>
      </c>
      <c r="I434" s="1">
        <f t="shared" si="6"/>
        <v>8.6203919999999993E-3</v>
      </c>
      <c r="J434" s="1">
        <v>1E-3</v>
      </c>
      <c r="K434" s="1">
        <v>6.1799999999999997E-3</v>
      </c>
      <c r="L434" s="1">
        <v>0</v>
      </c>
      <c r="M434" s="1">
        <v>1.57E-3</v>
      </c>
      <c r="N434" s="1">
        <v>5.0499999999999998E-3</v>
      </c>
      <c r="O434" s="1">
        <v>3.2499999999999999E-3</v>
      </c>
      <c r="P434" s="1">
        <v>1.4E-3</v>
      </c>
      <c r="Q434" s="1">
        <v>10.602</v>
      </c>
      <c r="R434" s="1">
        <v>4.0916300000000003</v>
      </c>
      <c r="S434" s="1">
        <v>28.99</v>
      </c>
      <c r="T434" s="1">
        <v>1.0999999999999999E-2</v>
      </c>
    </row>
    <row r="435" spans="1:20" x14ac:dyDescent="0.2">
      <c r="A435" t="s">
        <v>5</v>
      </c>
      <c r="B435" s="1">
        <v>0.90273999999999999</v>
      </c>
      <c r="C435" s="1">
        <v>10.967129999999999</v>
      </c>
      <c r="D435" s="1">
        <v>2.0619800000000001</v>
      </c>
      <c r="E435" s="4" t="s">
        <v>21</v>
      </c>
      <c r="F435" s="4" t="s">
        <v>22</v>
      </c>
      <c r="G435" s="1">
        <v>0.89424999999999999</v>
      </c>
      <c r="H435" s="1">
        <v>2.9919999999999999E-2</v>
      </c>
      <c r="I435" s="1">
        <f t="shared" si="6"/>
        <v>1.18041E-2</v>
      </c>
      <c r="J435" s="1">
        <v>1E-3</v>
      </c>
      <c r="K435" s="1">
        <v>8.6300000000000005E-3</v>
      </c>
      <c r="L435" s="1">
        <v>0</v>
      </c>
      <c r="M435" s="1">
        <v>1.8799999999999999E-3</v>
      </c>
      <c r="N435" s="1">
        <v>5.11E-3</v>
      </c>
      <c r="O435" s="1">
        <v>3.2499999999999999E-3</v>
      </c>
      <c r="P435" s="1">
        <v>1.4E-3</v>
      </c>
      <c r="Q435" s="1">
        <v>10.602</v>
      </c>
      <c r="R435" s="1">
        <v>4.1280000000000001</v>
      </c>
      <c r="S435" s="1">
        <v>28.99</v>
      </c>
      <c r="T435" s="1">
        <v>1.0999999999999999E-2</v>
      </c>
    </row>
    <row r="436" spans="1:20" x14ac:dyDescent="0.2">
      <c r="A436" t="s">
        <v>5</v>
      </c>
      <c r="B436" s="1">
        <v>0.91583000000000003</v>
      </c>
      <c r="C436" s="1">
        <v>11.06376</v>
      </c>
      <c r="D436" s="1">
        <v>1.8971100000000001</v>
      </c>
      <c r="E436" s="4" t="s">
        <v>21</v>
      </c>
      <c r="F436" s="4" t="s">
        <v>22</v>
      </c>
      <c r="G436" s="1">
        <v>1.05775</v>
      </c>
      <c r="H436" s="1">
        <v>3.4619999999999998E-2</v>
      </c>
      <c r="I436" s="1">
        <f t="shared" si="6"/>
        <v>1.3962299999999999E-2</v>
      </c>
      <c r="J436" s="1">
        <v>1E-3</v>
      </c>
      <c r="K436" s="1">
        <v>1.044E-2</v>
      </c>
      <c r="L436" s="1">
        <v>0</v>
      </c>
      <c r="M436" s="1">
        <v>2.33E-3</v>
      </c>
      <c r="N436" s="1">
        <v>5.2100000000000002E-3</v>
      </c>
      <c r="O436" s="1">
        <v>3.2499999999999999E-3</v>
      </c>
      <c r="P436" s="1">
        <v>1.4E-3</v>
      </c>
      <c r="Q436" s="1">
        <v>10.602</v>
      </c>
      <c r="R436" s="1">
        <v>4.1643600000000003</v>
      </c>
      <c r="S436" s="1">
        <v>28.99</v>
      </c>
      <c r="T436" s="1">
        <v>1.0999999999999999E-2</v>
      </c>
    </row>
    <row r="437" spans="1:20" x14ac:dyDescent="0.2">
      <c r="A437" t="s">
        <v>5</v>
      </c>
      <c r="B437" s="1">
        <v>0.30071999999999999</v>
      </c>
      <c r="C437" s="1">
        <v>5.1346299999999996</v>
      </c>
      <c r="D437" s="1">
        <v>12.82001</v>
      </c>
      <c r="E437" s="4" t="s">
        <v>21</v>
      </c>
      <c r="F437" s="4" t="s">
        <v>22</v>
      </c>
      <c r="G437" s="1">
        <v>0.82384999999999997</v>
      </c>
      <c r="H437" s="1">
        <v>1.1390000000000001E-2</v>
      </c>
      <c r="I437" s="1">
        <f t="shared" si="6"/>
        <v>1.087482E-2</v>
      </c>
      <c r="J437" s="1">
        <v>1E-3</v>
      </c>
      <c r="K437" s="1">
        <v>1.5200000000000001E-3</v>
      </c>
      <c r="L437" s="1">
        <v>4.4799999999999996E-3</v>
      </c>
      <c r="M437" s="1">
        <v>1.1E-4</v>
      </c>
      <c r="N437" s="1">
        <v>5.4299999999999999E-3</v>
      </c>
      <c r="O437" s="1">
        <v>5.3800000000000002E-3</v>
      </c>
      <c r="P437" s="1">
        <v>1.4E-3</v>
      </c>
      <c r="Q437" s="1">
        <v>10.602</v>
      </c>
      <c r="R437" s="1">
        <v>1.5032000000000001</v>
      </c>
      <c r="S437" s="1">
        <v>32.975000000000001</v>
      </c>
      <c r="T437" s="1">
        <v>1.0999999999999999E-2</v>
      </c>
    </row>
    <row r="438" spans="1:20" x14ac:dyDescent="0.2">
      <c r="A438" t="s">
        <v>5</v>
      </c>
      <c r="B438" s="1">
        <v>0.30459999999999998</v>
      </c>
      <c r="C438" s="1">
        <v>5.19137</v>
      </c>
      <c r="D438" s="1">
        <v>12.73211</v>
      </c>
      <c r="E438" s="4" t="s">
        <v>21</v>
      </c>
      <c r="F438" s="4" t="s">
        <v>22</v>
      </c>
      <c r="G438" s="1">
        <v>0.83303000000000005</v>
      </c>
      <c r="H438" s="1">
        <v>1.1520000000000001E-2</v>
      </c>
      <c r="I438" s="1">
        <f t="shared" si="6"/>
        <v>1.0995996000000001E-2</v>
      </c>
      <c r="J438" s="1">
        <v>1E-3</v>
      </c>
      <c r="K438" s="1">
        <v>1.4499999999999999E-3</v>
      </c>
      <c r="L438" s="1">
        <v>4.1599999999999996E-3</v>
      </c>
      <c r="M438" s="1">
        <v>1.1E-4</v>
      </c>
      <c r="N438" s="1">
        <v>5.4000000000000003E-3</v>
      </c>
      <c r="O438" s="1">
        <v>5.3800000000000002E-3</v>
      </c>
      <c r="P438" s="1">
        <v>1.4E-3</v>
      </c>
      <c r="Q438" s="1">
        <v>10.602</v>
      </c>
      <c r="R438" s="1">
        <v>1.5198199999999999</v>
      </c>
      <c r="S438" s="1">
        <v>32.975000000000001</v>
      </c>
      <c r="T438" s="1">
        <v>1.0999999999999999E-2</v>
      </c>
    </row>
    <row r="439" spans="1:20" x14ac:dyDescent="0.2">
      <c r="A439" t="s">
        <v>5</v>
      </c>
      <c r="B439" s="1">
        <v>0.3085</v>
      </c>
      <c r="C439" s="1">
        <v>5.2481099999999996</v>
      </c>
      <c r="D439" s="1">
        <v>12.6442</v>
      </c>
      <c r="E439" s="4" t="s">
        <v>21</v>
      </c>
      <c r="F439" s="4" t="s">
        <v>22</v>
      </c>
      <c r="G439" s="1">
        <v>0.82443</v>
      </c>
      <c r="H439" s="1">
        <v>1.1679999999999999E-2</v>
      </c>
      <c r="I439" s="1">
        <f t="shared" si="6"/>
        <v>1.0882476E-2</v>
      </c>
      <c r="J439" s="1">
        <v>1E-3</v>
      </c>
      <c r="K439" s="1">
        <v>1.3699999999999999E-3</v>
      </c>
      <c r="L439" s="1">
        <v>3.8700000000000002E-3</v>
      </c>
      <c r="M439" s="1">
        <v>1.1E-4</v>
      </c>
      <c r="N439" s="1">
        <v>5.3800000000000002E-3</v>
      </c>
      <c r="O439" s="1">
        <v>5.3800000000000002E-3</v>
      </c>
      <c r="P439" s="1">
        <v>1.4E-3</v>
      </c>
      <c r="Q439" s="1">
        <v>10.602</v>
      </c>
      <c r="R439" s="1">
        <v>1.5364199999999999</v>
      </c>
      <c r="S439" s="1">
        <v>32.975000000000001</v>
      </c>
      <c r="T439" s="1">
        <v>1.0999999999999999E-2</v>
      </c>
    </row>
    <row r="440" spans="1:20" x14ac:dyDescent="0.2">
      <c r="A440" t="s">
        <v>5</v>
      </c>
      <c r="B440" s="1">
        <v>0.31240000000000001</v>
      </c>
      <c r="C440" s="1">
        <v>5.3048400000000004</v>
      </c>
      <c r="D440" s="1">
        <v>12.5563</v>
      </c>
      <c r="E440" s="4" t="s">
        <v>21</v>
      </c>
      <c r="F440" s="4" t="s">
        <v>22</v>
      </c>
      <c r="G440" s="1">
        <v>0.81708000000000003</v>
      </c>
      <c r="H440" s="1">
        <v>1.18E-2</v>
      </c>
      <c r="I440" s="1">
        <f t="shared" si="6"/>
        <v>1.0785456000000001E-2</v>
      </c>
      <c r="J440" s="1">
        <v>1E-3</v>
      </c>
      <c r="K440" s="1">
        <v>1.32E-3</v>
      </c>
      <c r="L440" s="1">
        <v>3.5899999999999999E-3</v>
      </c>
      <c r="M440" s="1">
        <v>1.1E-4</v>
      </c>
      <c r="N440" s="1">
        <v>5.3499999999999997E-3</v>
      </c>
      <c r="O440" s="1">
        <v>5.3800000000000002E-3</v>
      </c>
      <c r="P440" s="1">
        <v>1.4E-3</v>
      </c>
      <c r="Q440" s="1">
        <v>10.602</v>
      </c>
      <c r="R440" s="1">
        <v>1.5530299999999999</v>
      </c>
      <c r="S440" s="1">
        <v>32.975000000000001</v>
      </c>
      <c r="T440" s="1">
        <v>1.0999999999999999E-2</v>
      </c>
    </row>
    <row r="441" spans="1:20" x14ac:dyDescent="0.2">
      <c r="A441" t="s">
        <v>5</v>
      </c>
      <c r="B441" s="1">
        <v>0.31633</v>
      </c>
      <c r="C441" s="1">
        <v>5.36158</v>
      </c>
      <c r="D441" s="1">
        <v>12.468389999999999</v>
      </c>
      <c r="E441" s="4" t="s">
        <v>21</v>
      </c>
      <c r="F441" s="4" t="s">
        <v>22</v>
      </c>
      <c r="G441" s="1">
        <v>0.81723000000000001</v>
      </c>
      <c r="H441" s="1">
        <v>1.1979999999999999E-2</v>
      </c>
      <c r="I441" s="1">
        <f t="shared" si="6"/>
        <v>1.0787436000000001E-2</v>
      </c>
      <c r="J441" s="1">
        <v>1E-3</v>
      </c>
      <c r="K441" s="1">
        <v>1.24E-3</v>
      </c>
      <c r="L441" s="1">
        <v>3.3300000000000001E-3</v>
      </c>
      <c r="M441" s="1">
        <v>1.2E-4</v>
      </c>
      <c r="N441" s="1">
        <v>5.3299999999999997E-3</v>
      </c>
      <c r="O441" s="1">
        <v>5.3800000000000002E-3</v>
      </c>
      <c r="P441" s="1">
        <v>1.4E-3</v>
      </c>
      <c r="Q441" s="1">
        <v>10.602</v>
      </c>
      <c r="R441" s="1">
        <v>1.56965</v>
      </c>
      <c r="S441" s="1">
        <v>32.975000000000001</v>
      </c>
      <c r="T441" s="1">
        <v>1.0999999999999999E-2</v>
      </c>
    </row>
    <row r="442" spans="1:20" x14ac:dyDescent="0.2">
      <c r="A442" t="s">
        <v>5</v>
      </c>
      <c r="B442" s="1">
        <v>0.32025999999999999</v>
      </c>
      <c r="C442" s="1">
        <v>5.4183199999999996</v>
      </c>
      <c r="D442" s="1">
        <v>12.38049</v>
      </c>
      <c r="E442" s="4" t="s">
        <v>21</v>
      </c>
      <c r="F442" s="4" t="s">
        <v>22</v>
      </c>
      <c r="G442" s="1">
        <v>0.84445999999999999</v>
      </c>
      <c r="H442" s="1">
        <v>1.2200000000000001E-2</v>
      </c>
      <c r="I442" s="1">
        <f t="shared" si="6"/>
        <v>1.1146872E-2</v>
      </c>
      <c r="J442" s="1">
        <v>1E-3</v>
      </c>
      <c r="K442" s="1">
        <v>1.1900000000000001E-3</v>
      </c>
      <c r="L442" s="1">
        <v>3.0899999999999999E-3</v>
      </c>
      <c r="M442" s="1">
        <v>1.2E-4</v>
      </c>
      <c r="N442" s="1">
        <v>5.3E-3</v>
      </c>
      <c r="O442" s="1">
        <v>5.3800000000000002E-3</v>
      </c>
      <c r="P442" s="1">
        <v>1.4E-3</v>
      </c>
      <c r="Q442" s="1">
        <v>10.602</v>
      </c>
      <c r="R442" s="1">
        <v>1.5862499999999999</v>
      </c>
      <c r="S442" s="1">
        <v>32.975000000000001</v>
      </c>
      <c r="T442" s="1">
        <v>1.0999999999999999E-2</v>
      </c>
    </row>
    <row r="443" spans="1:20" x14ac:dyDescent="0.2">
      <c r="A443" t="s">
        <v>5</v>
      </c>
      <c r="B443" s="1">
        <v>0.32421</v>
      </c>
      <c r="C443" s="1">
        <v>5.4750500000000004</v>
      </c>
      <c r="D443" s="1">
        <v>12.292579999999999</v>
      </c>
      <c r="E443" s="4" t="s">
        <v>21</v>
      </c>
      <c r="F443" s="4" t="s">
        <v>22</v>
      </c>
      <c r="G443" s="1">
        <v>0.83850999999999998</v>
      </c>
      <c r="H443" s="1">
        <v>1.2319999999999999E-2</v>
      </c>
      <c r="I443" s="1">
        <f t="shared" si="6"/>
        <v>1.1068332E-2</v>
      </c>
      <c r="J443" s="1">
        <v>1E-3</v>
      </c>
      <c r="K443" s="1">
        <v>1.15E-3</v>
      </c>
      <c r="L443" s="1">
        <v>2.8600000000000001E-3</v>
      </c>
      <c r="M443" s="1">
        <v>1.2E-4</v>
      </c>
      <c r="N443" s="1">
        <v>5.28E-3</v>
      </c>
      <c r="O443" s="1">
        <v>5.3800000000000002E-3</v>
      </c>
      <c r="P443" s="1">
        <v>1.4E-3</v>
      </c>
      <c r="Q443" s="1">
        <v>10.602</v>
      </c>
      <c r="R443" s="1">
        <v>1.60287</v>
      </c>
      <c r="S443" s="1">
        <v>32.975000000000001</v>
      </c>
      <c r="T443" s="1">
        <v>1.0999999999999999E-2</v>
      </c>
    </row>
    <row r="444" spans="1:20" x14ac:dyDescent="0.2">
      <c r="A444" t="s">
        <v>5</v>
      </c>
      <c r="B444" s="1">
        <v>0.32818000000000003</v>
      </c>
      <c r="C444" s="1">
        <v>5.53179</v>
      </c>
      <c r="D444" s="1">
        <v>12.20467</v>
      </c>
      <c r="E444" s="4" t="s">
        <v>21</v>
      </c>
      <c r="F444" s="4" t="s">
        <v>22</v>
      </c>
      <c r="G444" s="1">
        <v>0.84308000000000005</v>
      </c>
      <c r="H444" s="1">
        <v>1.259E-2</v>
      </c>
      <c r="I444" s="1">
        <f t="shared" si="6"/>
        <v>1.1128656000000001E-2</v>
      </c>
      <c r="J444" s="1">
        <v>1E-3</v>
      </c>
      <c r="K444" s="1">
        <v>1.07E-3</v>
      </c>
      <c r="L444" s="1">
        <v>2.65E-3</v>
      </c>
      <c r="M444" s="1">
        <v>1.2E-4</v>
      </c>
      <c r="N444" s="1">
        <v>5.2599999999999999E-3</v>
      </c>
      <c r="O444" s="1">
        <v>5.3800000000000002E-3</v>
      </c>
      <c r="P444" s="1">
        <v>1.4E-3</v>
      </c>
      <c r="Q444" s="1">
        <v>10.602</v>
      </c>
      <c r="R444" s="1">
        <v>1.61948</v>
      </c>
      <c r="S444" s="1">
        <v>32.975000000000001</v>
      </c>
      <c r="T444" s="1">
        <v>1.0999999999999999E-2</v>
      </c>
    </row>
    <row r="445" spans="1:20" x14ac:dyDescent="0.2">
      <c r="A445" t="s">
        <v>5</v>
      </c>
      <c r="B445" s="1">
        <v>0.33216000000000001</v>
      </c>
      <c r="C445" s="1">
        <v>5.5885300000000004</v>
      </c>
      <c r="D445" s="1">
        <v>12.116770000000001</v>
      </c>
      <c r="E445" s="4" t="s">
        <v>21</v>
      </c>
      <c r="F445" s="4" t="s">
        <v>22</v>
      </c>
      <c r="G445" s="1">
        <v>0.81679000000000002</v>
      </c>
      <c r="H445" s="1">
        <v>1.2760000000000001E-2</v>
      </c>
      <c r="I445" s="1">
        <f t="shared" si="6"/>
        <v>1.0781628E-2</v>
      </c>
      <c r="J445" s="1">
        <v>1E-3</v>
      </c>
      <c r="K445" s="1">
        <v>1.0399999999999999E-3</v>
      </c>
      <c r="L445" s="1">
        <v>2.4599999999999999E-3</v>
      </c>
      <c r="M445" s="1">
        <v>1.2E-4</v>
      </c>
      <c r="N445" s="1">
        <v>5.2500000000000003E-3</v>
      </c>
      <c r="O445" s="1">
        <v>5.3800000000000002E-3</v>
      </c>
      <c r="P445" s="1">
        <v>1.4E-3</v>
      </c>
      <c r="Q445" s="1">
        <v>10.602</v>
      </c>
      <c r="R445" s="1">
        <v>1.63609</v>
      </c>
      <c r="S445" s="1">
        <v>32.975000000000001</v>
      </c>
      <c r="T445" s="1">
        <v>1.0999999999999999E-2</v>
      </c>
    </row>
    <row r="446" spans="1:20" x14ac:dyDescent="0.2">
      <c r="A446" t="s">
        <v>5</v>
      </c>
      <c r="B446" s="1">
        <v>0.33615</v>
      </c>
      <c r="C446" s="1">
        <v>5.6452600000000004</v>
      </c>
      <c r="D446" s="1">
        <v>12.02886</v>
      </c>
      <c r="E446" s="4" t="s">
        <v>21</v>
      </c>
      <c r="F446" s="4" t="s">
        <v>22</v>
      </c>
      <c r="G446" s="1">
        <v>0.83086000000000004</v>
      </c>
      <c r="H446" s="1">
        <v>1.308E-2</v>
      </c>
      <c r="I446" s="1">
        <f t="shared" si="6"/>
        <v>1.0967352E-2</v>
      </c>
      <c r="J446" s="1">
        <v>1E-3</v>
      </c>
      <c r="K446" s="1">
        <v>9.8999999999999999E-4</v>
      </c>
      <c r="L446" s="1">
        <v>2.2799999999999999E-3</v>
      </c>
      <c r="M446" s="1">
        <v>1.2E-4</v>
      </c>
      <c r="N446" s="1">
        <v>5.2300000000000003E-3</v>
      </c>
      <c r="O446" s="1">
        <v>5.3800000000000002E-3</v>
      </c>
      <c r="P446" s="1">
        <v>1.4E-3</v>
      </c>
      <c r="Q446" s="1">
        <v>10.602</v>
      </c>
      <c r="R446" s="1">
        <v>1.6527000000000001</v>
      </c>
      <c r="S446" s="1">
        <v>32.975000000000001</v>
      </c>
      <c r="T446" s="1">
        <v>1.0999999999999999E-2</v>
      </c>
    </row>
    <row r="447" spans="1:20" x14ac:dyDescent="0.2">
      <c r="A447" t="s">
        <v>5</v>
      </c>
      <c r="B447" s="1">
        <v>0.34016000000000002</v>
      </c>
      <c r="C447" s="1">
        <v>5.702</v>
      </c>
      <c r="D447" s="1">
        <v>11.94096</v>
      </c>
      <c r="E447" s="4" t="s">
        <v>21</v>
      </c>
      <c r="F447" s="4" t="s">
        <v>22</v>
      </c>
      <c r="G447" s="1">
        <v>0.81254999999999999</v>
      </c>
      <c r="H447" s="1">
        <v>1.328E-2</v>
      </c>
      <c r="I447" s="1">
        <f t="shared" si="6"/>
        <v>1.072566E-2</v>
      </c>
      <c r="J447" s="1">
        <v>1E-3</v>
      </c>
      <c r="K447" s="1">
        <v>9.7000000000000005E-4</v>
      </c>
      <c r="L447" s="1">
        <v>2.1099999999999999E-3</v>
      </c>
      <c r="M447" s="1">
        <v>1.2E-4</v>
      </c>
      <c r="N447" s="1">
        <v>5.2100000000000002E-3</v>
      </c>
      <c r="O447" s="1">
        <v>5.3800000000000002E-3</v>
      </c>
      <c r="P447" s="1">
        <v>1.4E-3</v>
      </c>
      <c r="Q447" s="1">
        <v>10.602</v>
      </c>
      <c r="R447" s="1">
        <v>1.6693</v>
      </c>
      <c r="S447" s="1">
        <v>32.975000000000001</v>
      </c>
      <c r="T447" s="1">
        <v>1.0999999999999999E-2</v>
      </c>
    </row>
    <row r="448" spans="1:20" x14ac:dyDescent="0.2">
      <c r="A448" t="s">
        <v>5</v>
      </c>
      <c r="B448" s="1">
        <v>0.34419</v>
      </c>
      <c r="C448" s="1">
        <v>5.7587299999999999</v>
      </c>
      <c r="D448" s="1">
        <v>11.85305</v>
      </c>
      <c r="E448" s="4" t="s">
        <v>21</v>
      </c>
      <c r="F448" s="4" t="s">
        <v>22</v>
      </c>
      <c r="G448" s="1">
        <v>0.82433999999999996</v>
      </c>
      <c r="H448" s="1">
        <v>1.3339999999999999E-2</v>
      </c>
      <c r="I448" s="1">
        <f t="shared" si="6"/>
        <v>1.0881287999999999E-2</v>
      </c>
      <c r="J448" s="1">
        <v>1E-3</v>
      </c>
      <c r="K448" s="1">
        <v>9.5E-4</v>
      </c>
      <c r="L448" s="1">
        <v>1.9499999999999999E-3</v>
      </c>
      <c r="M448" s="1">
        <v>1.2E-4</v>
      </c>
      <c r="N448" s="1">
        <v>5.1999999999999998E-3</v>
      </c>
      <c r="O448" s="1">
        <v>5.3800000000000002E-3</v>
      </c>
      <c r="P448" s="1">
        <v>1.4E-3</v>
      </c>
      <c r="Q448" s="1">
        <v>10.602</v>
      </c>
      <c r="R448" s="1">
        <v>1.6859200000000001</v>
      </c>
      <c r="S448" s="1">
        <v>32.975000000000001</v>
      </c>
      <c r="T448" s="1">
        <v>1.0999999999999999E-2</v>
      </c>
    </row>
    <row r="449" spans="1:20" x14ac:dyDescent="0.2">
      <c r="A449" t="s">
        <v>5</v>
      </c>
      <c r="B449" s="1">
        <v>0.34822999999999998</v>
      </c>
      <c r="C449" s="1">
        <v>5.8154700000000004</v>
      </c>
      <c r="D449" s="1">
        <v>11.76515</v>
      </c>
      <c r="E449" s="4" t="s">
        <v>21</v>
      </c>
      <c r="F449" s="4" t="s">
        <v>22</v>
      </c>
      <c r="G449" s="1">
        <v>0.83074000000000003</v>
      </c>
      <c r="H449" s="1">
        <v>1.3679999999999999E-2</v>
      </c>
      <c r="I449" s="1">
        <f t="shared" si="6"/>
        <v>1.0965768000000001E-2</v>
      </c>
      <c r="J449" s="1">
        <v>1E-3</v>
      </c>
      <c r="K449" s="1">
        <v>9.3000000000000005E-4</v>
      </c>
      <c r="L449" s="1">
        <v>1.81E-3</v>
      </c>
      <c r="M449" s="1">
        <v>1.2E-4</v>
      </c>
      <c r="N449" s="1">
        <v>5.1799999999999997E-3</v>
      </c>
      <c r="O449" s="1">
        <v>5.3800000000000002E-3</v>
      </c>
      <c r="P449" s="1">
        <v>1.4E-3</v>
      </c>
      <c r="Q449" s="1">
        <v>10.602</v>
      </c>
      <c r="R449" s="1">
        <v>1.7025300000000001</v>
      </c>
      <c r="S449" s="1">
        <v>32.975000000000001</v>
      </c>
      <c r="T449" s="1">
        <v>1.0999999999999999E-2</v>
      </c>
    </row>
    <row r="450" spans="1:20" x14ac:dyDescent="0.2">
      <c r="A450" t="s">
        <v>5</v>
      </c>
      <c r="B450" s="1">
        <v>0.35227999999999998</v>
      </c>
      <c r="C450" s="1">
        <v>5.8722099999999999</v>
      </c>
      <c r="D450" s="1">
        <v>11.677239999999999</v>
      </c>
      <c r="E450" s="4" t="s">
        <v>21</v>
      </c>
      <c r="F450" s="4" t="s">
        <v>22</v>
      </c>
      <c r="G450" s="1">
        <v>0.82992999999999995</v>
      </c>
      <c r="H450" s="1">
        <v>1.401E-2</v>
      </c>
      <c r="I450" s="1">
        <f t="shared" si="6"/>
        <v>1.0955075999999999E-2</v>
      </c>
      <c r="J450" s="1">
        <v>1E-3</v>
      </c>
      <c r="K450" s="1">
        <v>8.8999999999999995E-4</v>
      </c>
      <c r="L450" s="1">
        <v>1.67E-3</v>
      </c>
      <c r="M450" s="1">
        <v>1.2999999999999999E-4</v>
      </c>
      <c r="N450" s="1">
        <v>5.1700000000000001E-3</v>
      </c>
      <c r="O450" s="1">
        <v>5.3800000000000002E-3</v>
      </c>
      <c r="P450" s="1">
        <v>1.4E-3</v>
      </c>
      <c r="Q450" s="1">
        <v>10.602</v>
      </c>
      <c r="R450" s="1">
        <v>1.71913</v>
      </c>
      <c r="S450" s="1">
        <v>32.975000000000001</v>
      </c>
      <c r="T450" s="1">
        <v>1.0999999999999999E-2</v>
      </c>
    </row>
    <row r="451" spans="1:20" x14ac:dyDescent="0.2">
      <c r="A451" t="s">
        <v>5</v>
      </c>
      <c r="B451" s="1">
        <v>0.35635</v>
      </c>
      <c r="C451" s="1">
        <v>5.9289399999999999</v>
      </c>
      <c r="D451" s="1">
        <v>11.58933</v>
      </c>
      <c r="E451" s="4" t="s">
        <v>21</v>
      </c>
      <c r="F451" s="4" t="s">
        <v>22</v>
      </c>
      <c r="G451" s="1">
        <v>0.81520000000000004</v>
      </c>
      <c r="H451" s="1">
        <v>1.421E-2</v>
      </c>
      <c r="I451" s="1">
        <f t="shared" ref="I451:I514" si="7">0.0132*G451</f>
        <v>1.076064E-2</v>
      </c>
      <c r="J451" s="1">
        <v>1E-3</v>
      </c>
      <c r="K451" s="1">
        <v>8.8000000000000003E-4</v>
      </c>
      <c r="L451" s="1">
        <v>1.5499999999999999E-3</v>
      </c>
      <c r="M451" s="1">
        <v>1.2999999999999999E-4</v>
      </c>
      <c r="N451" s="1">
        <v>5.1599999999999997E-3</v>
      </c>
      <c r="O451" s="1">
        <v>5.3800000000000002E-3</v>
      </c>
      <c r="P451" s="1">
        <v>1.4E-3</v>
      </c>
      <c r="Q451" s="1">
        <v>10.602</v>
      </c>
      <c r="R451" s="1">
        <v>1.7357400000000001</v>
      </c>
      <c r="S451" s="1">
        <v>32.975000000000001</v>
      </c>
      <c r="T451" s="1">
        <v>1.0999999999999999E-2</v>
      </c>
    </row>
    <row r="452" spans="1:20" x14ac:dyDescent="0.2">
      <c r="A452" t="s">
        <v>5</v>
      </c>
      <c r="B452" s="1">
        <v>0.36043999999999998</v>
      </c>
      <c r="C452" s="1">
        <v>5.9856800000000003</v>
      </c>
      <c r="D452" s="1">
        <v>11.501429999999999</v>
      </c>
      <c r="E452" s="4" t="s">
        <v>21</v>
      </c>
      <c r="F452" s="4" t="s">
        <v>22</v>
      </c>
      <c r="G452" s="1">
        <v>0.83586000000000005</v>
      </c>
      <c r="H452" s="1">
        <v>1.451E-2</v>
      </c>
      <c r="I452" s="1">
        <f t="shared" si="7"/>
        <v>1.1033352E-2</v>
      </c>
      <c r="J452" s="1">
        <v>1E-3</v>
      </c>
      <c r="K452" s="1">
        <v>8.3000000000000001E-4</v>
      </c>
      <c r="L452" s="1">
        <v>1.4300000000000001E-3</v>
      </c>
      <c r="M452" s="1">
        <v>1.2999999999999999E-4</v>
      </c>
      <c r="N452" s="1">
        <v>5.1500000000000001E-3</v>
      </c>
      <c r="O452" s="1">
        <v>5.3800000000000002E-3</v>
      </c>
      <c r="P452" s="1">
        <v>1.4E-3</v>
      </c>
      <c r="Q452" s="1">
        <v>10.602</v>
      </c>
      <c r="R452" s="1">
        <v>1.7523599999999999</v>
      </c>
      <c r="S452" s="1">
        <v>32.975000000000001</v>
      </c>
      <c r="T452" s="1">
        <v>1.0999999999999999E-2</v>
      </c>
    </row>
    <row r="453" spans="1:20" x14ac:dyDescent="0.2">
      <c r="A453" t="s">
        <v>5</v>
      </c>
      <c r="B453" s="1">
        <v>0.36453999999999998</v>
      </c>
      <c r="C453" s="1">
        <v>6.0424199999999999</v>
      </c>
      <c r="D453" s="1">
        <v>11.41352</v>
      </c>
      <c r="E453" s="4" t="s">
        <v>21</v>
      </c>
      <c r="F453" s="4" t="s">
        <v>22</v>
      </c>
      <c r="G453" s="1">
        <v>0.82440999999999998</v>
      </c>
      <c r="H453" s="1">
        <v>1.4670000000000001E-2</v>
      </c>
      <c r="I453" s="1">
        <f t="shared" si="7"/>
        <v>1.0882212E-2</v>
      </c>
      <c r="J453" s="1">
        <v>1E-3</v>
      </c>
      <c r="K453" s="1">
        <v>8.4999999999999995E-4</v>
      </c>
      <c r="L453" s="1">
        <v>1.33E-3</v>
      </c>
      <c r="M453" s="1">
        <v>1.2999999999999999E-4</v>
      </c>
      <c r="N453" s="1">
        <v>5.1399999999999996E-3</v>
      </c>
      <c r="O453" s="1">
        <v>5.3800000000000002E-3</v>
      </c>
      <c r="P453" s="1">
        <v>1.4E-3</v>
      </c>
      <c r="Q453" s="1">
        <v>10.602</v>
      </c>
      <c r="R453" s="1">
        <v>1.7689699999999999</v>
      </c>
      <c r="S453" s="1">
        <v>32.975000000000001</v>
      </c>
      <c r="T453" s="1">
        <v>1.0999999999999999E-2</v>
      </c>
    </row>
    <row r="454" spans="1:20" x14ac:dyDescent="0.2">
      <c r="A454" t="s">
        <v>5</v>
      </c>
      <c r="B454" s="1">
        <v>0.36864999999999998</v>
      </c>
      <c r="C454" s="1">
        <v>6.0991499999999998</v>
      </c>
      <c r="D454" s="1">
        <v>11.325620000000001</v>
      </c>
      <c r="E454" s="4" t="s">
        <v>21</v>
      </c>
      <c r="F454" s="4" t="s">
        <v>22</v>
      </c>
      <c r="G454" s="1">
        <v>0.81389999999999996</v>
      </c>
      <c r="H454" s="1">
        <v>1.508E-2</v>
      </c>
      <c r="I454" s="1">
        <f t="shared" si="7"/>
        <v>1.074348E-2</v>
      </c>
      <c r="J454" s="1">
        <v>1E-3</v>
      </c>
      <c r="K454" s="1">
        <v>8.4999999999999995E-4</v>
      </c>
      <c r="L454" s="1">
        <v>1.23E-3</v>
      </c>
      <c r="M454" s="1">
        <v>1.2999999999999999E-4</v>
      </c>
      <c r="N454" s="1">
        <v>5.13E-3</v>
      </c>
      <c r="O454" s="1">
        <v>5.3800000000000002E-3</v>
      </c>
      <c r="P454" s="1">
        <v>1.4E-3</v>
      </c>
      <c r="Q454" s="1">
        <v>10.602</v>
      </c>
      <c r="R454" s="1">
        <v>1.7855799999999999</v>
      </c>
      <c r="S454" s="1">
        <v>32.975000000000001</v>
      </c>
      <c r="T454" s="1">
        <v>1.0999999999999999E-2</v>
      </c>
    </row>
    <row r="455" spans="1:20" x14ac:dyDescent="0.2">
      <c r="A455" t="s">
        <v>5</v>
      </c>
      <c r="B455" s="1">
        <v>0.37278</v>
      </c>
      <c r="C455" s="1">
        <v>6.1558900000000003</v>
      </c>
      <c r="D455" s="1">
        <v>11.23771</v>
      </c>
      <c r="E455" s="4" t="s">
        <v>21</v>
      </c>
      <c r="F455" s="4" t="s">
        <v>22</v>
      </c>
      <c r="G455" s="1">
        <v>0.81010000000000004</v>
      </c>
      <c r="H455" s="1">
        <v>1.5350000000000001E-2</v>
      </c>
      <c r="I455" s="1">
        <f t="shared" si="7"/>
        <v>1.0693320000000001E-2</v>
      </c>
      <c r="J455" s="1">
        <v>1E-3</v>
      </c>
      <c r="K455" s="1">
        <v>7.9000000000000001E-4</v>
      </c>
      <c r="L455" s="1">
        <v>1.1299999999999999E-3</v>
      </c>
      <c r="M455" s="1">
        <v>1.2999999999999999E-4</v>
      </c>
      <c r="N455" s="1">
        <v>5.1200000000000004E-3</v>
      </c>
      <c r="O455" s="1">
        <v>5.3800000000000002E-3</v>
      </c>
      <c r="P455" s="1">
        <v>1.4E-3</v>
      </c>
      <c r="Q455" s="1">
        <v>10.602</v>
      </c>
      <c r="R455" s="1">
        <v>1.80219</v>
      </c>
      <c r="S455" s="1">
        <v>32.975000000000001</v>
      </c>
      <c r="T455" s="1">
        <v>1.0999999999999999E-2</v>
      </c>
    </row>
    <row r="456" spans="1:20" x14ac:dyDescent="0.2">
      <c r="A456" t="s">
        <v>5</v>
      </c>
      <c r="B456" s="1">
        <v>0.37692999999999999</v>
      </c>
      <c r="C456" s="1">
        <v>6.2126299999999999</v>
      </c>
      <c r="D456" s="1">
        <v>11.14981</v>
      </c>
      <c r="E456" s="4" t="s">
        <v>21</v>
      </c>
      <c r="F456" s="4" t="s">
        <v>22</v>
      </c>
      <c r="G456" s="1">
        <v>0.82528999999999997</v>
      </c>
      <c r="H456" s="1">
        <v>1.558E-2</v>
      </c>
      <c r="I456" s="1">
        <f t="shared" si="7"/>
        <v>1.0893827999999999E-2</v>
      </c>
      <c r="J456" s="1">
        <v>1E-3</v>
      </c>
      <c r="K456" s="1">
        <v>7.7999999999999999E-4</v>
      </c>
      <c r="L456" s="1">
        <v>1.0499999999999999E-3</v>
      </c>
      <c r="M456" s="1">
        <v>1.2999999999999999E-4</v>
      </c>
      <c r="N456" s="1">
        <v>5.11E-3</v>
      </c>
      <c r="O456" s="1">
        <v>5.3800000000000002E-3</v>
      </c>
      <c r="P456" s="1">
        <v>1.4E-3</v>
      </c>
      <c r="Q456" s="1">
        <v>10.602</v>
      </c>
      <c r="R456" s="1">
        <v>1.8188</v>
      </c>
      <c r="S456" s="1">
        <v>32.975000000000001</v>
      </c>
      <c r="T456" s="1">
        <v>1.0999999999999999E-2</v>
      </c>
    </row>
    <row r="457" spans="1:20" x14ac:dyDescent="0.2">
      <c r="A457" t="s">
        <v>5</v>
      </c>
      <c r="B457" s="1">
        <v>0.38109999999999999</v>
      </c>
      <c r="C457" s="1">
        <v>6.2693599999999998</v>
      </c>
      <c r="D457" s="1">
        <v>11.0619</v>
      </c>
      <c r="E457" s="4" t="s">
        <v>21</v>
      </c>
      <c r="F457" s="4" t="s">
        <v>22</v>
      </c>
      <c r="G457" s="1">
        <v>0.81074999999999997</v>
      </c>
      <c r="H457" s="1">
        <v>1.5900000000000001E-2</v>
      </c>
      <c r="I457" s="1">
        <f t="shared" si="7"/>
        <v>1.07019E-2</v>
      </c>
      <c r="J457" s="1">
        <v>1E-3</v>
      </c>
      <c r="K457" s="1">
        <v>7.3999999999999999E-4</v>
      </c>
      <c r="L457" s="1">
        <v>9.7000000000000005E-4</v>
      </c>
      <c r="M457" s="1">
        <v>1.2999999999999999E-4</v>
      </c>
      <c r="N457" s="1">
        <v>5.11E-3</v>
      </c>
      <c r="O457" s="1">
        <v>5.3800000000000002E-3</v>
      </c>
      <c r="P457" s="1">
        <v>1.4E-3</v>
      </c>
      <c r="Q457" s="1">
        <v>10.602</v>
      </c>
      <c r="R457" s="1">
        <v>1.8353999999999999</v>
      </c>
      <c r="S457" s="1">
        <v>32.975000000000001</v>
      </c>
      <c r="T457" s="1">
        <v>1.0999999999999999E-2</v>
      </c>
    </row>
    <row r="458" spans="1:20" x14ac:dyDescent="0.2">
      <c r="A458" t="s">
        <v>5</v>
      </c>
      <c r="B458" s="1">
        <v>0.38527</v>
      </c>
      <c r="C458" s="1">
        <v>6.3261000000000003</v>
      </c>
      <c r="D458" s="1">
        <v>10.973990000000001</v>
      </c>
      <c r="E458" s="4" t="s">
        <v>21</v>
      </c>
      <c r="F458" s="4" t="s">
        <v>22</v>
      </c>
      <c r="G458" s="1">
        <v>0.80727000000000004</v>
      </c>
      <c r="H458" s="1">
        <v>1.6330000000000001E-2</v>
      </c>
      <c r="I458" s="1">
        <f t="shared" si="7"/>
        <v>1.0655964E-2</v>
      </c>
      <c r="J458" s="1">
        <v>1E-3</v>
      </c>
      <c r="K458" s="1">
        <v>7.6000000000000004E-4</v>
      </c>
      <c r="L458" s="1">
        <v>8.9999999999999998E-4</v>
      </c>
      <c r="M458" s="1">
        <v>1.3999999999999999E-4</v>
      </c>
      <c r="N458" s="1">
        <v>5.1000000000000004E-3</v>
      </c>
      <c r="O458" s="1">
        <v>5.3800000000000002E-3</v>
      </c>
      <c r="P458" s="1">
        <v>1.4E-3</v>
      </c>
      <c r="Q458" s="1">
        <v>10.602</v>
      </c>
      <c r="R458" s="1">
        <v>1.85202</v>
      </c>
      <c r="S458" s="1">
        <v>32.975000000000001</v>
      </c>
      <c r="T458" s="1">
        <v>1.0999999999999999E-2</v>
      </c>
    </row>
    <row r="459" spans="1:20" x14ac:dyDescent="0.2">
      <c r="A459" t="s">
        <v>5</v>
      </c>
      <c r="B459" s="1">
        <v>0.38946999999999998</v>
      </c>
      <c r="C459" s="1">
        <v>6.3828300000000002</v>
      </c>
      <c r="D459" s="1">
        <v>10.886089999999999</v>
      </c>
      <c r="E459" s="4" t="s">
        <v>21</v>
      </c>
      <c r="F459" s="4" t="s">
        <v>22</v>
      </c>
      <c r="G459" s="1">
        <v>0.81484999999999996</v>
      </c>
      <c r="H459" s="1">
        <v>1.6830000000000001E-2</v>
      </c>
      <c r="I459" s="1">
        <f t="shared" si="7"/>
        <v>1.075602E-2</v>
      </c>
      <c r="J459" s="1">
        <v>1E-3</v>
      </c>
      <c r="K459" s="1">
        <v>7.2999999999999996E-4</v>
      </c>
      <c r="L459" s="1">
        <v>8.3000000000000001E-4</v>
      </c>
      <c r="M459" s="1">
        <v>1.3999999999999999E-4</v>
      </c>
      <c r="N459" s="1">
        <v>5.0899999999999999E-3</v>
      </c>
      <c r="O459" s="1">
        <v>5.3800000000000002E-3</v>
      </c>
      <c r="P459" s="1">
        <v>1.4E-3</v>
      </c>
      <c r="Q459" s="1">
        <v>10.602</v>
      </c>
      <c r="R459" s="1">
        <v>1.86863</v>
      </c>
      <c r="S459" s="1">
        <v>32.975000000000001</v>
      </c>
      <c r="T459" s="1">
        <v>1.0999999999999999E-2</v>
      </c>
    </row>
    <row r="460" spans="1:20" x14ac:dyDescent="0.2">
      <c r="A460" t="s">
        <v>5</v>
      </c>
      <c r="B460" s="1">
        <v>0.39367999999999997</v>
      </c>
      <c r="C460" s="1">
        <v>6.4395699999999998</v>
      </c>
      <c r="D460" s="1">
        <v>10.79818</v>
      </c>
      <c r="E460" s="4" t="s">
        <v>21</v>
      </c>
      <c r="F460" s="4" t="s">
        <v>22</v>
      </c>
      <c r="G460" s="1">
        <v>0.79564999999999997</v>
      </c>
      <c r="H460" s="1">
        <v>1.6979999999999999E-2</v>
      </c>
      <c r="I460" s="1">
        <f t="shared" si="7"/>
        <v>1.0502579999999999E-2</v>
      </c>
      <c r="J460" s="1">
        <v>1E-3</v>
      </c>
      <c r="K460" s="1">
        <v>7.1000000000000002E-4</v>
      </c>
      <c r="L460" s="1">
        <v>7.6999999999999996E-4</v>
      </c>
      <c r="M460" s="1">
        <v>1.3999999999999999E-4</v>
      </c>
      <c r="N460" s="1">
        <v>5.0899999999999999E-3</v>
      </c>
      <c r="O460" s="1">
        <v>5.3800000000000002E-3</v>
      </c>
      <c r="P460" s="1">
        <v>1.4E-3</v>
      </c>
      <c r="Q460" s="1">
        <v>10.602</v>
      </c>
      <c r="R460" s="1">
        <v>1.88523</v>
      </c>
      <c r="S460" s="1">
        <v>32.975000000000001</v>
      </c>
      <c r="T460" s="1">
        <v>1.0999999999999999E-2</v>
      </c>
    </row>
    <row r="461" spans="1:20" x14ac:dyDescent="0.2">
      <c r="A461" t="s">
        <v>5</v>
      </c>
      <c r="B461" s="1">
        <v>0.39790999999999999</v>
      </c>
      <c r="C461" s="1">
        <v>6.4963100000000003</v>
      </c>
      <c r="D461" s="1">
        <v>10.710279999999999</v>
      </c>
      <c r="E461" s="4" t="s">
        <v>21</v>
      </c>
      <c r="F461" s="4" t="s">
        <v>22</v>
      </c>
      <c r="G461" s="1">
        <v>0.80157</v>
      </c>
      <c r="H461" s="1">
        <v>1.7319999999999999E-2</v>
      </c>
      <c r="I461" s="1">
        <f t="shared" si="7"/>
        <v>1.0580724E-2</v>
      </c>
      <c r="J461" s="1">
        <v>1E-3</v>
      </c>
      <c r="K461" s="1">
        <v>6.8000000000000005E-4</v>
      </c>
      <c r="L461" s="1">
        <v>7.1000000000000002E-4</v>
      </c>
      <c r="M461" s="1">
        <v>1.3999999999999999E-4</v>
      </c>
      <c r="N461" s="1">
        <v>5.0800000000000003E-3</v>
      </c>
      <c r="O461" s="1">
        <v>5.3800000000000002E-3</v>
      </c>
      <c r="P461" s="1">
        <v>1.4E-3</v>
      </c>
      <c r="Q461" s="1">
        <v>10.602</v>
      </c>
      <c r="R461" s="1">
        <v>1.90185</v>
      </c>
      <c r="S461" s="1">
        <v>32.975000000000001</v>
      </c>
      <c r="T461" s="1">
        <v>1.0999999999999999E-2</v>
      </c>
    </row>
    <row r="462" spans="1:20" x14ac:dyDescent="0.2">
      <c r="A462" t="s">
        <v>5</v>
      </c>
      <c r="B462" s="1">
        <v>0.40215000000000001</v>
      </c>
      <c r="C462" s="1">
        <v>6.5530400000000002</v>
      </c>
      <c r="D462" s="1">
        <v>10.62237</v>
      </c>
      <c r="E462" s="4" t="s">
        <v>21</v>
      </c>
      <c r="F462" s="4" t="s">
        <v>22</v>
      </c>
      <c r="G462" s="1">
        <v>0.8105</v>
      </c>
      <c r="H462" s="1">
        <v>1.7729999999999999E-2</v>
      </c>
      <c r="I462" s="1">
        <f t="shared" si="7"/>
        <v>1.0698599999999999E-2</v>
      </c>
      <c r="J462" s="1">
        <v>1E-3</v>
      </c>
      <c r="K462" s="1">
        <v>6.0999999999999997E-4</v>
      </c>
      <c r="L462" s="1">
        <v>6.6E-4</v>
      </c>
      <c r="M462" s="1">
        <v>1.3999999999999999E-4</v>
      </c>
      <c r="N462" s="1">
        <v>5.0699999999999999E-3</v>
      </c>
      <c r="O462" s="1">
        <v>5.3800000000000002E-3</v>
      </c>
      <c r="P462" s="1">
        <v>1.4E-3</v>
      </c>
      <c r="Q462" s="1">
        <v>10.602</v>
      </c>
      <c r="R462" s="1">
        <v>1.9184600000000001</v>
      </c>
      <c r="S462" s="1">
        <v>32.975000000000001</v>
      </c>
      <c r="T462" s="1">
        <v>1.0999999999999999E-2</v>
      </c>
    </row>
    <row r="463" spans="1:20" x14ac:dyDescent="0.2">
      <c r="A463" t="s">
        <v>5</v>
      </c>
      <c r="B463" s="1">
        <v>0.40640999999999999</v>
      </c>
      <c r="C463" s="1">
        <v>6.6097799999999998</v>
      </c>
      <c r="D463" s="1">
        <v>10.534470000000001</v>
      </c>
      <c r="E463" s="4" t="s">
        <v>21</v>
      </c>
      <c r="F463" s="4" t="s">
        <v>22</v>
      </c>
      <c r="G463" s="1">
        <v>0.80476000000000003</v>
      </c>
      <c r="H463" s="1">
        <v>1.8350000000000002E-2</v>
      </c>
      <c r="I463" s="1">
        <f t="shared" si="7"/>
        <v>1.0622832E-2</v>
      </c>
      <c r="J463" s="1">
        <v>1E-3</v>
      </c>
      <c r="K463" s="1">
        <v>5.9999999999999995E-4</v>
      </c>
      <c r="L463" s="1">
        <v>6.0999999999999997E-4</v>
      </c>
      <c r="M463" s="1">
        <v>1.3999999999999999E-4</v>
      </c>
      <c r="N463" s="1">
        <v>5.0699999999999999E-3</v>
      </c>
      <c r="O463" s="1">
        <v>5.3800000000000002E-3</v>
      </c>
      <c r="P463" s="1">
        <v>1.4E-3</v>
      </c>
      <c r="Q463" s="1">
        <v>10.602</v>
      </c>
      <c r="R463" s="1">
        <v>1.93506</v>
      </c>
      <c r="S463" s="1">
        <v>32.975000000000001</v>
      </c>
      <c r="T463" s="1">
        <v>1.0999999999999999E-2</v>
      </c>
    </row>
    <row r="464" spans="1:20" x14ac:dyDescent="0.2">
      <c r="A464" t="s">
        <v>5</v>
      </c>
      <c r="B464" s="1">
        <v>0.41067999999999999</v>
      </c>
      <c r="C464" s="1">
        <v>6.6665200000000002</v>
      </c>
      <c r="D464" s="1">
        <v>10.44656</v>
      </c>
      <c r="E464" s="4" t="s">
        <v>21</v>
      </c>
      <c r="F464" s="4" t="s">
        <v>22</v>
      </c>
      <c r="G464" s="1">
        <v>0.81935000000000002</v>
      </c>
      <c r="H464" s="1">
        <v>1.8620000000000001E-2</v>
      </c>
      <c r="I464" s="1">
        <f t="shared" si="7"/>
        <v>1.0815420000000001E-2</v>
      </c>
      <c r="J464" s="1">
        <v>1E-3</v>
      </c>
      <c r="K464" s="1">
        <v>5.9999999999999995E-4</v>
      </c>
      <c r="L464" s="1">
        <v>5.6999999999999998E-4</v>
      </c>
      <c r="M464" s="1">
        <v>1.3999999999999999E-4</v>
      </c>
      <c r="N464" s="1">
        <v>5.0699999999999999E-3</v>
      </c>
      <c r="O464" s="1">
        <v>5.3800000000000002E-3</v>
      </c>
      <c r="P464" s="1">
        <v>1.4E-3</v>
      </c>
      <c r="Q464" s="1">
        <v>10.602</v>
      </c>
      <c r="R464" s="1">
        <v>1.95167</v>
      </c>
      <c r="S464" s="1">
        <v>32.975000000000001</v>
      </c>
      <c r="T464" s="1">
        <v>1.0999999999999999E-2</v>
      </c>
    </row>
    <row r="465" spans="1:20" x14ac:dyDescent="0.2">
      <c r="A465" t="s">
        <v>5</v>
      </c>
      <c r="B465" s="1">
        <v>0.41498000000000002</v>
      </c>
      <c r="C465" s="1">
        <v>6.7232500000000002</v>
      </c>
      <c r="D465" s="1">
        <v>10.358650000000001</v>
      </c>
      <c r="E465" s="4" t="s">
        <v>21</v>
      </c>
      <c r="F465" s="4" t="s">
        <v>22</v>
      </c>
      <c r="G465" s="1">
        <v>0.7984</v>
      </c>
      <c r="H465" s="1">
        <v>1.9140000000000001E-2</v>
      </c>
      <c r="I465" s="1">
        <f t="shared" si="7"/>
        <v>1.053888E-2</v>
      </c>
      <c r="J465" s="1">
        <v>1E-3</v>
      </c>
      <c r="K465" s="1">
        <v>5.8E-4</v>
      </c>
      <c r="L465" s="1">
        <v>5.1999999999999995E-4</v>
      </c>
      <c r="M465" s="1">
        <v>1.4999999999999999E-4</v>
      </c>
      <c r="N465" s="1">
        <v>5.0600000000000003E-3</v>
      </c>
      <c r="O465" s="1">
        <v>5.3800000000000002E-3</v>
      </c>
      <c r="P465" s="1">
        <v>1.4E-3</v>
      </c>
      <c r="Q465" s="1">
        <v>10.602</v>
      </c>
      <c r="R465" s="1">
        <v>1.9682900000000001</v>
      </c>
      <c r="S465" s="1">
        <v>32.975000000000001</v>
      </c>
      <c r="T465" s="1">
        <v>1.0999999999999999E-2</v>
      </c>
    </row>
    <row r="466" spans="1:20" x14ac:dyDescent="0.2">
      <c r="A466" t="s">
        <v>5</v>
      </c>
      <c r="B466" s="1">
        <v>0.41927999999999999</v>
      </c>
      <c r="C466" s="1">
        <v>6.7799899999999997</v>
      </c>
      <c r="D466" s="1">
        <v>10.27075</v>
      </c>
      <c r="E466" s="4" t="s">
        <v>21</v>
      </c>
      <c r="F466" s="4" t="s">
        <v>22</v>
      </c>
      <c r="G466" s="1">
        <v>0.80152000000000001</v>
      </c>
      <c r="H466" s="1">
        <v>1.9630000000000002E-2</v>
      </c>
      <c r="I466" s="1">
        <f t="shared" si="7"/>
        <v>1.0580064E-2</v>
      </c>
      <c r="J466" s="1">
        <v>1E-3</v>
      </c>
      <c r="K466" s="1">
        <v>5.4000000000000001E-4</v>
      </c>
      <c r="L466" s="1">
        <v>4.8000000000000001E-4</v>
      </c>
      <c r="M466" s="1">
        <v>1.4999999999999999E-4</v>
      </c>
      <c r="N466" s="1">
        <v>5.0600000000000003E-3</v>
      </c>
      <c r="O466" s="1">
        <v>5.3800000000000002E-3</v>
      </c>
      <c r="P466" s="1">
        <v>1.4E-3</v>
      </c>
      <c r="Q466" s="1">
        <v>10.602</v>
      </c>
      <c r="R466" s="1">
        <v>1.98489</v>
      </c>
      <c r="S466" s="1">
        <v>32.975000000000001</v>
      </c>
      <c r="T466" s="1">
        <v>1.0999999999999999E-2</v>
      </c>
    </row>
    <row r="467" spans="1:20" x14ac:dyDescent="0.2">
      <c r="A467" t="s">
        <v>5</v>
      </c>
      <c r="B467" s="1">
        <v>0.42360999999999999</v>
      </c>
      <c r="C467" s="1">
        <v>6.8367199999999997</v>
      </c>
      <c r="D467" s="1">
        <v>10.182840000000001</v>
      </c>
      <c r="E467" s="4" t="s">
        <v>21</v>
      </c>
      <c r="F467" s="4" t="s">
        <v>22</v>
      </c>
      <c r="G467" s="1">
        <v>0.78624000000000005</v>
      </c>
      <c r="H467" s="1">
        <v>2.0129999999999999E-2</v>
      </c>
      <c r="I467" s="1">
        <f t="shared" si="7"/>
        <v>1.0378368000000001E-2</v>
      </c>
      <c r="J467" s="1">
        <v>1E-3</v>
      </c>
      <c r="K467" s="1">
        <v>5.5999999999999995E-4</v>
      </c>
      <c r="L467" s="1">
        <v>4.4999999999999999E-4</v>
      </c>
      <c r="M467" s="1">
        <v>1.4999999999999999E-4</v>
      </c>
      <c r="N467" s="1">
        <v>5.0499999999999998E-3</v>
      </c>
      <c r="O467" s="1">
        <v>5.3800000000000002E-3</v>
      </c>
      <c r="P467" s="1">
        <v>1.4E-3</v>
      </c>
      <c r="Q467" s="1">
        <v>10.602</v>
      </c>
      <c r="R467" s="1">
        <v>2.0015100000000001</v>
      </c>
      <c r="S467" s="1">
        <v>32.975000000000001</v>
      </c>
      <c r="T467" s="1">
        <v>1.0999999999999999E-2</v>
      </c>
    </row>
    <row r="468" spans="1:20" x14ac:dyDescent="0.2">
      <c r="A468" t="s">
        <v>5</v>
      </c>
      <c r="B468" s="1">
        <v>0.42795</v>
      </c>
      <c r="C468" s="1">
        <v>6.8934600000000001</v>
      </c>
      <c r="D468" s="1">
        <v>10.094939999999999</v>
      </c>
      <c r="E468" s="4" t="s">
        <v>21</v>
      </c>
      <c r="F468" s="4" t="s">
        <v>22</v>
      </c>
      <c r="G468" s="1">
        <v>0.78317000000000003</v>
      </c>
      <c r="H468" s="1">
        <v>2.0840000000000001E-2</v>
      </c>
      <c r="I468" s="1">
        <f t="shared" si="7"/>
        <v>1.0337844000000001E-2</v>
      </c>
      <c r="J468" s="1">
        <v>1E-3</v>
      </c>
      <c r="K468" s="1">
        <v>5.4000000000000001E-4</v>
      </c>
      <c r="L468" s="1">
        <v>4.2000000000000002E-4</v>
      </c>
      <c r="M468" s="1">
        <v>1.4999999999999999E-4</v>
      </c>
      <c r="N468" s="1">
        <v>5.0499999999999998E-3</v>
      </c>
      <c r="O468" s="1">
        <v>5.3800000000000002E-3</v>
      </c>
      <c r="P468" s="1">
        <v>1.4E-3</v>
      </c>
      <c r="Q468" s="1">
        <v>10.602</v>
      </c>
      <c r="R468" s="1">
        <v>2.0181200000000001</v>
      </c>
      <c r="S468" s="1">
        <v>32.975000000000001</v>
      </c>
      <c r="T468" s="1">
        <v>1.0999999999999999E-2</v>
      </c>
    </row>
    <row r="469" spans="1:20" x14ac:dyDescent="0.2">
      <c r="A469" t="s">
        <v>5</v>
      </c>
      <c r="B469" s="1">
        <v>0.38929000000000002</v>
      </c>
      <c r="C469" s="1">
        <v>6.3804299999999996</v>
      </c>
      <c r="D469" s="1">
        <v>10.88982</v>
      </c>
      <c r="E469" s="4" t="s">
        <v>21</v>
      </c>
      <c r="F469" s="4" t="s">
        <v>22</v>
      </c>
      <c r="G469" s="1">
        <v>0.80630999999999997</v>
      </c>
      <c r="H469" s="1">
        <v>9.7800000000000005E-3</v>
      </c>
      <c r="I469" s="1">
        <f t="shared" si="7"/>
        <v>1.0643292E-2</v>
      </c>
      <c r="J469" s="1">
        <v>1E-3</v>
      </c>
      <c r="K469" s="1">
        <v>7.2999999999999996E-4</v>
      </c>
      <c r="L469" s="1">
        <v>8.4000000000000003E-4</v>
      </c>
      <c r="M469" s="1">
        <v>1.3999999999999999E-4</v>
      </c>
      <c r="N469" s="1">
        <v>5.0899999999999999E-3</v>
      </c>
      <c r="O469" s="1">
        <v>3.7399999999999998E-3</v>
      </c>
      <c r="P469" s="1">
        <v>1.4E-3</v>
      </c>
      <c r="Q469" s="1">
        <v>10.602</v>
      </c>
      <c r="R469" s="1">
        <v>1.86792</v>
      </c>
      <c r="S469" s="1">
        <v>32.975000000000001</v>
      </c>
      <c r="T469" s="1">
        <v>1.0999999999999999E-2</v>
      </c>
    </row>
    <row r="470" spans="1:20" x14ac:dyDescent="0.2">
      <c r="A470" t="s">
        <v>5</v>
      </c>
      <c r="B470" s="1">
        <v>0.39451999999999998</v>
      </c>
      <c r="C470" s="1">
        <v>6.4509299999999996</v>
      </c>
      <c r="D470" s="1">
        <v>10.78059</v>
      </c>
      <c r="E470" s="4" t="s">
        <v>21</v>
      </c>
      <c r="F470" s="4" t="s">
        <v>22</v>
      </c>
      <c r="G470" s="1">
        <v>0.79947999999999997</v>
      </c>
      <c r="H470" s="1">
        <v>9.9299999999999996E-3</v>
      </c>
      <c r="I470" s="1">
        <f t="shared" si="7"/>
        <v>1.0553135999999999E-2</v>
      </c>
      <c r="J470" s="1">
        <v>1E-3</v>
      </c>
      <c r="K470" s="1">
        <v>6.9999999999999999E-4</v>
      </c>
      <c r="L470" s="1">
        <v>7.6000000000000004E-4</v>
      </c>
      <c r="M470" s="1">
        <v>1.3999999999999999E-4</v>
      </c>
      <c r="N470" s="1">
        <v>5.0800000000000003E-3</v>
      </c>
      <c r="O470" s="1">
        <v>3.7399999999999998E-3</v>
      </c>
      <c r="P470" s="1">
        <v>1.4E-3</v>
      </c>
      <c r="Q470" s="1">
        <v>10.602</v>
      </c>
      <c r="R470" s="1">
        <v>1.88856</v>
      </c>
      <c r="S470" s="1">
        <v>32.975000000000001</v>
      </c>
      <c r="T470" s="1">
        <v>1.0999999999999999E-2</v>
      </c>
    </row>
    <row r="471" spans="1:20" x14ac:dyDescent="0.2">
      <c r="A471" t="s">
        <v>5</v>
      </c>
      <c r="B471" s="1">
        <v>0.39978000000000002</v>
      </c>
      <c r="C471" s="1">
        <v>6.5214299999999996</v>
      </c>
      <c r="D471" s="1">
        <v>10.67135</v>
      </c>
      <c r="E471" s="4" t="s">
        <v>21</v>
      </c>
      <c r="F471" s="4" t="s">
        <v>22</v>
      </c>
      <c r="G471" s="1">
        <v>0.79790000000000005</v>
      </c>
      <c r="H471" s="1">
        <v>1.0059999999999999E-2</v>
      </c>
      <c r="I471" s="1">
        <f t="shared" si="7"/>
        <v>1.0532280000000002E-2</v>
      </c>
      <c r="J471" s="1">
        <v>1E-3</v>
      </c>
      <c r="K471" s="1">
        <v>6.8000000000000005E-4</v>
      </c>
      <c r="L471" s="1">
        <v>6.8999999999999997E-4</v>
      </c>
      <c r="M471" s="1">
        <v>1.3999999999999999E-4</v>
      </c>
      <c r="N471" s="1">
        <v>5.0800000000000003E-3</v>
      </c>
      <c r="O471" s="1">
        <v>3.7399999999999998E-3</v>
      </c>
      <c r="P471" s="1">
        <v>1.4E-3</v>
      </c>
      <c r="Q471" s="1">
        <v>10.602</v>
      </c>
      <c r="R471" s="1">
        <v>1.9092</v>
      </c>
      <c r="S471" s="1">
        <v>32.975000000000001</v>
      </c>
      <c r="T471" s="1">
        <v>1.0999999999999999E-2</v>
      </c>
    </row>
    <row r="472" spans="1:20" x14ac:dyDescent="0.2">
      <c r="A472" t="s">
        <v>5</v>
      </c>
      <c r="B472" s="1">
        <v>0.40506999999999999</v>
      </c>
      <c r="C472" s="1">
        <v>6.5919299999999996</v>
      </c>
      <c r="D472" s="1">
        <v>10.56212</v>
      </c>
      <c r="E472" s="4" t="s">
        <v>21</v>
      </c>
      <c r="F472" s="4" t="s">
        <v>22</v>
      </c>
      <c r="G472" s="1">
        <v>0.78581999999999996</v>
      </c>
      <c r="H472" s="1">
        <v>1.017E-2</v>
      </c>
      <c r="I472" s="1">
        <f t="shared" si="7"/>
        <v>1.0372823999999999E-2</v>
      </c>
      <c r="J472" s="1">
        <v>1E-3</v>
      </c>
      <c r="K472" s="1">
        <v>6.4999999999999997E-4</v>
      </c>
      <c r="L472" s="1">
        <v>6.3000000000000003E-4</v>
      </c>
      <c r="M472" s="1">
        <v>1.3999999999999999E-4</v>
      </c>
      <c r="N472" s="1">
        <v>5.0699999999999999E-3</v>
      </c>
      <c r="O472" s="1">
        <v>3.7399999999999998E-3</v>
      </c>
      <c r="P472" s="1">
        <v>1.4E-3</v>
      </c>
      <c r="Q472" s="1">
        <v>10.602</v>
      </c>
      <c r="R472" s="1">
        <v>1.92984</v>
      </c>
      <c r="S472" s="1">
        <v>32.975000000000001</v>
      </c>
      <c r="T472" s="1">
        <v>1.0999999999999999E-2</v>
      </c>
    </row>
    <row r="473" spans="1:20" x14ac:dyDescent="0.2">
      <c r="A473" t="s">
        <v>5</v>
      </c>
      <c r="B473" s="1">
        <v>0.41038000000000002</v>
      </c>
      <c r="C473" s="1">
        <v>6.6624299999999996</v>
      </c>
      <c r="D473" s="1">
        <v>10.45289</v>
      </c>
      <c r="E473" s="4" t="s">
        <v>21</v>
      </c>
      <c r="F473" s="4" t="s">
        <v>22</v>
      </c>
      <c r="G473" s="1">
        <v>0.79010000000000002</v>
      </c>
      <c r="H473" s="1">
        <v>1.022E-2</v>
      </c>
      <c r="I473" s="1">
        <f t="shared" si="7"/>
        <v>1.0429320000000001E-2</v>
      </c>
      <c r="J473" s="1">
        <v>1E-3</v>
      </c>
      <c r="K473" s="1">
        <v>6.2E-4</v>
      </c>
      <c r="L473" s="1">
        <v>5.6999999999999998E-4</v>
      </c>
      <c r="M473" s="1">
        <v>1.3999999999999999E-4</v>
      </c>
      <c r="N473" s="1">
        <v>5.0699999999999999E-3</v>
      </c>
      <c r="O473" s="1">
        <v>3.7399999999999998E-3</v>
      </c>
      <c r="P473" s="1">
        <v>1.4E-3</v>
      </c>
      <c r="Q473" s="1">
        <v>10.602</v>
      </c>
      <c r="R473" s="1">
        <v>1.95048</v>
      </c>
      <c r="S473" s="1">
        <v>32.975000000000001</v>
      </c>
      <c r="T473" s="1">
        <v>1.0999999999999999E-2</v>
      </c>
    </row>
    <row r="474" spans="1:20" x14ac:dyDescent="0.2">
      <c r="A474" t="s">
        <v>5</v>
      </c>
      <c r="B474" s="1">
        <v>0.41571000000000002</v>
      </c>
      <c r="C474" s="1">
        <v>6.7329299999999996</v>
      </c>
      <c r="D474" s="1">
        <v>10.34365</v>
      </c>
      <c r="E474" s="4" t="s">
        <v>21</v>
      </c>
      <c r="F474" s="4" t="s">
        <v>22</v>
      </c>
      <c r="G474" s="1">
        <v>0.78798000000000001</v>
      </c>
      <c r="H474" s="1">
        <v>1.034E-2</v>
      </c>
      <c r="I474" s="1">
        <f t="shared" si="7"/>
        <v>1.0401336000000001E-2</v>
      </c>
      <c r="J474" s="1">
        <v>1E-3</v>
      </c>
      <c r="K474" s="1">
        <v>5.5999999999999995E-4</v>
      </c>
      <c r="L474" s="1">
        <v>5.1999999999999995E-4</v>
      </c>
      <c r="M474" s="1">
        <v>1.4999999999999999E-4</v>
      </c>
      <c r="N474" s="1">
        <v>5.0600000000000003E-3</v>
      </c>
      <c r="O474" s="1">
        <v>3.7399999999999998E-3</v>
      </c>
      <c r="P474" s="1">
        <v>1.4E-3</v>
      </c>
      <c r="Q474" s="1">
        <v>10.602</v>
      </c>
      <c r="R474" s="1">
        <v>1.97112</v>
      </c>
      <c r="S474" s="1">
        <v>32.975000000000001</v>
      </c>
      <c r="T474" s="1">
        <v>1.0999999999999999E-2</v>
      </c>
    </row>
    <row r="475" spans="1:20" x14ac:dyDescent="0.2">
      <c r="A475" t="s">
        <v>5</v>
      </c>
      <c r="B475" s="1">
        <v>0.42107</v>
      </c>
      <c r="C475" s="1">
        <v>6.8034400000000002</v>
      </c>
      <c r="D475" s="1">
        <v>10.23442</v>
      </c>
      <c r="E475" s="4" t="s">
        <v>21</v>
      </c>
      <c r="F475" s="4" t="s">
        <v>22</v>
      </c>
      <c r="G475" s="1">
        <v>0.78242</v>
      </c>
      <c r="H475" s="1">
        <v>1.0540000000000001E-2</v>
      </c>
      <c r="I475" s="1">
        <f t="shared" si="7"/>
        <v>1.0327944E-2</v>
      </c>
      <c r="J475" s="1">
        <v>1E-3</v>
      </c>
      <c r="K475" s="1">
        <v>5.5999999999999995E-4</v>
      </c>
      <c r="L475" s="1">
        <v>4.6999999999999999E-4</v>
      </c>
      <c r="M475" s="1">
        <v>1.4999999999999999E-4</v>
      </c>
      <c r="N475" s="1">
        <v>5.0600000000000003E-3</v>
      </c>
      <c r="O475" s="1">
        <v>3.7399999999999998E-3</v>
      </c>
      <c r="P475" s="1">
        <v>1.4E-3</v>
      </c>
      <c r="Q475" s="1">
        <v>10.602</v>
      </c>
      <c r="R475" s="1">
        <v>1.99176</v>
      </c>
      <c r="S475" s="1">
        <v>32.975000000000001</v>
      </c>
      <c r="T475" s="1">
        <v>1.0999999999999999E-2</v>
      </c>
    </row>
    <row r="476" spans="1:20" x14ac:dyDescent="0.2">
      <c r="A476" t="s">
        <v>5</v>
      </c>
      <c r="B476" s="1">
        <v>0.42646000000000001</v>
      </c>
      <c r="C476" s="1">
        <v>6.8739400000000002</v>
      </c>
      <c r="D476" s="1">
        <v>10.12518</v>
      </c>
      <c r="E476" s="4" t="s">
        <v>21</v>
      </c>
      <c r="F476" s="4" t="s">
        <v>22</v>
      </c>
      <c r="G476" s="1">
        <v>0.78220999999999996</v>
      </c>
      <c r="H476" s="1">
        <v>1.0670000000000001E-2</v>
      </c>
      <c r="I476" s="1">
        <f t="shared" si="7"/>
        <v>1.0325171999999999E-2</v>
      </c>
      <c r="J476" s="1">
        <v>1E-3</v>
      </c>
      <c r="K476" s="1">
        <v>5.5999999999999995E-4</v>
      </c>
      <c r="L476" s="1">
        <v>4.2999999999999999E-4</v>
      </c>
      <c r="M476" s="1">
        <v>1.4999999999999999E-4</v>
      </c>
      <c r="N476" s="1">
        <v>5.0499999999999998E-3</v>
      </c>
      <c r="O476" s="1">
        <v>3.7399999999999998E-3</v>
      </c>
      <c r="P476" s="1">
        <v>1.4E-3</v>
      </c>
      <c r="Q476" s="1">
        <v>10.602</v>
      </c>
      <c r="R476" s="1">
        <v>2.0124</v>
      </c>
      <c r="S476" s="1">
        <v>32.975000000000001</v>
      </c>
      <c r="T476" s="1">
        <v>1.0999999999999999E-2</v>
      </c>
    </row>
    <row r="477" spans="1:20" x14ac:dyDescent="0.2">
      <c r="A477" t="s">
        <v>5</v>
      </c>
      <c r="B477" s="1">
        <v>0.43186999999999998</v>
      </c>
      <c r="C477" s="1">
        <v>6.9444400000000002</v>
      </c>
      <c r="D477" s="1">
        <v>10.01595</v>
      </c>
      <c r="E477" s="4" t="s">
        <v>21</v>
      </c>
      <c r="F477" s="4" t="s">
        <v>22</v>
      </c>
      <c r="G477" s="1">
        <v>0.80078000000000005</v>
      </c>
      <c r="H477" s="1">
        <v>1.089E-2</v>
      </c>
      <c r="I477" s="1">
        <f t="shared" si="7"/>
        <v>1.0570296E-2</v>
      </c>
      <c r="J477" s="1">
        <v>1E-3</v>
      </c>
      <c r="K477" s="1">
        <v>5.4000000000000001E-4</v>
      </c>
      <c r="L477" s="1">
        <v>3.8999999999999999E-4</v>
      </c>
      <c r="M477" s="1">
        <v>1.4999999999999999E-4</v>
      </c>
      <c r="N477" s="1">
        <v>5.0499999999999998E-3</v>
      </c>
      <c r="O477" s="1">
        <v>3.7399999999999998E-3</v>
      </c>
      <c r="P477" s="1">
        <v>1.4E-3</v>
      </c>
      <c r="Q477" s="1">
        <v>10.602</v>
      </c>
      <c r="R477" s="1">
        <v>2.0330400000000002</v>
      </c>
      <c r="S477" s="1">
        <v>32.975000000000001</v>
      </c>
      <c r="T477" s="1">
        <v>1.0999999999999999E-2</v>
      </c>
    </row>
    <row r="478" spans="1:20" x14ac:dyDescent="0.2">
      <c r="A478" t="s">
        <v>5</v>
      </c>
      <c r="B478" s="1">
        <v>0.43730000000000002</v>
      </c>
      <c r="C478" s="1">
        <v>7.0149400000000002</v>
      </c>
      <c r="D478" s="1">
        <v>9.90672</v>
      </c>
      <c r="E478" s="4" t="s">
        <v>21</v>
      </c>
      <c r="F478" s="4" t="s">
        <v>22</v>
      </c>
      <c r="G478" s="1">
        <v>0.77891999999999995</v>
      </c>
      <c r="H478" s="1">
        <v>1.1010000000000001E-2</v>
      </c>
      <c r="I478" s="1">
        <f t="shared" si="7"/>
        <v>1.0281743999999999E-2</v>
      </c>
      <c r="J478" s="1">
        <v>1E-3</v>
      </c>
      <c r="K478" s="1">
        <v>5.4000000000000001E-4</v>
      </c>
      <c r="L478" s="1">
        <v>3.5E-4</v>
      </c>
      <c r="M478" s="1">
        <v>1.4999999999999999E-4</v>
      </c>
      <c r="N478" s="1">
        <v>5.0400000000000002E-3</v>
      </c>
      <c r="O478" s="1">
        <v>3.7399999999999998E-3</v>
      </c>
      <c r="P478" s="1">
        <v>1.4E-3</v>
      </c>
      <c r="Q478" s="1">
        <v>10.602</v>
      </c>
      <c r="R478" s="1">
        <v>2.0536799999999999</v>
      </c>
      <c r="S478" s="1">
        <v>32.975000000000001</v>
      </c>
      <c r="T478" s="1">
        <v>1.0999999999999999E-2</v>
      </c>
    </row>
    <row r="479" spans="1:20" x14ac:dyDescent="0.2">
      <c r="A479" t="s">
        <v>5</v>
      </c>
      <c r="B479" s="1">
        <v>0.44277</v>
      </c>
      <c r="C479" s="1">
        <v>7.0854400000000002</v>
      </c>
      <c r="D479" s="1">
        <v>9.7974800000000002</v>
      </c>
      <c r="E479" s="4" t="s">
        <v>21</v>
      </c>
      <c r="F479" s="4" t="s">
        <v>22</v>
      </c>
      <c r="G479" s="1">
        <v>0.78800000000000003</v>
      </c>
      <c r="H479" s="1">
        <v>1.129E-2</v>
      </c>
      <c r="I479" s="1">
        <f t="shared" si="7"/>
        <v>1.04016E-2</v>
      </c>
      <c r="J479" s="1">
        <v>1E-3</v>
      </c>
      <c r="K479" s="1">
        <v>5.4000000000000001E-4</v>
      </c>
      <c r="L479" s="1">
        <v>3.2000000000000003E-4</v>
      </c>
      <c r="M479" s="1">
        <v>1.6000000000000001E-4</v>
      </c>
      <c r="N479" s="1">
        <v>5.0400000000000002E-3</v>
      </c>
      <c r="O479" s="1">
        <v>3.7399999999999998E-3</v>
      </c>
      <c r="P479" s="1">
        <v>1.4E-3</v>
      </c>
      <c r="Q479" s="1">
        <v>10.602</v>
      </c>
      <c r="R479" s="1">
        <v>2.0743200000000002</v>
      </c>
      <c r="S479" s="1">
        <v>32.975000000000001</v>
      </c>
      <c r="T479" s="1">
        <v>1.0999999999999999E-2</v>
      </c>
    </row>
    <row r="480" spans="1:20" x14ac:dyDescent="0.2">
      <c r="A480" t="s">
        <v>5</v>
      </c>
      <c r="B480" s="1">
        <v>0.44825999999999999</v>
      </c>
      <c r="C480" s="1">
        <v>7.1559499999999998</v>
      </c>
      <c r="D480" s="1">
        <v>9.68825</v>
      </c>
      <c r="E480" s="4" t="s">
        <v>21</v>
      </c>
      <c r="F480" s="4" t="s">
        <v>22</v>
      </c>
      <c r="G480" s="1">
        <v>0.78808999999999996</v>
      </c>
      <c r="H480" s="1">
        <v>1.146E-2</v>
      </c>
      <c r="I480" s="1">
        <f t="shared" si="7"/>
        <v>1.0402788E-2</v>
      </c>
      <c r="J480" s="1">
        <v>1E-3</v>
      </c>
      <c r="K480" s="1">
        <v>5.0000000000000001E-4</v>
      </c>
      <c r="L480" s="1">
        <v>2.9E-4</v>
      </c>
      <c r="M480" s="1">
        <v>1.6000000000000001E-4</v>
      </c>
      <c r="N480" s="1">
        <v>5.0400000000000002E-3</v>
      </c>
      <c r="O480" s="1">
        <v>3.7399999999999998E-3</v>
      </c>
      <c r="P480" s="1">
        <v>1.4E-3</v>
      </c>
      <c r="Q480" s="1">
        <v>10.602</v>
      </c>
      <c r="R480" s="1">
        <v>2.0949599999999999</v>
      </c>
      <c r="S480" s="1">
        <v>32.975000000000001</v>
      </c>
      <c r="T480" s="1">
        <v>1.0999999999999999E-2</v>
      </c>
    </row>
    <row r="481" spans="1:20" x14ac:dyDescent="0.2">
      <c r="A481" t="s">
        <v>5</v>
      </c>
      <c r="B481" s="1">
        <v>0.45378000000000002</v>
      </c>
      <c r="C481" s="1">
        <v>7.2264499999999998</v>
      </c>
      <c r="D481" s="1">
        <v>9.5790100000000002</v>
      </c>
      <c r="E481" s="4" t="s">
        <v>21</v>
      </c>
      <c r="F481" s="4" t="s">
        <v>22</v>
      </c>
      <c r="G481" s="1">
        <v>0.78298000000000001</v>
      </c>
      <c r="H481" s="1">
        <v>1.166E-2</v>
      </c>
      <c r="I481" s="1">
        <f t="shared" si="7"/>
        <v>1.0335336000000001E-2</v>
      </c>
      <c r="J481" s="1">
        <v>1E-3</v>
      </c>
      <c r="K481" s="1">
        <v>4.8999999999999998E-4</v>
      </c>
      <c r="L481" s="1">
        <v>2.7E-4</v>
      </c>
      <c r="M481" s="1">
        <v>1.6000000000000001E-4</v>
      </c>
      <c r="N481" s="1">
        <v>5.0299999999999997E-3</v>
      </c>
      <c r="O481" s="1">
        <v>3.7399999999999998E-3</v>
      </c>
      <c r="P481" s="1">
        <v>1.4E-3</v>
      </c>
      <c r="Q481" s="1">
        <v>10.602</v>
      </c>
      <c r="R481" s="1">
        <v>2.1156000000000001</v>
      </c>
      <c r="S481" s="1">
        <v>32.975000000000001</v>
      </c>
      <c r="T481" s="1">
        <v>1.0999999999999999E-2</v>
      </c>
    </row>
    <row r="482" spans="1:20" x14ac:dyDescent="0.2">
      <c r="A482" t="s">
        <v>5</v>
      </c>
      <c r="B482" s="1">
        <v>0.45932000000000001</v>
      </c>
      <c r="C482" s="1">
        <v>7.2969499999999998</v>
      </c>
      <c r="D482" s="1">
        <v>9.4697800000000001</v>
      </c>
      <c r="E482" s="4" t="s">
        <v>21</v>
      </c>
      <c r="F482" s="4" t="s">
        <v>22</v>
      </c>
      <c r="G482" s="1">
        <v>0.80571999999999999</v>
      </c>
      <c r="H482" s="1">
        <v>1.197E-2</v>
      </c>
      <c r="I482" s="1">
        <f t="shared" si="7"/>
        <v>1.0635504E-2</v>
      </c>
      <c r="J482" s="1">
        <v>1E-3</v>
      </c>
      <c r="K482" s="1">
        <v>4.8000000000000001E-4</v>
      </c>
      <c r="L482" s="1">
        <v>2.4000000000000001E-4</v>
      </c>
      <c r="M482" s="1">
        <v>1.6000000000000001E-4</v>
      </c>
      <c r="N482" s="1">
        <v>5.0299999999999997E-3</v>
      </c>
      <c r="O482" s="1">
        <v>3.7399999999999998E-3</v>
      </c>
      <c r="P482" s="1">
        <v>1.4E-3</v>
      </c>
      <c r="Q482" s="1">
        <v>10.602</v>
      </c>
      <c r="R482" s="1">
        <v>2.1362399999999999</v>
      </c>
      <c r="S482" s="1">
        <v>32.975000000000001</v>
      </c>
      <c r="T482" s="1">
        <v>1.0999999999999999E-2</v>
      </c>
    </row>
    <row r="483" spans="1:20" x14ac:dyDescent="0.2">
      <c r="A483" t="s">
        <v>5</v>
      </c>
      <c r="B483" s="1">
        <v>0.46489000000000003</v>
      </c>
      <c r="C483" s="1">
        <v>7.3674499999999998</v>
      </c>
      <c r="D483" s="1">
        <v>9.3605499999999999</v>
      </c>
      <c r="E483" s="4" t="s">
        <v>21</v>
      </c>
      <c r="F483" s="4" t="s">
        <v>22</v>
      </c>
      <c r="G483" s="1">
        <v>0.77425999999999995</v>
      </c>
      <c r="H483" s="1">
        <v>1.2189999999999999E-2</v>
      </c>
      <c r="I483" s="1">
        <f t="shared" si="7"/>
        <v>1.0220231999999999E-2</v>
      </c>
      <c r="J483" s="1">
        <v>1E-3</v>
      </c>
      <c r="K483" s="1">
        <v>4.4000000000000002E-4</v>
      </c>
      <c r="L483" s="1">
        <v>2.2000000000000001E-4</v>
      </c>
      <c r="M483" s="1">
        <v>1.7000000000000001E-4</v>
      </c>
      <c r="N483" s="1">
        <v>5.0299999999999997E-3</v>
      </c>
      <c r="O483" s="1">
        <v>3.7399999999999998E-3</v>
      </c>
      <c r="P483" s="1">
        <v>1.4E-3</v>
      </c>
      <c r="Q483" s="1">
        <v>10.602</v>
      </c>
      <c r="R483" s="1">
        <v>2.1568800000000001</v>
      </c>
      <c r="S483" s="1">
        <v>32.975000000000001</v>
      </c>
      <c r="T483" s="1">
        <v>1.0999999999999999E-2</v>
      </c>
    </row>
    <row r="484" spans="1:20" x14ac:dyDescent="0.2">
      <c r="A484" t="s">
        <v>5</v>
      </c>
      <c r="B484" s="1">
        <v>0.47049000000000002</v>
      </c>
      <c r="C484" s="1">
        <v>7.4379499999999998</v>
      </c>
      <c r="D484" s="1">
        <v>9.2513100000000001</v>
      </c>
      <c r="E484" s="4" t="s">
        <v>21</v>
      </c>
      <c r="F484" s="4" t="s">
        <v>22</v>
      </c>
      <c r="G484" s="1">
        <v>0.76670000000000005</v>
      </c>
      <c r="H484" s="1">
        <v>1.2460000000000001E-2</v>
      </c>
      <c r="I484" s="1">
        <f t="shared" si="7"/>
        <v>1.0120440000000001E-2</v>
      </c>
      <c r="J484" s="1">
        <v>1E-3</v>
      </c>
      <c r="K484" s="1">
        <v>4.6000000000000001E-4</v>
      </c>
      <c r="L484" s="1">
        <v>2.0000000000000001E-4</v>
      </c>
      <c r="M484" s="1">
        <v>1.7000000000000001E-4</v>
      </c>
      <c r="N484" s="1">
        <v>5.0299999999999997E-3</v>
      </c>
      <c r="O484" s="1">
        <v>3.7399999999999998E-3</v>
      </c>
      <c r="P484" s="1">
        <v>1.4E-3</v>
      </c>
      <c r="Q484" s="1">
        <v>10.602</v>
      </c>
      <c r="R484" s="1">
        <v>2.1775199999999999</v>
      </c>
      <c r="S484" s="1">
        <v>32.975000000000001</v>
      </c>
      <c r="T484" s="1">
        <v>1.0999999999999999E-2</v>
      </c>
    </row>
    <row r="485" spans="1:20" x14ac:dyDescent="0.2">
      <c r="A485" t="s">
        <v>5</v>
      </c>
      <c r="B485" s="1">
        <v>0.47611999999999999</v>
      </c>
      <c r="C485" s="1">
        <v>7.5084600000000004</v>
      </c>
      <c r="D485" s="1">
        <v>9.14208</v>
      </c>
      <c r="E485" s="4" t="s">
        <v>21</v>
      </c>
      <c r="F485" s="4" t="s">
        <v>22</v>
      </c>
      <c r="G485" s="1">
        <v>0.78366000000000002</v>
      </c>
      <c r="H485" s="1">
        <v>1.273E-2</v>
      </c>
      <c r="I485" s="1">
        <f t="shared" si="7"/>
        <v>1.0344312E-2</v>
      </c>
      <c r="J485" s="1">
        <v>1E-3</v>
      </c>
      <c r="K485" s="1">
        <v>4.8999999999999998E-4</v>
      </c>
      <c r="L485" s="1">
        <v>1.8000000000000001E-4</v>
      </c>
      <c r="M485" s="1">
        <v>1.7000000000000001E-4</v>
      </c>
      <c r="N485" s="1">
        <v>5.0299999999999997E-3</v>
      </c>
      <c r="O485" s="1">
        <v>3.7399999999999998E-3</v>
      </c>
      <c r="P485" s="1">
        <v>1.4E-3</v>
      </c>
      <c r="Q485" s="1">
        <v>10.602</v>
      </c>
      <c r="R485" s="1">
        <v>2.1981600000000001</v>
      </c>
      <c r="S485" s="1">
        <v>32.975000000000001</v>
      </c>
      <c r="T485" s="1">
        <v>1.0999999999999999E-2</v>
      </c>
    </row>
    <row r="486" spans="1:20" x14ac:dyDescent="0.2">
      <c r="A486" t="s">
        <v>5</v>
      </c>
      <c r="B486" s="1">
        <v>0.48176999999999998</v>
      </c>
      <c r="C486" s="1">
        <v>7.5789600000000004</v>
      </c>
      <c r="D486" s="1">
        <v>9.0328400000000002</v>
      </c>
      <c r="E486" s="4" t="s">
        <v>21</v>
      </c>
      <c r="F486" s="4" t="s">
        <v>22</v>
      </c>
      <c r="G486" s="1">
        <v>0.76343000000000005</v>
      </c>
      <c r="H486" s="1">
        <v>1.2999999999999999E-2</v>
      </c>
      <c r="I486" s="1">
        <f t="shared" si="7"/>
        <v>1.0077276000000001E-2</v>
      </c>
      <c r="J486" s="1">
        <v>1E-3</v>
      </c>
      <c r="K486" s="1">
        <v>4.4999999999999999E-4</v>
      </c>
      <c r="L486" s="1">
        <v>1.7000000000000001E-4</v>
      </c>
      <c r="M486" s="1">
        <v>1.7000000000000001E-4</v>
      </c>
      <c r="N486" s="1">
        <v>5.0200000000000002E-3</v>
      </c>
      <c r="O486" s="1">
        <v>3.7399999999999998E-3</v>
      </c>
      <c r="P486" s="1">
        <v>1.4E-3</v>
      </c>
      <c r="Q486" s="1">
        <v>10.602</v>
      </c>
      <c r="R486" s="1">
        <v>2.2187999999999999</v>
      </c>
      <c r="S486" s="1">
        <v>32.975000000000001</v>
      </c>
      <c r="T486" s="1">
        <v>1.0999999999999999E-2</v>
      </c>
    </row>
    <row r="487" spans="1:20" x14ac:dyDescent="0.2">
      <c r="A487" t="s">
        <v>5</v>
      </c>
      <c r="B487" s="1">
        <v>0.48744999999999999</v>
      </c>
      <c r="C487" s="1">
        <v>7.6494600000000004</v>
      </c>
      <c r="D487" s="1">
        <v>8.92361</v>
      </c>
      <c r="E487" s="4" t="s">
        <v>21</v>
      </c>
      <c r="F487" s="4" t="s">
        <v>22</v>
      </c>
      <c r="G487" s="1">
        <v>0.75851000000000002</v>
      </c>
      <c r="H487" s="1">
        <v>1.325E-2</v>
      </c>
      <c r="I487" s="1">
        <f t="shared" si="7"/>
        <v>1.0012332000000001E-2</v>
      </c>
      <c r="J487" s="1">
        <v>1E-3</v>
      </c>
      <c r="K487" s="1">
        <v>4.0999999999999999E-4</v>
      </c>
      <c r="L487" s="1">
        <v>1.4999999999999999E-4</v>
      </c>
      <c r="M487" s="1">
        <v>1.8000000000000001E-4</v>
      </c>
      <c r="N487" s="1">
        <v>5.0200000000000002E-3</v>
      </c>
      <c r="O487" s="1">
        <v>3.7399999999999998E-3</v>
      </c>
      <c r="P487" s="1">
        <v>1.4E-3</v>
      </c>
      <c r="Q487" s="1">
        <v>10.602</v>
      </c>
      <c r="R487" s="1">
        <v>2.2394400000000001</v>
      </c>
      <c r="S487" s="1">
        <v>32.975000000000001</v>
      </c>
      <c r="T487" s="1">
        <v>1.0999999999999999E-2</v>
      </c>
    </row>
    <row r="488" spans="1:20" x14ac:dyDescent="0.2">
      <c r="A488" t="s">
        <v>5</v>
      </c>
      <c r="B488" s="1">
        <v>0.49315999999999999</v>
      </c>
      <c r="C488" s="1">
        <v>7.7199600000000004</v>
      </c>
      <c r="D488" s="1">
        <v>8.8143799999999999</v>
      </c>
      <c r="E488" s="4" t="s">
        <v>21</v>
      </c>
      <c r="F488" s="4" t="s">
        <v>22</v>
      </c>
      <c r="G488" s="1">
        <v>0.75702999999999998</v>
      </c>
      <c r="H488" s="1">
        <v>1.358E-2</v>
      </c>
      <c r="I488" s="1">
        <f t="shared" si="7"/>
        <v>9.992796E-3</v>
      </c>
      <c r="J488" s="1">
        <v>1E-3</v>
      </c>
      <c r="K488" s="1">
        <v>4.2999999999999999E-4</v>
      </c>
      <c r="L488" s="1">
        <v>1.3999999999999999E-4</v>
      </c>
      <c r="M488" s="1">
        <v>1.8000000000000001E-4</v>
      </c>
      <c r="N488" s="1">
        <v>5.0200000000000002E-3</v>
      </c>
      <c r="O488" s="1">
        <v>3.7399999999999998E-3</v>
      </c>
      <c r="P488" s="1">
        <v>1.4E-3</v>
      </c>
      <c r="Q488" s="1">
        <v>10.602</v>
      </c>
      <c r="R488" s="1">
        <v>2.2600799999999999</v>
      </c>
      <c r="S488" s="1">
        <v>32.975000000000001</v>
      </c>
      <c r="T488" s="1">
        <v>1.0999999999999999E-2</v>
      </c>
    </row>
    <row r="489" spans="1:20" x14ac:dyDescent="0.2">
      <c r="A489" t="s">
        <v>5</v>
      </c>
      <c r="B489" s="1">
        <v>0.49890000000000001</v>
      </c>
      <c r="C489" s="1">
        <v>7.7904600000000004</v>
      </c>
      <c r="D489" s="1">
        <v>8.7051400000000001</v>
      </c>
      <c r="E489" s="4" t="s">
        <v>21</v>
      </c>
      <c r="F489" s="4" t="s">
        <v>22</v>
      </c>
      <c r="G489" s="1">
        <v>0.75058000000000002</v>
      </c>
      <c r="H489" s="1">
        <v>1.3809999999999999E-2</v>
      </c>
      <c r="I489" s="1">
        <f t="shared" si="7"/>
        <v>9.9076560000000008E-3</v>
      </c>
      <c r="J489" s="1">
        <v>1E-3</v>
      </c>
      <c r="K489" s="1">
        <v>3.6999999999999999E-4</v>
      </c>
      <c r="L489" s="1">
        <v>1.2999999999999999E-4</v>
      </c>
      <c r="M489" s="1">
        <v>1.8000000000000001E-4</v>
      </c>
      <c r="N489" s="1">
        <v>5.0200000000000002E-3</v>
      </c>
      <c r="O489" s="1">
        <v>3.7399999999999998E-3</v>
      </c>
      <c r="P489" s="1">
        <v>1.4E-3</v>
      </c>
      <c r="Q489" s="1">
        <v>10.602</v>
      </c>
      <c r="R489" s="1">
        <v>2.2807200000000001</v>
      </c>
      <c r="S489" s="1">
        <v>32.975000000000001</v>
      </c>
      <c r="T489" s="1">
        <v>1.0999999999999999E-2</v>
      </c>
    </row>
    <row r="490" spans="1:20" x14ac:dyDescent="0.2">
      <c r="A490" t="s">
        <v>5</v>
      </c>
      <c r="B490" s="1">
        <v>0.50466999999999995</v>
      </c>
      <c r="C490" s="1">
        <v>7.86097</v>
      </c>
      <c r="D490" s="1">
        <v>8.5959099999999999</v>
      </c>
      <c r="E490" s="4" t="s">
        <v>21</v>
      </c>
      <c r="F490" s="4" t="s">
        <v>22</v>
      </c>
      <c r="G490" s="1">
        <v>0.73873</v>
      </c>
      <c r="H490" s="1">
        <v>1.4200000000000001E-2</v>
      </c>
      <c r="I490" s="1">
        <f t="shared" si="7"/>
        <v>9.7512359999999999E-3</v>
      </c>
      <c r="J490" s="1">
        <v>1E-3</v>
      </c>
      <c r="K490" s="1">
        <v>4.0999999999999999E-4</v>
      </c>
      <c r="L490" s="1">
        <v>1.2E-4</v>
      </c>
      <c r="M490" s="1">
        <v>1.8000000000000001E-4</v>
      </c>
      <c r="N490" s="1">
        <v>5.0200000000000002E-3</v>
      </c>
      <c r="O490" s="1">
        <v>3.7399999999999998E-3</v>
      </c>
      <c r="P490" s="1">
        <v>1.4E-3</v>
      </c>
      <c r="Q490" s="1">
        <v>10.602</v>
      </c>
      <c r="R490" s="1">
        <v>2.3013599999999999</v>
      </c>
      <c r="S490" s="1">
        <v>32.975000000000001</v>
      </c>
      <c r="T490" s="1">
        <v>1.0999999999999999E-2</v>
      </c>
    </row>
    <row r="491" spans="1:20" x14ac:dyDescent="0.2">
      <c r="A491" t="s">
        <v>5</v>
      </c>
      <c r="B491" s="1">
        <v>0.51046000000000002</v>
      </c>
      <c r="C491" s="1">
        <v>7.93147</v>
      </c>
      <c r="D491" s="1">
        <v>8.4866799999999998</v>
      </c>
      <c r="E491" s="4" t="s">
        <v>21</v>
      </c>
      <c r="F491" s="4" t="s">
        <v>22</v>
      </c>
      <c r="G491" s="1">
        <v>0.75238000000000005</v>
      </c>
      <c r="H491" s="1">
        <v>1.469E-2</v>
      </c>
      <c r="I491" s="1">
        <f t="shared" si="7"/>
        <v>9.9314160000000002E-3</v>
      </c>
      <c r="J491" s="1">
        <v>1E-3</v>
      </c>
      <c r="K491" s="1">
        <v>3.8000000000000002E-4</v>
      </c>
      <c r="L491" s="1">
        <v>1.1E-4</v>
      </c>
      <c r="M491" s="1">
        <v>1.9000000000000001E-4</v>
      </c>
      <c r="N491" s="1">
        <v>5.0200000000000002E-3</v>
      </c>
      <c r="O491" s="1">
        <v>3.7399999999999998E-3</v>
      </c>
      <c r="P491" s="1">
        <v>1.4E-3</v>
      </c>
      <c r="Q491" s="1">
        <v>10.602</v>
      </c>
      <c r="R491" s="1">
        <v>2.3220000000000001</v>
      </c>
      <c r="S491" s="1">
        <v>32.975000000000001</v>
      </c>
      <c r="T491" s="1">
        <v>1.0999999999999999E-2</v>
      </c>
    </row>
    <row r="492" spans="1:20" x14ac:dyDescent="0.2">
      <c r="A492" t="s">
        <v>5</v>
      </c>
      <c r="B492" s="1">
        <v>0.51629000000000003</v>
      </c>
      <c r="C492" s="1">
        <v>8.00197</v>
      </c>
      <c r="D492" s="1">
        <v>8.37744</v>
      </c>
      <c r="E492" s="4" t="s">
        <v>21</v>
      </c>
      <c r="F492" s="4" t="s">
        <v>22</v>
      </c>
      <c r="G492" s="1">
        <v>0.74658000000000002</v>
      </c>
      <c r="H492" s="1">
        <v>1.506E-2</v>
      </c>
      <c r="I492" s="1">
        <f t="shared" si="7"/>
        <v>9.8548560000000004E-3</v>
      </c>
      <c r="J492" s="1">
        <v>1E-3</v>
      </c>
      <c r="K492" s="1">
        <v>3.5E-4</v>
      </c>
      <c r="L492" s="1">
        <v>1E-4</v>
      </c>
      <c r="M492" s="1">
        <v>1.9000000000000001E-4</v>
      </c>
      <c r="N492" s="1">
        <v>5.0200000000000002E-3</v>
      </c>
      <c r="O492" s="1">
        <v>3.7399999999999998E-3</v>
      </c>
      <c r="P492" s="1">
        <v>1.4E-3</v>
      </c>
      <c r="Q492" s="1">
        <v>10.602</v>
      </c>
      <c r="R492" s="1">
        <v>2.3426399999999998</v>
      </c>
      <c r="S492" s="1">
        <v>32.975000000000001</v>
      </c>
      <c r="T492" s="1">
        <v>1.0999999999999999E-2</v>
      </c>
    </row>
    <row r="493" spans="1:20" x14ac:dyDescent="0.2">
      <c r="A493" t="s">
        <v>5</v>
      </c>
      <c r="B493" s="1">
        <v>0.52214000000000005</v>
      </c>
      <c r="C493" s="1">
        <v>8.0724699999999991</v>
      </c>
      <c r="D493" s="1">
        <v>8.2682099999999998</v>
      </c>
      <c r="E493" s="4" t="s">
        <v>21</v>
      </c>
      <c r="F493" s="4" t="s">
        <v>22</v>
      </c>
      <c r="G493" s="1">
        <v>0.75914999999999999</v>
      </c>
      <c r="H493" s="1">
        <v>1.5520000000000001E-2</v>
      </c>
      <c r="I493" s="1">
        <f t="shared" si="7"/>
        <v>1.002078E-2</v>
      </c>
      <c r="J493" s="1">
        <v>1E-3</v>
      </c>
      <c r="K493" s="1">
        <v>3.6999999999999999E-4</v>
      </c>
      <c r="L493" s="1">
        <v>9.0000000000000006E-5</v>
      </c>
      <c r="M493" s="1">
        <v>1.9000000000000001E-4</v>
      </c>
      <c r="N493" s="1">
        <v>5.0099999999999997E-3</v>
      </c>
      <c r="O493" s="1">
        <v>3.7399999999999998E-3</v>
      </c>
      <c r="P493" s="1">
        <v>1.4E-3</v>
      </c>
      <c r="Q493" s="1">
        <v>10.602</v>
      </c>
      <c r="R493" s="1">
        <v>2.36328</v>
      </c>
      <c r="S493" s="1">
        <v>32.975000000000001</v>
      </c>
      <c r="T493" s="1">
        <v>1.0999999999999999E-2</v>
      </c>
    </row>
    <row r="494" spans="1:20" x14ac:dyDescent="0.2">
      <c r="A494" t="s">
        <v>5</v>
      </c>
      <c r="B494" s="1">
        <v>0.52802000000000004</v>
      </c>
      <c r="C494" s="1">
        <v>8.14297</v>
      </c>
      <c r="D494" s="1">
        <v>8.1589799999999997</v>
      </c>
      <c r="E494" s="4" t="s">
        <v>21</v>
      </c>
      <c r="F494" s="4" t="s">
        <v>22</v>
      </c>
      <c r="G494" s="1">
        <v>0.74438000000000004</v>
      </c>
      <c r="H494" s="1">
        <v>1.5859999999999999E-2</v>
      </c>
      <c r="I494" s="1">
        <f t="shared" si="7"/>
        <v>9.8258160000000011E-3</v>
      </c>
      <c r="J494" s="1">
        <v>1E-3</v>
      </c>
      <c r="K494" s="1">
        <v>3.5E-4</v>
      </c>
      <c r="L494" s="1">
        <v>8.0000000000000007E-5</v>
      </c>
      <c r="M494" s="1">
        <v>2.0000000000000001E-4</v>
      </c>
      <c r="N494" s="1">
        <v>5.0099999999999997E-3</v>
      </c>
      <c r="O494" s="1">
        <v>3.7399999999999998E-3</v>
      </c>
      <c r="P494" s="1">
        <v>1.4E-3</v>
      </c>
      <c r="Q494" s="1">
        <v>10.602</v>
      </c>
      <c r="R494" s="1">
        <v>2.3839199999999998</v>
      </c>
      <c r="S494" s="1">
        <v>32.975000000000001</v>
      </c>
      <c r="T494" s="1">
        <v>1.0999999999999999E-2</v>
      </c>
    </row>
    <row r="495" spans="1:20" x14ac:dyDescent="0.2">
      <c r="A495" t="s">
        <v>5</v>
      </c>
      <c r="B495" s="1">
        <v>0.53393999999999997</v>
      </c>
      <c r="C495" s="1">
        <v>8.2134800000000006</v>
      </c>
      <c r="D495" s="1">
        <v>8.0497399999999999</v>
      </c>
      <c r="E495" s="4" t="s">
        <v>21</v>
      </c>
      <c r="F495" s="4" t="s">
        <v>22</v>
      </c>
      <c r="G495" s="1">
        <v>0.73748999999999998</v>
      </c>
      <c r="H495" s="1">
        <v>1.6369999999999999E-2</v>
      </c>
      <c r="I495" s="1">
        <f t="shared" si="7"/>
        <v>9.734867999999999E-3</v>
      </c>
      <c r="J495" s="1">
        <v>1E-3</v>
      </c>
      <c r="K495" s="1">
        <v>3.3E-4</v>
      </c>
      <c r="L495" s="1">
        <v>6.9999999999999994E-5</v>
      </c>
      <c r="M495" s="1">
        <v>2.0000000000000001E-4</v>
      </c>
      <c r="N495" s="1">
        <v>5.0099999999999997E-3</v>
      </c>
      <c r="O495" s="1">
        <v>3.7399999999999998E-3</v>
      </c>
      <c r="P495" s="1">
        <v>1.4E-3</v>
      </c>
      <c r="Q495" s="1">
        <v>10.602</v>
      </c>
      <c r="R495" s="1">
        <v>2.40456</v>
      </c>
      <c r="S495" s="1">
        <v>32.975000000000001</v>
      </c>
      <c r="T495" s="1">
        <v>1.0999999999999999E-2</v>
      </c>
    </row>
    <row r="496" spans="1:20" x14ac:dyDescent="0.2">
      <c r="A496" t="s">
        <v>5</v>
      </c>
      <c r="B496" s="1">
        <v>0.53988000000000003</v>
      </c>
      <c r="C496" s="1">
        <v>8.2839799999999997</v>
      </c>
      <c r="D496" s="1">
        <v>7.9405099999999997</v>
      </c>
      <c r="E496" s="4" t="s">
        <v>21</v>
      </c>
      <c r="F496" s="4" t="s">
        <v>22</v>
      </c>
      <c r="G496" s="1">
        <v>0.74380000000000002</v>
      </c>
      <c r="H496" s="1">
        <v>1.6820000000000002E-2</v>
      </c>
      <c r="I496" s="1">
        <f t="shared" si="7"/>
        <v>9.8181599999999994E-3</v>
      </c>
      <c r="J496" s="1">
        <v>1E-3</v>
      </c>
      <c r="K496" s="1">
        <v>3.6000000000000002E-4</v>
      </c>
      <c r="L496" s="1">
        <v>6.9999999999999994E-5</v>
      </c>
      <c r="M496" s="1">
        <v>2.0000000000000001E-4</v>
      </c>
      <c r="N496" s="1">
        <v>5.0099999999999997E-3</v>
      </c>
      <c r="O496" s="1">
        <v>3.7399999999999998E-3</v>
      </c>
      <c r="P496" s="1">
        <v>1.4E-3</v>
      </c>
      <c r="Q496" s="1">
        <v>10.602</v>
      </c>
      <c r="R496" s="1">
        <v>2.4251999999999998</v>
      </c>
      <c r="S496" s="1">
        <v>32.975000000000001</v>
      </c>
      <c r="T496" s="1">
        <v>1.0999999999999999E-2</v>
      </c>
    </row>
    <row r="497" spans="1:20" x14ac:dyDescent="0.2">
      <c r="A497" t="s">
        <v>5</v>
      </c>
      <c r="B497" s="1">
        <v>0.54584999999999995</v>
      </c>
      <c r="C497" s="1">
        <v>8.3544800000000006</v>
      </c>
      <c r="D497" s="1">
        <v>7.83127</v>
      </c>
      <c r="E497" s="4" t="s">
        <v>21</v>
      </c>
      <c r="F497" s="4" t="s">
        <v>22</v>
      </c>
      <c r="G497" s="1">
        <v>0.74619000000000002</v>
      </c>
      <c r="H497" s="1">
        <v>1.746E-2</v>
      </c>
      <c r="I497" s="1">
        <f t="shared" si="7"/>
        <v>9.8497080000000004E-3</v>
      </c>
      <c r="J497" s="1">
        <v>1E-3</v>
      </c>
      <c r="K497" s="1">
        <v>3.5E-4</v>
      </c>
      <c r="L497" s="1">
        <v>6.0000000000000002E-5</v>
      </c>
      <c r="M497" s="1">
        <v>2.1000000000000001E-4</v>
      </c>
      <c r="N497" s="1">
        <v>5.0099999999999997E-3</v>
      </c>
      <c r="O497" s="1">
        <v>3.7399999999999998E-3</v>
      </c>
      <c r="P497" s="1">
        <v>1.4E-3</v>
      </c>
      <c r="Q497" s="1">
        <v>10.602</v>
      </c>
      <c r="R497" s="1">
        <v>2.44584</v>
      </c>
      <c r="S497" s="1">
        <v>32.975000000000001</v>
      </c>
      <c r="T497" s="1">
        <v>1.0999999999999999E-2</v>
      </c>
    </row>
    <row r="498" spans="1:20" x14ac:dyDescent="0.2">
      <c r="A498" t="s">
        <v>5</v>
      </c>
      <c r="B498" s="1">
        <v>0.55184999999999995</v>
      </c>
      <c r="C498" s="1">
        <v>8.4249799999999997</v>
      </c>
      <c r="D498" s="1">
        <v>7.7220399999999998</v>
      </c>
      <c r="E498" s="4" t="s">
        <v>21</v>
      </c>
      <c r="F498" s="4" t="s">
        <v>22</v>
      </c>
      <c r="G498" s="1">
        <v>0.73065000000000002</v>
      </c>
      <c r="H498" s="1">
        <v>1.796E-2</v>
      </c>
      <c r="I498" s="1">
        <f t="shared" si="7"/>
        <v>9.6445799999999998E-3</v>
      </c>
      <c r="J498" s="1">
        <v>1E-3</v>
      </c>
      <c r="K498" s="1">
        <v>3.1E-4</v>
      </c>
      <c r="L498" s="1">
        <v>6.0000000000000002E-5</v>
      </c>
      <c r="M498" s="1">
        <v>2.1000000000000001E-4</v>
      </c>
      <c r="N498" s="1">
        <v>5.0099999999999997E-3</v>
      </c>
      <c r="O498" s="1">
        <v>3.7399999999999998E-3</v>
      </c>
      <c r="P498" s="1">
        <v>1.4E-3</v>
      </c>
      <c r="Q498" s="1">
        <v>10.602</v>
      </c>
      <c r="R498" s="1">
        <v>2.4664799999999998</v>
      </c>
      <c r="S498" s="1">
        <v>32.975000000000001</v>
      </c>
      <c r="T498" s="1">
        <v>1.0999999999999999E-2</v>
      </c>
    </row>
    <row r="499" spans="1:20" x14ac:dyDescent="0.2">
      <c r="A499" t="s">
        <v>5</v>
      </c>
      <c r="B499" s="1">
        <v>0.55789</v>
      </c>
      <c r="C499" s="1">
        <v>8.4954800000000006</v>
      </c>
      <c r="D499" s="1">
        <v>7.6128099999999996</v>
      </c>
      <c r="E499" s="4" t="s">
        <v>21</v>
      </c>
      <c r="F499" s="4" t="s">
        <v>22</v>
      </c>
      <c r="G499" s="1">
        <v>0.75124999999999997</v>
      </c>
      <c r="H499" s="1">
        <v>1.882E-2</v>
      </c>
      <c r="I499" s="1">
        <f t="shared" si="7"/>
        <v>9.9165E-3</v>
      </c>
      <c r="J499" s="1">
        <v>1E-3</v>
      </c>
      <c r="K499" s="1">
        <v>3.6000000000000002E-4</v>
      </c>
      <c r="L499" s="1">
        <v>5.0000000000000002E-5</v>
      </c>
      <c r="M499" s="1">
        <v>2.2000000000000001E-4</v>
      </c>
      <c r="N499" s="1">
        <v>5.0099999999999997E-3</v>
      </c>
      <c r="O499" s="1">
        <v>3.7399999999999998E-3</v>
      </c>
      <c r="P499" s="1">
        <v>1.4E-3</v>
      </c>
      <c r="Q499" s="1">
        <v>10.602</v>
      </c>
      <c r="R499" s="1">
        <v>2.48712</v>
      </c>
      <c r="S499" s="1">
        <v>32.975000000000001</v>
      </c>
      <c r="T499" s="1">
        <v>1.0999999999999999E-2</v>
      </c>
    </row>
    <row r="500" spans="1:20" x14ac:dyDescent="0.2">
      <c r="A500" t="s">
        <v>5</v>
      </c>
      <c r="B500" s="1">
        <v>0.56394999999999995</v>
      </c>
      <c r="C500" s="1">
        <v>8.5659899999999993</v>
      </c>
      <c r="D500" s="1">
        <v>7.5035699999999999</v>
      </c>
      <c r="E500" s="4" t="s">
        <v>21</v>
      </c>
      <c r="F500" s="4" t="s">
        <v>22</v>
      </c>
      <c r="G500" s="1">
        <v>0.74614999999999998</v>
      </c>
      <c r="H500" s="1">
        <v>1.9230000000000001E-2</v>
      </c>
      <c r="I500" s="1">
        <f t="shared" si="7"/>
        <v>9.849179999999999E-3</v>
      </c>
      <c r="J500" s="1">
        <v>1E-3</v>
      </c>
      <c r="K500" s="1">
        <v>3.1E-4</v>
      </c>
      <c r="L500" s="1">
        <v>5.0000000000000002E-5</v>
      </c>
      <c r="M500" s="1">
        <v>2.2000000000000001E-4</v>
      </c>
      <c r="N500" s="1">
        <v>5.0099999999999997E-3</v>
      </c>
      <c r="O500" s="1">
        <v>3.7399999999999998E-3</v>
      </c>
      <c r="P500" s="1">
        <v>1.4E-3</v>
      </c>
      <c r="Q500" s="1">
        <v>10.602</v>
      </c>
      <c r="R500" s="1">
        <v>2.5077600000000002</v>
      </c>
      <c r="S500" s="1">
        <v>32.975000000000001</v>
      </c>
      <c r="T500" s="1">
        <v>1.0999999999999999E-2</v>
      </c>
    </row>
    <row r="501" spans="1:20" x14ac:dyDescent="0.2">
      <c r="A501" t="s">
        <v>5</v>
      </c>
      <c r="B501" s="1">
        <v>0.50797999999999999</v>
      </c>
      <c r="C501" s="1">
        <v>7.9013400000000003</v>
      </c>
      <c r="D501" s="1">
        <v>8.5333500000000004</v>
      </c>
      <c r="E501" s="4" t="s">
        <v>21</v>
      </c>
      <c r="F501" s="4" t="s">
        <v>22</v>
      </c>
      <c r="G501" s="1">
        <v>0.76600000000000001</v>
      </c>
      <c r="H501" s="1">
        <v>6.5300000000000002E-3</v>
      </c>
      <c r="I501" s="1">
        <f t="shared" si="7"/>
        <v>1.0111200000000001E-2</v>
      </c>
      <c r="J501" s="1">
        <v>1E-3</v>
      </c>
      <c r="K501" s="1">
        <v>4.2999999999999999E-4</v>
      </c>
      <c r="L501" s="1">
        <v>1.1E-4</v>
      </c>
      <c r="M501" s="1">
        <v>1.9000000000000001E-4</v>
      </c>
      <c r="N501" s="1">
        <v>5.0200000000000002E-3</v>
      </c>
      <c r="O501" s="1">
        <v>1.5100000000000001E-3</v>
      </c>
      <c r="P501" s="1">
        <v>1.4E-3</v>
      </c>
      <c r="Q501" s="1">
        <v>10.602</v>
      </c>
      <c r="R501" s="1">
        <v>2.31318</v>
      </c>
      <c r="S501" s="1">
        <v>32.975000000000001</v>
      </c>
      <c r="T501" s="1">
        <v>1.0999999999999999E-2</v>
      </c>
    </row>
    <row r="502" spans="1:20" x14ac:dyDescent="0.2">
      <c r="A502" t="s">
        <v>5</v>
      </c>
      <c r="B502" s="1">
        <v>0.51519000000000004</v>
      </c>
      <c r="C502" s="1">
        <v>7.9886499999999998</v>
      </c>
      <c r="D502" s="1">
        <v>8.3980800000000002</v>
      </c>
      <c r="E502" s="4" t="s">
        <v>21</v>
      </c>
      <c r="F502" s="4" t="s">
        <v>22</v>
      </c>
      <c r="G502" s="1">
        <v>0.76219000000000003</v>
      </c>
      <c r="H502" s="1">
        <v>6.62E-3</v>
      </c>
      <c r="I502" s="1">
        <f t="shared" si="7"/>
        <v>1.0060908E-2</v>
      </c>
      <c r="J502" s="1">
        <v>1E-3</v>
      </c>
      <c r="K502" s="1">
        <v>3.8999999999999999E-4</v>
      </c>
      <c r="L502" s="1">
        <v>1E-4</v>
      </c>
      <c r="M502" s="1">
        <v>1.9000000000000001E-4</v>
      </c>
      <c r="N502" s="1">
        <v>5.0200000000000002E-3</v>
      </c>
      <c r="O502" s="1">
        <v>1.5100000000000001E-3</v>
      </c>
      <c r="P502" s="1">
        <v>1.4E-3</v>
      </c>
      <c r="Q502" s="1">
        <v>10.602</v>
      </c>
      <c r="R502" s="1">
        <v>2.33874</v>
      </c>
      <c r="S502" s="1">
        <v>32.975000000000001</v>
      </c>
      <c r="T502" s="1">
        <v>1.0999999999999999E-2</v>
      </c>
    </row>
    <row r="503" spans="1:20" x14ac:dyDescent="0.2">
      <c r="A503" t="s">
        <v>5</v>
      </c>
      <c r="B503" s="1">
        <v>0.52242999999999995</v>
      </c>
      <c r="C503" s="1">
        <v>8.0759600000000002</v>
      </c>
      <c r="D503" s="1">
        <v>8.26281</v>
      </c>
      <c r="E503" s="4" t="s">
        <v>21</v>
      </c>
      <c r="F503" s="4" t="s">
        <v>22</v>
      </c>
      <c r="G503" s="1">
        <v>0.76119999999999999</v>
      </c>
      <c r="H503" s="1">
        <v>6.6899999999999998E-3</v>
      </c>
      <c r="I503" s="1">
        <f t="shared" si="7"/>
        <v>1.0047840000000001E-2</v>
      </c>
      <c r="J503" s="1">
        <v>1E-3</v>
      </c>
      <c r="K503" s="1">
        <v>3.4000000000000002E-4</v>
      </c>
      <c r="L503" s="1">
        <v>9.0000000000000006E-5</v>
      </c>
      <c r="M503" s="1">
        <v>1.9000000000000001E-4</v>
      </c>
      <c r="N503" s="1">
        <v>5.0099999999999997E-3</v>
      </c>
      <c r="O503" s="1">
        <v>1.5100000000000001E-3</v>
      </c>
      <c r="P503" s="1">
        <v>1.4E-3</v>
      </c>
      <c r="Q503" s="1">
        <v>10.602</v>
      </c>
      <c r="R503" s="1">
        <v>2.3643000000000001</v>
      </c>
      <c r="S503" s="1">
        <v>32.975000000000001</v>
      </c>
      <c r="T503" s="1">
        <v>1.0999999999999999E-2</v>
      </c>
    </row>
    <row r="504" spans="1:20" x14ac:dyDescent="0.2">
      <c r="A504" t="s">
        <v>5</v>
      </c>
      <c r="B504" s="1">
        <v>0.52971999999999997</v>
      </c>
      <c r="C504" s="1">
        <v>8.1632599999999993</v>
      </c>
      <c r="D504" s="1">
        <v>8.1275399999999998</v>
      </c>
      <c r="E504" s="4" t="s">
        <v>21</v>
      </c>
      <c r="F504" s="4" t="s">
        <v>22</v>
      </c>
      <c r="G504" s="1">
        <v>0.76778000000000002</v>
      </c>
      <c r="H504" s="1">
        <v>6.7799999999999996E-3</v>
      </c>
      <c r="I504" s="1">
        <f t="shared" si="7"/>
        <v>1.0134696E-2</v>
      </c>
      <c r="J504" s="1">
        <v>1E-3</v>
      </c>
      <c r="K504" s="1">
        <v>3.3E-4</v>
      </c>
      <c r="L504" s="1">
        <v>8.0000000000000007E-5</v>
      </c>
      <c r="M504" s="1">
        <v>2.0000000000000001E-4</v>
      </c>
      <c r="N504" s="1">
        <v>5.0099999999999997E-3</v>
      </c>
      <c r="O504" s="1">
        <v>1.5100000000000001E-3</v>
      </c>
      <c r="P504" s="1">
        <v>1.4E-3</v>
      </c>
      <c r="Q504" s="1">
        <v>10.602</v>
      </c>
      <c r="R504" s="1">
        <v>2.3898600000000001</v>
      </c>
      <c r="S504" s="1">
        <v>32.975000000000001</v>
      </c>
      <c r="T504" s="1">
        <v>1.0999999999999999E-2</v>
      </c>
    </row>
    <row r="505" spans="1:20" x14ac:dyDescent="0.2">
      <c r="A505" t="s">
        <v>5</v>
      </c>
      <c r="B505" s="1">
        <v>0.53705999999999998</v>
      </c>
      <c r="C505" s="1">
        <v>8.2505699999999997</v>
      </c>
      <c r="D505" s="1">
        <v>7.9922700000000004</v>
      </c>
      <c r="E505" s="4" t="s">
        <v>21</v>
      </c>
      <c r="F505" s="4" t="s">
        <v>22</v>
      </c>
      <c r="G505" s="1">
        <v>0.75551999999999997</v>
      </c>
      <c r="H505" s="1">
        <v>6.8500000000000002E-3</v>
      </c>
      <c r="I505" s="1">
        <f t="shared" si="7"/>
        <v>9.9728639999999997E-3</v>
      </c>
      <c r="J505" s="1">
        <v>1E-3</v>
      </c>
      <c r="K505" s="1">
        <v>3.6999999999999999E-4</v>
      </c>
      <c r="L505" s="1">
        <v>6.9999999999999994E-5</v>
      </c>
      <c r="M505" s="1">
        <v>2.0000000000000001E-4</v>
      </c>
      <c r="N505" s="1">
        <v>5.0099999999999997E-3</v>
      </c>
      <c r="O505" s="1">
        <v>1.5100000000000001E-3</v>
      </c>
      <c r="P505" s="1">
        <v>1.4E-3</v>
      </c>
      <c r="Q505" s="1">
        <v>10.602</v>
      </c>
      <c r="R505" s="1">
        <v>2.4154200000000001</v>
      </c>
      <c r="S505" s="1">
        <v>32.975000000000001</v>
      </c>
      <c r="T505" s="1">
        <v>1.0999999999999999E-2</v>
      </c>
    </row>
    <row r="506" spans="1:20" x14ac:dyDescent="0.2">
      <c r="A506" t="s">
        <v>5</v>
      </c>
      <c r="B506" s="1">
        <v>0.54444000000000004</v>
      </c>
      <c r="C506" s="1">
        <v>8.3378800000000002</v>
      </c>
      <c r="D506" s="1">
        <v>7.8569899999999997</v>
      </c>
      <c r="E506" s="4" t="s">
        <v>21</v>
      </c>
      <c r="F506" s="4" t="s">
        <v>22</v>
      </c>
      <c r="G506" s="1">
        <v>0.75834999999999997</v>
      </c>
      <c r="H506" s="1">
        <v>6.94E-3</v>
      </c>
      <c r="I506" s="1">
        <f t="shared" si="7"/>
        <v>1.001022E-2</v>
      </c>
      <c r="J506" s="1">
        <v>1E-3</v>
      </c>
      <c r="K506" s="1">
        <v>3.2000000000000003E-4</v>
      </c>
      <c r="L506" s="1">
        <v>6.0000000000000002E-5</v>
      </c>
      <c r="M506" s="1">
        <v>2.1000000000000001E-4</v>
      </c>
      <c r="N506" s="1">
        <v>5.0099999999999997E-3</v>
      </c>
      <c r="O506" s="1">
        <v>1.5100000000000001E-3</v>
      </c>
      <c r="P506" s="1">
        <v>1.4E-3</v>
      </c>
      <c r="Q506" s="1">
        <v>10.602</v>
      </c>
      <c r="R506" s="1">
        <v>2.4409800000000001</v>
      </c>
      <c r="S506" s="1">
        <v>32.975000000000001</v>
      </c>
      <c r="T506" s="1">
        <v>1.0999999999999999E-2</v>
      </c>
    </row>
    <row r="507" spans="1:20" x14ac:dyDescent="0.2">
      <c r="A507" t="s">
        <v>5</v>
      </c>
      <c r="B507" s="1">
        <v>0.55186999999999997</v>
      </c>
      <c r="C507" s="1">
        <v>8.4251900000000006</v>
      </c>
      <c r="D507" s="1">
        <v>7.7217200000000004</v>
      </c>
      <c r="E507" s="4" t="s">
        <v>21</v>
      </c>
      <c r="F507" s="4" t="s">
        <v>22</v>
      </c>
      <c r="G507" s="1">
        <v>0.75866999999999996</v>
      </c>
      <c r="H507" s="1">
        <v>7.0299999999999998E-3</v>
      </c>
      <c r="I507" s="1">
        <f t="shared" si="7"/>
        <v>1.0014443999999999E-2</v>
      </c>
      <c r="J507" s="1">
        <v>1E-3</v>
      </c>
      <c r="K507" s="1">
        <v>3.4000000000000002E-4</v>
      </c>
      <c r="L507" s="1">
        <v>6.0000000000000002E-5</v>
      </c>
      <c r="M507" s="1">
        <v>2.1000000000000001E-4</v>
      </c>
      <c r="N507" s="1">
        <v>5.0099999999999997E-3</v>
      </c>
      <c r="O507" s="1">
        <v>1.5100000000000001E-3</v>
      </c>
      <c r="P507" s="1">
        <v>1.4E-3</v>
      </c>
      <c r="Q507" s="1">
        <v>10.602</v>
      </c>
      <c r="R507" s="1">
        <v>2.4665400000000002</v>
      </c>
      <c r="S507" s="1">
        <v>32.975000000000001</v>
      </c>
      <c r="T507" s="1">
        <v>1.0999999999999999E-2</v>
      </c>
    </row>
    <row r="508" spans="1:20" x14ac:dyDescent="0.2">
      <c r="A508" t="s">
        <v>5</v>
      </c>
      <c r="B508" s="1">
        <v>0.55935000000000001</v>
      </c>
      <c r="C508" s="1">
        <v>8.5124899999999997</v>
      </c>
      <c r="D508" s="1">
        <v>7.5864500000000001</v>
      </c>
      <c r="E508" s="4" t="s">
        <v>21</v>
      </c>
      <c r="F508" s="4" t="s">
        <v>22</v>
      </c>
      <c r="G508" s="1">
        <v>0.74436000000000002</v>
      </c>
      <c r="H508" s="1">
        <v>7.1500000000000001E-3</v>
      </c>
      <c r="I508" s="1">
        <f t="shared" si="7"/>
        <v>9.8255519999999996E-3</v>
      </c>
      <c r="J508" s="1">
        <v>1E-3</v>
      </c>
      <c r="K508" s="1">
        <v>3.6999999999999999E-4</v>
      </c>
      <c r="L508" s="1">
        <v>5.0000000000000002E-5</v>
      </c>
      <c r="M508" s="1">
        <v>2.2000000000000001E-4</v>
      </c>
      <c r="N508" s="1">
        <v>5.0099999999999997E-3</v>
      </c>
      <c r="O508" s="1">
        <v>1.5100000000000001E-3</v>
      </c>
      <c r="P508" s="1">
        <v>1.4E-3</v>
      </c>
      <c r="Q508" s="1">
        <v>10.602</v>
      </c>
      <c r="R508" s="1">
        <v>2.4921000000000002</v>
      </c>
      <c r="S508" s="1">
        <v>32.975000000000001</v>
      </c>
      <c r="T508" s="1">
        <v>1.0999999999999999E-2</v>
      </c>
    </row>
    <row r="509" spans="1:20" x14ac:dyDescent="0.2">
      <c r="A509" t="s">
        <v>5</v>
      </c>
      <c r="B509" s="1">
        <v>0.56686999999999999</v>
      </c>
      <c r="C509" s="1">
        <v>8.5998000000000001</v>
      </c>
      <c r="D509" s="1">
        <v>7.4511799999999999</v>
      </c>
      <c r="E509" s="4" t="s">
        <v>21</v>
      </c>
      <c r="F509" s="4" t="s">
        <v>22</v>
      </c>
      <c r="G509" s="1">
        <v>0.74521000000000004</v>
      </c>
      <c r="H509" s="1">
        <v>7.26E-3</v>
      </c>
      <c r="I509" s="1">
        <f t="shared" si="7"/>
        <v>9.8367720000000006E-3</v>
      </c>
      <c r="J509" s="1">
        <v>1E-3</v>
      </c>
      <c r="K509" s="1">
        <v>2.9999999999999997E-4</v>
      </c>
      <c r="L509" s="1">
        <v>5.0000000000000002E-5</v>
      </c>
      <c r="M509" s="1">
        <v>2.2000000000000001E-4</v>
      </c>
      <c r="N509" s="1">
        <v>5.0099999999999997E-3</v>
      </c>
      <c r="O509" s="1">
        <v>1.5100000000000001E-3</v>
      </c>
      <c r="P509" s="1">
        <v>1.4E-3</v>
      </c>
      <c r="Q509" s="1">
        <v>10.602</v>
      </c>
      <c r="R509" s="1">
        <v>2.5176599999999998</v>
      </c>
      <c r="S509" s="1">
        <v>32.975000000000001</v>
      </c>
      <c r="T509" s="1">
        <v>1.0999999999999999E-2</v>
      </c>
    </row>
    <row r="510" spans="1:20" x14ac:dyDescent="0.2">
      <c r="A510" t="s">
        <v>5</v>
      </c>
      <c r="B510" s="1">
        <v>0.57443999999999995</v>
      </c>
      <c r="C510" s="1">
        <v>8.6871100000000006</v>
      </c>
      <c r="D510" s="1">
        <v>7.3159099999999997</v>
      </c>
      <c r="E510" s="4" t="s">
        <v>21</v>
      </c>
      <c r="F510" s="4" t="s">
        <v>22</v>
      </c>
      <c r="G510" s="1">
        <v>0.74517</v>
      </c>
      <c r="H510" s="1">
        <v>7.3899999999999999E-3</v>
      </c>
      <c r="I510" s="1">
        <f t="shared" si="7"/>
        <v>9.8362439999999992E-3</v>
      </c>
      <c r="J510" s="1">
        <v>1E-3</v>
      </c>
      <c r="K510" s="1">
        <v>2.9E-4</v>
      </c>
      <c r="L510" s="1">
        <v>4.0000000000000003E-5</v>
      </c>
      <c r="M510" s="1">
        <v>2.3000000000000001E-4</v>
      </c>
      <c r="N510" s="1">
        <v>5.0099999999999997E-3</v>
      </c>
      <c r="O510" s="1">
        <v>1.5100000000000001E-3</v>
      </c>
      <c r="P510" s="1">
        <v>1.4E-3</v>
      </c>
      <c r="Q510" s="1">
        <v>10.602</v>
      </c>
      <c r="R510" s="1">
        <v>2.5432199999999998</v>
      </c>
      <c r="S510" s="1">
        <v>32.975000000000001</v>
      </c>
      <c r="T510" s="1">
        <v>1.0999999999999999E-2</v>
      </c>
    </row>
    <row r="511" spans="1:20" x14ac:dyDescent="0.2">
      <c r="A511" t="s">
        <v>5</v>
      </c>
      <c r="B511" s="1">
        <v>0.58206000000000002</v>
      </c>
      <c r="C511" s="1">
        <v>8.7744199999999992</v>
      </c>
      <c r="D511" s="1">
        <v>7.1806299999999998</v>
      </c>
      <c r="E511" s="4" t="s">
        <v>21</v>
      </c>
      <c r="F511" s="4" t="s">
        <v>22</v>
      </c>
      <c r="G511" s="1">
        <v>0.74329999999999996</v>
      </c>
      <c r="H511" s="1">
        <v>7.5700000000000003E-3</v>
      </c>
      <c r="I511" s="1">
        <f t="shared" si="7"/>
        <v>9.8115599999999987E-3</v>
      </c>
      <c r="J511" s="1">
        <v>1E-3</v>
      </c>
      <c r="K511" s="1">
        <v>2.7999999999999998E-4</v>
      </c>
      <c r="L511" s="1">
        <v>4.0000000000000003E-5</v>
      </c>
      <c r="M511" s="1">
        <v>2.3000000000000001E-4</v>
      </c>
      <c r="N511" s="1">
        <v>5.0099999999999997E-3</v>
      </c>
      <c r="O511" s="1">
        <v>1.5100000000000001E-3</v>
      </c>
      <c r="P511" s="1">
        <v>1.4E-3</v>
      </c>
      <c r="Q511" s="1">
        <v>10.602</v>
      </c>
      <c r="R511" s="1">
        <v>2.5687799999999998</v>
      </c>
      <c r="S511" s="1">
        <v>32.975000000000001</v>
      </c>
      <c r="T511" s="1">
        <v>1.0999999999999999E-2</v>
      </c>
    </row>
    <row r="512" spans="1:20" x14ac:dyDescent="0.2">
      <c r="A512" t="s">
        <v>5</v>
      </c>
      <c r="B512" s="1">
        <v>0.58972999999999998</v>
      </c>
      <c r="C512" s="1">
        <v>8.86172</v>
      </c>
      <c r="D512" s="1">
        <v>7.0453599999999996</v>
      </c>
      <c r="E512" s="4" t="s">
        <v>21</v>
      </c>
      <c r="F512" s="4" t="s">
        <v>22</v>
      </c>
      <c r="G512" s="1">
        <v>0.74644999999999995</v>
      </c>
      <c r="H512" s="1">
        <v>7.7200000000000003E-3</v>
      </c>
      <c r="I512" s="1">
        <f t="shared" si="7"/>
        <v>9.8531399999999998E-3</v>
      </c>
      <c r="J512" s="1">
        <v>1E-3</v>
      </c>
      <c r="K512" s="1">
        <v>2.7E-4</v>
      </c>
      <c r="L512" s="1">
        <v>3.0000000000000001E-5</v>
      </c>
      <c r="M512" s="1">
        <v>2.4000000000000001E-4</v>
      </c>
      <c r="N512" s="1">
        <v>5.0099999999999997E-3</v>
      </c>
      <c r="O512" s="1">
        <v>1.5100000000000001E-3</v>
      </c>
      <c r="P512" s="1">
        <v>1.4E-3</v>
      </c>
      <c r="Q512" s="1">
        <v>10.602</v>
      </c>
      <c r="R512" s="1">
        <v>2.5943399999999999</v>
      </c>
      <c r="S512" s="1">
        <v>32.975000000000001</v>
      </c>
      <c r="T512" s="1">
        <v>1.0999999999999999E-2</v>
      </c>
    </row>
    <row r="513" spans="1:20" x14ac:dyDescent="0.2">
      <c r="A513" t="s">
        <v>5</v>
      </c>
      <c r="B513" s="1">
        <v>0.59745000000000004</v>
      </c>
      <c r="C513" s="1">
        <v>8.9490300000000005</v>
      </c>
      <c r="D513" s="1">
        <v>6.9100900000000003</v>
      </c>
      <c r="E513" s="4" t="s">
        <v>21</v>
      </c>
      <c r="F513" s="4" t="s">
        <v>22</v>
      </c>
      <c r="G513" s="1">
        <v>0.74024000000000001</v>
      </c>
      <c r="H513" s="1">
        <v>7.8899999999999994E-3</v>
      </c>
      <c r="I513" s="1">
        <f t="shared" si="7"/>
        <v>9.7711680000000002E-3</v>
      </c>
      <c r="J513" s="1">
        <v>1E-3</v>
      </c>
      <c r="K513" s="1">
        <v>2.1000000000000001E-4</v>
      </c>
      <c r="L513" s="1">
        <v>3.0000000000000001E-5</v>
      </c>
      <c r="M513" s="1">
        <v>2.5000000000000001E-4</v>
      </c>
      <c r="N513" s="1">
        <v>5.0099999999999997E-3</v>
      </c>
      <c r="O513" s="1">
        <v>1.5100000000000001E-3</v>
      </c>
      <c r="P513" s="1">
        <v>1.4E-3</v>
      </c>
      <c r="Q513" s="1">
        <v>10.602</v>
      </c>
      <c r="R513" s="1">
        <v>2.6198999999999999</v>
      </c>
      <c r="S513" s="1">
        <v>32.975000000000001</v>
      </c>
      <c r="T513" s="1">
        <v>1.0999999999999999E-2</v>
      </c>
    </row>
    <row r="514" spans="1:20" x14ac:dyDescent="0.2">
      <c r="A514" t="s">
        <v>5</v>
      </c>
      <c r="B514" s="1">
        <v>0.60521000000000003</v>
      </c>
      <c r="C514" s="1">
        <v>9.0363399999999992</v>
      </c>
      <c r="D514" s="1">
        <v>6.7748200000000001</v>
      </c>
      <c r="E514" s="4" t="s">
        <v>21</v>
      </c>
      <c r="F514" s="4" t="s">
        <v>22</v>
      </c>
      <c r="G514" s="1">
        <v>0.73885999999999996</v>
      </c>
      <c r="H514" s="1">
        <v>8.0599999999999995E-3</v>
      </c>
      <c r="I514" s="1">
        <f t="shared" si="7"/>
        <v>9.7529519999999988E-3</v>
      </c>
      <c r="J514" s="1">
        <v>1E-3</v>
      </c>
      <c r="K514" s="1">
        <v>1.7000000000000001E-4</v>
      </c>
      <c r="L514" s="1">
        <v>3.0000000000000001E-5</v>
      </c>
      <c r="M514" s="1">
        <v>2.5000000000000001E-4</v>
      </c>
      <c r="N514" s="1">
        <v>5.0099999999999997E-3</v>
      </c>
      <c r="O514" s="1">
        <v>1.5100000000000001E-3</v>
      </c>
      <c r="P514" s="1">
        <v>1.4E-3</v>
      </c>
      <c r="Q514" s="1">
        <v>10.602</v>
      </c>
      <c r="R514" s="1">
        <v>2.6454599999999999</v>
      </c>
      <c r="S514" s="1">
        <v>32.975000000000001</v>
      </c>
      <c r="T514" s="1">
        <v>1.0999999999999999E-2</v>
      </c>
    </row>
    <row r="515" spans="1:20" x14ac:dyDescent="0.2">
      <c r="A515" t="s">
        <v>5</v>
      </c>
      <c r="B515" s="1">
        <v>0.61302999999999996</v>
      </c>
      <c r="C515" s="1">
        <v>9.1236499999999996</v>
      </c>
      <c r="D515" s="1">
        <v>6.6395499999999998</v>
      </c>
      <c r="E515" s="4" t="s">
        <v>21</v>
      </c>
      <c r="F515" s="4" t="s">
        <v>22</v>
      </c>
      <c r="G515" s="1">
        <v>0.73892000000000002</v>
      </c>
      <c r="H515" s="1">
        <v>8.2699999999999996E-3</v>
      </c>
      <c r="I515" s="1">
        <f t="shared" ref="I515:I578" si="8">0.0132*G515</f>
        <v>9.753744E-3</v>
      </c>
      <c r="J515" s="1">
        <v>1E-3</v>
      </c>
      <c r="K515" s="1">
        <v>1.9000000000000001E-4</v>
      </c>
      <c r="L515" s="1">
        <v>3.0000000000000001E-5</v>
      </c>
      <c r="M515" s="1">
        <v>2.5999999999999998E-4</v>
      </c>
      <c r="N515" s="1">
        <v>5.0099999999999997E-3</v>
      </c>
      <c r="O515" s="1">
        <v>1.5100000000000001E-3</v>
      </c>
      <c r="P515" s="1">
        <v>1.4E-3</v>
      </c>
      <c r="Q515" s="1">
        <v>10.602</v>
      </c>
      <c r="R515" s="1">
        <v>2.6710199999999999</v>
      </c>
      <c r="S515" s="1">
        <v>32.975000000000001</v>
      </c>
      <c r="T515" s="1">
        <v>1.0999999999999999E-2</v>
      </c>
    </row>
    <row r="516" spans="1:20" x14ac:dyDescent="0.2">
      <c r="A516" t="s">
        <v>5</v>
      </c>
      <c r="B516" s="1">
        <v>0.62090000000000001</v>
      </c>
      <c r="C516" s="1">
        <v>9.21096</v>
      </c>
      <c r="D516" s="1">
        <v>6.50427</v>
      </c>
      <c r="E516" s="4" t="s">
        <v>21</v>
      </c>
      <c r="F516" s="4" t="s">
        <v>22</v>
      </c>
      <c r="G516" s="1">
        <v>0.73714999999999997</v>
      </c>
      <c r="H516" s="1">
        <v>8.5000000000000006E-3</v>
      </c>
      <c r="I516" s="1">
        <f t="shared" si="8"/>
        <v>9.7303800000000003E-3</v>
      </c>
      <c r="J516" s="1">
        <v>1E-3</v>
      </c>
      <c r="K516" s="1">
        <v>1.3999999999999999E-4</v>
      </c>
      <c r="L516" s="1">
        <v>2.0000000000000002E-5</v>
      </c>
      <c r="M516" s="1">
        <v>2.7E-4</v>
      </c>
      <c r="N516" s="1">
        <v>5.0099999999999997E-3</v>
      </c>
      <c r="O516" s="1">
        <v>1.5100000000000001E-3</v>
      </c>
      <c r="P516" s="1">
        <v>1.4E-3</v>
      </c>
      <c r="Q516" s="1">
        <v>10.602</v>
      </c>
      <c r="R516" s="1">
        <v>2.69658</v>
      </c>
      <c r="S516" s="1">
        <v>32.975000000000001</v>
      </c>
      <c r="T516" s="1">
        <v>1.0999999999999999E-2</v>
      </c>
    </row>
    <row r="517" spans="1:20" x14ac:dyDescent="0.2">
      <c r="A517" t="s">
        <v>5</v>
      </c>
      <c r="B517" s="1">
        <v>0.62882000000000005</v>
      </c>
      <c r="C517" s="1">
        <v>9.2982600000000009</v>
      </c>
      <c r="D517" s="1">
        <v>6.3689999999999998</v>
      </c>
      <c r="E517" s="4" t="s">
        <v>21</v>
      </c>
      <c r="F517" s="4" t="s">
        <v>22</v>
      </c>
      <c r="G517" s="1">
        <v>0.73636999999999997</v>
      </c>
      <c r="H517" s="1">
        <v>8.7200000000000003E-3</v>
      </c>
      <c r="I517" s="1">
        <f t="shared" si="8"/>
        <v>9.7200840000000004E-3</v>
      </c>
      <c r="J517" s="1">
        <v>1E-3</v>
      </c>
      <c r="K517" s="1">
        <v>8.0000000000000007E-5</v>
      </c>
      <c r="L517" s="1">
        <v>2.0000000000000002E-5</v>
      </c>
      <c r="M517" s="1">
        <v>2.7999999999999998E-4</v>
      </c>
      <c r="N517" s="1">
        <v>5.0099999999999997E-3</v>
      </c>
      <c r="O517" s="1">
        <v>1.5100000000000001E-3</v>
      </c>
      <c r="P517" s="1">
        <v>1.4E-3</v>
      </c>
      <c r="Q517" s="1">
        <v>10.602</v>
      </c>
      <c r="R517" s="1">
        <v>2.72214</v>
      </c>
      <c r="S517" s="1">
        <v>32.975000000000001</v>
      </c>
      <c r="T517" s="1">
        <v>1.0999999999999999E-2</v>
      </c>
    </row>
    <row r="518" spans="1:20" x14ac:dyDescent="0.2">
      <c r="A518" t="s">
        <v>5</v>
      </c>
      <c r="B518" s="1">
        <v>0.63678999999999997</v>
      </c>
      <c r="C518" s="1">
        <v>9.3855699999999995</v>
      </c>
      <c r="D518" s="1">
        <v>6.2337300000000004</v>
      </c>
      <c r="E518" s="4" t="s">
        <v>21</v>
      </c>
      <c r="F518" s="4" t="s">
        <v>22</v>
      </c>
      <c r="G518" s="1">
        <v>0.73155999999999999</v>
      </c>
      <c r="H518" s="1">
        <v>8.9599999999999992E-3</v>
      </c>
      <c r="I518" s="1">
        <f t="shared" si="8"/>
        <v>9.6565920000000003E-3</v>
      </c>
      <c r="J518" s="1">
        <v>1E-3</v>
      </c>
      <c r="K518" s="1">
        <v>6.9999999999999994E-5</v>
      </c>
      <c r="L518" s="1">
        <v>2.0000000000000002E-5</v>
      </c>
      <c r="M518" s="1">
        <v>2.7999999999999998E-4</v>
      </c>
      <c r="N518" s="1">
        <v>5.0000000000000001E-3</v>
      </c>
      <c r="O518" s="1">
        <v>1.5100000000000001E-3</v>
      </c>
      <c r="P518" s="1">
        <v>1.4E-3</v>
      </c>
      <c r="Q518" s="1">
        <v>10.602</v>
      </c>
      <c r="R518" s="1">
        <v>2.7477</v>
      </c>
      <c r="S518" s="1">
        <v>32.975000000000001</v>
      </c>
      <c r="T518" s="1">
        <v>1.0999999999999999E-2</v>
      </c>
    </row>
    <row r="519" spans="1:20" x14ac:dyDescent="0.2">
      <c r="A519" t="s">
        <v>5</v>
      </c>
      <c r="B519" s="1">
        <v>0.64480999999999999</v>
      </c>
      <c r="C519" s="1">
        <v>9.47288</v>
      </c>
      <c r="D519" s="1">
        <v>6.0984600000000002</v>
      </c>
      <c r="E519" s="4" t="s">
        <v>21</v>
      </c>
      <c r="F519" s="4" t="s">
        <v>22</v>
      </c>
      <c r="G519" s="1">
        <v>0.73731999999999998</v>
      </c>
      <c r="H519" s="1">
        <v>9.2899999999999996E-3</v>
      </c>
      <c r="I519" s="1">
        <f t="shared" si="8"/>
        <v>9.7326240000000005E-3</v>
      </c>
      <c r="J519" s="1">
        <v>1E-3</v>
      </c>
      <c r="K519" s="1">
        <v>4.0000000000000003E-5</v>
      </c>
      <c r="L519" s="1">
        <v>2.0000000000000002E-5</v>
      </c>
      <c r="M519" s="1">
        <v>2.9E-4</v>
      </c>
      <c r="N519" s="1">
        <v>5.0000000000000001E-3</v>
      </c>
      <c r="O519" s="1">
        <v>1.5100000000000001E-3</v>
      </c>
      <c r="P519" s="1">
        <v>1.4E-3</v>
      </c>
      <c r="Q519" s="1">
        <v>10.602</v>
      </c>
      <c r="R519" s="1">
        <v>2.7732600000000001</v>
      </c>
      <c r="S519" s="1">
        <v>32.975000000000001</v>
      </c>
      <c r="T519" s="1">
        <v>1.0999999999999999E-2</v>
      </c>
    </row>
    <row r="520" spans="1:20" x14ac:dyDescent="0.2">
      <c r="A520" t="s">
        <v>5</v>
      </c>
      <c r="B520" s="1">
        <v>0.65288000000000002</v>
      </c>
      <c r="C520" s="1">
        <v>9.5601900000000004</v>
      </c>
      <c r="D520" s="1">
        <v>5.9631800000000004</v>
      </c>
      <c r="E520" s="4" t="s">
        <v>21</v>
      </c>
      <c r="F520" s="4" t="s">
        <v>22</v>
      </c>
      <c r="G520" s="1">
        <v>0.73594000000000004</v>
      </c>
      <c r="H520" s="1">
        <v>9.58E-3</v>
      </c>
      <c r="I520" s="1">
        <f t="shared" si="8"/>
        <v>9.7144080000000008E-3</v>
      </c>
      <c r="J520" s="1">
        <v>1E-3</v>
      </c>
      <c r="K520" s="1">
        <v>3.0000000000000001E-5</v>
      </c>
      <c r="L520" s="1">
        <v>2.0000000000000002E-5</v>
      </c>
      <c r="M520" s="1">
        <v>2.9999999999999997E-4</v>
      </c>
      <c r="N520" s="1">
        <v>5.0000000000000001E-3</v>
      </c>
      <c r="O520" s="1">
        <v>1.5100000000000001E-3</v>
      </c>
      <c r="P520" s="1">
        <v>1.4E-3</v>
      </c>
      <c r="Q520" s="1">
        <v>10.602</v>
      </c>
      <c r="R520" s="1">
        <v>2.7988200000000001</v>
      </c>
      <c r="S520" s="1">
        <v>32.975000000000001</v>
      </c>
      <c r="T520" s="1">
        <v>1.0999999999999999E-2</v>
      </c>
    </row>
    <row r="521" spans="1:20" x14ac:dyDescent="0.2">
      <c r="A521" t="s">
        <v>5</v>
      </c>
      <c r="B521" s="1">
        <v>0.66100999999999999</v>
      </c>
      <c r="C521" s="1">
        <v>9.6474899999999995</v>
      </c>
      <c r="D521" s="1">
        <v>5.8279100000000001</v>
      </c>
      <c r="E521" s="4" t="s">
        <v>21</v>
      </c>
      <c r="F521" s="4" t="s">
        <v>22</v>
      </c>
      <c r="G521" s="1">
        <v>0.73168999999999995</v>
      </c>
      <c r="H521" s="1">
        <v>9.9000000000000008E-3</v>
      </c>
      <c r="I521" s="1">
        <f t="shared" si="8"/>
        <v>9.6583079999999991E-3</v>
      </c>
      <c r="J521" s="1">
        <v>1E-3</v>
      </c>
      <c r="K521" s="1">
        <v>6.0000000000000002E-5</v>
      </c>
      <c r="L521" s="1">
        <v>1.0000000000000001E-5</v>
      </c>
      <c r="M521" s="1">
        <v>3.1E-4</v>
      </c>
      <c r="N521" s="1">
        <v>5.0000000000000001E-3</v>
      </c>
      <c r="O521" s="1">
        <v>1.5100000000000001E-3</v>
      </c>
      <c r="P521" s="1">
        <v>1.4E-3</v>
      </c>
      <c r="Q521" s="1">
        <v>10.602</v>
      </c>
      <c r="R521" s="1">
        <v>2.8243800000000001</v>
      </c>
      <c r="S521" s="1">
        <v>32.975000000000001</v>
      </c>
      <c r="T521" s="1">
        <v>1.0999999999999999E-2</v>
      </c>
    </row>
    <row r="522" spans="1:20" x14ac:dyDescent="0.2">
      <c r="A522" t="s">
        <v>5</v>
      </c>
      <c r="B522" s="1">
        <v>0.66918999999999995</v>
      </c>
      <c r="C522" s="1">
        <v>9.7347999999999999</v>
      </c>
      <c r="D522" s="1">
        <v>5.6926399999999999</v>
      </c>
      <c r="E522" s="4" t="s">
        <v>21</v>
      </c>
      <c r="F522" s="4" t="s">
        <v>22</v>
      </c>
      <c r="G522" s="1">
        <v>0.72521999999999998</v>
      </c>
      <c r="H522" s="1">
        <v>1.027E-2</v>
      </c>
      <c r="I522" s="1">
        <f t="shared" si="8"/>
        <v>9.5729040000000001E-3</v>
      </c>
      <c r="J522" s="1">
        <v>1E-3</v>
      </c>
      <c r="K522" s="1">
        <v>1E-4</v>
      </c>
      <c r="L522" s="1">
        <v>1.0000000000000001E-5</v>
      </c>
      <c r="M522" s="1">
        <v>3.2000000000000003E-4</v>
      </c>
      <c r="N522" s="1">
        <v>5.0000000000000001E-3</v>
      </c>
      <c r="O522" s="1">
        <v>1.5100000000000001E-3</v>
      </c>
      <c r="P522" s="1">
        <v>1.4E-3</v>
      </c>
      <c r="Q522" s="1">
        <v>10.602</v>
      </c>
      <c r="R522" s="1">
        <v>2.8499400000000001</v>
      </c>
      <c r="S522" s="1">
        <v>32.975000000000001</v>
      </c>
      <c r="T522" s="1">
        <v>1.0999999999999999E-2</v>
      </c>
    </row>
    <row r="523" spans="1:20" x14ac:dyDescent="0.2">
      <c r="A523" t="s">
        <v>5</v>
      </c>
      <c r="B523" s="1">
        <v>0.67742999999999998</v>
      </c>
      <c r="C523" s="1">
        <v>9.8221100000000003</v>
      </c>
      <c r="D523" s="1">
        <v>5.5573699999999997</v>
      </c>
      <c r="E523" s="4" t="s">
        <v>21</v>
      </c>
      <c r="F523" s="4" t="s">
        <v>22</v>
      </c>
      <c r="G523" s="1">
        <v>0.72313000000000005</v>
      </c>
      <c r="H523" s="1">
        <v>1.0670000000000001E-2</v>
      </c>
      <c r="I523" s="1">
        <f t="shared" si="8"/>
        <v>9.5453159999999999E-3</v>
      </c>
      <c r="J523" s="1">
        <v>1E-3</v>
      </c>
      <c r="K523" s="1">
        <v>1.2999999999999999E-4</v>
      </c>
      <c r="L523" s="1">
        <v>1.0000000000000001E-5</v>
      </c>
      <c r="M523" s="1">
        <v>3.3E-4</v>
      </c>
      <c r="N523" s="1">
        <v>5.0000000000000001E-3</v>
      </c>
      <c r="O523" s="1">
        <v>1.5100000000000001E-3</v>
      </c>
      <c r="P523" s="1">
        <v>1.4E-3</v>
      </c>
      <c r="Q523" s="1">
        <v>10.602</v>
      </c>
      <c r="R523" s="1">
        <v>2.8755000000000002</v>
      </c>
      <c r="S523" s="1">
        <v>32.975000000000001</v>
      </c>
      <c r="T523" s="1">
        <v>1.0999999999999999E-2</v>
      </c>
    </row>
    <row r="524" spans="1:20" x14ac:dyDescent="0.2">
      <c r="A524" t="s">
        <v>5</v>
      </c>
      <c r="B524" s="1">
        <v>0.68572</v>
      </c>
      <c r="C524" s="1">
        <v>9.9094200000000008</v>
      </c>
      <c r="D524" s="1">
        <v>5.4221000000000004</v>
      </c>
      <c r="E524" s="4" t="s">
        <v>21</v>
      </c>
      <c r="F524" s="4" t="s">
        <v>22</v>
      </c>
      <c r="G524" s="1">
        <v>0.72053999999999996</v>
      </c>
      <c r="H524" s="1">
        <v>1.11E-2</v>
      </c>
      <c r="I524" s="1">
        <f t="shared" si="8"/>
        <v>9.5111279999999989E-3</v>
      </c>
      <c r="J524" s="1">
        <v>1E-3</v>
      </c>
      <c r="K524" s="1">
        <v>1.6000000000000001E-4</v>
      </c>
      <c r="L524" s="1">
        <v>1.0000000000000001E-5</v>
      </c>
      <c r="M524" s="1">
        <v>3.4000000000000002E-4</v>
      </c>
      <c r="N524" s="1">
        <v>5.0000000000000001E-3</v>
      </c>
      <c r="O524" s="1">
        <v>1.5100000000000001E-3</v>
      </c>
      <c r="P524" s="1">
        <v>1.4E-3</v>
      </c>
      <c r="Q524" s="1">
        <v>10.602</v>
      </c>
      <c r="R524" s="1">
        <v>2.9010600000000002</v>
      </c>
      <c r="S524" s="1">
        <v>32.975000000000001</v>
      </c>
      <c r="T524" s="1">
        <v>1.0999999999999999E-2</v>
      </c>
    </row>
    <row r="525" spans="1:20" x14ac:dyDescent="0.2">
      <c r="A525" t="s">
        <v>5</v>
      </c>
      <c r="B525" s="1">
        <v>0.69406000000000001</v>
      </c>
      <c r="C525" s="1">
        <v>9.9967199999999998</v>
      </c>
      <c r="D525" s="1">
        <v>5.2868199999999996</v>
      </c>
      <c r="E525" s="4" t="s">
        <v>21</v>
      </c>
      <c r="F525" s="4" t="s">
        <v>22</v>
      </c>
      <c r="G525" s="1">
        <v>0.71870000000000001</v>
      </c>
      <c r="H525" s="1">
        <v>1.155E-2</v>
      </c>
      <c r="I525" s="1">
        <f t="shared" si="8"/>
        <v>9.4868399999999999E-3</v>
      </c>
      <c r="J525" s="1">
        <v>1E-3</v>
      </c>
      <c r="K525" s="1">
        <v>2.0000000000000001E-4</v>
      </c>
      <c r="L525" s="1">
        <v>1.0000000000000001E-5</v>
      </c>
      <c r="M525" s="1">
        <v>3.6000000000000002E-4</v>
      </c>
      <c r="N525" s="1">
        <v>5.0000000000000001E-3</v>
      </c>
      <c r="O525" s="1">
        <v>1.5100000000000001E-3</v>
      </c>
      <c r="P525" s="1">
        <v>1.4E-3</v>
      </c>
      <c r="Q525" s="1">
        <v>10.602</v>
      </c>
      <c r="R525" s="1">
        <v>2.9266200000000002</v>
      </c>
      <c r="S525" s="1">
        <v>32.975000000000001</v>
      </c>
      <c r="T525" s="1">
        <v>1.0999999999999999E-2</v>
      </c>
    </row>
    <row r="526" spans="1:20" x14ac:dyDescent="0.2">
      <c r="A526" t="s">
        <v>5</v>
      </c>
      <c r="B526" s="1">
        <v>0.70245999999999997</v>
      </c>
      <c r="C526" s="1">
        <v>10.08403</v>
      </c>
      <c r="D526" s="1">
        <v>5.1515500000000003</v>
      </c>
      <c r="E526" s="4" t="s">
        <v>21</v>
      </c>
      <c r="F526" s="4" t="s">
        <v>22</v>
      </c>
      <c r="G526" s="1">
        <v>0.71323999999999999</v>
      </c>
      <c r="H526" s="1">
        <v>1.208E-2</v>
      </c>
      <c r="I526" s="1">
        <f t="shared" si="8"/>
        <v>9.4147680000000004E-3</v>
      </c>
      <c r="J526" s="1">
        <v>1E-3</v>
      </c>
      <c r="K526" s="1">
        <v>2.3000000000000001E-4</v>
      </c>
      <c r="L526" s="1">
        <v>1.0000000000000001E-5</v>
      </c>
      <c r="M526" s="1">
        <v>3.6999999999999999E-4</v>
      </c>
      <c r="N526" s="1">
        <v>5.0000000000000001E-3</v>
      </c>
      <c r="O526" s="1">
        <v>1.5100000000000001E-3</v>
      </c>
      <c r="P526" s="1">
        <v>1.4E-3</v>
      </c>
      <c r="Q526" s="1">
        <v>10.602</v>
      </c>
      <c r="R526" s="1">
        <v>2.9521799999999998</v>
      </c>
      <c r="S526" s="1">
        <v>32.975000000000001</v>
      </c>
      <c r="T526" s="1">
        <v>1.0999999999999999E-2</v>
      </c>
    </row>
    <row r="527" spans="1:20" x14ac:dyDescent="0.2">
      <c r="A527" t="s">
        <v>5</v>
      </c>
      <c r="B527" s="1">
        <v>0.71092</v>
      </c>
      <c r="C527" s="1">
        <v>10.171340000000001</v>
      </c>
      <c r="D527" s="1">
        <v>5.0162800000000001</v>
      </c>
      <c r="E527" s="4" t="s">
        <v>21</v>
      </c>
      <c r="F527" s="4" t="s">
        <v>22</v>
      </c>
      <c r="G527" s="1">
        <v>0.71963999999999995</v>
      </c>
      <c r="H527" s="1">
        <v>1.26E-2</v>
      </c>
      <c r="I527" s="1">
        <f t="shared" si="8"/>
        <v>9.4992480000000001E-3</v>
      </c>
      <c r="J527" s="1">
        <v>1E-3</v>
      </c>
      <c r="K527" s="1">
        <v>2.9E-4</v>
      </c>
      <c r="L527" s="1">
        <v>1.0000000000000001E-5</v>
      </c>
      <c r="M527" s="1">
        <v>3.8000000000000002E-4</v>
      </c>
      <c r="N527" s="1">
        <v>5.0000000000000001E-3</v>
      </c>
      <c r="O527" s="1">
        <v>1.5100000000000001E-3</v>
      </c>
      <c r="P527" s="1">
        <v>1.4E-3</v>
      </c>
      <c r="Q527" s="1">
        <v>10.602</v>
      </c>
      <c r="R527" s="1">
        <v>2.9777399999999998</v>
      </c>
      <c r="S527" s="1">
        <v>32.975000000000001</v>
      </c>
      <c r="T527" s="1">
        <v>1.0999999999999999E-2</v>
      </c>
    </row>
    <row r="528" spans="1:20" x14ac:dyDescent="0.2">
      <c r="A528" t="s">
        <v>5</v>
      </c>
      <c r="B528" s="1">
        <v>0.71943999999999997</v>
      </c>
      <c r="C528" s="1">
        <v>10.258649999999999</v>
      </c>
      <c r="D528" s="1">
        <v>4.8810099999999998</v>
      </c>
      <c r="E528" s="4" t="s">
        <v>21</v>
      </c>
      <c r="F528" s="4" t="s">
        <v>22</v>
      </c>
      <c r="G528" s="1">
        <v>0.72992000000000001</v>
      </c>
      <c r="H528" s="1">
        <v>1.3299999999999999E-2</v>
      </c>
      <c r="I528" s="1">
        <f t="shared" si="8"/>
        <v>9.6349439999999995E-3</v>
      </c>
      <c r="J528" s="1">
        <v>1E-3</v>
      </c>
      <c r="K528" s="1">
        <v>3.4000000000000002E-4</v>
      </c>
      <c r="L528" s="1">
        <v>1.0000000000000001E-5</v>
      </c>
      <c r="M528" s="1">
        <v>4.0000000000000002E-4</v>
      </c>
      <c r="N528" s="1">
        <v>5.0000000000000001E-3</v>
      </c>
      <c r="O528" s="1">
        <v>1.5100000000000001E-3</v>
      </c>
      <c r="P528" s="1">
        <v>1.4E-3</v>
      </c>
      <c r="Q528" s="1">
        <v>10.602</v>
      </c>
      <c r="R528" s="1">
        <v>3.0032999999999999</v>
      </c>
      <c r="S528" s="1">
        <v>32.975000000000001</v>
      </c>
      <c r="T528" s="1">
        <v>1.0999999999999999E-2</v>
      </c>
    </row>
    <row r="529" spans="1:20" x14ac:dyDescent="0.2">
      <c r="A529" t="s">
        <v>5</v>
      </c>
      <c r="B529" s="1">
        <v>0.72801000000000005</v>
      </c>
      <c r="C529" s="1">
        <v>10.34595</v>
      </c>
      <c r="D529" s="1">
        <v>4.7457399999999996</v>
      </c>
      <c r="E529" s="4" t="s">
        <v>21</v>
      </c>
      <c r="F529" s="4" t="s">
        <v>22</v>
      </c>
      <c r="G529" s="1">
        <v>0.72675000000000001</v>
      </c>
      <c r="H529" s="1">
        <v>1.3939999999999999E-2</v>
      </c>
      <c r="I529" s="1">
        <f t="shared" si="8"/>
        <v>9.5931000000000002E-3</v>
      </c>
      <c r="J529" s="1">
        <v>1E-3</v>
      </c>
      <c r="K529" s="1">
        <v>4.2999999999999999E-4</v>
      </c>
      <c r="L529" s="1">
        <v>1.0000000000000001E-5</v>
      </c>
      <c r="M529" s="1">
        <v>4.2000000000000002E-4</v>
      </c>
      <c r="N529" s="1">
        <v>5.0000000000000001E-3</v>
      </c>
      <c r="O529" s="1">
        <v>1.5100000000000001E-3</v>
      </c>
      <c r="P529" s="1">
        <v>1.4E-3</v>
      </c>
      <c r="Q529" s="1">
        <v>10.602</v>
      </c>
      <c r="R529" s="1">
        <v>3.0288599999999999</v>
      </c>
      <c r="S529" s="1">
        <v>32.975000000000001</v>
      </c>
      <c r="T529" s="1">
        <v>1.0999999999999999E-2</v>
      </c>
    </row>
    <row r="530" spans="1:20" x14ac:dyDescent="0.2">
      <c r="A530" t="s">
        <v>5</v>
      </c>
      <c r="B530" s="1">
        <v>0.73663999999999996</v>
      </c>
      <c r="C530" s="1">
        <v>10.433260000000001</v>
      </c>
      <c r="D530" s="1">
        <v>4.6104599999999998</v>
      </c>
      <c r="E530" s="4" t="s">
        <v>21</v>
      </c>
      <c r="F530" s="4" t="s">
        <v>22</v>
      </c>
      <c r="G530" s="1">
        <v>0.72155999999999998</v>
      </c>
      <c r="H530" s="1">
        <v>1.478E-2</v>
      </c>
      <c r="I530" s="1">
        <f t="shared" si="8"/>
        <v>9.5245920000000001E-3</v>
      </c>
      <c r="J530" s="1">
        <v>1E-3</v>
      </c>
      <c r="K530" s="1">
        <v>5.1000000000000004E-4</v>
      </c>
      <c r="L530" s="1">
        <v>1.0000000000000001E-5</v>
      </c>
      <c r="M530" s="1">
        <v>4.4000000000000002E-4</v>
      </c>
      <c r="N530" s="1">
        <v>5.0000000000000001E-3</v>
      </c>
      <c r="O530" s="1">
        <v>1.5100000000000001E-3</v>
      </c>
      <c r="P530" s="1">
        <v>1.4E-3</v>
      </c>
      <c r="Q530" s="1">
        <v>10.602</v>
      </c>
      <c r="R530" s="1">
        <v>3.0544199999999999</v>
      </c>
      <c r="S530" s="1">
        <v>32.975000000000001</v>
      </c>
      <c r="T530" s="1">
        <v>1.0999999999999999E-2</v>
      </c>
    </row>
    <row r="531" spans="1:20" x14ac:dyDescent="0.2">
      <c r="A531" t="s">
        <v>5</v>
      </c>
      <c r="B531" s="1">
        <v>0.74533000000000005</v>
      </c>
      <c r="C531" s="1">
        <v>10.520569999999999</v>
      </c>
      <c r="D531" s="1">
        <v>4.4751899999999996</v>
      </c>
      <c r="E531" s="4" t="s">
        <v>21</v>
      </c>
      <c r="F531" s="4" t="s">
        <v>22</v>
      </c>
      <c r="G531" s="1">
        <v>0.70994999999999997</v>
      </c>
      <c r="H531" s="1">
        <v>1.554E-2</v>
      </c>
      <c r="I531" s="1">
        <f t="shared" si="8"/>
        <v>9.3713399999999988E-3</v>
      </c>
      <c r="J531" s="1">
        <v>1E-3</v>
      </c>
      <c r="K531" s="1">
        <v>6.0999999999999997E-4</v>
      </c>
      <c r="L531" s="1">
        <v>1.0000000000000001E-5</v>
      </c>
      <c r="M531" s="1">
        <v>4.6000000000000001E-4</v>
      </c>
      <c r="N531" s="1">
        <v>5.0000000000000001E-3</v>
      </c>
      <c r="O531" s="1">
        <v>1.5100000000000001E-3</v>
      </c>
      <c r="P531" s="1">
        <v>1.4E-3</v>
      </c>
      <c r="Q531" s="1">
        <v>10.602</v>
      </c>
      <c r="R531" s="1">
        <v>3.0799799999999999</v>
      </c>
      <c r="S531" s="1">
        <v>32.975000000000001</v>
      </c>
      <c r="T531" s="1">
        <v>1.0999999999999999E-2</v>
      </c>
    </row>
    <row r="532" spans="1:20" x14ac:dyDescent="0.2">
      <c r="A532" t="s">
        <v>5</v>
      </c>
      <c r="B532" s="1">
        <v>0.75407000000000002</v>
      </c>
      <c r="C532" s="1">
        <v>10.60788</v>
      </c>
      <c r="D532" s="1">
        <v>4.3399200000000002</v>
      </c>
      <c r="E532" s="4" t="s">
        <v>21</v>
      </c>
      <c r="F532" s="4" t="s">
        <v>22</v>
      </c>
      <c r="G532" s="1">
        <v>0.73418000000000005</v>
      </c>
      <c r="H532" s="1">
        <v>1.6619999999999999E-2</v>
      </c>
      <c r="I532" s="1">
        <f t="shared" si="8"/>
        <v>9.691176000000001E-3</v>
      </c>
      <c r="J532" s="1">
        <v>1E-3</v>
      </c>
      <c r="K532" s="1">
        <v>6.4000000000000005E-4</v>
      </c>
      <c r="L532" s="1">
        <v>1.0000000000000001E-5</v>
      </c>
      <c r="M532" s="1">
        <v>4.8000000000000001E-4</v>
      </c>
      <c r="N532" s="1">
        <v>5.0000000000000001E-3</v>
      </c>
      <c r="O532" s="1">
        <v>1.5100000000000001E-3</v>
      </c>
      <c r="P532" s="1">
        <v>1.4E-3</v>
      </c>
      <c r="Q532" s="1">
        <v>10.602</v>
      </c>
      <c r="R532" s="1">
        <v>3.10554</v>
      </c>
      <c r="S532" s="1">
        <v>32.975000000000001</v>
      </c>
      <c r="T532" s="1">
        <v>1.0999999999999999E-2</v>
      </c>
    </row>
    <row r="533" spans="1:20" x14ac:dyDescent="0.2">
      <c r="A533" t="s">
        <v>5</v>
      </c>
      <c r="B533" s="1">
        <v>0.66829000000000005</v>
      </c>
      <c r="C533" s="1">
        <v>9.7251999999999992</v>
      </c>
      <c r="D533" s="1">
        <v>5.7075100000000001</v>
      </c>
      <c r="E533" s="4" t="s">
        <v>21</v>
      </c>
      <c r="F533" s="4" t="s">
        <v>22</v>
      </c>
      <c r="G533" s="1">
        <v>0.73995999999999995</v>
      </c>
      <c r="H533" s="1">
        <v>8.0700000000000008E-3</v>
      </c>
      <c r="I533" s="1">
        <f t="shared" si="8"/>
        <v>9.7674719999999993E-3</v>
      </c>
      <c r="J533" s="1">
        <v>1E-3</v>
      </c>
      <c r="K533" s="1">
        <v>1.0000000000000001E-5</v>
      </c>
      <c r="L533" s="1">
        <v>1.0000000000000001E-5</v>
      </c>
      <c r="M533" s="1">
        <v>3.2000000000000003E-4</v>
      </c>
      <c r="N533" s="1">
        <v>5.0000000000000001E-3</v>
      </c>
      <c r="O533" s="1">
        <v>1.9599999999999999E-3</v>
      </c>
      <c r="P533" s="1">
        <v>1.4E-3</v>
      </c>
      <c r="Q533" s="1">
        <v>10.602</v>
      </c>
      <c r="R533" s="1">
        <v>2.8471299999999999</v>
      </c>
      <c r="S533" s="1">
        <v>32.975000000000001</v>
      </c>
      <c r="T533" s="1">
        <v>1.0999999999999999E-2</v>
      </c>
    </row>
    <row r="534" spans="1:20" x14ac:dyDescent="0.2">
      <c r="A534" t="s">
        <v>5</v>
      </c>
      <c r="B534" s="1">
        <v>0.67842999999999998</v>
      </c>
      <c r="C534" s="1">
        <v>9.8326600000000006</v>
      </c>
      <c r="D534" s="1">
        <v>5.54101</v>
      </c>
      <c r="E534" s="4" t="s">
        <v>21</v>
      </c>
      <c r="F534" s="4" t="s">
        <v>22</v>
      </c>
      <c r="G534" s="1">
        <v>0.72609999999999997</v>
      </c>
      <c r="H534" s="1">
        <v>8.3199999999999993E-3</v>
      </c>
      <c r="I534" s="1">
        <f t="shared" si="8"/>
        <v>9.5845199999999992E-3</v>
      </c>
      <c r="J534" s="1">
        <v>1E-3</v>
      </c>
      <c r="K534" s="1">
        <v>6.9999999999999994E-5</v>
      </c>
      <c r="L534" s="1">
        <v>1.0000000000000001E-5</v>
      </c>
      <c r="M534" s="1">
        <v>3.3E-4</v>
      </c>
      <c r="N534" s="1">
        <v>5.0000000000000001E-3</v>
      </c>
      <c r="O534" s="1">
        <v>1.9599999999999999E-3</v>
      </c>
      <c r="P534" s="1">
        <v>1.4E-3</v>
      </c>
      <c r="Q534" s="1">
        <v>10.602</v>
      </c>
      <c r="R534" s="1">
        <v>2.87859</v>
      </c>
      <c r="S534" s="1">
        <v>32.975000000000001</v>
      </c>
      <c r="T534" s="1">
        <v>1.0999999999999999E-2</v>
      </c>
    </row>
    <row r="535" spans="1:20" x14ac:dyDescent="0.2">
      <c r="A535" t="s">
        <v>5</v>
      </c>
      <c r="B535" s="1">
        <v>0.68864999999999998</v>
      </c>
      <c r="C535" s="1">
        <v>9.9401200000000003</v>
      </c>
      <c r="D535" s="1">
        <v>5.3745200000000004</v>
      </c>
      <c r="E535" s="4" t="s">
        <v>21</v>
      </c>
      <c r="F535" s="4" t="s">
        <v>22</v>
      </c>
      <c r="G535" s="1">
        <v>0.72338000000000002</v>
      </c>
      <c r="H535" s="1">
        <v>8.5800000000000008E-3</v>
      </c>
      <c r="I535" s="1">
        <f t="shared" si="8"/>
        <v>9.5486160000000011E-3</v>
      </c>
      <c r="J535" s="1">
        <v>1E-3</v>
      </c>
      <c r="K535" s="1">
        <v>1.2E-4</v>
      </c>
      <c r="L535" s="1">
        <v>1.0000000000000001E-5</v>
      </c>
      <c r="M535" s="1">
        <v>3.5E-4</v>
      </c>
      <c r="N535" s="1">
        <v>5.0000000000000001E-3</v>
      </c>
      <c r="O535" s="1">
        <v>1.9599999999999999E-3</v>
      </c>
      <c r="P535" s="1">
        <v>1.4E-3</v>
      </c>
      <c r="Q535" s="1">
        <v>10.602</v>
      </c>
      <c r="R535" s="1">
        <v>2.91005</v>
      </c>
      <c r="S535" s="1">
        <v>32.975000000000001</v>
      </c>
      <c r="T535" s="1">
        <v>1.0999999999999999E-2</v>
      </c>
    </row>
    <row r="536" spans="1:20" x14ac:dyDescent="0.2">
      <c r="A536" t="s">
        <v>5</v>
      </c>
      <c r="B536" s="1">
        <v>0.69894999999999996</v>
      </c>
      <c r="C536" s="1">
        <v>10.04759</v>
      </c>
      <c r="D536" s="1">
        <v>5.2080200000000003</v>
      </c>
      <c r="E536" s="4" t="s">
        <v>21</v>
      </c>
      <c r="F536" s="4" t="s">
        <v>22</v>
      </c>
      <c r="G536" s="1">
        <v>0.72287999999999997</v>
      </c>
      <c r="H536" s="1">
        <v>8.8900000000000003E-3</v>
      </c>
      <c r="I536" s="1">
        <f t="shared" si="8"/>
        <v>9.5420159999999987E-3</v>
      </c>
      <c r="J536" s="1">
        <v>1E-3</v>
      </c>
      <c r="K536" s="1">
        <v>1.6000000000000001E-4</v>
      </c>
      <c r="L536" s="1">
        <v>1.0000000000000001E-5</v>
      </c>
      <c r="M536" s="1">
        <v>3.6000000000000002E-4</v>
      </c>
      <c r="N536" s="1">
        <v>5.0000000000000001E-3</v>
      </c>
      <c r="O536" s="1">
        <v>1.9599999999999999E-3</v>
      </c>
      <c r="P536" s="1">
        <v>1.4E-3</v>
      </c>
      <c r="Q536" s="1">
        <v>10.602</v>
      </c>
      <c r="R536" s="1">
        <v>2.9415100000000001</v>
      </c>
      <c r="S536" s="1">
        <v>32.975000000000001</v>
      </c>
      <c r="T536" s="1">
        <v>1.0999999999999999E-2</v>
      </c>
    </row>
    <row r="537" spans="1:20" x14ac:dyDescent="0.2">
      <c r="A537" t="s">
        <v>5</v>
      </c>
      <c r="B537" s="1">
        <v>0.70933999999999997</v>
      </c>
      <c r="C537" s="1">
        <v>10.155049999999999</v>
      </c>
      <c r="D537" s="1">
        <v>5.0415200000000002</v>
      </c>
      <c r="E537" s="4" t="s">
        <v>21</v>
      </c>
      <c r="F537" s="4" t="s">
        <v>22</v>
      </c>
      <c r="G537" s="1">
        <v>0.73063</v>
      </c>
      <c r="H537" s="1">
        <v>9.1999999999999998E-3</v>
      </c>
      <c r="I537" s="1">
        <f t="shared" si="8"/>
        <v>9.644316E-3</v>
      </c>
      <c r="J537" s="1">
        <v>1E-3</v>
      </c>
      <c r="K537" s="1">
        <v>1.8000000000000001E-4</v>
      </c>
      <c r="L537" s="1">
        <v>1.0000000000000001E-5</v>
      </c>
      <c r="M537" s="1">
        <v>3.8000000000000002E-4</v>
      </c>
      <c r="N537" s="1">
        <v>5.0000000000000001E-3</v>
      </c>
      <c r="O537" s="1">
        <v>1.9599999999999999E-3</v>
      </c>
      <c r="P537" s="1">
        <v>1.4E-3</v>
      </c>
      <c r="Q537" s="1">
        <v>10.602</v>
      </c>
      <c r="R537" s="1">
        <v>2.9729700000000001</v>
      </c>
      <c r="S537" s="1">
        <v>32.975000000000001</v>
      </c>
      <c r="T537" s="1">
        <v>1.0999999999999999E-2</v>
      </c>
    </row>
    <row r="538" spans="1:20" x14ac:dyDescent="0.2">
      <c r="A538" t="s">
        <v>5</v>
      </c>
      <c r="B538" s="1">
        <v>0.71980999999999995</v>
      </c>
      <c r="C538" s="1">
        <v>10.262510000000001</v>
      </c>
      <c r="D538" s="1">
        <v>4.8750299999999998</v>
      </c>
      <c r="E538" s="4" t="s">
        <v>21</v>
      </c>
      <c r="F538" s="4" t="s">
        <v>22</v>
      </c>
      <c r="G538" s="1">
        <v>0.72702999999999995</v>
      </c>
      <c r="H538" s="1">
        <v>9.58E-3</v>
      </c>
      <c r="I538" s="1">
        <f t="shared" si="8"/>
        <v>9.5967959999999995E-3</v>
      </c>
      <c r="J538" s="1">
        <v>1E-3</v>
      </c>
      <c r="K538" s="1">
        <v>2.4000000000000001E-4</v>
      </c>
      <c r="L538" s="1">
        <v>1.0000000000000001E-5</v>
      </c>
      <c r="M538" s="1">
        <v>4.0000000000000002E-4</v>
      </c>
      <c r="N538" s="1">
        <v>5.0000000000000001E-3</v>
      </c>
      <c r="O538" s="1">
        <v>1.9599999999999999E-3</v>
      </c>
      <c r="P538" s="1">
        <v>1.4E-3</v>
      </c>
      <c r="Q538" s="1">
        <v>10.602</v>
      </c>
      <c r="R538" s="1">
        <v>3.0044300000000002</v>
      </c>
      <c r="S538" s="1">
        <v>32.975000000000001</v>
      </c>
      <c r="T538" s="1">
        <v>1.0999999999999999E-2</v>
      </c>
    </row>
    <row r="539" spans="1:20" x14ac:dyDescent="0.2">
      <c r="A539" t="s">
        <v>5</v>
      </c>
      <c r="B539" s="1">
        <v>0.73036999999999996</v>
      </c>
      <c r="C539" s="1">
        <v>10.36997</v>
      </c>
      <c r="D539" s="1">
        <v>4.7085299999999997</v>
      </c>
      <c r="E539" s="4" t="s">
        <v>21</v>
      </c>
      <c r="F539" s="4" t="s">
        <v>22</v>
      </c>
      <c r="G539" s="1">
        <v>0.72050000000000003</v>
      </c>
      <c r="H539" s="1">
        <v>9.9600000000000001E-3</v>
      </c>
      <c r="I539" s="1">
        <f t="shared" si="8"/>
        <v>9.510600000000001E-3</v>
      </c>
      <c r="J539" s="1">
        <v>1E-3</v>
      </c>
      <c r="K539" s="1">
        <v>2.9E-4</v>
      </c>
      <c r="L539" s="1">
        <v>1.0000000000000001E-5</v>
      </c>
      <c r="M539" s="1">
        <v>4.2000000000000002E-4</v>
      </c>
      <c r="N539" s="1">
        <v>5.0000000000000001E-3</v>
      </c>
      <c r="O539" s="1">
        <v>1.9599999999999999E-3</v>
      </c>
      <c r="P539" s="1">
        <v>1.4E-3</v>
      </c>
      <c r="Q539" s="1">
        <v>10.602</v>
      </c>
      <c r="R539" s="1">
        <v>3.0358900000000002</v>
      </c>
      <c r="S539" s="1">
        <v>32.975000000000001</v>
      </c>
      <c r="T539" s="1">
        <v>1.0999999999999999E-2</v>
      </c>
    </row>
    <row r="540" spans="1:20" x14ac:dyDescent="0.2">
      <c r="A540" t="s">
        <v>5</v>
      </c>
      <c r="B540" s="1">
        <v>0.74102999999999997</v>
      </c>
      <c r="C540" s="1">
        <v>10.47743</v>
      </c>
      <c r="D540" s="1">
        <v>4.5420299999999996</v>
      </c>
      <c r="E540" s="4" t="s">
        <v>21</v>
      </c>
      <c r="F540" s="4" t="s">
        <v>22</v>
      </c>
      <c r="G540" s="1">
        <v>0.73963999999999996</v>
      </c>
      <c r="H540" s="1">
        <v>1.0449999999999999E-2</v>
      </c>
      <c r="I540" s="1">
        <f t="shared" si="8"/>
        <v>9.7632479999999987E-3</v>
      </c>
      <c r="J540" s="1">
        <v>1E-3</v>
      </c>
      <c r="K540" s="1">
        <v>3.8999999999999999E-4</v>
      </c>
      <c r="L540" s="1">
        <v>1.0000000000000001E-5</v>
      </c>
      <c r="M540" s="1">
        <v>4.4999999999999999E-4</v>
      </c>
      <c r="N540" s="1">
        <v>5.0000000000000001E-3</v>
      </c>
      <c r="O540" s="1">
        <v>1.9599999999999999E-3</v>
      </c>
      <c r="P540" s="1">
        <v>1.4E-3</v>
      </c>
      <c r="Q540" s="1">
        <v>10.602</v>
      </c>
      <c r="R540" s="1">
        <v>3.0673499999999998</v>
      </c>
      <c r="S540" s="1">
        <v>32.975000000000001</v>
      </c>
      <c r="T540" s="1">
        <v>1.0999999999999999E-2</v>
      </c>
    </row>
    <row r="541" spans="1:20" x14ac:dyDescent="0.2">
      <c r="A541" t="s">
        <v>5</v>
      </c>
      <c r="B541" s="1">
        <v>0.75175999999999998</v>
      </c>
      <c r="C541" s="1">
        <v>10.58489</v>
      </c>
      <c r="D541" s="1">
        <v>4.37554</v>
      </c>
      <c r="E541" s="4" t="s">
        <v>21</v>
      </c>
      <c r="F541" s="4" t="s">
        <v>22</v>
      </c>
      <c r="G541" s="1">
        <v>0.72570999999999997</v>
      </c>
      <c r="H541" s="1">
        <v>1.0970000000000001E-2</v>
      </c>
      <c r="I541" s="1">
        <f t="shared" si="8"/>
        <v>9.5793719999999992E-3</v>
      </c>
      <c r="J541" s="1">
        <v>1E-3</v>
      </c>
      <c r="K541" s="1">
        <v>5.1999999999999995E-4</v>
      </c>
      <c r="L541" s="1">
        <v>1.0000000000000001E-5</v>
      </c>
      <c r="M541" s="1">
        <v>4.6999999999999999E-4</v>
      </c>
      <c r="N541" s="1">
        <v>5.0000000000000001E-3</v>
      </c>
      <c r="O541" s="1">
        <v>1.9599999999999999E-3</v>
      </c>
      <c r="P541" s="1">
        <v>1.4E-3</v>
      </c>
      <c r="Q541" s="1">
        <v>10.602</v>
      </c>
      <c r="R541" s="1">
        <v>3.0988099999999998</v>
      </c>
      <c r="S541" s="1">
        <v>32.975000000000001</v>
      </c>
      <c r="T541" s="1">
        <v>1.0999999999999999E-2</v>
      </c>
    </row>
    <row r="542" spans="1:20" x14ac:dyDescent="0.2">
      <c r="A542" t="s">
        <v>5</v>
      </c>
      <c r="B542" s="1">
        <v>0.76258999999999999</v>
      </c>
      <c r="C542" s="1">
        <v>10.692349999999999</v>
      </c>
      <c r="D542" s="1">
        <v>4.2090399999999999</v>
      </c>
      <c r="E542" s="4" t="s">
        <v>21</v>
      </c>
      <c r="F542" s="4" t="s">
        <v>22</v>
      </c>
      <c r="G542" s="1">
        <v>0.74702999999999997</v>
      </c>
      <c r="H542" s="1">
        <v>1.159E-2</v>
      </c>
      <c r="I542" s="1">
        <f t="shared" si="8"/>
        <v>9.8607959999999998E-3</v>
      </c>
      <c r="J542" s="1">
        <v>1E-3</v>
      </c>
      <c r="K542" s="1">
        <v>5.9999999999999995E-4</v>
      </c>
      <c r="L542" s="1">
        <v>1.0000000000000001E-5</v>
      </c>
      <c r="M542" s="1">
        <v>5.0000000000000001E-4</v>
      </c>
      <c r="N542" s="1">
        <v>5.0000000000000001E-3</v>
      </c>
      <c r="O542" s="1">
        <v>1.9599999999999999E-3</v>
      </c>
      <c r="P542" s="1">
        <v>1.4E-3</v>
      </c>
      <c r="Q542" s="1">
        <v>10.602</v>
      </c>
      <c r="R542" s="1">
        <v>3.1302699999999999</v>
      </c>
      <c r="S542" s="1">
        <v>32.975000000000001</v>
      </c>
      <c r="T542" s="1">
        <v>1.0999999999999999E-2</v>
      </c>
    </row>
    <row r="543" spans="1:20" x14ac:dyDescent="0.2">
      <c r="A543" t="s">
        <v>5</v>
      </c>
      <c r="B543" s="1">
        <v>0.77351000000000003</v>
      </c>
      <c r="C543" s="1">
        <v>10.799810000000001</v>
      </c>
      <c r="D543" s="1">
        <v>4.0425399999999998</v>
      </c>
      <c r="E543" s="4" t="s">
        <v>21</v>
      </c>
      <c r="F543" s="4" t="s">
        <v>22</v>
      </c>
      <c r="G543" s="1">
        <v>0.72709000000000001</v>
      </c>
      <c r="H543" s="1">
        <v>1.2279999999999999E-2</v>
      </c>
      <c r="I543" s="1">
        <f t="shared" si="8"/>
        <v>9.5975880000000006E-3</v>
      </c>
      <c r="J543" s="1">
        <v>1E-3</v>
      </c>
      <c r="K543" s="1">
        <v>6.8999999999999997E-4</v>
      </c>
      <c r="L543" s="1">
        <v>1.0000000000000001E-5</v>
      </c>
      <c r="M543" s="1">
        <v>5.2999999999999998E-4</v>
      </c>
      <c r="N543" s="1">
        <v>5.0000000000000001E-3</v>
      </c>
      <c r="O543" s="1">
        <v>1.9599999999999999E-3</v>
      </c>
      <c r="P543" s="1">
        <v>1.4E-3</v>
      </c>
      <c r="Q543" s="1">
        <v>10.602</v>
      </c>
      <c r="R543" s="1">
        <v>3.1617299999999999</v>
      </c>
      <c r="S543" s="1">
        <v>32.975000000000001</v>
      </c>
      <c r="T543" s="1">
        <v>1.0999999999999999E-2</v>
      </c>
    </row>
    <row r="544" spans="1:20" x14ac:dyDescent="0.2">
      <c r="A544" t="s">
        <v>5</v>
      </c>
      <c r="B544" s="1">
        <v>0.78452999999999995</v>
      </c>
      <c r="C544" s="1">
        <v>10.90727</v>
      </c>
      <c r="D544" s="1">
        <v>3.8760500000000002</v>
      </c>
      <c r="E544" s="4" t="s">
        <v>21</v>
      </c>
      <c r="F544" s="4" t="s">
        <v>22</v>
      </c>
      <c r="G544" s="1">
        <v>0.73207</v>
      </c>
      <c r="H544" s="1">
        <v>1.294E-2</v>
      </c>
      <c r="I544" s="1">
        <f t="shared" si="8"/>
        <v>9.6633239999999992E-3</v>
      </c>
      <c r="J544" s="1">
        <v>1E-3</v>
      </c>
      <c r="K544" s="1">
        <v>7.5000000000000002E-4</v>
      </c>
      <c r="L544" s="1">
        <v>1.0000000000000001E-5</v>
      </c>
      <c r="M544" s="1">
        <v>5.6999999999999998E-4</v>
      </c>
      <c r="N544" s="1">
        <v>5.0000000000000001E-3</v>
      </c>
      <c r="O544" s="1">
        <v>1.9599999999999999E-3</v>
      </c>
      <c r="P544" s="1">
        <v>1.4E-3</v>
      </c>
      <c r="Q544" s="1">
        <v>10.602</v>
      </c>
      <c r="R544" s="1">
        <v>3.19319</v>
      </c>
      <c r="S544" s="1">
        <v>32.975000000000001</v>
      </c>
      <c r="T544" s="1">
        <v>1.0999999999999999E-2</v>
      </c>
    </row>
    <row r="545" spans="1:20" x14ac:dyDescent="0.2">
      <c r="A545" t="s">
        <v>5</v>
      </c>
      <c r="B545" s="1">
        <v>0.79564000000000001</v>
      </c>
      <c r="C545" s="1">
        <v>11.01473</v>
      </c>
      <c r="D545" s="1">
        <v>3.7095500000000001</v>
      </c>
      <c r="E545" s="4" t="s">
        <v>21</v>
      </c>
      <c r="F545" s="4" t="s">
        <v>22</v>
      </c>
      <c r="G545" s="1">
        <v>0.72289000000000003</v>
      </c>
      <c r="H545" s="1">
        <v>1.384E-2</v>
      </c>
      <c r="I545" s="1">
        <f t="shared" si="8"/>
        <v>9.5421480000000003E-3</v>
      </c>
      <c r="J545" s="1">
        <v>1E-3</v>
      </c>
      <c r="K545" s="1">
        <v>1E-3</v>
      </c>
      <c r="L545" s="1">
        <v>1.0000000000000001E-5</v>
      </c>
      <c r="M545" s="1">
        <v>6.0999999999999997E-4</v>
      </c>
      <c r="N545" s="1">
        <v>5.0000000000000001E-3</v>
      </c>
      <c r="O545" s="1">
        <v>1.9599999999999999E-3</v>
      </c>
      <c r="P545" s="1">
        <v>1.4E-3</v>
      </c>
      <c r="Q545" s="1">
        <v>10.602</v>
      </c>
      <c r="R545" s="1">
        <v>3.22465</v>
      </c>
      <c r="S545" s="1">
        <v>32.975000000000001</v>
      </c>
      <c r="T545" s="1">
        <v>1.0999999999999999E-2</v>
      </c>
    </row>
    <row r="546" spans="1:20" x14ac:dyDescent="0.2">
      <c r="A546" t="s">
        <v>5</v>
      </c>
      <c r="B546" s="1">
        <v>0.80684</v>
      </c>
      <c r="C546" s="1">
        <v>11.12219</v>
      </c>
      <c r="D546" s="1">
        <v>3.54305</v>
      </c>
      <c r="E546" s="4" t="s">
        <v>21</v>
      </c>
      <c r="F546" s="4" t="s">
        <v>22</v>
      </c>
      <c r="G546" s="1">
        <v>0.74324000000000001</v>
      </c>
      <c r="H546" s="1">
        <v>1.4800000000000001E-2</v>
      </c>
      <c r="I546" s="1">
        <f t="shared" si="8"/>
        <v>9.810768000000001E-3</v>
      </c>
      <c r="J546" s="1">
        <v>1E-3</v>
      </c>
      <c r="K546" s="1">
        <v>1.3799999999999999E-3</v>
      </c>
      <c r="L546" s="1">
        <v>0</v>
      </c>
      <c r="M546" s="1">
        <v>6.6E-4</v>
      </c>
      <c r="N546" s="1">
        <v>5.0099999999999997E-3</v>
      </c>
      <c r="O546" s="1">
        <v>1.9599999999999999E-3</v>
      </c>
      <c r="P546" s="1">
        <v>1.4E-3</v>
      </c>
      <c r="Q546" s="1">
        <v>10.602</v>
      </c>
      <c r="R546" s="1">
        <v>3.2561100000000001</v>
      </c>
      <c r="S546" s="1">
        <v>32.975000000000001</v>
      </c>
      <c r="T546" s="1">
        <v>1.0999999999999999E-2</v>
      </c>
    </row>
    <row r="547" spans="1:20" x14ac:dyDescent="0.2">
      <c r="A547" t="s">
        <v>5</v>
      </c>
      <c r="B547" s="1">
        <v>0.81813999999999998</v>
      </c>
      <c r="C547" s="1">
        <v>11.229649999999999</v>
      </c>
      <c r="D547" s="1">
        <v>3.37656</v>
      </c>
      <c r="E547" s="4" t="s">
        <v>21</v>
      </c>
      <c r="F547" s="4" t="s">
        <v>22</v>
      </c>
      <c r="G547" s="1">
        <v>0.77559</v>
      </c>
      <c r="H547" s="1">
        <v>1.5910000000000001E-2</v>
      </c>
      <c r="I547" s="1">
        <f t="shared" si="8"/>
        <v>1.0237787999999999E-2</v>
      </c>
      <c r="J547" s="1">
        <v>1E-3</v>
      </c>
      <c r="K547" s="1">
        <v>1.66E-3</v>
      </c>
      <c r="L547" s="1">
        <v>0</v>
      </c>
      <c r="M547" s="1">
        <v>7.1000000000000002E-4</v>
      </c>
      <c r="N547" s="1">
        <v>5.0099999999999997E-3</v>
      </c>
      <c r="O547" s="1">
        <v>1.9599999999999999E-3</v>
      </c>
      <c r="P547" s="1">
        <v>1.4E-3</v>
      </c>
      <c r="Q547" s="1">
        <v>10.602</v>
      </c>
      <c r="R547" s="1">
        <v>3.2875700000000001</v>
      </c>
      <c r="S547" s="1">
        <v>32.975000000000001</v>
      </c>
      <c r="T547" s="1">
        <v>1.0999999999999999E-2</v>
      </c>
    </row>
    <row r="548" spans="1:20" x14ac:dyDescent="0.2">
      <c r="A548" t="s">
        <v>5</v>
      </c>
      <c r="B548" s="1">
        <v>0.82954000000000006</v>
      </c>
      <c r="C548" s="1">
        <v>11.337109999999999</v>
      </c>
      <c r="D548" s="1">
        <v>3.2100599999999999</v>
      </c>
      <c r="E548" s="4" t="s">
        <v>21</v>
      </c>
      <c r="F548" s="4" t="s">
        <v>22</v>
      </c>
      <c r="G548" s="1">
        <v>0.78254000000000001</v>
      </c>
      <c r="H548" s="1">
        <v>1.711E-2</v>
      </c>
      <c r="I548" s="1">
        <f t="shared" si="8"/>
        <v>1.0329527999999999E-2</v>
      </c>
      <c r="J548" s="1">
        <v>1E-3</v>
      </c>
      <c r="K548" s="1">
        <v>1.9300000000000001E-3</v>
      </c>
      <c r="L548" s="1">
        <v>0</v>
      </c>
      <c r="M548" s="1">
        <v>7.6999999999999996E-4</v>
      </c>
      <c r="N548" s="1">
        <v>5.0099999999999997E-3</v>
      </c>
      <c r="O548" s="1">
        <v>1.9599999999999999E-3</v>
      </c>
      <c r="P548" s="1">
        <v>1.4E-3</v>
      </c>
      <c r="Q548" s="1">
        <v>10.602</v>
      </c>
      <c r="R548" s="1">
        <v>3.3190300000000001</v>
      </c>
      <c r="S548" s="1">
        <v>32.975000000000001</v>
      </c>
      <c r="T548" s="1">
        <v>1.0999999999999999E-2</v>
      </c>
    </row>
    <row r="549" spans="1:20" x14ac:dyDescent="0.2">
      <c r="A549" t="s">
        <v>5</v>
      </c>
      <c r="B549" s="1">
        <v>0.84103000000000006</v>
      </c>
      <c r="C549" s="1">
        <v>11.44458</v>
      </c>
      <c r="D549" s="1">
        <v>3.0435599999999998</v>
      </c>
      <c r="E549" s="4" t="s">
        <v>21</v>
      </c>
      <c r="F549" s="4" t="s">
        <v>22</v>
      </c>
      <c r="G549" s="1">
        <v>0.75693999999999995</v>
      </c>
      <c r="H549" s="1">
        <v>1.8530000000000001E-2</v>
      </c>
      <c r="I549" s="1">
        <f t="shared" si="8"/>
        <v>9.991607999999999E-3</v>
      </c>
      <c r="J549" s="1">
        <v>1E-3</v>
      </c>
      <c r="K549" s="1">
        <v>2.48E-3</v>
      </c>
      <c r="L549" s="1">
        <v>0</v>
      </c>
      <c r="M549" s="1">
        <v>8.4999999999999995E-4</v>
      </c>
      <c r="N549" s="1">
        <v>5.0099999999999997E-3</v>
      </c>
      <c r="O549" s="1">
        <v>1.9599999999999999E-3</v>
      </c>
      <c r="P549" s="1">
        <v>1.4E-3</v>
      </c>
      <c r="Q549" s="1">
        <v>10.602</v>
      </c>
      <c r="R549" s="1">
        <v>3.3504900000000002</v>
      </c>
      <c r="S549" s="1">
        <v>32.975000000000001</v>
      </c>
      <c r="T549" s="1">
        <v>1.0999999999999999E-2</v>
      </c>
    </row>
    <row r="550" spans="1:20" x14ac:dyDescent="0.2">
      <c r="A550" t="s">
        <v>5</v>
      </c>
      <c r="B550" s="1">
        <v>0.85263</v>
      </c>
      <c r="C550" s="1">
        <v>11.55204</v>
      </c>
      <c r="D550" s="1">
        <v>2.8770600000000002</v>
      </c>
      <c r="E550" s="4" t="s">
        <v>21</v>
      </c>
      <c r="F550" s="4" t="s">
        <v>22</v>
      </c>
      <c r="G550" s="1">
        <v>0.65075000000000005</v>
      </c>
      <c r="H550" s="1">
        <v>2.0119999999999999E-2</v>
      </c>
      <c r="I550" s="1">
        <f t="shared" si="8"/>
        <v>8.589900000000001E-3</v>
      </c>
      <c r="J550" s="1">
        <v>1E-3</v>
      </c>
      <c r="K550" s="1">
        <v>2.96E-3</v>
      </c>
      <c r="L550" s="1">
        <v>0</v>
      </c>
      <c r="M550" s="1">
        <v>9.3999999999999997E-4</v>
      </c>
      <c r="N550" s="1">
        <v>5.0099999999999997E-3</v>
      </c>
      <c r="O550" s="1">
        <v>1.9599999999999999E-3</v>
      </c>
      <c r="P550" s="1">
        <v>1.4E-3</v>
      </c>
      <c r="Q550" s="1">
        <v>10.602</v>
      </c>
      <c r="R550" s="1">
        <v>3.3819499999999998</v>
      </c>
      <c r="S550" s="1">
        <v>32.975000000000001</v>
      </c>
      <c r="T550" s="1">
        <v>1.0999999999999999E-2</v>
      </c>
    </row>
    <row r="551" spans="1:20" x14ac:dyDescent="0.2">
      <c r="A551" t="s">
        <v>5</v>
      </c>
      <c r="B551" s="1">
        <v>0.86433000000000004</v>
      </c>
      <c r="C551" s="1">
        <v>11.6595</v>
      </c>
      <c r="D551" s="1">
        <v>2.7105700000000001</v>
      </c>
      <c r="E551" s="4" t="s">
        <v>21</v>
      </c>
      <c r="F551" s="4" t="s">
        <v>22</v>
      </c>
      <c r="G551" s="1">
        <v>0.81433</v>
      </c>
      <c r="H551" s="1">
        <v>2.1850000000000001E-2</v>
      </c>
      <c r="I551" s="1">
        <f t="shared" si="8"/>
        <v>1.0749155999999999E-2</v>
      </c>
      <c r="J551" s="1">
        <v>1E-3</v>
      </c>
      <c r="K551" s="1">
        <v>3.4099999999999998E-3</v>
      </c>
      <c r="L551" s="1">
        <v>0</v>
      </c>
      <c r="M551" s="1">
        <v>1.0499999999999999E-3</v>
      </c>
      <c r="N551" s="1">
        <v>5.0200000000000002E-3</v>
      </c>
      <c r="O551" s="1">
        <v>1.9599999999999999E-3</v>
      </c>
      <c r="P551" s="1">
        <v>1.4E-3</v>
      </c>
      <c r="Q551" s="1">
        <v>10.602</v>
      </c>
      <c r="R551" s="1">
        <v>3.4134099999999998</v>
      </c>
      <c r="S551" s="1">
        <v>32.975000000000001</v>
      </c>
      <c r="T551" s="1">
        <v>1.0999999999999999E-2</v>
      </c>
    </row>
    <row r="552" spans="1:20" x14ac:dyDescent="0.2">
      <c r="A552" t="s">
        <v>5</v>
      </c>
      <c r="B552" s="1">
        <v>0.87612999999999996</v>
      </c>
      <c r="C552" s="1">
        <v>11.766959999999999</v>
      </c>
      <c r="D552" s="1">
        <v>2.5440700000000001</v>
      </c>
      <c r="E552" s="4" t="s">
        <v>21</v>
      </c>
      <c r="F552" s="4" t="s">
        <v>22</v>
      </c>
      <c r="G552" s="1">
        <v>0.92728999999999995</v>
      </c>
      <c r="H552" s="1">
        <v>2.3800000000000002E-2</v>
      </c>
      <c r="I552" s="1">
        <f t="shared" si="8"/>
        <v>1.2240227999999999E-2</v>
      </c>
      <c r="J552" s="1">
        <v>1E-3</v>
      </c>
      <c r="K552" s="1">
        <v>4.0899999999999999E-3</v>
      </c>
      <c r="L552" s="1">
        <v>0</v>
      </c>
      <c r="M552" s="1">
        <v>1.1900000000000001E-3</v>
      </c>
      <c r="N552" s="1">
        <v>5.0299999999999997E-3</v>
      </c>
      <c r="O552" s="1">
        <v>1.9599999999999999E-3</v>
      </c>
      <c r="P552" s="1">
        <v>1.4E-3</v>
      </c>
      <c r="Q552" s="1">
        <v>10.602</v>
      </c>
      <c r="R552" s="1">
        <v>3.4448699999999999</v>
      </c>
      <c r="S552" s="1">
        <v>32.975000000000001</v>
      </c>
      <c r="T552" s="1">
        <v>1.0999999999999999E-2</v>
      </c>
    </row>
    <row r="553" spans="1:20" x14ac:dyDescent="0.2">
      <c r="A553" t="s">
        <v>5</v>
      </c>
      <c r="B553" s="1">
        <v>0.88802999999999999</v>
      </c>
      <c r="C553" s="1">
        <v>11.874420000000001</v>
      </c>
      <c r="D553" s="1">
        <v>2.37757</v>
      </c>
      <c r="E553" s="4" t="s">
        <v>21</v>
      </c>
      <c r="F553" s="4" t="s">
        <v>22</v>
      </c>
      <c r="G553" s="1">
        <v>0.86538000000000004</v>
      </c>
      <c r="H553" s="1">
        <v>2.7060000000000001E-2</v>
      </c>
      <c r="I553" s="1">
        <f t="shared" si="8"/>
        <v>1.1423016000000001E-2</v>
      </c>
      <c r="J553" s="1">
        <v>1E-3</v>
      </c>
      <c r="K553" s="1">
        <v>5.3499999999999997E-3</v>
      </c>
      <c r="L553" s="1">
        <v>0</v>
      </c>
      <c r="M553" s="1">
        <v>1.3600000000000001E-3</v>
      </c>
      <c r="N553" s="1">
        <v>5.0400000000000002E-3</v>
      </c>
      <c r="O553" s="1">
        <v>1.9599999999999999E-3</v>
      </c>
      <c r="P553" s="1">
        <v>1.4E-3</v>
      </c>
      <c r="Q553" s="1">
        <v>10.602</v>
      </c>
      <c r="R553" s="1">
        <v>3.4763299999999999</v>
      </c>
      <c r="S553" s="1">
        <v>32.975000000000001</v>
      </c>
      <c r="T553" s="1">
        <v>1.0999999999999999E-2</v>
      </c>
    </row>
    <row r="554" spans="1:20" x14ac:dyDescent="0.2">
      <c r="A554" t="s">
        <v>5</v>
      </c>
      <c r="B554" s="1">
        <v>0.90003999999999995</v>
      </c>
      <c r="C554" s="1">
        <v>11.98188</v>
      </c>
      <c r="D554" s="1">
        <v>2.2110799999999999</v>
      </c>
      <c r="E554" s="4" t="s">
        <v>21</v>
      </c>
      <c r="F554" s="4" t="s">
        <v>22</v>
      </c>
      <c r="G554" s="1">
        <v>0.70286999999999999</v>
      </c>
      <c r="H554" s="1">
        <v>2.9329999999999998E-2</v>
      </c>
      <c r="I554" s="1">
        <f t="shared" si="8"/>
        <v>9.2778840000000001E-3</v>
      </c>
      <c r="J554" s="1">
        <v>1E-3</v>
      </c>
      <c r="K554" s="1">
        <v>7.5300000000000002E-3</v>
      </c>
      <c r="L554" s="1">
        <v>0</v>
      </c>
      <c r="M554" s="1">
        <v>1.6000000000000001E-3</v>
      </c>
      <c r="N554" s="1">
        <v>5.0499999999999998E-3</v>
      </c>
      <c r="O554" s="1">
        <v>1.9599999999999999E-3</v>
      </c>
      <c r="P554" s="1">
        <v>1.4E-3</v>
      </c>
      <c r="Q554" s="1">
        <v>10.602</v>
      </c>
      <c r="R554" s="1">
        <v>3.50779</v>
      </c>
      <c r="S554" s="1">
        <v>32.975000000000001</v>
      </c>
      <c r="T554" s="1">
        <v>1.0999999999999999E-2</v>
      </c>
    </row>
    <row r="555" spans="1:20" x14ac:dyDescent="0.2">
      <c r="A555" t="s">
        <v>5</v>
      </c>
      <c r="B555" s="1">
        <v>0.91215999999999997</v>
      </c>
      <c r="C555" s="1">
        <v>12.08934</v>
      </c>
      <c r="D555" s="1">
        <v>2.0445799999999998</v>
      </c>
      <c r="E555" s="4" t="s">
        <v>21</v>
      </c>
      <c r="F555" s="4" t="s">
        <v>22</v>
      </c>
      <c r="G555" s="1">
        <v>0.95716000000000001</v>
      </c>
      <c r="H555" s="1">
        <v>3.3369999999999997E-2</v>
      </c>
      <c r="I555" s="1">
        <f t="shared" si="8"/>
        <v>1.2634512000000001E-2</v>
      </c>
      <c r="J555" s="1">
        <v>1E-3</v>
      </c>
      <c r="K555" s="1">
        <v>1.0109999999999999E-2</v>
      </c>
      <c r="L555" s="1">
        <v>1.0000000000000001E-5</v>
      </c>
      <c r="M555" s="1">
        <v>1.92E-3</v>
      </c>
      <c r="N555" s="1">
        <v>5.1200000000000004E-3</v>
      </c>
      <c r="O555" s="1">
        <v>1.9599999999999999E-3</v>
      </c>
      <c r="P555" s="1">
        <v>1.4E-3</v>
      </c>
      <c r="Q555" s="1">
        <v>10.602</v>
      </c>
      <c r="R555" s="1">
        <v>3.53925</v>
      </c>
      <c r="S555" s="1">
        <v>32.975000000000001</v>
      </c>
      <c r="T555" s="1">
        <v>1.0999999999999999E-2</v>
      </c>
    </row>
    <row r="556" spans="1:20" x14ac:dyDescent="0.2">
      <c r="A556" t="s">
        <v>5</v>
      </c>
      <c r="B556" s="1">
        <v>0.30797000000000002</v>
      </c>
      <c r="C556" s="1">
        <v>5.4586100000000002</v>
      </c>
      <c r="D556" s="1">
        <v>13.146470000000001</v>
      </c>
      <c r="E556" s="4" t="s">
        <v>21</v>
      </c>
      <c r="F556" s="4" t="s">
        <v>22</v>
      </c>
      <c r="G556" s="1">
        <v>0.80330000000000001</v>
      </c>
      <c r="H556" s="1">
        <v>1.0869999999999999E-2</v>
      </c>
      <c r="I556" s="1">
        <f t="shared" si="8"/>
        <v>1.060356E-2</v>
      </c>
      <c r="J556" s="1">
        <v>1E-3</v>
      </c>
      <c r="K556" s="1">
        <v>3.46E-3</v>
      </c>
      <c r="L556" s="1">
        <v>1.2829999999999999E-2</v>
      </c>
      <c r="M556" s="1">
        <v>1.1E-4</v>
      </c>
      <c r="N556" s="1">
        <v>5.9699999999999996E-3</v>
      </c>
      <c r="O556" s="1">
        <v>4.7000000000000002E-3</v>
      </c>
      <c r="P556" s="1">
        <v>2.8E-3</v>
      </c>
      <c r="Q556" s="1">
        <v>10.602</v>
      </c>
      <c r="R556" s="1">
        <v>1.15659</v>
      </c>
      <c r="S556" s="1">
        <v>38.975000000000001</v>
      </c>
      <c r="T556" s="1">
        <v>1.0999999999999999E-2</v>
      </c>
    </row>
    <row r="557" spans="1:20" x14ac:dyDescent="0.2">
      <c r="A557" t="s">
        <v>5</v>
      </c>
      <c r="B557" s="1">
        <v>0.31179000000000001</v>
      </c>
      <c r="C557" s="1">
        <v>5.5189300000000001</v>
      </c>
      <c r="D557" s="1">
        <v>13.06218</v>
      </c>
      <c r="E557" s="4" t="s">
        <v>21</v>
      </c>
      <c r="F557" s="4" t="s">
        <v>22</v>
      </c>
      <c r="G557" s="1">
        <v>0.81184999999999996</v>
      </c>
      <c r="H557" s="1">
        <v>1.111E-2</v>
      </c>
      <c r="I557" s="1">
        <f t="shared" si="8"/>
        <v>1.0716419999999999E-2</v>
      </c>
      <c r="J557" s="1">
        <v>1E-3</v>
      </c>
      <c r="K557" s="1">
        <v>3.4099999999999998E-3</v>
      </c>
      <c r="L557" s="1">
        <v>1.2189999999999999E-2</v>
      </c>
      <c r="M557" s="1">
        <v>1.1E-4</v>
      </c>
      <c r="N557" s="1">
        <v>5.9199999999999999E-3</v>
      </c>
      <c r="O557" s="1">
        <v>4.7000000000000002E-3</v>
      </c>
      <c r="P557" s="1">
        <v>2.8E-3</v>
      </c>
      <c r="Q557" s="1">
        <v>10.602</v>
      </c>
      <c r="R557" s="1">
        <v>1.16937</v>
      </c>
      <c r="S557" s="1">
        <v>38.975000000000001</v>
      </c>
      <c r="T557" s="1">
        <v>1.0999999999999999E-2</v>
      </c>
    </row>
    <row r="558" spans="1:20" x14ac:dyDescent="0.2">
      <c r="A558" t="s">
        <v>5</v>
      </c>
      <c r="B558" s="1">
        <v>0.31563000000000002</v>
      </c>
      <c r="C558" s="1">
        <v>5.57925</v>
      </c>
      <c r="D558" s="1">
        <v>12.977880000000001</v>
      </c>
      <c r="E558" s="4" t="s">
        <v>21</v>
      </c>
      <c r="F558" s="4" t="s">
        <v>22</v>
      </c>
      <c r="G558" s="1">
        <v>0.81633</v>
      </c>
      <c r="H558" s="1">
        <v>1.1350000000000001E-2</v>
      </c>
      <c r="I558" s="1">
        <f t="shared" si="8"/>
        <v>1.0775556E-2</v>
      </c>
      <c r="J558" s="1">
        <v>1E-3</v>
      </c>
      <c r="K558" s="1">
        <v>3.3500000000000001E-3</v>
      </c>
      <c r="L558" s="1">
        <v>1.157E-2</v>
      </c>
      <c r="M558" s="1">
        <v>1.1E-4</v>
      </c>
      <c r="N558" s="1">
        <v>5.8599999999999998E-3</v>
      </c>
      <c r="O558" s="1">
        <v>4.7000000000000002E-3</v>
      </c>
      <c r="P558" s="1">
        <v>2.8E-3</v>
      </c>
      <c r="Q558" s="1">
        <v>10.602</v>
      </c>
      <c r="R558" s="1">
        <v>1.18215</v>
      </c>
      <c r="S558" s="1">
        <v>38.975000000000001</v>
      </c>
      <c r="T558" s="1">
        <v>1.0999999999999999E-2</v>
      </c>
    </row>
    <row r="559" spans="1:20" x14ac:dyDescent="0.2">
      <c r="A559" t="s">
        <v>5</v>
      </c>
      <c r="B559" s="1">
        <v>0.31946999999999998</v>
      </c>
      <c r="C559" s="1">
        <v>5.6395600000000004</v>
      </c>
      <c r="D559" s="1">
        <v>12.89358</v>
      </c>
      <c r="E559" s="4" t="s">
        <v>21</v>
      </c>
      <c r="F559" s="4" t="s">
        <v>22</v>
      </c>
      <c r="G559" s="1">
        <v>0.81352000000000002</v>
      </c>
      <c r="H559" s="1">
        <v>1.157E-2</v>
      </c>
      <c r="I559" s="1">
        <f t="shared" si="8"/>
        <v>1.0738464E-2</v>
      </c>
      <c r="J559" s="1">
        <v>1E-3</v>
      </c>
      <c r="K559" s="1">
        <v>3.2599999999999999E-3</v>
      </c>
      <c r="L559" s="1">
        <v>1.0970000000000001E-2</v>
      </c>
      <c r="M559" s="1">
        <v>1.1E-4</v>
      </c>
      <c r="N559" s="1">
        <v>5.8100000000000001E-3</v>
      </c>
      <c r="O559" s="1">
        <v>4.7000000000000002E-3</v>
      </c>
      <c r="P559" s="1">
        <v>2.8E-3</v>
      </c>
      <c r="Q559" s="1">
        <v>10.602</v>
      </c>
      <c r="R559" s="1">
        <v>1.19493</v>
      </c>
      <c r="S559" s="1">
        <v>38.975000000000001</v>
      </c>
      <c r="T559" s="1">
        <v>1.0999999999999999E-2</v>
      </c>
    </row>
    <row r="560" spans="1:20" x14ac:dyDescent="0.2">
      <c r="A560" t="s">
        <v>5</v>
      </c>
      <c r="B560" s="1">
        <v>0.32333000000000001</v>
      </c>
      <c r="C560" s="1">
        <v>5.6998800000000003</v>
      </c>
      <c r="D560" s="1">
        <v>12.809279999999999</v>
      </c>
      <c r="E560" s="4" t="s">
        <v>21</v>
      </c>
      <c r="F560" s="4" t="s">
        <v>22</v>
      </c>
      <c r="G560" s="1">
        <v>0.80313999999999997</v>
      </c>
      <c r="H560" s="1">
        <v>1.18E-2</v>
      </c>
      <c r="I560" s="1">
        <f t="shared" si="8"/>
        <v>1.0601447999999999E-2</v>
      </c>
      <c r="J560" s="1">
        <v>1E-3</v>
      </c>
      <c r="K560" s="1">
        <v>3.1900000000000001E-3</v>
      </c>
      <c r="L560" s="1">
        <v>1.039E-2</v>
      </c>
      <c r="M560" s="1">
        <v>1.1E-4</v>
      </c>
      <c r="N560" s="1">
        <v>5.77E-3</v>
      </c>
      <c r="O560" s="1">
        <v>4.7000000000000002E-3</v>
      </c>
      <c r="P560" s="1">
        <v>2.8E-3</v>
      </c>
      <c r="Q560" s="1">
        <v>10.602</v>
      </c>
      <c r="R560" s="1">
        <v>1.2077100000000001</v>
      </c>
      <c r="S560" s="1">
        <v>38.975000000000001</v>
      </c>
      <c r="T560" s="1">
        <v>1.0999999999999999E-2</v>
      </c>
    </row>
    <row r="561" spans="1:20" x14ac:dyDescent="0.2">
      <c r="A561" t="s">
        <v>5</v>
      </c>
      <c r="B561" s="1">
        <v>0.32718999999999998</v>
      </c>
      <c r="C561" s="1">
        <v>5.7601899999999997</v>
      </c>
      <c r="D561" s="1">
        <v>12.72498</v>
      </c>
      <c r="E561" s="4" t="s">
        <v>21</v>
      </c>
      <c r="F561" s="4" t="s">
        <v>22</v>
      </c>
      <c r="G561" s="1">
        <v>0.80193000000000003</v>
      </c>
      <c r="H561" s="1">
        <v>1.205E-2</v>
      </c>
      <c r="I561" s="1">
        <f t="shared" si="8"/>
        <v>1.0585476E-2</v>
      </c>
      <c r="J561" s="1">
        <v>1E-3</v>
      </c>
      <c r="K561" s="1">
        <v>3.1199999999999999E-3</v>
      </c>
      <c r="L561" s="1">
        <v>9.8399999999999998E-3</v>
      </c>
      <c r="M561" s="1">
        <v>1.1E-4</v>
      </c>
      <c r="N561" s="1">
        <v>5.7200000000000003E-3</v>
      </c>
      <c r="O561" s="1">
        <v>4.7000000000000002E-3</v>
      </c>
      <c r="P561" s="1">
        <v>2.8E-3</v>
      </c>
      <c r="Q561" s="1">
        <v>10.602</v>
      </c>
      <c r="R561" s="1">
        <v>1.2204900000000001</v>
      </c>
      <c r="S561" s="1">
        <v>38.975000000000001</v>
      </c>
      <c r="T561" s="1">
        <v>1.0999999999999999E-2</v>
      </c>
    </row>
    <row r="562" spans="1:20" x14ac:dyDescent="0.2">
      <c r="A562" t="s">
        <v>5</v>
      </c>
      <c r="B562" s="1">
        <v>0.33106999999999998</v>
      </c>
      <c r="C562" s="1">
        <v>5.8205099999999996</v>
      </c>
      <c r="D562" s="1">
        <v>12.64068</v>
      </c>
      <c r="E562" s="4" t="s">
        <v>21</v>
      </c>
      <c r="F562" s="4" t="s">
        <v>22</v>
      </c>
      <c r="G562" s="1">
        <v>0.79561999999999999</v>
      </c>
      <c r="H562" s="1">
        <v>1.2290000000000001E-2</v>
      </c>
      <c r="I562" s="1">
        <f t="shared" si="8"/>
        <v>1.0502183999999999E-2</v>
      </c>
      <c r="J562" s="1">
        <v>1E-3</v>
      </c>
      <c r="K562" s="1">
        <v>3.0500000000000002E-3</v>
      </c>
      <c r="L562" s="1">
        <v>9.2999999999999992E-3</v>
      </c>
      <c r="M562" s="1">
        <v>1.1E-4</v>
      </c>
      <c r="N562" s="1">
        <v>5.6800000000000002E-3</v>
      </c>
      <c r="O562" s="1">
        <v>4.7000000000000002E-3</v>
      </c>
      <c r="P562" s="1">
        <v>2.8E-3</v>
      </c>
      <c r="Q562" s="1">
        <v>10.602</v>
      </c>
      <c r="R562" s="1">
        <v>1.2332700000000001</v>
      </c>
      <c r="S562" s="1">
        <v>38.975000000000001</v>
      </c>
      <c r="T562" s="1">
        <v>1.0999999999999999E-2</v>
      </c>
    </row>
    <row r="563" spans="1:20" x14ac:dyDescent="0.2">
      <c r="A563" t="s">
        <v>5</v>
      </c>
      <c r="B563" s="1">
        <v>0.33495999999999998</v>
      </c>
      <c r="C563" s="1">
        <v>5.8808299999999996</v>
      </c>
      <c r="D563" s="1">
        <v>12.556380000000001</v>
      </c>
      <c r="E563" s="4" t="s">
        <v>21</v>
      </c>
      <c r="F563" s="4" t="s">
        <v>22</v>
      </c>
      <c r="G563" s="1">
        <v>0.80347000000000002</v>
      </c>
      <c r="H563" s="1">
        <v>1.256E-2</v>
      </c>
      <c r="I563" s="1">
        <f t="shared" si="8"/>
        <v>1.0605804E-2</v>
      </c>
      <c r="J563" s="1">
        <v>1E-3</v>
      </c>
      <c r="K563" s="1">
        <v>2.96E-3</v>
      </c>
      <c r="L563" s="1">
        <v>8.7899999999999992E-3</v>
      </c>
      <c r="M563" s="1">
        <v>1.1E-4</v>
      </c>
      <c r="N563" s="1">
        <v>5.64E-3</v>
      </c>
      <c r="O563" s="1">
        <v>4.7000000000000002E-3</v>
      </c>
      <c r="P563" s="1">
        <v>2.8E-3</v>
      </c>
      <c r="Q563" s="1">
        <v>10.602</v>
      </c>
      <c r="R563" s="1">
        <v>1.2460500000000001</v>
      </c>
      <c r="S563" s="1">
        <v>38.975000000000001</v>
      </c>
      <c r="T563" s="1">
        <v>1.0999999999999999E-2</v>
      </c>
    </row>
    <row r="564" spans="1:20" x14ac:dyDescent="0.2">
      <c r="A564" t="s">
        <v>5</v>
      </c>
      <c r="B564" s="1">
        <v>0.33885999999999999</v>
      </c>
      <c r="C564" s="1">
        <v>5.9411399999999999</v>
      </c>
      <c r="D564" s="1">
        <v>12.47209</v>
      </c>
      <c r="E564" s="4" t="s">
        <v>21</v>
      </c>
      <c r="F564" s="4" t="s">
        <v>22</v>
      </c>
      <c r="G564" s="1">
        <v>0.79644000000000004</v>
      </c>
      <c r="H564" s="1">
        <v>1.2840000000000001E-2</v>
      </c>
      <c r="I564" s="1">
        <f t="shared" si="8"/>
        <v>1.0513008000000001E-2</v>
      </c>
      <c r="J564" s="1">
        <v>1E-3</v>
      </c>
      <c r="K564" s="1">
        <v>2.8900000000000002E-3</v>
      </c>
      <c r="L564" s="1">
        <v>8.2900000000000005E-3</v>
      </c>
      <c r="M564" s="1">
        <v>1.2E-4</v>
      </c>
      <c r="N564" s="1">
        <v>5.5999999999999999E-3</v>
      </c>
      <c r="O564" s="1">
        <v>4.7000000000000002E-3</v>
      </c>
      <c r="P564" s="1">
        <v>2.8E-3</v>
      </c>
      <c r="Q564" s="1">
        <v>10.602</v>
      </c>
      <c r="R564" s="1">
        <v>1.2588299999999999</v>
      </c>
      <c r="S564" s="1">
        <v>38.975000000000001</v>
      </c>
      <c r="T564" s="1">
        <v>1.0999999999999999E-2</v>
      </c>
    </row>
    <row r="565" spans="1:20" x14ac:dyDescent="0.2">
      <c r="A565" t="s">
        <v>5</v>
      </c>
      <c r="B565" s="1">
        <v>0.34277000000000002</v>
      </c>
      <c r="C565" s="1">
        <v>6.0014599999999998</v>
      </c>
      <c r="D565" s="1">
        <v>12.387790000000001</v>
      </c>
      <c r="E565" s="4" t="s">
        <v>21</v>
      </c>
      <c r="F565" s="4" t="s">
        <v>22</v>
      </c>
      <c r="G565" s="1">
        <v>0.80408000000000002</v>
      </c>
      <c r="H565" s="1">
        <v>1.3140000000000001E-2</v>
      </c>
      <c r="I565" s="1">
        <f t="shared" si="8"/>
        <v>1.0613856E-2</v>
      </c>
      <c r="J565" s="1">
        <v>1E-3</v>
      </c>
      <c r="K565" s="1">
        <v>2.81E-3</v>
      </c>
      <c r="L565" s="1">
        <v>7.8200000000000006E-3</v>
      </c>
      <c r="M565" s="1">
        <v>1.2E-4</v>
      </c>
      <c r="N565" s="1">
        <v>5.5700000000000003E-3</v>
      </c>
      <c r="O565" s="1">
        <v>4.7000000000000002E-3</v>
      </c>
      <c r="P565" s="1">
        <v>2.8E-3</v>
      </c>
      <c r="Q565" s="1">
        <v>10.602</v>
      </c>
      <c r="R565" s="1">
        <v>1.2716099999999999</v>
      </c>
      <c r="S565" s="1">
        <v>38.975000000000001</v>
      </c>
      <c r="T565" s="1">
        <v>1.0999999999999999E-2</v>
      </c>
    </row>
    <row r="566" spans="1:20" x14ac:dyDescent="0.2">
      <c r="A566" t="s">
        <v>5</v>
      </c>
      <c r="B566" s="1">
        <v>0.34669</v>
      </c>
      <c r="C566" s="1">
        <v>6.0617799999999997</v>
      </c>
      <c r="D566" s="1">
        <v>12.30349</v>
      </c>
      <c r="E566" s="4" t="s">
        <v>21</v>
      </c>
      <c r="F566" s="4" t="s">
        <v>22</v>
      </c>
      <c r="G566" s="1">
        <v>0.81569999999999998</v>
      </c>
      <c r="H566" s="1">
        <v>1.3480000000000001E-2</v>
      </c>
      <c r="I566" s="1">
        <f t="shared" si="8"/>
        <v>1.0767239999999999E-2</v>
      </c>
      <c r="J566" s="1">
        <v>1E-3</v>
      </c>
      <c r="K566" s="1">
        <v>2.7399999999999998E-3</v>
      </c>
      <c r="L566" s="1">
        <v>7.3699999999999998E-3</v>
      </c>
      <c r="M566" s="1">
        <v>1.2E-4</v>
      </c>
      <c r="N566" s="1">
        <v>5.5300000000000002E-3</v>
      </c>
      <c r="O566" s="1">
        <v>4.7000000000000002E-3</v>
      </c>
      <c r="P566" s="1">
        <v>2.8E-3</v>
      </c>
      <c r="Q566" s="1">
        <v>10.602</v>
      </c>
      <c r="R566" s="1">
        <v>1.2843899999999999</v>
      </c>
      <c r="S566" s="1">
        <v>38.975000000000001</v>
      </c>
      <c r="T566" s="1">
        <v>1.0999999999999999E-2</v>
      </c>
    </row>
    <row r="567" spans="1:20" x14ac:dyDescent="0.2">
      <c r="A567" t="s">
        <v>5</v>
      </c>
      <c r="B567" s="1">
        <v>0.35061999999999999</v>
      </c>
      <c r="C567" s="1">
        <v>6.12209</v>
      </c>
      <c r="D567" s="1">
        <v>12.219189999999999</v>
      </c>
      <c r="E567" s="4" t="s">
        <v>21</v>
      </c>
      <c r="F567" s="4" t="s">
        <v>22</v>
      </c>
      <c r="G567" s="1">
        <v>0.80581000000000003</v>
      </c>
      <c r="H567" s="1">
        <v>1.371E-2</v>
      </c>
      <c r="I567" s="1">
        <f t="shared" si="8"/>
        <v>1.0636692E-2</v>
      </c>
      <c r="J567" s="1">
        <v>1E-3</v>
      </c>
      <c r="K567" s="1">
        <v>2.6800000000000001E-3</v>
      </c>
      <c r="L567" s="1">
        <v>6.94E-3</v>
      </c>
      <c r="M567" s="1">
        <v>1.2E-4</v>
      </c>
      <c r="N567" s="1">
        <v>5.4999999999999997E-3</v>
      </c>
      <c r="O567" s="1">
        <v>4.7000000000000002E-3</v>
      </c>
      <c r="P567" s="1">
        <v>2.8E-3</v>
      </c>
      <c r="Q567" s="1">
        <v>10.602</v>
      </c>
      <c r="R567" s="1">
        <v>1.2971699999999999</v>
      </c>
      <c r="S567" s="1">
        <v>38.975000000000001</v>
      </c>
      <c r="T567" s="1">
        <v>1.0999999999999999E-2</v>
      </c>
    </row>
    <row r="568" spans="1:20" x14ac:dyDescent="0.2">
      <c r="A568" t="s">
        <v>5</v>
      </c>
      <c r="B568" s="1">
        <v>0.35455999999999999</v>
      </c>
      <c r="C568" s="1">
        <v>6.18241</v>
      </c>
      <c r="D568" s="1">
        <v>12.13489</v>
      </c>
      <c r="E568" s="4" t="s">
        <v>21</v>
      </c>
      <c r="F568" s="4" t="s">
        <v>22</v>
      </c>
      <c r="G568" s="1">
        <v>0.82489000000000001</v>
      </c>
      <c r="H568" s="1">
        <v>1.396E-2</v>
      </c>
      <c r="I568" s="1">
        <f t="shared" si="8"/>
        <v>1.0888548E-2</v>
      </c>
      <c r="J568" s="1">
        <v>1E-3</v>
      </c>
      <c r="K568" s="1">
        <v>2.5899999999999999E-3</v>
      </c>
      <c r="L568" s="1">
        <v>6.5300000000000002E-3</v>
      </c>
      <c r="M568" s="1">
        <v>1.2E-4</v>
      </c>
      <c r="N568" s="1">
        <v>5.47E-3</v>
      </c>
      <c r="O568" s="1">
        <v>4.7000000000000002E-3</v>
      </c>
      <c r="P568" s="1">
        <v>2.8E-3</v>
      </c>
      <c r="Q568" s="1">
        <v>10.602</v>
      </c>
      <c r="R568" s="1">
        <v>1.3099499999999999</v>
      </c>
      <c r="S568" s="1">
        <v>38.975000000000001</v>
      </c>
      <c r="T568" s="1">
        <v>1.0999999999999999E-2</v>
      </c>
    </row>
    <row r="569" spans="1:20" x14ac:dyDescent="0.2">
      <c r="A569" t="s">
        <v>5</v>
      </c>
      <c r="B569" s="1">
        <v>0.35851</v>
      </c>
      <c r="C569" s="1">
        <v>6.2427200000000003</v>
      </c>
      <c r="D569" s="1">
        <v>12.05059</v>
      </c>
      <c r="E569" s="4" t="s">
        <v>21</v>
      </c>
      <c r="F569" s="4" t="s">
        <v>22</v>
      </c>
      <c r="G569" s="1">
        <v>0.79569000000000001</v>
      </c>
      <c r="H569" s="1">
        <v>1.438E-2</v>
      </c>
      <c r="I569" s="1">
        <f t="shared" si="8"/>
        <v>1.0503108000000001E-2</v>
      </c>
      <c r="J569" s="1">
        <v>1E-3</v>
      </c>
      <c r="K569" s="1">
        <v>2.5200000000000001E-3</v>
      </c>
      <c r="L569" s="1">
        <v>6.1500000000000001E-3</v>
      </c>
      <c r="M569" s="1">
        <v>1.2E-4</v>
      </c>
      <c r="N569" s="1">
        <v>5.4400000000000004E-3</v>
      </c>
      <c r="O569" s="1">
        <v>4.7000000000000002E-3</v>
      </c>
      <c r="P569" s="1">
        <v>2.8E-3</v>
      </c>
      <c r="Q569" s="1">
        <v>10.602</v>
      </c>
      <c r="R569" s="1">
        <v>1.32273</v>
      </c>
      <c r="S569" s="1">
        <v>38.975000000000001</v>
      </c>
      <c r="T569" s="1">
        <v>1.0999999999999999E-2</v>
      </c>
    </row>
    <row r="570" spans="1:20" x14ac:dyDescent="0.2">
      <c r="A570" t="s">
        <v>5</v>
      </c>
      <c r="B570" s="1">
        <v>0.36247000000000001</v>
      </c>
      <c r="C570" s="1">
        <v>6.3030400000000002</v>
      </c>
      <c r="D570" s="1">
        <v>11.9663</v>
      </c>
      <c r="E570" s="4" t="s">
        <v>21</v>
      </c>
      <c r="F570" s="4" t="s">
        <v>22</v>
      </c>
      <c r="G570" s="1">
        <v>0.79922000000000004</v>
      </c>
      <c r="H570" s="1">
        <v>1.4710000000000001E-2</v>
      </c>
      <c r="I570" s="1">
        <f t="shared" si="8"/>
        <v>1.0549704E-2</v>
      </c>
      <c r="J570" s="1">
        <v>1E-3</v>
      </c>
      <c r="K570" s="1">
        <v>2.4499999999999999E-3</v>
      </c>
      <c r="L570" s="1">
        <v>5.7800000000000004E-3</v>
      </c>
      <c r="M570" s="1">
        <v>1.2E-4</v>
      </c>
      <c r="N570" s="1">
        <v>5.4099999999999999E-3</v>
      </c>
      <c r="O570" s="1">
        <v>4.7000000000000002E-3</v>
      </c>
      <c r="P570" s="1">
        <v>2.8E-3</v>
      </c>
      <c r="Q570" s="1">
        <v>10.602</v>
      </c>
      <c r="R570" s="1">
        <v>1.33551</v>
      </c>
      <c r="S570" s="1">
        <v>38.975000000000001</v>
      </c>
      <c r="T570" s="1">
        <v>1.0999999999999999E-2</v>
      </c>
    </row>
    <row r="571" spans="1:20" x14ac:dyDescent="0.2">
      <c r="A571" t="s">
        <v>5</v>
      </c>
      <c r="B571" s="1">
        <v>0.36645</v>
      </c>
      <c r="C571" s="1">
        <v>6.3633600000000001</v>
      </c>
      <c r="D571" s="1">
        <v>11.882</v>
      </c>
      <c r="E571" s="4" t="s">
        <v>21</v>
      </c>
      <c r="F571" s="4" t="s">
        <v>22</v>
      </c>
      <c r="G571" s="1">
        <v>0.81169999999999998</v>
      </c>
      <c r="H571" s="1">
        <v>1.502E-2</v>
      </c>
      <c r="I571" s="1">
        <f t="shared" si="8"/>
        <v>1.071444E-2</v>
      </c>
      <c r="J571" s="1">
        <v>1E-3</v>
      </c>
      <c r="K571" s="1">
        <v>2.4099999999999998E-3</v>
      </c>
      <c r="L571" s="1">
        <v>5.4299999999999999E-3</v>
      </c>
      <c r="M571" s="1">
        <v>1.2E-4</v>
      </c>
      <c r="N571" s="1">
        <v>5.3899999999999998E-3</v>
      </c>
      <c r="O571" s="1">
        <v>4.7000000000000002E-3</v>
      </c>
      <c r="P571" s="1">
        <v>2.8E-3</v>
      </c>
      <c r="Q571" s="1">
        <v>10.602</v>
      </c>
      <c r="R571" s="1">
        <v>1.34829</v>
      </c>
      <c r="S571" s="1">
        <v>38.975000000000001</v>
      </c>
      <c r="T571" s="1">
        <v>1.0999999999999999E-2</v>
      </c>
    </row>
    <row r="572" spans="1:20" x14ac:dyDescent="0.2">
      <c r="A572" t="s">
        <v>5</v>
      </c>
      <c r="B572" s="1">
        <v>0.37042999999999998</v>
      </c>
      <c r="C572" s="1">
        <v>6.4236700000000004</v>
      </c>
      <c r="D572" s="1">
        <v>11.797700000000001</v>
      </c>
      <c r="E572" s="4" t="s">
        <v>21</v>
      </c>
      <c r="F572" s="4" t="s">
        <v>22</v>
      </c>
      <c r="G572" s="1">
        <v>0.82474000000000003</v>
      </c>
      <c r="H572" s="1">
        <v>1.5350000000000001E-2</v>
      </c>
      <c r="I572" s="1">
        <f t="shared" si="8"/>
        <v>1.0886568000000001E-2</v>
      </c>
      <c r="J572" s="1">
        <v>1E-3</v>
      </c>
      <c r="K572" s="1">
        <v>2.33E-3</v>
      </c>
      <c r="L572" s="1">
        <v>5.1000000000000004E-3</v>
      </c>
      <c r="M572" s="1">
        <v>1.2E-4</v>
      </c>
      <c r="N572" s="1">
        <v>5.3600000000000002E-3</v>
      </c>
      <c r="O572" s="1">
        <v>4.7000000000000002E-3</v>
      </c>
      <c r="P572" s="1">
        <v>2.8E-3</v>
      </c>
      <c r="Q572" s="1">
        <v>10.602</v>
      </c>
      <c r="R572" s="1">
        <v>1.36107</v>
      </c>
      <c r="S572" s="1">
        <v>38.975000000000001</v>
      </c>
      <c r="T572" s="1">
        <v>1.0999999999999999E-2</v>
      </c>
    </row>
    <row r="573" spans="1:20" x14ac:dyDescent="0.2">
      <c r="A573" t="s">
        <v>5</v>
      </c>
      <c r="B573" s="1">
        <v>0.37442999999999999</v>
      </c>
      <c r="C573" s="1">
        <v>6.4839900000000004</v>
      </c>
      <c r="D573" s="1">
        <v>11.7134</v>
      </c>
      <c r="E573" s="4" t="s">
        <v>21</v>
      </c>
      <c r="F573" s="4" t="s">
        <v>22</v>
      </c>
      <c r="G573" s="1">
        <v>0.80720000000000003</v>
      </c>
      <c r="H573" s="1">
        <v>1.567E-2</v>
      </c>
      <c r="I573" s="1">
        <f t="shared" si="8"/>
        <v>1.0655040000000001E-2</v>
      </c>
      <c r="J573" s="1">
        <v>1E-3</v>
      </c>
      <c r="K573" s="1">
        <v>2.2599999999999999E-3</v>
      </c>
      <c r="L573" s="1">
        <v>4.79E-3</v>
      </c>
      <c r="M573" s="1">
        <v>1.2E-4</v>
      </c>
      <c r="N573" s="1">
        <v>5.3400000000000001E-3</v>
      </c>
      <c r="O573" s="1">
        <v>4.7000000000000002E-3</v>
      </c>
      <c r="P573" s="1">
        <v>2.8E-3</v>
      </c>
      <c r="Q573" s="1">
        <v>10.602</v>
      </c>
      <c r="R573" s="1">
        <v>1.37385</v>
      </c>
      <c r="S573" s="1">
        <v>38.975000000000001</v>
      </c>
      <c r="T573" s="1">
        <v>1.0999999999999999E-2</v>
      </c>
    </row>
    <row r="574" spans="1:20" x14ac:dyDescent="0.2">
      <c r="A574" t="s">
        <v>5</v>
      </c>
      <c r="B574" s="1">
        <v>0.37844</v>
      </c>
      <c r="C574" s="1">
        <v>6.5443100000000003</v>
      </c>
      <c r="D574" s="1">
        <v>11.629099999999999</v>
      </c>
      <c r="E574" s="4" t="s">
        <v>21</v>
      </c>
      <c r="F574" s="4" t="s">
        <v>22</v>
      </c>
      <c r="G574" s="1">
        <v>0.79310000000000003</v>
      </c>
      <c r="H574" s="1">
        <v>1.6199999999999999E-2</v>
      </c>
      <c r="I574" s="1">
        <f t="shared" si="8"/>
        <v>1.046892E-2</v>
      </c>
      <c r="J574" s="1">
        <v>1E-3</v>
      </c>
      <c r="K574" s="1">
        <v>2.15E-3</v>
      </c>
      <c r="L574" s="1">
        <v>4.4999999999999997E-3</v>
      </c>
      <c r="M574" s="1">
        <v>1.2999999999999999E-4</v>
      </c>
      <c r="N574" s="1">
        <v>5.3200000000000001E-3</v>
      </c>
      <c r="O574" s="1">
        <v>4.7000000000000002E-3</v>
      </c>
      <c r="P574" s="1">
        <v>2.8E-3</v>
      </c>
      <c r="Q574" s="1">
        <v>10.602</v>
      </c>
      <c r="R574" s="1">
        <v>1.38663</v>
      </c>
      <c r="S574" s="1">
        <v>38.975000000000001</v>
      </c>
      <c r="T574" s="1">
        <v>1.0999999999999999E-2</v>
      </c>
    </row>
    <row r="575" spans="1:20" x14ac:dyDescent="0.2">
      <c r="A575" t="s">
        <v>5</v>
      </c>
      <c r="B575" s="1">
        <v>0.38245000000000001</v>
      </c>
      <c r="C575" s="1">
        <v>6.6046199999999997</v>
      </c>
      <c r="D575" s="1">
        <v>11.5448</v>
      </c>
      <c r="E575" s="4" t="s">
        <v>21</v>
      </c>
      <c r="F575" s="4" t="s">
        <v>22</v>
      </c>
      <c r="G575" s="1">
        <v>0.80815999999999999</v>
      </c>
      <c r="H575" s="1">
        <v>1.6559999999999998E-2</v>
      </c>
      <c r="I575" s="1">
        <f t="shared" si="8"/>
        <v>1.0667711999999999E-2</v>
      </c>
      <c r="J575" s="1">
        <v>1E-3</v>
      </c>
      <c r="K575" s="1">
        <v>2.0899999999999998E-3</v>
      </c>
      <c r="L575" s="1">
        <v>4.2199999999999998E-3</v>
      </c>
      <c r="M575" s="1">
        <v>1.2999999999999999E-4</v>
      </c>
      <c r="N575" s="1">
        <v>5.3E-3</v>
      </c>
      <c r="O575" s="1">
        <v>4.7000000000000002E-3</v>
      </c>
      <c r="P575" s="1">
        <v>2.8E-3</v>
      </c>
      <c r="Q575" s="1">
        <v>10.602</v>
      </c>
      <c r="R575" s="1">
        <v>1.39941</v>
      </c>
      <c r="S575" s="1">
        <v>38.975000000000001</v>
      </c>
      <c r="T575" s="1">
        <v>1.0999999999999999E-2</v>
      </c>
    </row>
    <row r="576" spans="1:20" x14ac:dyDescent="0.2">
      <c r="A576" t="s">
        <v>5</v>
      </c>
      <c r="B576" s="1">
        <v>0.38647999999999999</v>
      </c>
      <c r="C576" s="1">
        <v>6.6649399999999996</v>
      </c>
      <c r="D576" s="1">
        <v>11.4605</v>
      </c>
      <c r="E576" s="4" t="s">
        <v>21</v>
      </c>
      <c r="F576" s="4" t="s">
        <v>22</v>
      </c>
      <c r="G576" s="1">
        <v>0.77515000000000001</v>
      </c>
      <c r="H576" s="1">
        <v>1.711E-2</v>
      </c>
      <c r="I576" s="1">
        <f t="shared" si="8"/>
        <v>1.023198E-2</v>
      </c>
      <c r="J576" s="1">
        <v>1E-3</v>
      </c>
      <c r="K576" s="1">
        <v>2.0300000000000001E-3</v>
      </c>
      <c r="L576" s="1">
        <v>3.96E-3</v>
      </c>
      <c r="M576" s="1">
        <v>1.2999999999999999E-4</v>
      </c>
      <c r="N576" s="1">
        <v>5.28E-3</v>
      </c>
      <c r="O576" s="1">
        <v>4.7000000000000002E-3</v>
      </c>
      <c r="P576" s="1">
        <v>2.8E-3</v>
      </c>
      <c r="Q576" s="1">
        <v>10.602</v>
      </c>
      <c r="R576" s="1">
        <v>1.4121900000000001</v>
      </c>
      <c r="S576" s="1">
        <v>38.975000000000001</v>
      </c>
      <c r="T576" s="1">
        <v>1.0999999999999999E-2</v>
      </c>
    </row>
    <row r="577" spans="1:20" x14ac:dyDescent="0.2">
      <c r="A577" t="s">
        <v>5</v>
      </c>
      <c r="B577" s="1">
        <v>0.39051999999999998</v>
      </c>
      <c r="C577" s="1">
        <v>6.72525</v>
      </c>
      <c r="D577" s="1">
        <v>11.37621</v>
      </c>
      <c r="E577" s="4" t="s">
        <v>21</v>
      </c>
      <c r="F577" s="4" t="s">
        <v>22</v>
      </c>
      <c r="G577" s="1">
        <v>0.77968999999999999</v>
      </c>
      <c r="H577" s="1">
        <v>1.7469999999999999E-2</v>
      </c>
      <c r="I577" s="1">
        <f t="shared" si="8"/>
        <v>1.0291908000000001E-2</v>
      </c>
      <c r="J577" s="1">
        <v>1E-3</v>
      </c>
      <c r="K577" s="1">
        <v>1.9300000000000001E-3</v>
      </c>
      <c r="L577" s="1">
        <v>3.7100000000000002E-3</v>
      </c>
      <c r="M577" s="1">
        <v>1.2999999999999999E-4</v>
      </c>
      <c r="N577" s="1">
        <v>5.2700000000000004E-3</v>
      </c>
      <c r="O577" s="1">
        <v>4.7000000000000002E-3</v>
      </c>
      <c r="P577" s="1">
        <v>2.8E-3</v>
      </c>
      <c r="Q577" s="1">
        <v>10.602</v>
      </c>
      <c r="R577" s="1">
        <v>1.4249700000000001</v>
      </c>
      <c r="S577" s="1">
        <v>38.975000000000001</v>
      </c>
      <c r="T577" s="1">
        <v>1.0999999999999999E-2</v>
      </c>
    </row>
    <row r="578" spans="1:20" x14ac:dyDescent="0.2">
      <c r="A578" t="s">
        <v>5</v>
      </c>
      <c r="B578" s="1">
        <v>0.39457999999999999</v>
      </c>
      <c r="C578" s="1">
        <v>6.7855699999999999</v>
      </c>
      <c r="D578" s="1">
        <v>11.29191</v>
      </c>
      <c r="E578" s="4" t="s">
        <v>21</v>
      </c>
      <c r="F578" s="4" t="s">
        <v>22</v>
      </c>
      <c r="G578" s="1">
        <v>0.77656999999999998</v>
      </c>
      <c r="H578" s="1">
        <v>1.7930000000000001E-2</v>
      </c>
      <c r="I578" s="1">
        <f t="shared" si="8"/>
        <v>1.0250723999999999E-2</v>
      </c>
      <c r="J578" s="1">
        <v>1E-3</v>
      </c>
      <c r="K578" s="1">
        <v>1.8799999999999999E-3</v>
      </c>
      <c r="L578" s="1">
        <v>3.48E-3</v>
      </c>
      <c r="M578" s="1">
        <v>1.2999999999999999E-4</v>
      </c>
      <c r="N578" s="1">
        <v>5.2500000000000003E-3</v>
      </c>
      <c r="O578" s="1">
        <v>4.7000000000000002E-3</v>
      </c>
      <c r="P578" s="1">
        <v>2.8E-3</v>
      </c>
      <c r="Q578" s="1">
        <v>10.602</v>
      </c>
      <c r="R578" s="1">
        <v>1.4377500000000001</v>
      </c>
      <c r="S578" s="1">
        <v>38.975000000000001</v>
      </c>
      <c r="T578" s="1">
        <v>1.0999999999999999E-2</v>
      </c>
    </row>
    <row r="579" spans="1:20" x14ac:dyDescent="0.2">
      <c r="A579" t="s">
        <v>5</v>
      </c>
      <c r="B579" s="1">
        <v>0.39863999999999999</v>
      </c>
      <c r="C579" s="1">
        <v>6.8458899999999998</v>
      </c>
      <c r="D579" s="1">
        <v>11.207610000000001</v>
      </c>
      <c r="E579" s="4" t="s">
        <v>21</v>
      </c>
      <c r="F579" s="4" t="s">
        <v>22</v>
      </c>
      <c r="G579" s="1">
        <v>0.76478999999999997</v>
      </c>
      <c r="H579" s="1">
        <v>1.8319999999999999E-2</v>
      </c>
      <c r="I579" s="1">
        <f t="shared" ref="I579:I642" si="9">0.0132*G579</f>
        <v>1.0095227999999999E-2</v>
      </c>
      <c r="J579" s="1">
        <v>1E-3</v>
      </c>
      <c r="K579" s="1">
        <v>1.7700000000000001E-3</v>
      </c>
      <c r="L579" s="1">
        <v>3.2599999999999999E-3</v>
      </c>
      <c r="M579" s="1">
        <v>1.2999999999999999E-4</v>
      </c>
      <c r="N579" s="1">
        <v>5.2300000000000003E-3</v>
      </c>
      <c r="O579" s="1">
        <v>4.7000000000000002E-3</v>
      </c>
      <c r="P579" s="1">
        <v>2.8E-3</v>
      </c>
      <c r="Q579" s="1">
        <v>10.602</v>
      </c>
      <c r="R579" s="1">
        <v>1.4505300000000001</v>
      </c>
      <c r="S579" s="1">
        <v>38.975000000000001</v>
      </c>
      <c r="T579" s="1">
        <v>1.0999999999999999E-2</v>
      </c>
    </row>
    <row r="580" spans="1:20" x14ac:dyDescent="0.2">
      <c r="A580" t="s">
        <v>5</v>
      </c>
      <c r="B580" s="1">
        <v>0.40271000000000001</v>
      </c>
      <c r="C580" s="1">
        <v>6.9062000000000001</v>
      </c>
      <c r="D580" s="1">
        <v>11.12331</v>
      </c>
      <c r="E580" s="4" t="s">
        <v>21</v>
      </c>
      <c r="F580" s="4" t="s">
        <v>22</v>
      </c>
      <c r="G580" s="1">
        <v>0.78347999999999995</v>
      </c>
      <c r="H580" s="1">
        <v>1.8759999999999999E-2</v>
      </c>
      <c r="I580" s="1">
        <f t="shared" si="9"/>
        <v>1.0341935999999999E-2</v>
      </c>
      <c r="J580" s="1">
        <v>1E-3</v>
      </c>
      <c r="K580" s="1">
        <v>1.73E-3</v>
      </c>
      <c r="L580" s="1">
        <v>3.0500000000000002E-3</v>
      </c>
      <c r="M580" s="1">
        <v>1.2999999999999999E-4</v>
      </c>
      <c r="N580" s="1">
        <v>5.2199999999999998E-3</v>
      </c>
      <c r="O580" s="1">
        <v>4.7000000000000002E-3</v>
      </c>
      <c r="P580" s="1">
        <v>2.8E-3</v>
      </c>
      <c r="Q580" s="1">
        <v>10.602</v>
      </c>
      <c r="R580" s="1">
        <v>1.4633100000000001</v>
      </c>
      <c r="S580" s="1">
        <v>38.975000000000001</v>
      </c>
      <c r="T580" s="1">
        <v>1.0999999999999999E-2</v>
      </c>
    </row>
    <row r="581" spans="1:20" x14ac:dyDescent="0.2">
      <c r="A581" t="s">
        <v>5</v>
      </c>
      <c r="B581" s="1">
        <v>0.40679999999999999</v>
      </c>
      <c r="C581" s="1">
        <v>6.96652</v>
      </c>
      <c r="D581" s="1">
        <v>11.039009999999999</v>
      </c>
      <c r="E581" s="4" t="s">
        <v>21</v>
      </c>
      <c r="F581" s="4" t="s">
        <v>22</v>
      </c>
      <c r="G581" s="1">
        <v>0.79181999999999997</v>
      </c>
      <c r="H581" s="1">
        <v>1.9290000000000002E-2</v>
      </c>
      <c r="I581" s="1">
        <f t="shared" si="9"/>
        <v>1.0452023999999999E-2</v>
      </c>
      <c r="J581" s="1">
        <v>1E-3</v>
      </c>
      <c r="K581" s="1">
        <v>1.64E-3</v>
      </c>
      <c r="L581" s="1">
        <v>2.8600000000000001E-3</v>
      </c>
      <c r="M581" s="1">
        <v>1.2999999999999999E-4</v>
      </c>
      <c r="N581" s="1">
        <v>5.2100000000000002E-3</v>
      </c>
      <c r="O581" s="1">
        <v>4.7000000000000002E-3</v>
      </c>
      <c r="P581" s="1">
        <v>2.8E-3</v>
      </c>
      <c r="Q581" s="1">
        <v>10.602</v>
      </c>
      <c r="R581" s="1">
        <v>1.4760899999999999</v>
      </c>
      <c r="S581" s="1">
        <v>38.975000000000001</v>
      </c>
      <c r="T581" s="1">
        <v>1.0999999999999999E-2</v>
      </c>
    </row>
    <row r="582" spans="1:20" x14ac:dyDescent="0.2">
      <c r="A582" t="s">
        <v>5</v>
      </c>
      <c r="B582" s="1">
        <v>0.41089999999999999</v>
      </c>
      <c r="C582" s="1">
        <v>7.0268300000000004</v>
      </c>
      <c r="D582" s="1">
        <v>10.95472</v>
      </c>
      <c r="E582" s="4" t="s">
        <v>21</v>
      </c>
      <c r="F582" s="4" t="s">
        <v>22</v>
      </c>
      <c r="G582" s="1">
        <v>0.81433</v>
      </c>
      <c r="H582" s="1">
        <v>1.9689999999999999E-2</v>
      </c>
      <c r="I582" s="1">
        <f t="shared" si="9"/>
        <v>1.0749155999999999E-2</v>
      </c>
      <c r="J582" s="1">
        <v>1E-3</v>
      </c>
      <c r="K582" s="1">
        <v>1.57E-3</v>
      </c>
      <c r="L582" s="1">
        <v>2.6800000000000001E-3</v>
      </c>
      <c r="M582" s="1">
        <v>1.3999999999999999E-4</v>
      </c>
      <c r="N582" s="1">
        <v>5.1900000000000002E-3</v>
      </c>
      <c r="O582" s="1">
        <v>4.7000000000000002E-3</v>
      </c>
      <c r="P582" s="1">
        <v>2.8E-3</v>
      </c>
      <c r="Q582" s="1">
        <v>10.602</v>
      </c>
      <c r="R582" s="1">
        <v>1.4888699999999999</v>
      </c>
      <c r="S582" s="1">
        <v>38.975000000000001</v>
      </c>
      <c r="T582" s="1">
        <v>1.0999999999999999E-2</v>
      </c>
    </row>
    <row r="583" spans="1:20" x14ac:dyDescent="0.2">
      <c r="A583" t="s">
        <v>5</v>
      </c>
      <c r="B583" s="1">
        <v>0.41500999999999999</v>
      </c>
      <c r="C583" s="1">
        <v>7.0871500000000003</v>
      </c>
      <c r="D583" s="1">
        <v>10.870419999999999</v>
      </c>
      <c r="E583" s="4" t="s">
        <v>21</v>
      </c>
      <c r="F583" s="4" t="s">
        <v>22</v>
      </c>
      <c r="G583" s="1">
        <v>0.78734999999999999</v>
      </c>
      <c r="H583" s="1">
        <v>2.043E-2</v>
      </c>
      <c r="I583" s="1">
        <f t="shared" si="9"/>
        <v>1.0393019999999999E-2</v>
      </c>
      <c r="J583" s="1">
        <v>1E-3</v>
      </c>
      <c r="K583" s="1">
        <v>1.5100000000000001E-3</v>
      </c>
      <c r="L583" s="1">
        <v>2.5100000000000001E-3</v>
      </c>
      <c r="M583" s="1">
        <v>1.3999999999999999E-4</v>
      </c>
      <c r="N583" s="1">
        <v>5.1799999999999997E-3</v>
      </c>
      <c r="O583" s="1">
        <v>4.7000000000000002E-3</v>
      </c>
      <c r="P583" s="1">
        <v>2.8E-3</v>
      </c>
      <c r="Q583" s="1">
        <v>10.602</v>
      </c>
      <c r="R583" s="1">
        <v>1.5016499999999999</v>
      </c>
      <c r="S583" s="1">
        <v>38.975000000000001</v>
      </c>
      <c r="T583" s="1">
        <v>1.0999999999999999E-2</v>
      </c>
    </row>
    <row r="584" spans="1:20" x14ac:dyDescent="0.2">
      <c r="A584" t="s">
        <v>5</v>
      </c>
      <c r="B584" s="1">
        <v>0.41913</v>
      </c>
      <c r="C584" s="1">
        <v>7.1474700000000002</v>
      </c>
      <c r="D584" s="1">
        <v>10.78612</v>
      </c>
      <c r="E584" s="4" t="s">
        <v>21</v>
      </c>
      <c r="F584" s="4" t="s">
        <v>22</v>
      </c>
      <c r="G584" s="1">
        <v>0.78764000000000001</v>
      </c>
      <c r="H584" s="1">
        <v>2.094E-2</v>
      </c>
      <c r="I584" s="1">
        <f t="shared" si="9"/>
        <v>1.0396848E-2</v>
      </c>
      <c r="J584" s="1">
        <v>1E-3</v>
      </c>
      <c r="K584" s="1">
        <v>1.4400000000000001E-3</v>
      </c>
      <c r="L584" s="1">
        <v>2.3500000000000001E-3</v>
      </c>
      <c r="M584" s="1">
        <v>1.3999999999999999E-4</v>
      </c>
      <c r="N584" s="1">
        <v>5.1700000000000001E-3</v>
      </c>
      <c r="O584" s="1">
        <v>4.7000000000000002E-3</v>
      </c>
      <c r="P584" s="1">
        <v>2.8E-3</v>
      </c>
      <c r="Q584" s="1">
        <v>10.602</v>
      </c>
      <c r="R584" s="1">
        <v>1.5144299999999999</v>
      </c>
      <c r="S584" s="1">
        <v>38.975000000000001</v>
      </c>
      <c r="T584" s="1">
        <v>1.0999999999999999E-2</v>
      </c>
    </row>
    <row r="585" spans="1:20" x14ac:dyDescent="0.2">
      <c r="A585" t="s">
        <v>5</v>
      </c>
      <c r="B585" s="1">
        <v>0.42326000000000003</v>
      </c>
      <c r="C585" s="1">
        <v>7.2077799999999996</v>
      </c>
      <c r="D585" s="1">
        <v>10.70182</v>
      </c>
      <c r="E585" s="4" t="s">
        <v>21</v>
      </c>
      <c r="F585" s="4" t="s">
        <v>22</v>
      </c>
      <c r="G585" s="1">
        <v>0.79747999999999997</v>
      </c>
      <c r="H585" s="1">
        <v>2.138E-2</v>
      </c>
      <c r="I585" s="1">
        <f t="shared" si="9"/>
        <v>1.0526736E-2</v>
      </c>
      <c r="J585" s="1">
        <v>1E-3</v>
      </c>
      <c r="K585" s="1">
        <v>1.39E-3</v>
      </c>
      <c r="L585" s="1">
        <v>2.2000000000000001E-3</v>
      </c>
      <c r="M585" s="1">
        <v>1.3999999999999999E-4</v>
      </c>
      <c r="N585" s="1">
        <v>5.1599999999999997E-3</v>
      </c>
      <c r="O585" s="1">
        <v>4.7000000000000002E-3</v>
      </c>
      <c r="P585" s="1">
        <v>2.8E-3</v>
      </c>
      <c r="Q585" s="1">
        <v>10.602</v>
      </c>
      <c r="R585" s="1">
        <v>1.52721</v>
      </c>
      <c r="S585" s="1">
        <v>38.975000000000001</v>
      </c>
      <c r="T585" s="1">
        <v>1.0999999999999999E-2</v>
      </c>
    </row>
    <row r="586" spans="1:20" x14ac:dyDescent="0.2">
      <c r="A586" t="s">
        <v>5</v>
      </c>
      <c r="B586" s="1">
        <v>0.4274</v>
      </c>
      <c r="C586" s="1">
        <v>7.2680999999999996</v>
      </c>
      <c r="D586" s="1">
        <v>10.617520000000001</v>
      </c>
      <c r="E586" s="4" t="s">
        <v>21</v>
      </c>
      <c r="F586" s="4" t="s">
        <v>22</v>
      </c>
      <c r="G586" s="1">
        <v>0.74968999999999997</v>
      </c>
      <c r="H586" s="1">
        <v>2.2579999999999999E-2</v>
      </c>
      <c r="I586" s="1">
        <f t="shared" si="9"/>
        <v>9.8959080000000001E-3</v>
      </c>
      <c r="J586" s="1">
        <v>1E-3</v>
      </c>
      <c r="K586" s="1">
        <v>1.34E-3</v>
      </c>
      <c r="L586" s="1">
        <v>2.0500000000000002E-3</v>
      </c>
      <c r="M586" s="1">
        <v>1.3999999999999999E-4</v>
      </c>
      <c r="N586" s="1">
        <v>5.1500000000000001E-3</v>
      </c>
      <c r="O586" s="1">
        <v>4.7000000000000002E-3</v>
      </c>
      <c r="P586" s="1">
        <v>2.8E-3</v>
      </c>
      <c r="Q586" s="1">
        <v>10.602</v>
      </c>
      <c r="R586" s="1">
        <v>1.53999</v>
      </c>
      <c r="S586" s="1">
        <v>38.975000000000001</v>
      </c>
      <c r="T586" s="1">
        <v>1.0999999999999999E-2</v>
      </c>
    </row>
    <row r="587" spans="1:20" x14ac:dyDescent="0.2">
      <c r="A587" t="s">
        <v>5</v>
      </c>
      <c r="B587" s="1">
        <v>0.43156</v>
      </c>
      <c r="C587" s="1">
        <v>7.3284200000000004</v>
      </c>
      <c r="D587" s="1">
        <v>10.53322</v>
      </c>
      <c r="E587" s="4" t="s">
        <v>21</v>
      </c>
      <c r="F587" s="4" t="s">
        <v>22</v>
      </c>
      <c r="G587" s="1">
        <v>0.79420000000000002</v>
      </c>
      <c r="H587" s="1">
        <v>2.2919999999999999E-2</v>
      </c>
      <c r="I587" s="1">
        <f t="shared" si="9"/>
        <v>1.048344E-2</v>
      </c>
      <c r="J587" s="1">
        <v>1E-3</v>
      </c>
      <c r="K587" s="1">
        <v>1.2700000000000001E-3</v>
      </c>
      <c r="L587" s="1">
        <v>1.92E-3</v>
      </c>
      <c r="M587" s="1">
        <v>1.3999999999999999E-4</v>
      </c>
      <c r="N587" s="1">
        <v>5.1399999999999996E-3</v>
      </c>
      <c r="O587" s="1">
        <v>4.7000000000000002E-3</v>
      </c>
      <c r="P587" s="1">
        <v>2.8E-3</v>
      </c>
      <c r="Q587" s="1">
        <v>10.602</v>
      </c>
      <c r="R587" s="1">
        <v>1.55277</v>
      </c>
      <c r="S587" s="1">
        <v>38.975000000000001</v>
      </c>
      <c r="T587" s="1">
        <v>1.0999999999999999E-2</v>
      </c>
    </row>
    <row r="588" spans="1:20" x14ac:dyDescent="0.2">
      <c r="A588" t="s">
        <v>5</v>
      </c>
      <c r="B588" s="1">
        <v>0.39007999999999998</v>
      </c>
      <c r="C588" s="1">
        <v>6.7186199999999996</v>
      </c>
      <c r="D588" s="1">
        <v>11.385479999999999</v>
      </c>
      <c r="E588" s="4" t="s">
        <v>21</v>
      </c>
      <c r="F588" s="4" t="s">
        <v>22</v>
      </c>
      <c r="G588" s="1">
        <v>0.80442000000000002</v>
      </c>
      <c r="H588" s="1">
        <v>1.027E-2</v>
      </c>
      <c r="I588" s="1">
        <f t="shared" si="9"/>
        <v>1.0618344E-2</v>
      </c>
      <c r="J588" s="1">
        <v>1E-3</v>
      </c>
      <c r="K588" s="1">
        <v>1.9599999999999999E-3</v>
      </c>
      <c r="L588" s="1">
        <v>3.7399999999999998E-3</v>
      </c>
      <c r="M588" s="1">
        <v>1.2999999999999999E-4</v>
      </c>
      <c r="N588" s="1">
        <v>5.2700000000000004E-3</v>
      </c>
      <c r="O588" s="1">
        <v>2.33E-3</v>
      </c>
      <c r="P588" s="1">
        <v>2.8E-3</v>
      </c>
      <c r="Q588" s="1">
        <v>10.602</v>
      </c>
      <c r="R588" s="1">
        <v>1.4235599999999999</v>
      </c>
      <c r="S588" s="1">
        <v>38.975000000000001</v>
      </c>
      <c r="T588" s="1">
        <v>1.0999999999999999E-2</v>
      </c>
    </row>
    <row r="589" spans="1:20" x14ac:dyDescent="0.2">
      <c r="A589" t="s">
        <v>5</v>
      </c>
      <c r="B589" s="1">
        <v>0.39506999999999998</v>
      </c>
      <c r="C589" s="1">
        <v>6.7928600000000001</v>
      </c>
      <c r="D589" s="1">
        <v>11.28172</v>
      </c>
      <c r="E589" s="4" t="s">
        <v>21</v>
      </c>
      <c r="F589" s="4" t="s">
        <v>22</v>
      </c>
      <c r="G589" s="1">
        <v>0.80547000000000002</v>
      </c>
      <c r="H589" s="1">
        <v>1.04E-2</v>
      </c>
      <c r="I589" s="1">
        <f t="shared" si="9"/>
        <v>1.0632204000000001E-2</v>
      </c>
      <c r="J589" s="1">
        <v>1E-3</v>
      </c>
      <c r="K589" s="1">
        <v>1.89E-3</v>
      </c>
      <c r="L589" s="1">
        <v>3.4499999999999999E-3</v>
      </c>
      <c r="M589" s="1">
        <v>1.2999999999999999E-4</v>
      </c>
      <c r="N589" s="1">
        <v>5.2500000000000003E-3</v>
      </c>
      <c r="O589" s="1">
        <v>2.33E-3</v>
      </c>
      <c r="P589" s="1">
        <v>2.8E-3</v>
      </c>
      <c r="Q589" s="1">
        <v>10.602</v>
      </c>
      <c r="R589" s="1">
        <v>1.43929</v>
      </c>
      <c r="S589" s="1">
        <v>38.975000000000001</v>
      </c>
      <c r="T589" s="1">
        <v>1.0999999999999999E-2</v>
      </c>
    </row>
    <row r="590" spans="1:20" x14ac:dyDescent="0.2">
      <c r="A590" t="s">
        <v>5</v>
      </c>
      <c r="B590" s="1">
        <v>0.40006999999999998</v>
      </c>
      <c r="C590" s="1">
        <v>6.8670999999999998</v>
      </c>
      <c r="D590" s="1">
        <v>11.177960000000001</v>
      </c>
      <c r="E590" s="4" t="s">
        <v>21</v>
      </c>
      <c r="F590" s="4" t="s">
        <v>22</v>
      </c>
      <c r="G590" s="1">
        <v>0.80137000000000003</v>
      </c>
      <c r="H590" s="1">
        <v>1.0580000000000001E-2</v>
      </c>
      <c r="I590" s="1">
        <f t="shared" si="9"/>
        <v>1.0578084E-2</v>
      </c>
      <c r="J590" s="1">
        <v>1E-3</v>
      </c>
      <c r="K590" s="1">
        <v>1.7600000000000001E-3</v>
      </c>
      <c r="L590" s="1">
        <v>3.1800000000000001E-3</v>
      </c>
      <c r="M590" s="1">
        <v>1.2999999999999999E-4</v>
      </c>
      <c r="N590" s="1">
        <v>5.2300000000000003E-3</v>
      </c>
      <c r="O590" s="1">
        <v>2.33E-3</v>
      </c>
      <c r="P590" s="1">
        <v>2.8E-3</v>
      </c>
      <c r="Q590" s="1">
        <v>10.602</v>
      </c>
      <c r="R590" s="1">
        <v>1.45502</v>
      </c>
      <c r="S590" s="1">
        <v>38.975000000000001</v>
      </c>
      <c r="T590" s="1">
        <v>1.0999999999999999E-2</v>
      </c>
    </row>
    <row r="591" spans="1:20" x14ac:dyDescent="0.2">
      <c r="A591" t="s">
        <v>5</v>
      </c>
      <c r="B591" s="1">
        <v>0.40509000000000001</v>
      </c>
      <c r="C591" s="1">
        <v>6.9413400000000003</v>
      </c>
      <c r="D591" s="1">
        <v>11.074199999999999</v>
      </c>
      <c r="E591" s="4" t="s">
        <v>21</v>
      </c>
      <c r="F591" s="4" t="s">
        <v>22</v>
      </c>
      <c r="G591" s="1">
        <v>0.79979</v>
      </c>
      <c r="H591" s="1">
        <v>1.0749999999999999E-2</v>
      </c>
      <c r="I591" s="1">
        <f t="shared" si="9"/>
        <v>1.0557228E-2</v>
      </c>
      <c r="J591" s="1">
        <v>1E-3</v>
      </c>
      <c r="K591" s="1">
        <v>1.6999999999999999E-3</v>
      </c>
      <c r="L591" s="1">
        <v>2.9399999999999999E-3</v>
      </c>
      <c r="M591" s="1">
        <v>1.2999999999999999E-4</v>
      </c>
      <c r="N591" s="1">
        <v>5.2100000000000002E-3</v>
      </c>
      <c r="O591" s="1">
        <v>2.33E-3</v>
      </c>
      <c r="P591" s="1">
        <v>2.8E-3</v>
      </c>
      <c r="Q591" s="1">
        <v>10.602</v>
      </c>
      <c r="R591" s="1">
        <v>1.47075</v>
      </c>
      <c r="S591" s="1">
        <v>38.975000000000001</v>
      </c>
      <c r="T591" s="1">
        <v>1.0999999999999999E-2</v>
      </c>
    </row>
    <row r="592" spans="1:20" x14ac:dyDescent="0.2">
      <c r="A592" t="s">
        <v>5</v>
      </c>
      <c r="B592" s="1">
        <v>0.41012999999999999</v>
      </c>
      <c r="C592" s="1">
        <v>7.0155799999999999</v>
      </c>
      <c r="D592" s="1">
        <v>10.97045</v>
      </c>
      <c r="E592" s="4" t="s">
        <v>21</v>
      </c>
      <c r="F592" s="4" t="s">
        <v>22</v>
      </c>
      <c r="G592" s="1">
        <v>0.80188999999999999</v>
      </c>
      <c r="H592" s="1">
        <v>1.09E-2</v>
      </c>
      <c r="I592" s="1">
        <f t="shared" si="9"/>
        <v>1.0584948E-2</v>
      </c>
      <c r="J592" s="1">
        <v>1E-3</v>
      </c>
      <c r="K592" s="1">
        <v>1.6000000000000001E-3</v>
      </c>
      <c r="L592" s="1">
        <v>2.7100000000000002E-3</v>
      </c>
      <c r="M592" s="1">
        <v>1.3999999999999999E-4</v>
      </c>
      <c r="N592" s="1">
        <v>5.1999999999999998E-3</v>
      </c>
      <c r="O592" s="1">
        <v>2.33E-3</v>
      </c>
      <c r="P592" s="1">
        <v>2.8E-3</v>
      </c>
      <c r="Q592" s="1">
        <v>10.602</v>
      </c>
      <c r="R592" s="1">
        <v>1.48648</v>
      </c>
      <c r="S592" s="1">
        <v>38.975000000000001</v>
      </c>
      <c r="T592" s="1">
        <v>1.0999999999999999E-2</v>
      </c>
    </row>
    <row r="593" spans="1:20" x14ac:dyDescent="0.2">
      <c r="A593" t="s">
        <v>5</v>
      </c>
      <c r="B593" s="1">
        <v>0.41519</v>
      </c>
      <c r="C593" s="1">
        <v>7.0898199999999996</v>
      </c>
      <c r="D593" s="1">
        <v>10.86669</v>
      </c>
      <c r="E593" s="4" t="s">
        <v>21</v>
      </c>
      <c r="F593" s="4" t="s">
        <v>22</v>
      </c>
      <c r="G593" s="1">
        <v>0.78874999999999995</v>
      </c>
      <c r="H593" s="1">
        <v>1.11E-2</v>
      </c>
      <c r="I593" s="1">
        <f t="shared" si="9"/>
        <v>1.0411499999999999E-2</v>
      </c>
      <c r="J593" s="1">
        <v>1E-3</v>
      </c>
      <c r="K593" s="1">
        <v>1.5100000000000001E-3</v>
      </c>
      <c r="L593" s="1">
        <v>2.5000000000000001E-3</v>
      </c>
      <c r="M593" s="1">
        <v>1.3999999999999999E-4</v>
      </c>
      <c r="N593" s="1">
        <v>5.1799999999999997E-3</v>
      </c>
      <c r="O593" s="1">
        <v>2.33E-3</v>
      </c>
      <c r="P593" s="1">
        <v>2.8E-3</v>
      </c>
      <c r="Q593" s="1">
        <v>10.602</v>
      </c>
      <c r="R593" s="1">
        <v>1.50221</v>
      </c>
      <c r="S593" s="1">
        <v>38.975000000000001</v>
      </c>
      <c r="T593" s="1">
        <v>1.0999999999999999E-2</v>
      </c>
    </row>
    <row r="594" spans="1:20" x14ac:dyDescent="0.2">
      <c r="A594" t="s">
        <v>5</v>
      </c>
      <c r="B594" s="1">
        <v>0.42026000000000002</v>
      </c>
      <c r="C594" s="1">
        <v>7.1640600000000001</v>
      </c>
      <c r="D594" s="1">
        <v>10.762930000000001</v>
      </c>
      <c r="E594" s="4" t="s">
        <v>21</v>
      </c>
      <c r="F594" s="4" t="s">
        <v>22</v>
      </c>
      <c r="G594" s="1">
        <v>0.78271000000000002</v>
      </c>
      <c r="H594" s="1">
        <v>1.1259999999999999E-2</v>
      </c>
      <c r="I594" s="1">
        <f t="shared" si="9"/>
        <v>1.0331771999999999E-2</v>
      </c>
      <c r="J594" s="1">
        <v>1E-3</v>
      </c>
      <c r="K594" s="1">
        <v>1.4499999999999999E-3</v>
      </c>
      <c r="L594" s="1">
        <v>2.3E-3</v>
      </c>
      <c r="M594" s="1">
        <v>1.3999999999999999E-4</v>
      </c>
      <c r="N594" s="1">
        <v>5.1700000000000001E-3</v>
      </c>
      <c r="O594" s="1">
        <v>2.33E-3</v>
      </c>
      <c r="P594" s="1">
        <v>2.8E-3</v>
      </c>
      <c r="Q594" s="1">
        <v>10.602</v>
      </c>
      <c r="R594" s="1">
        <v>1.5179400000000001</v>
      </c>
      <c r="S594" s="1">
        <v>38.975000000000001</v>
      </c>
      <c r="T594" s="1">
        <v>1.0999999999999999E-2</v>
      </c>
    </row>
    <row r="595" spans="1:20" x14ac:dyDescent="0.2">
      <c r="A595" t="s">
        <v>5</v>
      </c>
      <c r="B595" s="1">
        <v>0.42535000000000001</v>
      </c>
      <c r="C595" s="1">
        <v>7.2382999999999997</v>
      </c>
      <c r="D595" s="1">
        <v>10.659179999999999</v>
      </c>
      <c r="E595" s="4" t="s">
        <v>21</v>
      </c>
      <c r="F595" s="4" t="s">
        <v>22</v>
      </c>
      <c r="G595" s="1">
        <v>0.80242000000000002</v>
      </c>
      <c r="H595" s="1">
        <v>1.145E-2</v>
      </c>
      <c r="I595" s="1">
        <f t="shared" si="9"/>
        <v>1.0591944000000001E-2</v>
      </c>
      <c r="J595" s="1">
        <v>1E-3</v>
      </c>
      <c r="K595" s="1">
        <v>1.34E-3</v>
      </c>
      <c r="L595" s="1">
        <v>2.1199999999999999E-3</v>
      </c>
      <c r="M595" s="1">
        <v>1.3999999999999999E-4</v>
      </c>
      <c r="N595" s="1">
        <v>5.1500000000000001E-3</v>
      </c>
      <c r="O595" s="1">
        <v>2.33E-3</v>
      </c>
      <c r="P595" s="1">
        <v>2.8E-3</v>
      </c>
      <c r="Q595" s="1">
        <v>10.602</v>
      </c>
      <c r="R595" s="1">
        <v>1.5336700000000001</v>
      </c>
      <c r="S595" s="1">
        <v>38.975000000000001</v>
      </c>
      <c r="T595" s="1">
        <v>1.0999999999999999E-2</v>
      </c>
    </row>
    <row r="596" spans="1:20" x14ac:dyDescent="0.2">
      <c r="A596" t="s">
        <v>5</v>
      </c>
      <c r="B596" s="1">
        <v>0.43046000000000001</v>
      </c>
      <c r="C596" s="1">
        <v>7.3125299999999998</v>
      </c>
      <c r="D596" s="1">
        <v>10.55542</v>
      </c>
      <c r="E596" s="4" t="s">
        <v>21</v>
      </c>
      <c r="F596" s="4" t="s">
        <v>22</v>
      </c>
      <c r="G596" s="1">
        <v>0.78800999999999999</v>
      </c>
      <c r="H596" s="1">
        <v>1.166E-2</v>
      </c>
      <c r="I596" s="1">
        <f t="shared" si="9"/>
        <v>1.0401732E-2</v>
      </c>
      <c r="J596" s="1">
        <v>1E-3</v>
      </c>
      <c r="K596" s="1">
        <v>1.2899999999999999E-3</v>
      </c>
      <c r="L596" s="1">
        <v>1.9599999999999999E-3</v>
      </c>
      <c r="M596" s="1">
        <v>1.3999999999999999E-4</v>
      </c>
      <c r="N596" s="1">
        <v>5.1399999999999996E-3</v>
      </c>
      <c r="O596" s="1">
        <v>2.33E-3</v>
      </c>
      <c r="P596" s="1">
        <v>2.8E-3</v>
      </c>
      <c r="Q596" s="1">
        <v>10.602</v>
      </c>
      <c r="R596" s="1">
        <v>1.5494000000000001</v>
      </c>
      <c r="S596" s="1">
        <v>38.975000000000001</v>
      </c>
      <c r="T596" s="1">
        <v>1.0999999999999999E-2</v>
      </c>
    </row>
    <row r="597" spans="1:20" x14ac:dyDescent="0.2">
      <c r="A597" t="s">
        <v>5</v>
      </c>
      <c r="B597" s="1">
        <v>0.43558999999999998</v>
      </c>
      <c r="C597" s="1">
        <v>7.3867700000000003</v>
      </c>
      <c r="D597" s="1">
        <v>10.45166</v>
      </c>
      <c r="E597" s="4" t="s">
        <v>21</v>
      </c>
      <c r="F597" s="4" t="s">
        <v>22</v>
      </c>
      <c r="G597" s="1">
        <v>0.79408999999999996</v>
      </c>
      <c r="H597" s="1">
        <v>1.1979999999999999E-2</v>
      </c>
      <c r="I597" s="1">
        <f t="shared" si="9"/>
        <v>1.0481987999999999E-2</v>
      </c>
      <c r="J597" s="1">
        <v>1E-3</v>
      </c>
      <c r="K597" s="1">
        <v>1.2099999999999999E-3</v>
      </c>
      <c r="L597" s="1">
        <v>1.8E-3</v>
      </c>
      <c r="M597" s="1">
        <v>1.3999999999999999E-4</v>
      </c>
      <c r="N597" s="1">
        <v>5.13E-3</v>
      </c>
      <c r="O597" s="1">
        <v>2.33E-3</v>
      </c>
      <c r="P597" s="1">
        <v>2.8E-3</v>
      </c>
      <c r="Q597" s="1">
        <v>10.602</v>
      </c>
      <c r="R597" s="1">
        <v>1.5651299999999999</v>
      </c>
      <c r="S597" s="1">
        <v>38.975000000000001</v>
      </c>
      <c r="T597" s="1">
        <v>1.0999999999999999E-2</v>
      </c>
    </row>
    <row r="598" spans="1:20" x14ac:dyDescent="0.2">
      <c r="A598" t="s">
        <v>5</v>
      </c>
      <c r="B598" s="1">
        <v>0.44073000000000001</v>
      </c>
      <c r="C598" s="1">
        <v>7.4610099999999999</v>
      </c>
      <c r="D598" s="1">
        <v>10.347910000000001</v>
      </c>
      <c r="E598" s="4" t="s">
        <v>21</v>
      </c>
      <c r="F598" s="4" t="s">
        <v>22</v>
      </c>
      <c r="G598" s="1">
        <v>0.79488999999999999</v>
      </c>
      <c r="H598" s="1">
        <v>1.2200000000000001E-2</v>
      </c>
      <c r="I598" s="1">
        <f t="shared" si="9"/>
        <v>1.0492547999999999E-2</v>
      </c>
      <c r="J598" s="1">
        <v>1E-3</v>
      </c>
      <c r="K598" s="1">
        <v>1.1800000000000001E-3</v>
      </c>
      <c r="L598" s="1">
        <v>1.66E-3</v>
      </c>
      <c r="M598" s="1">
        <v>1.4999999999999999E-4</v>
      </c>
      <c r="N598" s="1">
        <v>5.1200000000000004E-3</v>
      </c>
      <c r="O598" s="1">
        <v>2.33E-3</v>
      </c>
      <c r="P598" s="1">
        <v>2.8E-3</v>
      </c>
      <c r="Q598" s="1">
        <v>10.602</v>
      </c>
      <c r="R598" s="1">
        <v>1.5808599999999999</v>
      </c>
      <c r="S598" s="1">
        <v>38.975000000000001</v>
      </c>
      <c r="T598" s="1">
        <v>1.0999999999999999E-2</v>
      </c>
    </row>
    <row r="599" spans="1:20" x14ac:dyDescent="0.2">
      <c r="A599" t="s">
        <v>5</v>
      </c>
      <c r="B599" s="1">
        <v>0.44590000000000002</v>
      </c>
      <c r="C599" s="1">
        <v>7.5352499999999996</v>
      </c>
      <c r="D599" s="1">
        <v>10.244149999999999</v>
      </c>
      <c r="E599" s="4" t="s">
        <v>21</v>
      </c>
      <c r="F599" s="4" t="s">
        <v>22</v>
      </c>
      <c r="G599" s="1">
        <v>0.79366999999999999</v>
      </c>
      <c r="H599" s="1">
        <v>1.2460000000000001E-2</v>
      </c>
      <c r="I599" s="1">
        <f t="shared" si="9"/>
        <v>1.0476444E-2</v>
      </c>
      <c r="J599" s="1">
        <v>1E-3</v>
      </c>
      <c r="K599" s="1">
        <v>1.14E-3</v>
      </c>
      <c r="L599" s="1">
        <v>1.5299999999999999E-3</v>
      </c>
      <c r="M599" s="1">
        <v>1.4999999999999999E-4</v>
      </c>
      <c r="N599" s="1">
        <v>5.11E-3</v>
      </c>
      <c r="O599" s="1">
        <v>2.33E-3</v>
      </c>
      <c r="P599" s="1">
        <v>2.8E-3</v>
      </c>
      <c r="Q599" s="1">
        <v>10.602</v>
      </c>
      <c r="R599" s="1">
        <v>1.59659</v>
      </c>
      <c r="S599" s="1">
        <v>38.975000000000001</v>
      </c>
      <c r="T599" s="1">
        <v>1.0999999999999999E-2</v>
      </c>
    </row>
    <row r="600" spans="1:20" x14ac:dyDescent="0.2">
      <c r="A600" t="s">
        <v>5</v>
      </c>
      <c r="B600" s="1">
        <v>0.45107999999999998</v>
      </c>
      <c r="C600" s="1">
        <v>7.6094900000000001</v>
      </c>
      <c r="D600" s="1">
        <v>10.14039</v>
      </c>
      <c r="E600" s="4" t="s">
        <v>21</v>
      </c>
      <c r="F600" s="4" t="s">
        <v>22</v>
      </c>
      <c r="G600" s="1">
        <v>0.79388999999999998</v>
      </c>
      <c r="H600" s="1">
        <v>1.2699999999999999E-2</v>
      </c>
      <c r="I600" s="1">
        <f t="shared" si="9"/>
        <v>1.0479347999999999E-2</v>
      </c>
      <c r="J600" s="1">
        <v>1E-3</v>
      </c>
      <c r="K600" s="1">
        <v>1.08E-3</v>
      </c>
      <c r="L600" s="1">
        <v>1.41E-3</v>
      </c>
      <c r="M600" s="1">
        <v>1.4999999999999999E-4</v>
      </c>
      <c r="N600" s="1">
        <v>5.11E-3</v>
      </c>
      <c r="O600" s="1">
        <v>2.33E-3</v>
      </c>
      <c r="P600" s="1">
        <v>2.8E-3</v>
      </c>
      <c r="Q600" s="1">
        <v>10.602</v>
      </c>
      <c r="R600" s="1">
        <v>1.61232</v>
      </c>
      <c r="S600" s="1">
        <v>38.975000000000001</v>
      </c>
      <c r="T600" s="1">
        <v>1.0999999999999999E-2</v>
      </c>
    </row>
    <row r="601" spans="1:20" x14ac:dyDescent="0.2">
      <c r="A601" t="s">
        <v>5</v>
      </c>
      <c r="B601" s="1">
        <v>0.45628000000000002</v>
      </c>
      <c r="C601" s="1">
        <v>7.6837299999999997</v>
      </c>
      <c r="D601" s="1">
        <v>10.036630000000001</v>
      </c>
      <c r="E601" s="4" t="s">
        <v>21</v>
      </c>
      <c r="F601" s="4" t="s">
        <v>22</v>
      </c>
      <c r="G601" s="1">
        <v>0.78002000000000005</v>
      </c>
      <c r="H601" s="1">
        <v>1.291E-2</v>
      </c>
      <c r="I601" s="1">
        <f t="shared" si="9"/>
        <v>1.0296264000000001E-2</v>
      </c>
      <c r="J601" s="1">
        <v>1E-3</v>
      </c>
      <c r="K601" s="1">
        <v>1.0399999999999999E-3</v>
      </c>
      <c r="L601" s="1">
        <v>1.2999999999999999E-3</v>
      </c>
      <c r="M601" s="1">
        <v>1.4999999999999999E-4</v>
      </c>
      <c r="N601" s="1">
        <v>5.1000000000000004E-3</v>
      </c>
      <c r="O601" s="1">
        <v>2.33E-3</v>
      </c>
      <c r="P601" s="1">
        <v>2.8E-3</v>
      </c>
      <c r="Q601" s="1">
        <v>10.602</v>
      </c>
      <c r="R601" s="1">
        <v>1.62805</v>
      </c>
      <c r="S601" s="1">
        <v>38.975000000000001</v>
      </c>
      <c r="T601" s="1">
        <v>1.0999999999999999E-2</v>
      </c>
    </row>
    <row r="602" spans="1:20" x14ac:dyDescent="0.2">
      <c r="A602" t="s">
        <v>5</v>
      </c>
      <c r="B602" s="1">
        <v>0.46150000000000002</v>
      </c>
      <c r="C602" s="1">
        <v>7.7579700000000003</v>
      </c>
      <c r="D602" s="1">
        <v>9.9328800000000008</v>
      </c>
      <c r="E602" s="4" t="s">
        <v>21</v>
      </c>
      <c r="F602" s="4" t="s">
        <v>22</v>
      </c>
      <c r="G602" s="1">
        <v>0.78859999999999997</v>
      </c>
      <c r="H602" s="1">
        <v>1.3299999999999999E-2</v>
      </c>
      <c r="I602" s="1">
        <f t="shared" si="9"/>
        <v>1.040952E-2</v>
      </c>
      <c r="J602" s="1">
        <v>1E-3</v>
      </c>
      <c r="K602" s="1">
        <v>1E-3</v>
      </c>
      <c r="L602" s="1">
        <v>1.1999999999999999E-3</v>
      </c>
      <c r="M602" s="1">
        <v>1.4999999999999999E-4</v>
      </c>
      <c r="N602" s="1">
        <v>5.0899999999999999E-3</v>
      </c>
      <c r="O602" s="1">
        <v>2.33E-3</v>
      </c>
      <c r="P602" s="1">
        <v>2.8E-3</v>
      </c>
      <c r="Q602" s="1">
        <v>10.602</v>
      </c>
      <c r="R602" s="1">
        <v>1.64378</v>
      </c>
      <c r="S602" s="1">
        <v>38.975000000000001</v>
      </c>
      <c r="T602" s="1">
        <v>1.0999999999999999E-2</v>
      </c>
    </row>
    <row r="603" spans="1:20" x14ac:dyDescent="0.2">
      <c r="A603" t="s">
        <v>5</v>
      </c>
      <c r="B603" s="1">
        <v>0.46672999999999998</v>
      </c>
      <c r="C603" s="1">
        <v>7.8322099999999999</v>
      </c>
      <c r="D603" s="1">
        <v>9.8291199999999996</v>
      </c>
      <c r="E603" s="4" t="s">
        <v>21</v>
      </c>
      <c r="F603" s="4" t="s">
        <v>22</v>
      </c>
      <c r="G603" s="1">
        <v>0.79115000000000002</v>
      </c>
      <c r="H603" s="1">
        <v>1.355E-2</v>
      </c>
      <c r="I603" s="1">
        <f t="shared" si="9"/>
        <v>1.044318E-2</v>
      </c>
      <c r="J603" s="1">
        <v>1E-3</v>
      </c>
      <c r="K603" s="1">
        <v>9.6000000000000002E-4</v>
      </c>
      <c r="L603" s="1">
        <v>1.1100000000000001E-3</v>
      </c>
      <c r="M603" s="1">
        <v>1.6000000000000001E-4</v>
      </c>
      <c r="N603" s="1">
        <v>5.0800000000000003E-3</v>
      </c>
      <c r="O603" s="1">
        <v>2.33E-3</v>
      </c>
      <c r="P603" s="1">
        <v>2.8E-3</v>
      </c>
      <c r="Q603" s="1">
        <v>10.602</v>
      </c>
      <c r="R603" s="1">
        <v>1.65951</v>
      </c>
      <c r="S603" s="1">
        <v>38.975000000000001</v>
      </c>
      <c r="T603" s="1">
        <v>1.0999999999999999E-2</v>
      </c>
    </row>
    <row r="604" spans="1:20" x14ac:dyDescent="0.2">
      <c r="A604" t="s">
        <v>5</v>
      </c>
      <c r="B604" s="1">
        <v>0.47199000000000002</v>
      </c>
      <c r="C604" s="1">
        <v>7.9064500000000004</v>
      </c>
      <c r="D604" s="1">
        <v>9.7253600000000002</v>
      </c>
      <c r="E604" s="4" t="s">
        <v>21</v>
      </c>
      <c r="F604" s="4" t="s">
        <v>22</v>
      </c>
      <c r="G604" s="1">
        <v>0.79005999999999998</v>
      </c>
      <c r="H604" s="1">
        <v>1.388E-2</v>
      </c>
      <c r="I604" s="1">
        <f t="shared" si="9"/>
        <v>1.0428791999999999E-2</v>
      </c>
      <c r="J604" s="1">
        <v>1E-3</v>
      </c>
      <c r="K604" s="1">
        <v>8.9999999999999998E-4</v>
      </c>
      <c r="L604" s="1">
        <v>1.0200000000000001E-3</v>
      </c>
      <c r="M604" s="1">
        <v>1.6000000000000001E-4</v>
      </c>
      <c r="N604" s="1">
        <v>5.0800000000000003E-3</v>
      </c>
      <c r="O604" s="1">
        <v>2.33E-3</v>
      </c>
      <c r="P604" s="1">
        <v>2.8E-3</v>
      </c>
      <c r="Q604" s="1">
        <v>10.602</v>
      </c>
      <c r="R604" s="1">
        <v>1.6752499999999999</v>
      </c>
      <c r="S604" s="1">
        <v>38.975000000000001</v>
      </c>
      <c r="T604" s="1">
        <v>1.0999999999999999E-2</v>
      </c>
    </row>
    <row r="605" spans="1:20" x14ac:dyDescent="0.2">
      <c r="A605" t="s">
        <v>5</v>
      </c>
      <c r="B605" s="1">
        <v>0.47726000000000002</v>
      </c>
      <c r="C605" s="1">
        <v>7.9806900000000001</v>
      </c>
      <c r="D605" s="1">
        <v>9.6216100000000004</v>
      </c>
      <c r="E605" s="4" t="s">
        <v>21</v>
      </c>
      <c r="F605" s="4" t="s">
        <v>22</v>
      </c>
      <c r="G605" s="1">
        <v>0.76763000000000003</v>
      </c>
      <c r="H605" s="1">
        <v>1.435E-2</v>
      </c>
      <c r="I605" s="1">
        <f t="shared" si="9"/>
        <v>1.0132716E-2</v>
      </c>
      <c r="J605" s="1">
        <v>1E-3</v>
      </c>
      <c r="K605" s="1">
        <v>8.4999999999999995E-4</v>
      </c>
      <c r="L605" s="1">
        <v>9.3999999999999997E-4</v>
      </c>
      <c r="M605" s="1">
        <v>1.6000000000000001E-4</v>
      </c>
      <c r="N605" s="1">
        <v>5.0699999999999999E-3</v>
      </c>
      <c r="O605" s="1">
        <v>2.33E-3</v>
      </c>
      <c r="P605" s="1">
        <v>2.8E-3</v>
      </c>
      <c r="Q605" s="1">
        <v>10.602</v>
      </c>
      <c r="R605" s="1">
        <v>1.6909799999999999</v>
      </c>
      <c r="S605" s="1">
        <v>38.975000000000001</v>
      </c>
      <c r="T605" s="1">
        <v>1.0999999999999999E-2</v>
      </c>
    </row>
    <row r="606" spans="1:20" x14ac:dyDescent="0.2">
      <c r="A606" t="s">
        <v>5</v>
      </c>
      <c r="B606" s="1">
        <v>0.48254999999999998</v>
      </c>
      <c r="C606" s="1">
        <v>8.0549199999999992</v>
      </c>
      <c r="D606" s="1">
        <v>9.5178499999999993</v>
      </c>
      <c r="E606" s="4" t="s">
        <v>21</v>
      </c>
      <c r="F606" s="4" t="s">
        <v>22</v>
      </c>
      <c r="G606" s="1">
        <v>0.75783999999999996</v>
      </c>
      <c r="H606" s="1">
        <v>1.453E-2</v>
      </c>
      <c r="I606" s="1">
        <f t="shared" si="9"/>
        <v>1.0003488E-2</v>
      </c>
      <c r="J606" s="1">
        <v>1E-3</v>
      </c>
      <c r="K606" s="1">
        <v>8.1999999999999998E-4</v>
      </c>
      <c r="L606" s="1">
        <v>8.7000000000000001E-4</v>
      </c>
      <c r="M606" s="1">
        <v>1.6000000000000001E-4</v>
      </c>
      <c r="N606" s="1">
        <v>5.0699999999999999E-3</v>
      </c>
      <c r="O606" s="1">
        <v>2.33E-3</v>
      </c>
      <c r="P606" s="1">
        <v>2.8E-3</v>
      </c>
      <c r="Q606" s="1">
        <v>10.602</v>
      </c>
      <c r="R606" s="1">
        <v>1.7067099999999999</v>
      </c>
      <c r="S606" s="1">
        <v>38.975000000000001</v>
      </c>
      <c r="T606" s="1">
        <v>1.0999999999999999E-2</v>
      </c>
    </row>
    <row r="607" spans="1:20" x14ac:dyDescent="0.2">
      <c r="A607" t="s">
        <v>5</v>
      </c>
      <c r="B607" s="1">
        <v>0.48786000000000002</v>
      </c>
      <c r="C607" s="1">
        <v>8.1291600000000006</v>
      </c>
      <c r="D607" s="1">
        <v>9.4140899999999998</v>
      </c>
      <c r="E607" s="4" t="s">
        <v>21</v>
      </c>
      <c r="F607" s="4" t="s">
        <v>22</v>
      </c>
      <c r="G607" s="1">
        <v>0.77222000000000002</v>
      </c>
      <c r="H607" s="1">
        <v>1.489E-2</v>
      </c>
      <c r="I607" s="1">
        <f t="shared" si="9"/>
        <v>1.0193304E-2</v>
      </c>
      <c r="J607" s="1">
        <v>1E-3</v>
      </c>
      <c r="K607" s="1">
        <v>7.5000000000000002E-4</v>
      </c>
      <c r="L607" s="1">
        <v>8.0000000000000004E-4</v>
      </c>
      <c r="M607" s="1">
        <v>1.6000000000000001E-4</v>
      </c>
      <c r="N607" s="1">
        <v>5.0600000000000003E-3</v>
      </c>
      <c r="O607" s="1">
        <v>2.33E-3</v>
      </c>
      <c r="P607" s="1">
        <v>2.8E-3</v>
      </c>
      <c r="Q607" s="1">
        <v>10.602</v>
      </c>
      <c r="R607" s="1">
        <v>1.72244</v>
      </c>
      <c r="S607" s="1">
        <v>38.975000000000001</v>
      </c>
      <c r="T607" s="1">
        <v>1.0999999999999999E-2</v>
      </c>
    </row>
    <row r="608" spans="1:20" x14ac:dyDescent="0.2">
      <c r="A608" t="s">
        <v>5</v>
      </c>
      <c r="B608" s="1">
        <v>0.49319000000000002</v>
      </c>
      <c r="C608" s="1">
        <v>8.2034000000000002</v>
      </c>
      <c r="D608" s="1">
        <v>9.3103400000000001</v>
      </c>
      <c r="E608" s="4" t="s">
        <v>21</v>
      </c>
      <c r="F608" s="4" t="s">
        <v>22</v>
      </c>
      <c r="G608" s="1">
        <v>0.78173000000000004</v>
      </c>
      <c r="H608" s="1">
        <v>1.536E-2</v>
      </c>
      <c r="I608" s="1">
        <f t="shared" si="9"/>
        <v>1.0318836E-2</v>
      </c>
      <c r="J608" s="1">
        <v>1E-3</v>
      </c>
      <c r="K608" s="1">
        <v>7.3999999999999999E-4</v>
      </c>
      <c r="L608" s="1">
        <v>7.3999999999999999E-4</v>
      </c>
      <c r="M608" s="1">
        <v>1.7000000000000001E-4</v>
      </c>
      <c r="N608" s="1">
        <v>5.0600000000000003E-3</v>
      </c>
      <c r="O608" s="1">
        <v>2.33E-3</v>
      </c>
      <c r="P608" s="1">
        <v>2.8E-3</v>
      </c>
      <c r="Q608" s="1">
        <v>10.602</v>
      </c>
      <c r="R608" s="1">
        <v>1.73817</v>
      </c>
      <c r="S608" s="1">
        <v>38.975000000000001</v>
      </c>
      <c r="T608" s="1">
        <v>1.0999999999999999E-2</v>
      </c>
    </row>
    <row r="609" spans="1:20" x14ac:dyDescent="0.2">
      <c r="A609" t="s">
        <v>5</v>
      </c>
      <c r="B609" s="1">
        <v>0.49853999999999998</v>
      </c>
      <c r="C609" s="1">
        <v>8.2776399999999999</v>
      </c>
      <c r="D609" s="1">
        <v>9.2065800000000007</v>
      </c>
      <c r="E609" s="4" t="s">
        <v>21</v>
      </c>
      <c r="F609" s="4" t="s">
        <v>22</v>
      </c>
      <c r="G609" s="1">
        <v>0.76876999999999995</v>
      </c>
      <c r="H609" s="1">
        <v>1.5709999999999998E-2</v>
      </c>
      <c r="I609" s="1">
        <f t="shared" si="9"/>
        <v>1.0147764E-2</v>
      </c>
      <c r="J609" s="1">
        <v>1E-3</v>
      </c>
      <c r="K609" s="1">
        <v>6.8000000000000005E-4</v>
      </c>
      <c r="L609" s="1">
        <v>6.8000000000000005E-4</v>
      </c>
      <c r="M609" s="1">
        <v>1.7000000000000001E-4</v>
      </c>
      <c r="N609" s="1">
        <v>5.0499999999999998E-3</v>
      </c>
      <c r="O609" s="1">
        <v>2.33E-3</v>
      </c>
      <c r="P609" s="1">
        <v>2.8E-3</v>
      </c>
      <c r="Q609" s="1">
        <v>10.602</v>
      </c>
      <c r="R609" s="1">
        <v>1.7538899999999999</v>
      </c>
      <c r="S609" s="1">
        <v>38.975000000000001</v>
      </c>
      <c r="T609" s="1">
        <v>1.0999999999999999E-2</v>
      </c>
    </row>
    <row r="610" spans="1:20" x14ac:dyDescent="0.2">
      <c r="A610" t="s">
        <v>5</v>
      </c>
      <c r="B610" s="1">
        <v>0.50390000000000001</v>
      </c>
      <c r="C610" s="1">
        <v>8.3518799999999995</v>
      </c>
      <c r="D610" s="1">
        <v>9.1028199999999995</v>
      </c>
      <c r="E610" s="4" t="s">
        <v>21</v>
      </c>
      <c r="F610" s="4" t="s">
        <v>22</v>
      </c>
      <c r="G610" s="1">
        <v>0.77531000000000005</v>
      </c>
      <c r="H610" s="1">
        <v>1.6240000000000001E-2</v>
      </c>
      <c r="I610" s="1">
        <f t="shared" si="9"/>
        <v>1.0234092E-2</v>
      </c>
      <c r="J610" s="1">
        <v>1E-3</v>
      </c>
      <c r="K610" s="1">
        <v>6.8000000000000005E-4</v>
      </c>
      <c r="L610" s="1">
        <v>6.3000000000000003E-4</v>
      </c>
      <c r="M610" s="1">
        <v>1.7000000000000001E-4</v>
      </c>
      <c r="N610" s="1">
        <v>5.0499999999999998E-3</v>
      </c>
      <c r="O610" s="1">
        <v>2.33E-3</v>
      </c>
      <c r="P610" s="1">
        <v>2.8E-3</v>
      </c>
      <c r="Q610" s="1">
        <v>10.602</v>
      </c>
      <c r="R610" s="1">
        <v>1.76962</v>
      </c>
      <c r="S610" s="1">
        <v>38.975000000000001</v>
      </c>
      <c r="T610" s="1">
        <v>1.0999999999999999E-2</v>
      </c>
    </row>
    <row r="611" spans="1:20" x14ac:dyDescent="0.2">
      <c r="A611" t="s">
        <v>5</v>
      </c>
      <c r="B611" s="1">
        <v>0.50929000000000002</v>
      </c>
      <c r="C611" s="1">
        <v>8.4261199999999992</v>
      </c>
      <c r="D611" s="1">
        <v>8.9990600000000001</v>
      </c>
      <c r="E611" s="4" t="s">
        <v>21</v>
      </c>
      <c r="F611" s="4" t="s">
        <v>22</v>
      </c>
      <c r="G611" s="1">
        <v>0.75092000000000003</v>
      </c>
      <c r="H611" s="1">
        <v>1.6729999999999998E-2</v>
      </c>
      <c r="I611" s="1">
        <f t="shared" si="9"/>
        <v>9.9121440000000012E-3</v>
      </c>
      <c r="J611" s="1">
        <v>1E-3</v>
      </c>
      <c r="K611" s="1">
        <v>6.0999999999999997E-4</v>
      </c>
      <c r="L611" s="1">
        <v>5.8E-4</v>
      </c>
      <c r="M611" s="1">
        <v>1.7000000000000001E-4</v>
      </c>
      <c r="N611" s="1">
        <v>5.0499999999999998E-3</v>
      </c>
      <c r="O611" s="1">
        <v>2.33E-3</v>
      </c>
      <c r="P611" s="1">
        <v>2.8E-3</v>
      </c>
      <c r="Q611" s="1">
        <v>10.602</v>
      </c>
      <c r="R611" s="1">
        <v>1.78535</v>
      </c>
      <c r="S611" s="1">
        <v>38.975000000000001</v>
      </c>
      <c r="T611" s="1">
        <v>1.0999999999999999E-2</v>
      </c>
    </row>
    <row r="612" spans="1:20" x14ac:dyDescent="0.2">
      <c r="A612" t="s">
        <v>5</v>
      </c>
      <c r="B612" s="1">
        <v>0.51470000000000005</v>
      </c>
      <c r="C612" s="1">
        <v>8.5003600000000006</v>
      </c>
      <c r="D612" s="1">
        <v>8.8953100000000003</v>
      </c>
      <c r="E612" s="4" t="s">
        <v>21</v>
      </c>
      <c r="F612" s="4" t="s">
        <v>22</v>
      </c>
      <c r="G612" s="1">
        <v>0.76453000000000004</v>
      </c>
      <c r="H612" s="1">
        <v>1.7069999999999998E-2</v>
      </c>
      <c r="I612" s="1">
        <f t="shared" si="9"/>
        <v>1.0091796E-2</v>
      </c>
      <c r="J612" s="1">
        <v>1E-3</v>
      </c>
      <c r="K612" s="1">
        <v>5.9000000000000003E-4</v>
      </c>
      <c r="L612" s="1">
        <v>5.4000000000000001E-4</v>
      </c>
      <c r="M612" s="1">
        <v>1.8000000000000001E-4</v>
      </c>
      <c r="N612" s="1">
        <v>5.0400000000000002E-3</v>
      </c>
      <c r="O612" s="1">
        <v>2.33E-3</v>
      </c>
      <c r="P612" s="1">
        <v>2.8E-3</v>
      </c>
      <c r="Q612" s="1">
        <v>10.602</v>
      </c>
      <c r="R612" s="1">
        <v>1.80108</v>
      </c>
      <c r="S612" s="1">
        <v>38.975000000000001</v>
      </c>
      <c r="T612" s="1">
        <v>1.0999999999999999E-2</v>
      </c>
    </row>
    <row r="613" spans="1:20" x14ac:dyDescent="0.2">
      <c r="A613" t="s">
        <v>5</v>
      </c>
      <c r="B613" s="1">
        <v>0.52012000000000003</v>
      </c>
      <c r="C613" s="1">
        <v>8.5746000000000002</v>
      </c>
      <c r="D613" s="1">
        <v>8.7915500000000009</v>
      </c>
      <c r="E613" s="4" t="s">
        <v>21</v>
      </c>
      <c r="F613" s="4" t="s">
        <v>22</v>
      </c>
      <c r="G613" s="1">
        <v>0.77841000000000005</v>
      </c>
      <c r="H613" s="1">
        <v>1.7680000000000001E-2</v>
      </c>
      <c r="I613" s="1">
        <f t="shared" si="9"/>
        <v>1.0275012E-2</v>
      </c>
      <c r="J613" s="1">
        <v>1E-3</v>
      </c>
      <c r="K613" s="1">
        <v>5.9999999999999995E-4</v>
      </c>
      <c r="L613" s="1">
        <v>5.0000000000000001E-4</v>
      </c>
      <c r="M613" s="1">
        <v>1.8000000000000001E-4</v>
      </c>
      <c r="N613" s="1">
        <v>5.0400000000000002E-3</v>
      </c>
      <c r="O613" s="1">
        <v>2.33E-3</v>
      </c>
      <c r="P613" s="1">
        <v>2.8E-3</v>
      </c>
      <c r="Q613" s="1">
        <v>10.602</v>
      </c>
      <c r="R613" s="1">
        <v>1.81681</v>
      </c>
      <c r="S613" s="1">
        <v>38.975000000000001</v>
      </c>
      <c r="T613" s="1">
        <v>1.0999999999999999E-2</v>
      </c>
    </row>
    <row r="614" spans="1:20" x14ac:dyDescent="0.2">
      <c r="A614" t="s">
        <v>5</v>
      </c>
      <c r="B614" s="1">
        <v>0.52556000000000003</v>
      </c>
      <c r="C614" s="1">
        <v>8.6488300000000002</v>
      </c>
      <c r="D614" s="1">
        <v>8.6877899999999997</v>
      </c>
      <c r="E614" s="4" t="s">
        <v>21</v>
      </c>
      <c r="F614" s="4" t="s">
        <v>22</v>
      </c>
      <c r="G614" s="1">
        <v>0.76334000000000002</v>
      </c>
      <c r="H614" s="1">
        <v>1.8319999999999999E-2</v>
      </c>
      <c r="I614" s="1">
        <f t="shared" si="9"/>
        <v>1.0076088E-2</v>
      </c>
      <c r="J614" s="1">
        <v>1E-3</v>
      </c>
      <c r="K614" s="1">
        <v>5.4000000000000001E-4</v>
      </c>
      <c r="L614" s="1">
        <v>4.6000000000000001E-4</v>
      </c>
      <c r="M614" s="1">
        <v>1.8000000000000001E-4</v>
      </c>
      <c r="N614" s="1">
        <v>5.0400000000000002E-3</v>
      </c>
      <c r="O614" s="1">
        <v>2.33E-3</v>
      </c>
      <c r="P614" s="1">
        <v>2.8E-3</v>
      </c>
      <c r="Q614" s="1">
        <v>10.602</v>
      </c>
      <c r="R614" s="1">
        <v>1.8325400000000001</v>
      </c>
      <c r="S614" s="1">
        <v>38.975000000000001</v>
      </c>
      <c r="T614" s="1">
        <v>1.0999999999999999E-2</v>
      </c>
    </row>
    <row r="615" spans="1:20" x14ac:dyDescent="0.2">
      <c r="A615" t="s">
        <v>5</v>
      </c>
      <c r="B615" s="1">
        <v>0.53103</v>
      </c>
      <c r="C615" s="1">
        <v>8.7230699999999999</v>
      </c>
      <c r="D615" s="1">
        <v>8.5840399999999999</v>
      </c>
      <c r="E615" s="4" t="s">
        <v>21</v>
      </c>
      <c r="F615" s="4" t="s">
        <v>22</v>
      </c>
      <c r="G615" s="1">
        <v>0.78686999999999996</v>
      </c>
      <c r="H615" s="1">
        <v>1.866E-2</v>
      </c>
      <c r="I615" s="1">
        <f t="shared" si="9"/>
        <v>1.0386684E-2</v>
      </c>
      <c r="J615" s="1">
        <v>1E-3</v>
      </c>
      <c r="K615" s="1">
        <v>5.1000000000000004E-4</v>
      </c>
      <c r="L615" s="1">
        <v>4.2000000000000002E-4</v>
      </c>
      <c r="M615" s="1">
        <v>1.9000000000000001E-4</v>
      </c>
      <c r="N615" s="1">
        <v>5.0400000000000002E-3</v>
      </c>
      <c r="O615" s="1">
        <v>2.33E-3</v>
      </c>
      <c r="P615" s="1">
        <v>2.8E-3</v>
      </c>
      <c r="Q615" s="1">
        <v>10.602</v>
      </c>
      <c r="R615" s="1">
        <v>1.8482700000000001</v>
      </c>
      <c r="S615" s="1">
        <v>38.975000000000001</v>
      </c>
      <c r="T615" s="1">
        <v>1.0999999999999999E-2</v>
      </c>
    </row>
    <row r="616" spans="1:20" x14ac:dyDescent="0.2">
      <c r="A616" t="s">
        <v>5</v>
      </c>
      <c r="B616" s="1">
        <v>0.53651000000000004</v>
      </c>
      <c r="C616" s="1">
        <v>8.7973099999999995</v>
      </c>
      <c r="D616" s="1">
        <v>8.4802800000000005</v>
      </c>
      <c r="E616" s="4" t="s">
        <v>21</v>
      </c>
      <c r="F616" s="4" t="s">
        <v>22</v>
      </c>
      <c r="G616" s="1">
        <v>0.75451999999999997</v>
      </c>
      <c r="H616" s="1">
        <v>1.9310000000000001E-2</v>
      </c>
      <c r="I616" s="1">
        <f t="shared" si="9"/>
        <v>9.959664E-3</v>
      </c>
      <c r="J616" s="1">
        <v>1E-3</v>
      </c>
      <c r="K616" s="1">
        <v>4.6999999999999999E-4</v>
      </c>
      <c r="L616" s="1">
        <v>3.8999999999999999E-4</v>
      </c>
      <c r="M616" s="1">
        <v>1.9000000000000001E-4</v>
      </c>
      <c r="N616" s="1">
        <v>5.0299999999999997E-3</v>
      </c>
      <c r="O616" s="1">
        <v>2.33E-3</v>
      </c>
      <c r="P616" s="1">
        <v>2.8E-3</v>
      </c>
      <c r="Q616" s="1">
        <v>10.602</v>
      </c>
      <c r="R616" s="1">
        <v>1.8640000000000001</v>
      </c>
      <c r="S616" s="1">
        <v>38.975000000000001</v>
      </c>
      <c r="T616" s="1">
        <v>1.0999999999999999E-2</v>
      </c>
    </row>
    <row r="617" spans="1:20" x14ac:dyDescent="0.2">
      <c r="A617" t="s">
        <v>5</v>
      </c>
      <c r="B617" s="1">
        <v>0.54201999999999995</v>
      </c>
      <c r="C617" s="1">
        <v>8.8715499999999992</v>
      </c>
      <c r="D617" s="1">
        <v>8.3765199999999993</v>
      </c>
      <c r="E617" s="4" t="s">
        <v>21</v>
      </c>
      <c r="F617" s="4" t="s">
        <v>22</v>
      </c>
      <c r="G617" s="1">
        <v>0.76576999999999995</v>
      </c>
      <c r="H617" s="1">
        <v>1.9959999999999999E-2</v>
      </c>
      <c r="I617" s="1">
        <f t="shared" si="9"/>
        <v>1.0108163999999999E-2</v>
      </c>
      <c r="J617" s="1">
        <v>1E-3</v>
      </c>
      <c r="K617" s="1">
        <v>4.6999999999999999E-4</v>
      </c>
      <c r="L617" s="1">
        <v>3.6000000000000002E-4</v>
      </c>
      <c r="M617" s="1">
        <v>1.9000000000000001E-4</v>
      </c>
      <c r="N617" s="1">
        <v>5.0299999999999997E-3</v>
      </c>
      <c r="O617" s="1">
        <v>2.33E-3</v>
      </c>
      <c r="P617" s="1">
        <v>2.8E-3</v>
      </c>
      <c r="Q617" s="1">
        <v>10.602</v>
      </c>
      <c r="R617" s="1">
        <v>1.8797299999999999</v>
      </c>
      <c r="S617" s="1">
        <v>38.975000000000001</v>
      </c>
      <c r="T617" s="1">
        <v>1.0999999999999999E-2</v>
      </c>
    </row>
    <row r="618" spans="1:20" x14ac:dyDescent="0.2">
      <c r="A618" t="s">
        <v>5</v>
      </c>
      <c r="B618" s="1">
        <v>0.54754000000000003</v>
      </c>
      <c r="C618" s="1">
        <v>8.9457900000000006</v>
      </c>
      <c r="D618" s="1">
        <v>8.2727699999999995</v>
      </c>
      <c r="E618" s="4" t="s">
        <v>21</v>
      </c>
      <c r="F618" s="4" t="s">
        <v>22</v>
      </c>
      <c r="G618" s="1">
        <v>0.76078000000000001</v>
      </c>
      <c r="H618" s="1">
        <v>2.0899999999999998E-2</v>
      </c>
      <c r="I618" s="1">
        <f t="shared" si="9"/>
        <v>1.0042296000000001E-2</v>
      </c>
      <c r="J618" s="1">
        <v>1E-3</v>
      </c>
      <c r="K618" s="1">
        <v>4.2999999999999999E-4</v>
      </c>
      <c r="L618" s="1">
        <v>3.4000000000000002E-4</v>
      </c>
      <c r="M618" s="1">
        <v>1.9000000000000001E-4</v>
      </c>
      <c r="N618" s="1">
        <v>5.0299999999999997E-3</v>
      </c>
      <c r="O618" s="1">
        <v>2.33E-3</v>
      </c>
      <c r="P618" s="1">
        <v>2.8E-3</v>
      </c>
      <c r="Q618" s="1">
        <v>10.602</v>
      </c>
      <c r="R618" s="1">
        <v>1.8954599999999999</v>
      </c>
      <c r="S618" s="1">
        <v>38.975000000000001</v>
      </c>
      <c r="T618" s="1">
        <v>1.0999999999999999E-2</v>
      </c>
    </row>
    <row r="619" spans="1:20" x14ac:dyDescent="0.2">
      <c r="A619" t="s">
        <v>5</v>
      </c>
      <c r="B619" s="1">
        <v>0.55308000000000002</v>
      </c>
      <c r="C619" s="1">
        <v>9.0200300000000002</v>
      </c>
      <c r="D619" s="1">
        <v>8.1690100000000001</v>
      </c>
      <c r="E619" s="4" t="s">
        <v>21</v>
      </c>
      <c r="F619" s="4" t="s">
        <v>22</v>
      </c>
      <c r="G619" s="1">
        <v>0.75294000000000005</v>
      </c>
      <c r="H619" s="1">
        <v>2.1409999999999998E-2</v>
      </c>
      <c r="I619" s="1">
        <f t="shared" si="9"/>
        <v>9.9388080000000004E-3</v>
      </c>
      <c r="J619" s="1">
        <v>1E-3</v>
      </c>
      <c r="K619" s="1">
        <v>4.2999999999999999E-4</v>
      </c>
      <c r="L619" s="1">
        <v>3.1E-4</v>
      </c>
      <c r="M619" s="1">
        <v>2.0000000000000001E-4</v>
      </c>
      <c r="N619" s="1">
        <v>5.0299999999999997E-3</v>
      </c>
      <c r="O619" s="1">
        <v>2.33E-3</v>
      </c>
      <c r="P619" s="1">
        <v>2.8E-3</v>
      </c>
      <c r="Q619" s="1">
        <v>10.602</v>
      </c>
      <c r="R619" s="1">
        <v>1.9112</v>
      </c>
      <c r="S619" s="1">
        <v>38.975000000000001</v>
      </c>
      <c r="T619" s="1">
        <v>1.0999999999999999E-2</v>
      </c>
    </row>
    <row r="620" spans="1:20" x14ac:dyDescent="0.2">
      <c r="A620" t="s">
        <v>5</v>
      </c>
      <c r="B620" s="1">
        <v>0.50719000000000003</v>
      </c>
      <c r="C620" s="1">
        <v>8.3972099999999994</v>
      </c>
      <c r="D620" s="1">
        <v>9.0394699999999997</v>
      </c>
      <c r="E620" s="4" t="s">
        <v>21</v>
      </c>
      <c r="F620" s="4" t="s">
        <v>22</v>
      </c>
      <c r="G620" s="1">
        <v>0.77017999999999998</v>
      </c>
      <c r="H620" s="1">
        <v>6.6800000000000002E-3</v>
      </c>
      <c r="I620" s="1">
        <f t="shared" si="9"/>
        <v>1.0166376E-2</v>
      </c>
      <c r="J620" s="1">
        <v>1E-3</v>
      </c>
      <c r="K620" s="1">
        <v>6.4000000000000005E-4</v>
      </c>
      <c r="L620" s="1">
        <v>5.9999999999999995E-4</v>
      </c>
      <c r="M620" s="1">
        <v>1.7000000000000001E-4</v>
      </c>
      <c r="N620" s="1">
        <v>5.0499999999999998E-3</v>
      </c>
      <c r="O620" s="1">
        <v>1.3699999999999999E-3</v>
      </c>
      <c r="P620" s="1">
        <v>2.8E-3</v>
      </c>
      <c r="Q620" s="1">
        <v>10.602</v>
      </c>
      <c r="R620" s="1">
        <v>1.7792300000000001</v>
      </c>
      <c r="S620" s="1">
        <v>38.975000000000001</v>
      </c>
      <c r="T620" s="1">
        <v>1.0999999999999999E-2</v>
      </c>
    </row>
    <row r="621" spans="1:20" x14ac:dyDescent="0.2">
      <c r="A621" t="s">
        <v>5</v>
      </c>
      <c r="B621" s="1">
        <v>0.51393999999999995</v>
      </c>
      <c r="C621" s="1">
        <v>8.49</v>
      </c>
      <c r="D621" s="1">
        <v>8.9097899999999992</v>
      </c>
      <c r="E621" s="4" t="s">
        <v>21</v>
      </c>
      <c r="F621" s="4" t="s">
        <v>22</v>
      </c>
      <c r="G621" s="1">
        <v>0.76875000000000004</v>
      </c>
      <c r="H621" s="1">
        <v>6.7799999999999996E-3</v>
      </c>
      <c r="I621" s="1">
        <f t="shared" si="9"/>
        <v>1.01475E-2</v>
      </c>
      <c r="J621" s="1">
        <v>1E-3</v>
      </c>
      <c r="K621" s="1">
        <v>5.9000000000000003E-4</v>
      </c>
      <c r="L621" s="1">
        <v>5.4000000000000001E-4</v>
      </c>
      <c r="M621" s="1">
        <v>1.8000000000000001E-4</v>
      </c>
      <c r="N621" s="1">
        <v>5.0400000000000002E-3</v>
      </c>
      <c r="O621" s="1">
        <v>1.3699999999999999E-3</v>
      </c>
      <c r="P621" s="1">
        <v>2.8E-3</v>
      </c>
      <c r="Q621" s="1">
        <v>10.602</v>
      </c>
      <c r="R621" s="1">
        <v>1.7988900000000001</v>
      </c>
      <c r="S621" s="1">
        <v>38.975000000000001</v>
      </c>
      <c r="T621" s="1">
        <v>1.0999999999999999E-2</v>
      </c>
    </row>
    <row r="622" spans="1:20" x14ac:dyDescent="0.2">
      <c r="A622" t="s">
        <v>5</v>
      </c>
      <c r="B622" s="1">
        <v>0.52071999999999996</v>
      </c>
      <c r="C622" s="1">
        <v>8.5827799999999996</v>
      </c>
      <c r="D622" s="1">
        <v>8.7801100000000005</v>
      </c>
      <c r="E622" s="4" t="s">
        <v>21</v>
      </c>
      <c r="F622" s="4" t="s">
        <v>22</v>
      </c>
      <c r="G622" s="1">
        <v>0.76641000000000004</v>
      </c>
      <c r="H622" s="1">
        <v>6.8599999999999998E-3</v>
      </c>
      <c r="I622" s="1">
        <f t="shared" si="9"/>
        <v>1.0116612000000001E-2</v>
      </c>
      <c r="J622" s="1">
        <v>1E-3</v>
      </c>
      <c r="K622" s="1">
        <v>5.5000000000000003E-4</v>
      </c>
      <c r="L622" s="1">
        <v>4.8999999999999998E-4</v>
      </c>
      <c r="M622" s="1">
        <v>1.8000000000000001E-4</v>
      </c>
      <c r="N622" s="1">
        <v>5.0400000000000002E-3</v>
      </c>
      <c r="O622" s="1">
        <v>1.3699999999999999E-3</v>
      </c>
      <c r="P622" s="1">
        <v>2.8E-3</v>
      </c>
      <c r="Q622" s="1">
        <v>10.602</v>
      </c>
      <c r="R622" s="1">
        <v>1.8185500000000001</v>
      </c>
      <c r="S622" s="1">
        <v>38.975000000000001</v>
      </c>
      <c r="T622" s="1">
        <v>1.0999999999999999E-2</v>
      </c>
    </row>
    <row r="623" spans="1:20" x14ac:dyDescent="0.2">
      <c r="A623" t="s">
        <v>5</v>
      </c>
      <c r="B623" s="1">
        <v>0.52753000000000005</v>
      </c>
      <c r="C623" s="1">
        <v>8.6755700000000004</v>
      </c>
      <c r="D623" s="1">
        <v>8.6504300000000001</v>
      </c>
      <c r="E623" s="4" t="s">
        <v>21</v>
      </c>
      <c r="F623" s="4" t="s">
        <v>22</v>
      </c>
      <c r="G623" s="1">
        <v>0.75953000000000004</v>
      </c>
      <c r="H623" s="1">
        <v>6.9699999999999996E-3</v>
      </c>
      <c r="I623" s="1">
        <f t="shared" si="9"/>
        <v>1.0025796E-2</v>
      </c>
      <c r="J623" s="1">
        <v>1E-3</v>
      </c>
      <c r="K623" s="1">
        <v>5.5999999999999995E-4</v>
      </c>
      <c r="L623" s="1">
        <v>4.4999999999999999E-4</v>
      </c>
      <c r="M623" s="1">
        <v>1.8000000000000001E-4</v>
      </c>
      <c r="N623" s="1">
        <v>5.0400000000000002E-3</v>
      </c>
      <c r="O623" s="1">
        <v>1.3699999999999999E-3</v>
      </c>
      <c r="P623" s="1">
        <v>2.8E-3</v>
      </c>
      <c r="Q623" s="1">
        <v>10.602</v>
      </c>
      <c r="R623" s="1">
        <v>1.8382099999999999</v>
      </c>
      <c r="S623" s="1">
        <v>38.975000000000001</v>
      </c>
      <c r="T623" s="1">
        <v>1.0999999999999999E-2</v>
      </c>
    </row>
    <row r="624" spans="1:20" x14ac:dyDescent="0.2">
      <c r="A624" t="s">
        <v>5</v>
      </c>
      <c r="B624" s="1">
        <v>0.53437000000000001</v>
      </c>
      <c r="C624" s="1">
        <v>8.7683599999999995</v>
      </c>
      <c r="D624" s="1">
        <v>8.5207499999999996</v>
      </c>
      <c r="E624" s="4" t="s">
        <v>21</v>
      </c>
      <c r="F624" s="4" t="s">
        <v>22</v>
      </c>
      <c r="G624" s="1">
        <v>0.76498999999999995</v>
      </c>
      <c r="H624" s="1">
        <v>7.0499999999999998E-3</v>
      </c>
      <c r="I624" s="1">
        <f t="shared" si="9"/>
        <v>1.0097867999999999E-2</v>
      </c>
      <c r="J624" s="1">
        <v>1E-3</v>
      </c>
      <c r="K624" s="1">
        <v>4.6999999999999999E-4</v>
      </c>
      <c r="L624" s="1">
        <v>4.0999999999999999E-4</v>
      </c>
      <c r="M624" s="1">
        <v>1.9000000000000001E-4</v>
      </c>
      <c r="N624" s="1">
        <v>5.0299999999999997E-3</v>
      </c>
      <c r="O624" s="1">
        <v>1.3699999999999999E-3</v>
      </c>
      <c r="P624" s="1">
        <v>2.8E-3</v>
      </c>
      <c r="Q624" s="1">
        <v>10.602</v>
      </c>
      <c r="R624" s="1">
        <v>1.8578699999999999</v>
      </c>
      <c r="S624" s="1">
        <v>38.975000000000001</v>
      </c>
      <c r="T624" s="1">
        <v>1.0999999999999999E-2</v>
      </c>
    </row>
    <row r="625" spans="1:20" x14ac:dyDescent="0.2">
      <c r="A625" t="s">
        <v>5</v>
      </c>
      <c r="B625" s="1">
        <v>0.54124000000000005</v>
      </c>
      <c r="C625" s="1">
        <v>8.8611500000000003</v>
      </c>
      <c r="D625" s="1">
        <v>8.3910699999999991</v>
      </c>
      <c r="E625" s="4" t="s">
        <v>21</v>
      </c>
      <c r="F625" s="4" t="s">
        <v>22</v>
      </c>
      <c r="G625" s="1">
        <v>0.76041000000000003</v>
      </c>
      <c r="H625" s="1">
        <v>7.1399999999999996E-3</v>
      </c>
      <c r="I625" s="1">
        <f t="shared" si="9"/>
        <v>1.0037412000000001E-2</v>
      </c>
      <c r="J625" s="1">
        <v>1E-3</v>
      </c>
      <c r="K625" s="1">
        <v>4.6999999999999999E-4</v>
      </c>
      <c r="L625" s="1">
        <v>3.6999999999999999E-4</v>
      </c>
      <c r="M625" s="1">
        <v>1.9000000000000001E-4</v>
      </c>
      <c r="N625" s="1">
        <v>5.0299999999999997E-3</v>
      </c>
      <c r="O625" s="1">
        <v>1.3699999999999999E-3</v>
      </c>
      <c r="P625" s="1">
        <v>2.8E-3</v>
      </c>
      <c r="Q625" s="1">
        <v>10.602</v>
      </c>
      <c r="R625" s="1">
        <v>1.8775299999999999</v>
      </c>
      <c r="S625" s="1">
        <v>38.975000000000001</v>
      </c>
      <c r="T625" s="1">
        <v>1.0999999999999999E-2</v>
      </c>
    </row>
    <row r="626" spans="1:20" x14ac:dyDescent="0.2">
      <c r="A626" t="s">
        <v>5</v>
      </c>
      <c r="B626" s="1">
        <v>0.54813999999999996</v>
      </c>
      <c r="C626" s="1">
        <v>8.9539299999999997</v>
      </c>
      <c r="D626" s="1">
        <v>8.2613900000000005</v>
      </c>
      <c r="E626" s="4" t="s">
        <v>21</v>
      </c>
      <c r="F626" s="4" t="s">
        <v>22</v>
      </c>
      <c r="G626" s="1">
        <v>0.75695999999999997</v>
      </c>
      <c r="H626" s="1">
        <v>7.26E-3</v>
      </c>
      <c r="I626" s="1">
        <f t="shared" si="9"/>
        <v>9.9918719999999989E-3</v>
      </c>
      <c r="J626" s="1">
        <v>1E-3</v>
      </c>
      <c r="K626" s="1">
        <v>4.0999999999999999E-4</v>
      </c>
      <c r="L626" s="1">
        <v>3.3E-4</v>
      </c>
      <c r="M626" s="1">
        <v>1.9000000000000001E-4</v>
      </c>
      <c r="N626" s="1">
        <v>5.0299999999999997E-3</v>
      </c>
      <c r="O626" s="1">
        <v>1.3699999999999999E-3</v>
      </c>
      <c r="P626" s="1">
        <v>2.8E-3</v>
      </c>
      <c r="Q626" s="1">
        <v>10.602</v>
      </c>
      <c r="R626" s="1">
        <v>1.8971899999999999</v>
      </c>
      <c r="S626" s="1">
        <v>38.975000000000001</v>
      </c>
      <c r="T626" s="1">
        <v>1.0999999999999999E-2</v>
      </c>
    </row>
    <row r="627" spans="1:20" x14ac:dyDescent="0.2">
      <c r="A627" t="s">
        <v>5</v>
      </c>
      <c r="B627" s="1">
        <v>0.55508000000000002</v>
      </c>
      <c r="C627" s="1">
        <v>9.0467200000000005</v>
      </c>
      <c r="D627" s="1">
        <v>8.13171</v>
      </c>
      <c r="E627" s="4" t="s">
        <v>21</v>
      </c>
      <c r="F627" s="4" t="s">
        <v>22</v>
      </c>
      <c r="G627" s="1">
        <v>0.75270000000000004</v>
      </c>
      <c r="H627" s="1">
        <v>7.4000000000000003E-3</v>
      </c>
      <c r="I627" s="1">
        <f t="shared" si="9"/>
        <v>9.9356400000000008E-3</v>
      </c>
      <c r="J627" s="1">
        <v>1E-3</v>
      </c>
      <c r="K627" s="1">
        <v>4.6000000000000001E-4</v>
      </c>
      <c r="L627" s="1">
        <v>2.9999999999999997E-4</v>
      </c>
      <c r="M627" s="1">
        <v>2.0000000000000001E-4</v>
      </c>
      <c r="N627" s="1">
        <v>5.0299999999999997E-3</v>
      </c>
      <c r="O627" s="1">
        <v>1.3699999999999999E-3</v>
      </c>
      <c r="P627" s="1">
        <v>2.8E-3</v>
      </c>
      <c r="Q627" s="1">
        <v>10.602</v>
      </c>
      <c r="R627" s="1">
        <v>1.9168499999999999</v>
      </c>
      <c r="S627" s="1">
        <v>38.975000000000001</v>
      </c>
      <c r="T627" s="1">
        <v>1.0999999999999999E-2</v>
      </c>
    </row>
    <row r="628" spans="1:20" x14ac:dyDescent="0.2">
      <c r="A628" t="s">
        <v>5</v>
      </c>
      <c r="B628" s="1">
        <v>0.56203999999999998</v>
      </c>
      <c r="C628" s="1">
        <v>9.1395099999999996</v>
      </c>
      <c r="D628" s="1">
        <v>8.0020299999999995</v>
      </c>
      <c r="E628" s="4" t="s">
        <v>21</v>
      </c>
      <c r="F628" s="4" t="s">
        <v>22</v>
      </c>
      <c r="G628" s="1">
        <v>0.76063000000000003</v>
      </c>
      <c r="H628" s="1">
        <v>7.5399999999999998E-3</v>
      </c>
      <c r="I628" s="1">
        <f t="shared" si="9"/>
        <v>1.0040316000000001E-2</v>
      </c>
      <c r="J628" s="1">
        <v>1E-3</v>
      </c>
      <c r="K628" s="1">
        <v>4.4000000000000002E-4</v>
      </c>
      <c r="L628" s="1">
        <v>2.7999999999999998E-4</v>
      </c>
      <c r="M628" s="1">
        <v>2.0000000000000001E-4</v>
      </c>
      <c r="N628" s="1">
        <v>5.0200000000000002E-3</v>
      </c>
      <c r="O628" s="1">
        <v>1.3699999999999999E-3</v>
      </c>
      <c r="P628" s="1">
        <v>2.8E-3</v>
      </c>
      <c r="Q628" s="1">
        <v>10.602</v>
      </c>
      <c r="R628" s="1">
        <v>1.93651</v>
      </c>
      <c r="S628" s="1">
        <v>38.975000000000001</v>
      </c>
      <c r="T628" s="1">
        <v>1.0999999999999999E-2</v>
      </c>
    </row>
    <row r="629" spans="1:20" x14ac:dyDescent="0.2">
      <c r="A629" t="s">
        <v>5</v>
      </c>
      <c r="B629" s="1">
        <v>0.56903999999999999</v>
      </c>
      <c r="C629" s="1">
        <v>9.2322900000000008</v>
      </c>
      <c r="D629" s="1">
        <v>7.87235</v>
      </c>
      <c r="E629" s="4" t="s">
        <v>21</v>
      </c>
      <c r="F629" s="4" t="s">
        <v>22</v>
      </c>
      <c r="G629" s="1">
        <v>0.74194000000000004</v>
      </c>
      <c r="H629" s="1">
        <v>7.7099999999999998E-3</v>
      </c>
      <c r="I629" s="1">
        <f t="shared" si="9"/>
        <v>9.7936080000000005E-3</v>
      </c>
      <c r="J629" s="1">
        <v>1E-3</v>
      </c>
      <c r="K629" s="1">
        <v>4.0999999999999999E-4</v>
      </c>
      <c r="L629" s="1">
        <v>2.5000000000000001E-4</v>
      </c>
      <c r="M629" s="1">
        <v>2.1000000000000001E-4</v>
      </c>
      <c r="N629" s="1">
        <v>5.0200000000000002E-3</v>
      </c>
      <c r="O629" s="1">
        <v>1.3699999999999999E-3</v>
      </c>
      <c r="P629" s="1">
        <v>2.8E-3</v>
      </c>
      <c r="Q629" s="1">
        <v>10.602</v>
      </c>
      <c r="R629" s="1">
        <v>1.95617</v>
      </c>
      <c r="S629" s="1">
        <v>38.975000000000001</v>
      </c>
      <c r="T629" s="1">
        <v>1.0999999999999999E-2</v>
      </c>
    </row>
    <row r="630" spans="1:20" x14ac:dyDescent="0.2">
      <c r="A630" t="s">
        <v>5</v>
      </c>
      <c r="B630" s="1">
        <v>0.57606999999999997</v>
      </c>
      <c r="C630" s="1">
        <v>9.3250799999999998</v>
      </c>
      <c r="D630" s="1">
        <v>7.7426700000000004</v>
      </c>
      <c r="E630" s="4" t="s">
        <v>21</v>
      </c>
      <c r="F630" s="4" t="s">
        <v>22</v>
      </c>
      <c r="G630" s="1">
        <v>0.74333000000000005</v>
      </c>
      <c r="H630" s="1">
        <v>7.8799999999999999E-3</v>
      </c>
      <c r="I630" s="1">
        <f t="shared" si="9"/>
        <v>9.8119560000000001E-3</v>
      </c>
      <c r="J630" s="1">
        <v>1E-3</v>
      </c>
      <c r="K630" s="1">
        <v>3.8000000000000002E-4</v>
      </c>
      <c r="L630" s="1">
        <v>2.3000000000000001E-4</v>
      </c>
      <c r="M630" s="1">
        <v>2.1000000000000001E-4</v>
      </c>
      <c r="N630" s="1">
        <v>5.0200000000000002E-3</v>
      </c>
      <c r="O630" s="1">
        <v>1.3699999999999999E-3</v>
      </c>
      <c r="P630" s="1">
        <v>2.8E-3</v>
      </c>
      <c r="Q630" s="1">
        <v>10.602</v>
      </c>
      <c r="R630" s="1">
        <v>1.97583</v>
      </c>
      <c r="S630" s="1">
        <v>38.975000000000001</v>
      </c>
      <c r="T630" s="1">
        <v>1.0999999999999999E-2</v>
      </c>
    </row>
    <row r="631" spans="1:20" x14ac:dyDescent="0.2">
      <c r="A631" t="s">
        <v>5</v>
      </c>
      <c r="B631" s="1">
        <v>0.58313000000000004</v>
      </c>
      <c r="C631" s="1">
        <v>9.4178700000000006</v>
      </c>
      <c r="D631" s="1">
        <v>7.6129899999999999</v>
      </c>
      <c r="E631" s="4" t="s">
        <v>21</v>
      </c>
      <c r="F631" s="4" t="s">
        <v>22</v>
      </c>
      <c r="G631" s="1">
        <v>0.74343000000000004</v>
      </c>
      <c r="H631" s="1">
        <v>8.0300000000000007E-3</v>
      </c>
      <c r="I631" s="1">
        <f t="shared" si="9"/>
        <v>9.813276000000001E-3</v>
      </c>
      <c r="J631" s="1">
        <v>1E-3</v>
      </c>
      <c r="K631" s="1">
        <v>3.3E-4</v>
      </c>
      <c r="L631" s="1">
        <v>2.1000000000000001E-4</v>
      </c>
      <c r="M631" s="1">
        <v>2.2000000000000001E-4</v>
      </c>
      <c r="N631" s="1">
        <v>5.0200000000000002E-3</v>
      </c>
      <c r="O631" s="1">
        <v>1.3699999999999999E-3</v>
      </c>
      <c r="P631" s="1">
        <v>2.8E-3</v>
      </c>
      <c r="Q631" s="1">
        <v>10.602</v>
      </c>
      <c r="R631" s="1">
        <v>1.99549</v>
      </c>
      <c r="S631" s="1">
        <v>38.975000000000001</v>
      </c>
      <c r="T631" s="1">
        <v>1.0999999999999999E-2</v>
      </c>
    </row>
    <row r="632" spans="1:20" x14ac:dyDescent="0.2">
      <c r="A632" t="s">
        <v>5</v>
      </c>
      <c r="B632" s="1">
        <v>0.59021999999999997</v>
      </c>
      <c r="C632" s="1">
        <v>9.51065</v>
      </c>
      <c r="D632" s="1">
        <v>7.4833100000000004</v>
      </c>
      <c r="E632" s="4" t="s">
        <v>21</v>
      </c>
      <c r="F632" s="4" t="s">
        <v>22</v>
      </c>
      <c r="G632" s="1">
        <v>0.74378</v>
      </c>
      <c r="H632" s="1">
        <v>8.2299999999999995E-3</v>
      </c>
      <c r="I632" s="1">
        <f t="shared" si="9"/>
        <v>9.8178959999999996E-3</v>
      </c>
      <c r="J632" s="1">
        <v>1E-3</v>
      </c>
      <c r="K632" s="1">
        <v>2.9E-4</v>
      </c>
      <c r="L632" s="1">
        <v>1.9000000000000001E-4</v>
      </c>
      <c r="M632" s="1">
        <v>2.2000000000000001E-4</v>
      </c>
      <c r="N632" s="1">
        <v>5.0200000000000002E-3</v>
      </c>
      <c r="O632" s="1">
        <v>1.3699999999999999E-3</v>
      </c>
      <c r="P632" s="1">
        <v>2.8E-3</v>
      </c>
      <c r="Q632" s="1">
        <v>10.602</v>
      </c>
      <c r="R632" s="1">
        <v>2.0151500000000002</v>
      </c>
      <c r="S632" s="1">
        <v>38.975000000000001</v>
      </c>
      <c r="T632" s="1">
        <v>1.0999999999999999E-2</v>
      </c>
    </row>
    <row r="633" spans="1:20" x14ac:dyDescent="0.2">
      <c r="A633" t="s">
        <v>5</v>
      </c>
      <c r="B633" s="1">
        <v>0.59735000000000005</v>
      </c>
      <c r="C633" s="1">
        <v>9.6034400000000009</v>
      </c>
      <c r="D633" s="1">
        <v>7.3536299999999999</v>
      </c>
      <c r="E633" s="4" t="s">
        <v>21</v>
      </c>
      <c r="F633" s="4" t="s">
        <v>22</v>
      </c>
      <c r="G633" s="1">
        <v>0.75068999999999997</v>
      </c>
      <c r="H633" s="1">
        <v>8.4600000000000005E-3</v>
      </c>
      <c r="I633" s="1">
        <f t="shared" si="9"/>
        <v>9.9091079999999998E-3</v>
      </c>
      <c r="J633" s="1">
        <v>1E-3</v>
      </c>
      <c r="K633" s="1">
        <v>2.4000000000000001E-4</v>
      </c>
      <c r="L633" s="1">
        <v>1.8000000000000001E-4</v>
      </c>
      <c r="M633" s="1">
        <v>2.3000000000000001E-4</v>
      </c>
      <c r="N633" s="1">
        <v>5.0200000000000002E-3</v>
      </c>
      <c r="O633" s="1">
        <v>1.3699999999999999E-3</v>
      </c>
      <c r="P633" s="1">
        <v>2.8E-3</v>
      </c>
      <c r="Q633" s="1">
        <v>10.602</v>
      </c>
      <c r="R633" s="1">
        <v>2.0348099999999998</v>
      </c>
      <c r="S633" s="1">
        <v>38.975000000000001</v>
      </c>
      <c r="T633" s="1">
        <v>1.0999999999999999E-2</v>
      </c>
    </row>
    <row r="634" spans="1:20" x14ac:dyDescent="0.2">
      <c r="A634" t="s">
        <v>5</v>
      </c>
      <c r="B634" s="1">
        <v>0.60450999999999999</v>
      </c>
      <c r="C634" s="1">
        <v>9.6962299999999999</v>
      </c>
      <c r="D634" s="1">
        <v>7.2239500000000003</v>
      </c>
      <c r="E634" s="4" t="s">
        <v>21</v>
      </c>
      <c r="F634" s="4" t="s">
        <v>22</v>
      </c>
      <c r="G634" s="1">
        <v>0.74919999999999998</v>
      </c>
      <c r="H634" s="1">
        <v>8.6800000000000002E-3</v>
      </c>
      <c r="I634" s="1">
        <f t="shared" si="9"/>
        <v>9.8894399999999993E-3</v>
      </c>
      <c r="J634" s="1">
        <v>1E-3</v>
      </c>
      <c r="K634" s="1">
        <v>2.4000000000000001E-4</v>
      </c>
      <c r="L634" s="1">
        <v>1.6000000000000001E-4</v>
      </c>
      <c r="M634" s="1">
        <v>2.3000000000000001E-4</v>
      </c>
      <c r="N634" s="1">
        <v>5.0200000000000002E-3</v>
      </c>
      <c r="O634" s="1">
        <v>1.3699999999999999E-3</v>
      </c>
      <c r="P634" s="1">
        <v>2.8E-3</v>
      </c>
      <c r="Q634" s="1">
        <v>10.602</v>
      </c>
      <c r="R634" s="1">
        <v>2.0544699999999998</v>
      </c>
      <c r="S634" s="1">
        <v>38.975000000000001</v>
      </c>
      <c r="T634" s="1">
        <v>1.0999999999999999E-2</v>
      </c>
    </row>
    <row r="635" spans="1:20" x14ac:dyDescent="0.2">
      <c r="A635" t="s">
        <v>5</v>
      </c>
      <c r="B635" s="1">
        <v>0.61170000000000002</v>
      </c>
      <c r="C635" s="1">
        <v>9.7890099999999993</v>
      </c>
      <c r="D635" s="1">
        <v>7.0942699999999999</v>
      </c>
      <c r="E635" s="4" t="s">
        <v>21</v>
      </c>
      <c r="F635" s="4" t="s">
        <v>22</v>
      </c>
      <c r="G635" s="1">
        <v>0.73124999999999996</v>
      </c>
      <c r="H635" s="1">
        <v>8.9200000000000008E-3</v>
      </c>
      <c r="I635" s="1">
        <f t="shared" si="9"/>
        <v>9.6524999999999996E-3</v>
      </c>
      <c r="J635" s="1">
        <v>1E-3</v>
      </c>
      <c r="K635" s="1">
        <v>1.8000000000000001E-4</v>
      </c>
      <c r="L635" s="1">
        <v>1.4999999999999999E-4</v>
      </c>
      <c r="M635" s="1">
        <v>2.4000000000000001E-4</v>
      </c>
      <c r="N635" s="1">
        <v>5.0099999999999997E-3</v>
      </c>
      <c r="O635" s="1">
        <v>1.3699999999999999E-3</v>
      </c>
      <c r="P635" s="1">
        <v>2.8E-3</v>
      </c>
      <c r="Q635" s="1">
        <v>10.602</v>
      </c>
      <c r="R635" s="1">
        <v>2.0741299999999998</v>
      </c>
      <c r="S635" s="1">
        <v>38.975000000000001</v>
      </c>
      <c r="T635" s="1">
        <v>1.0999999999999999E-2</v>
      </c>
    </row>
    <row r="636" spans="1:20" x14ac:dyDescent="0.2">
      <c r="A636" t="s">
        <v>5</v>
      </c>
      <c r="B636" s="1">
        <v>0.61892999999999998</v>
      </c>
      <c r="C636" s="1">
        <v>9.8818000000000001</v>
      </c>
      <c r="D636" s="1">
        <v>6.9645900000000003</v>
      </c>
      <c r="E636" s="4" t="s">
        <v>21</v>
      </c>
      <c r="F636" s="4" t="s">
        <v>22</v>
      </c>
      <c r="G636" s="1">
        <v>0.74856999999999996</v>
      </c>
      <c r="H636" s="1">
        <v>9.1800000000000007E-3</v>
      </c>
      <c r="I636" s="1">
        <f t="shared" si="9"/>
        <v>9.8811239999999998E-3</v>
      </c>
      <c r="J636" s="1">
        <v>1E-3</v>
      </c>
      <c r="K636" s="1">
        <v>1.6000000000000001E-4</v>
      </c>
      <c r="L636" s="1">
        <v>1.3999999999999999E-4</v>
      </c>
      <c r="M636" s="1">
        <v>2.4000000000000001E-4</v>
      </c>
      <c r="N636" s="1">
        <v>5.0099999999999997E-3</v>
      </c>
      <c r="O636" s="1">
        <v>1.3699999999999999E-3</v>
      </c>
      <c r="P636" s="1">
        <v>2.8E-3</v>
      </c>
      <c r="Q636" s="1">
        <v>10.602</v>
      </c>
      <c r="R636" s="1">
        <v>2.0937899999999998</v>
      </c>
      <c r="S636" s="1">
        <v>38.975000000000001</v>
      </c>
      <c r="T636" s="1">
        <v>1.0999999999999999E-2</v>
      </c>
    </row>
    <row r="637" spans="1:20" x14ac:dyDescent="0.2">
      <c r="A637" t="s">
        <v>5</v>
      </c>
      <c r="B637" s="1">
        <v>0.62617999999999996</v>
      </c>
      <c r="C637" s="1">
        <v>9.9745899999999992</v>
      </c>
      <c r="D637" s="1">
        <v>6.8349099999999998</v>
      </c>
      <c r="E637" s="4" t="s">
        <v>21</v>
      </c>
      <c r="F637" s="4" t="s">
        <v>22</v>
      </c>
      <c r="G637" s="1">
        <v>0.73341000000000001</v>
      </c>
      <c r="H637" s="1">
        <v>9.4500000000000001E-3</v>
      </c>
      <c r="I637" s="1">
        <f t="shared" si="9"/>
        <v>9.6810119999999993E-3</v>
      </c>
      <c r="J637" s="1">
        <v>1E-3</v>
      </c>
      <c r="K637" s="1">
        <v>1.4999999999999999E-4</v>
      </c>
      <c r="L637" s="1">
        <v>1.2E-4</v>
      </c>
      <c r="M637" s="1">
        <v>2.5000000000000001E-4</v>
      </c>
      <c r="N637" s="1">
        <v>5.0099999999999997E-3</v>
      </c>
      <c r="O637" s="1">
        <v>1.3699999999999999E-3</v>
      </c>
      <c r="P637" s="1">
        <v>2.8E-3</v>
      </c>
      <c r="Q637" s="1">
        <v>10.602</v>
      </c>
      <c r="R637" s="1">
        <v>2.1134499999999998</v>
      </c>
      <c r="S637" s="1">
        <v>38.975000000000001</v>
      </c>
      <c r="T637" s="1">
        <v>1.0999999999999999E-2</v>
      </c>
    </row>
    <row r="638" spans="1:20" x14ac:dyDescent="0.2">
      <c r="A638" t="s">
        <v>5</v>
      </c>
      <c r="B638" s="1">
        <v>0.63348000000000004</v>
      </c>
      <c r="C638" s="1">
        <v>10.06737</v>
      </c>
      <c r="D638" s="1">
        <v>6.7052300000000002</v>
      </c>
      <c r="E638" s="4" t="s">
        <v>21</v>
      </c>
      <c r="F638" s="4" t="s">
        <v>22</v>
      </c>
      <c r="G638" s="1">
        <v>0.73058999999999996</v>
      </c>
      <c r="H638" s="1">
        <v>9.7400000000000004E-3</v>
      </c>
      <c r="I638" s="1">
        <f t="shared" si="9"/>
        <v>9.6437879999999986E-3</v>
      </c>
      <c r="J638" s="1">
        <v>1E-3</v>
      </c>
      <c r="K638" s="1">
        <v>1.2999999999999999E-4</v>
      </c>
      <c r="L638" s="1">
        <v>1.1E-4</v>
      </c>
      <c r="M638" s="1">
        <v>2.5999999999999998E-4</v>
      </c>
      <c r="N638" s="1">
        <v>5.0099999999999997E-3</v>
      </c>
      <c r="O638" s="1">
        <v>1.3699999999999999E-3</v>
      </c>
      <c r="P638" s="1">
        <v>2.8E-3</v>
      </c>
      <c r="Q638" s="1">
        <v>10.602</v>
      </c>
      <c r="R638" s="1">
        <v>2.1331099999999998</v>
      </c>
      <c r="S638" s="1">
        <v>38.975000000000001</v>
      </c>
      <c r="T638" s="1">
        <v>1.0999999999999999E-2</v>
      </c>
    </row>
    <row r="639" spans="1:20" x14ac:dyDescent="0.2">
      <c r="A639" t="s">
        <v>5</v>
      </c>
      <c r="B639" s="1">
        <v>0.64080000000000004</v>
      </c>
      <c r="C639" s="1">
        <v>10.160159999999999</v>
      </c>
      <c r="D639" s="1">
        <v>6.5755499999999998</v>
      </c>
      <c r="E639" s="4" t="s">
        <v>21</v>
      </c>
      <c r="F639" s="4" t="s">
        <v>22</v>
      </c>
      <c r="G639" s="1">
        <v>0.73607</v>
      </c>
      <c r="H639" s="1">
        <v>1.0030000000000001E-2</v>
      </c>
      <c r="I639" s="1">
        <f t="shared" si="9"/>
        <v>9.7161239999999996E-3</v>
      </c>
      <c r="J639" s="1">
        <v>1E-3</v>
      </c>
      <c r="K639" s="1">
        <v>8.0000000000000007E-5</v>
      </c>
      <c r="L639" s="1">
        <v>1.1E-4</v>
      </c>
      <c r="M639" s="1">
        <v>2.5999999999999998E-4</v>
      </c>
      <c r="N639" s="1">
        <v>5.0099999999999997E-3</v>
      </c>
      <c r="O639" s="1">
        <v>1.3699999999999999E-3</v>
      </c>
      <c r="P639" s="1">
        <v>2.8E-3</v>
      </c>
      <c r="Q639" s="1">
        <v>10.602</v>
      </c>
      <c r="R639" s="1">
        <v>2.1527699999999999</v>
      </c>
      <c r="S639" s="1">
        <v>38.975000000000001</v>
      </c>
      <c r="T639" s="1">
        <v>1.0999999999999999E-2</v>
      </c>
    </row>
    <row r="640" spans="1:20" x14ac:dyDescent="0.2">
      <c r="A640" t="s">
        <v>5</v>
      </c>
      <c r="B640" s="1">
        <v>0.64815999999999996</v>
      </c>
      <c r="C640" s="1">
        <v>10.25295</v>
      </c>
      <c r="D640" s="1">
        <v>6.4458700000000002</v>
      </c>
      <c r="E640" s="4" t="s">
        <v>21</v>
      </c>
      <c r="F640" s="4" t="s">
        <v>22</v>
      </c>
      <c r="G640" s="1">
        <v>0.72540000000000004</v>
      </c>
      <c r="H640" s="1">
        <v>1.0449999999999999E-2</v>
      </c>
      <c r="I640" s="1">
        <f t="shared" si="9"/>
        <v>9.5752800000000002E-3</v>
      </c>
      <c r="J640" s="1">
        <v>1E-3</v>
      </c>
      <c r="K640" s="1">
        <v>6.9999999999999994E-5</v>
      </c>
      <c r="L640" s="1">
        <v>1E-4</v>
      </c>
      <c r="M640" s="1">
        <v>2.7E-4</v>
      </c>
      <c r="N640" s="1">
        <v>5.0099999999999997E-3</v>
      </c>
      <c r="O640" s="1">
        <v>1.3699999999999999E-3</v>
      </c>
      <c r="P640" s="1">
        <v>2.8E-3</v>
      </c>
      <c r="Q640" s="1">
        <v>10.602</v>
      </c>
      <c r="R640" s="1">
        <v>2.1724299999999999</v>
      </c>
      <c r="S640" s="1">
        <v>38.975000000000001</v>
      </c>
      <c r="T640" s="1">
        <v>1.0999999999999999E-2</v>
      </c>
    </row>
    <row r="641" spans="1:20" x14ac:dyDescent="0.2">
      <c r="A641" t="s">
        <v>5</v>
      </c>
      <c r="B641" s="1">
        <v>0.65556000000000003</v>
      </c>
      <c r="C641" s="1">
        <v>10.345739999999999</v>
      </c>
      <c r="D641" s="1">
        <v>6.3161899999999997</v>
      </c>
      <c r="E641" s="4" t="s">
        <v>21</v>
      </c>
      <c r="F641" s="4" t="s">
        <v>22</v>
      </c>
      <c r="G641" s="1">
        <v>0.73097999999999996</v>
      </c>
      <c r="H641" s="1">
        <v>1.0800000000000001E-2</v>
      </c>
      <c r="I641" s="1">
        <f t="shared" si="9"/>
        <v>9.6489360000000003E-3</v>
      </c>
      <c r="J641" s="1">
        <v>1E-3</v>
      </c>
      <c r="K641" s="1">
        <v>6.9999999999999994E-5</v>
      </c>
      <c r="L641" s="1">
        <v>9.0000000000000006E-5</v>
      </c>
      <c r="M641" s="1">
        <v>2.7999999999999998E-4</v>
      </c>
      <c r="N641" s="1">
        <v>5.0099999999999997E-3</v>
      </c>
      <c r="O641" s="1">
        <v>1.3699999999999999E-3</v>
      </c>
      <c r="P641" s="1">
        <v>2.8E-3</v>
      </c>
      <c r="Q641" s="1">
        <v>10.602</v>
      </c>
      <c r="R641" s="1">
        <v>2.1920899999999999</v>
      </c>
      <c r="S641" s="1">
        <v>38.975000000000001</v>
      </c>
      <c r="T641" s="1">
        <v>1.0999999999999999E-2</v>
      </c>
    </row>
    <row r="642" spans="1:20" x14ac:dyDescent="0.2">
      <c r="A642" t="s">
        <v>5</v>
      </c>
      <c r="B642" s="1">
        <v>0.66298999999999997</v>
      </c>
      <c r="C642" s="1">
        <v>10.43852</v>
      </c>
      <c r="D642" s="1">
        <v>6.1865100000000002</v>
      </c>
      <c r="E642" s="4" t="s">
        <v>21</v>
      </c>
      <c r="F642" s="4" t="s">
        <v>22</v>
      </c>
      <c r="G642" s="1">
        <v>0.74011000000000005</v>
      </c>
      <c r="H642" s="1">
        <v>1.1140000000000001E-2</v>
      </c>
      <c r="I642" s="1">
        <f t="shared" si="9"/>
        <v>9.7694520000000014E-3</v>
      </c>
      <c r="J642" s="1">
        <v>1E-3</v>
      </c>
      <c r="K642" s="1">
        <v>1.2999999999999999E-4</v>
      </c>
      <c r="L642" s="1">
        <v>8.0000000000000007E-5</v>
      </c>
      <c r="M642" s="1">
        <v>2.9E-4</v>
      </c>
      <c r="N642" s="1">
        <v>5.0099999999999997E-3</v>
      </c>
      <c r="O642" s="1">
        <v>1.3699999999999999E-3</v>
      </c>
      <c r="P642" s="1">
        <v>2.8E-3</v>
      </c>
      <c r="Q642" s="1">
        <v>10.602</v>
      </c>
      <c r="R642" s="1">
        <v>2.2117499999999999</v>
      </c>
      <c r="S642" s="1">
        <v>38.975000000000001</v>
      </c>
      <c r="T642" s="1">
        <v>1.0999999999999999E-2</v>
      </c>
    </row>
    <row r="643" spans="1:20" x14ac:dyDescent="0.2">
      <c r="A643" t="s">
        <v>5</v>
      </c>
      <c r="B643" s="1">
        <v>0.67044999999999999</v>
      </c>
      <c r="C643" s="1">
        <v>10.53131</v>
      </c>
      <c r="D643" s="1">
        <v>6.0568299999999997</v>
      </c>
      <c r="E643" s="4" t="s">
        <v>21</v>
      </c>
      <c r="F643" s="4" t="s">
        <v>22</v>
      </c>
      <c r="G643" s="1">
        <v>0.73331999999999997</v>
      </c>
      <c r="H643" s="1">
        <v>1.1599999999999999E-2</v>
      </c>
      <c r="I643" s="1">
        <f t="shared" ref="I643:I677" si="10">0.0132*G643</f>
        <v>9.6798240000000001E-3</v>
      </c>
      <c r="J643" s="1">
        <v>1E-3</v>
      </c>
      <c r="K643" s="1">
        <v>1.4999999999999999E-4</v>
      </c>
      <c r="L643" s="1">
        <v>8.0000000000000007E-5</v>
      </c>
      <c r="M643" s="1">
        <v>2.9E-4</v>
      </c>
      <c r="N643" s="1">
        <v>5.0099999999999997E-3</v>
      </c>
      <c r="O643" s="1">
        <v>1.3699999999999999E-3</v>
      </c>
      <c r="P643" s="1">
        <v>2.8E-3</v>
      </c>
      <c r="Q643" s="1">
        <v>10.602</v>
      </c>
      <c r="R643" s="1">
        <v>2.2314099999999999</v>
      </c>
      <c r="S643" s="1">
        <v>38.975000000000001</v>
      </c>
      <c r="T643" s="1">
        <v>1.0999999999999999E-2</v>
      </c>
    </row>
    <row r="644" spans="1:20" x14ac:dyDescent="0.2">
      <c r="A644" t="s">
        <v>5</v>
      </c>
      <c r="B644" s="1">
        <v>0.67795000000000005</v>
      </c>
      <c r="C644" s="1">
        <v>10.6241</v>
      </c>
      <c r="D644" s="1">
        <v>5.9271500000000001</v>
      </c>
      <c r="E644" s="4" t="s">
        <v>21</v>
      </c>
      <c r="F644" s="4" t="s">
        <v>22</v>
      </c>
      <c r="G644" s="1">
        <v>0.71992</v>
      </c>
      <c r="H644" s="1">
        <v>1.208E-2</v>
      </c>
      <c r="I644" s="1">
        <f t="shared" si="10"/>
        <v>9.5029439999999993E-3</v>
      </c>
      <c r="J644" s="1">
        <v>1E-3</v>
      </c>
      <c r="K644" s="1">
        <v>1.7000000000000001E-4</v>
      </c>
      <c r="L644" s="1">
        <v>6.9999999999999994E-5</v>
      </c>
      <c r="M644" s="1">
        <v>2.9999999999999997E-4</v>
      </c>
      <c r="N644" s="1">
        <v>5.0099999999999997E-3</v>
      </c>
      <c r="O644" s="1">
        <v>1.3699999999999999E-3</v>
      </c>
      <c r="P644" s="1">
        <v>2.8E-3</v>
      </c>
      <c r="Q644" s="1">
        <v>10.602</v>
      </c>
      <c r="R644" s="1">
        <v>2.2510699999999999</v>
      </c>
      <c r="S644" s="1">
        <v>38.975000000000001</v>
      </c>
      <c r="T644" s="1">
        <v>1.0999999999999999E-2</v>
      </c>
    </row>
    <row r="645" spans="1:20" x14ac:dyDescent="0.2">
      <c r="A645" t="s">
        <v>5</v>
      </c>
      <c r="B645" s="1">
        <v>0.68549000000000004</v>
      </c>
      <c r="C645" s="1">
        <v>10.71688</v>
      </c>
      <c r="D645" s="1">
        <v>5.7974699999999997</v>
      </c>
      <c r="E645" s="4" t="s">
        <v>21</v>
      </c>
      <c r="F645" s="4" t="s">
        <v>22</v>
      </c>
      <c r="G645" s="1">
        <v>0.72823000000000004</v>
      </c>
      <c r="H645" s="1">
        <v>1.2699999999999999E-2</v>
      </c>
      <c r="I645" s="1">
        <f t="shared" si="10"/>
        <v>9.6126360000000008E-3</v>
      </c>
      <c r="J645" s="1">
        <v>1E-3</v>
      </c>
      <c r="K645" s="1">
        <v>2.3000000000000001E-4</v>
      </c>
      <c r="L645" s="1">
        <v>6.9999999999999994E-5</v>
      </c>
      <c r="M645" s="1">
        <v>3.1E-4</v>
      </c>
      <c r="N645" s="1">
        <v>5.0099999999999997E-3</v>
      </c>
      <c r="O645" s="1">
        <v>1.3699999999999999E-3</v>
      </c>
      <c r="P645" s="1">
        <v>2.8E-3</v>
      </c>
      <c r="Q645" s="1">
        <v>10.602</v>
      </c>
      <c r="R645" s="1">
        <v>2.2707299999999999</v>
      </c>
      <c r="S645" s="1">
        <v>38.975000000000001</v>
      </c>
      <c r="T645" s="1">
        <v>1.0999999999999999E-2</v>
      </c>
    </row>
    <row r="646" spans="1:20" x14ac:dyDescent="0.2">
      <c r="A646" t="s">
        <v>5</v>
      </c>
      <c r="B646" s="1">
        <v>0.69306000000000001</v>
      </c>
      <c r="C646" s="1">
        <v>10.809670000000001</v>
      </c>
      <c r="D646" s="1">
        <v>5.6677900000000001</v>
      </c>
      <c r="E646" s="4" t="s">
        <v>21</v>
      </c>
      <c r="F646" s="4" t="s">
        <v>22</v>
      </c>
      <c r="G646" s="1">
        <v>0.71453</v>
      </c>
      <c r="H646" s="1">
        <v>1.323E-2</v>
      </c>
      <c r="I646" s="1">
        <f t="shared" si="10"/>
        <v>9.4317959999999992E-3</v>
      </c>
      <c r="J646" s="1">
        <v>1E-3</v>
      </c>
      <c r="K646" s="1">
        <v>2.7E-4</v>
      </c>
      <c r="L646" s="1">
        <v>6.0000000000000002E-5</v>
      </c>
      <c r="M646" s="1">
        <v>3.2000000000000003E-4</v>
      </c>
      <c r="N646" s="1">
        <v>5.0099999999999997E-3</v>
      </c>
      <c r="O646" s="1">
        <v>1.3699999999999999E-3</v>
      </c>
      <c r="P646" s="1">
        <v>2.8E-3</v>
      </c>
      <c r="Q646" s="1">
        <v>10.602</v>
      </c>
      <c r="R646" s="1">
        <v>2.2903899999999999</v>
      </c>
      <c r="S646" s="1">
        <v>38.975000000000001</v>
      </c>
      <c r="T646" s="1">
        <v>1.0999999999999999E-2</v>
      </c>
    </row>
    <row r="647" spans="1:20" x14ac:dyDescent="0.2">
      <c r="A647" t="s">
        <v>5</v>
      </c>
      <c r="B647" s="1">
        <v>0.70065999999999995</v>
      </c>
      <c r="C647" s="1">
        <v>10.90245</v>
      </c>
      <c r="D647" s="1">
        <v>5.5381099999999996</v>
      </c>
      <c r="E647" s="4" t="s">
        <v>21</v>
      </c>
      <c r="F647" s="4" t="s">
        <v>22</v>
      </c>
      <c r="G647" s="1">
        <v>0.74046999999999996</v>
      </c>
      <c r="H647" s="1">
        <v>1.383E-2</v>
      </c>
      <c r="I647" s="1">
        <f t="shared" si="10"/>
        <v>9.7742039999999999E-3</v>
      </c>
      <c r="J647" s="1">
        <v>1E-3</v>
      </c>
      <c r="K647" s="1">
        <v>3.2000000000000003E-4</v>
      </c>
      <c r="L647" s="1">
        <v>6.0000000000000002E-5</v>
      </c>
      <c r="M647" s="1">
        <v>3.3E-4</v>
      </c>
      <c r="N647" s="1">
        <v>5.0099999999999997E-3</v>
      </c>
      <c r="O647" s="1">
        <v>1.3699999999999999E-3</v>
      </c>
      <c r="P647" s="1">
        <v>2.8E-3</v>
      </c>
      <c r="Q647" s="1">
        <v>10.602</v>
      </c>
      <c r="R647" s="1">
        <v>2.3100499999999999</v>
      </c>
      <c r="S647" s="1">
        <v>38.975000000000001</v>
      </c>
      <c r="T647" s="1">
        <v>1.0999999999999999E-2</v>
      </c>
    </row>
    <row r="648" spans="1:20" x14ac:dyDescent="0.2">
      <c r="A648" t="s">
        <v>5</v>
      </c>
      <c r="B648" s="1">
        <v>0.70830000000000004</v>
      </c>
      <c r="C648" s="1">
        <v>10.995240000000001</v>
      </c>
      <c r="D648" s="1">
        <v>5.4084300000000001</v>
      </c>
      <c r="E648" s="4" t="s">
        <v>21</v>
      </c>
      <c r="F648" s="4" t="s">
        <v>22</v>
      </c>
      <c r="G648" s="1">
        <v>0.74914999999999998</v>
      </c>
      <c r="H648" s="1">
        <v>1.461E-2</v>
      </c>
      <c r="I648" s="1">
        <f t="shared" si="10"/>
        <v>9.8887799999999998E-3</v>
      </c>
      <c r="J648" s="1">
        <v>1E-3</v>
      </c>
      <c r="K648" s="1">
        <v>3.4000000000000002E-4</v>
      </c>
      <c r="L648" s="1">
        <v>5.0000000000000002E-5</v>
      </c>
      <c r="M648" s="1">
        <v>3.5E-4</v>
      </c>
      <c r="N648" s="1">
        <v>5.0099999999999997E-3</v>
      </c>
      <c r="O648" s="1">
        <v>1.3699999999999999E-3</v>
      </c>
      <c r="P648" s="1">
        <v>2.8E-3</v>
      </c>
      <c r="Q648" s="1">
        <v>10.602</v>
      </c>
      <c r="R648" s="1">
        <v>2.3297099999999999</v>
      </c>
      <c r="S648" s="1">
        <v>38.975000000000001</v>
      </c>
      <c r="T648" s="1">
        <v>1.0999999999999999E-2</v>
      </c>
    </row>
    <row r="649" spans="1:20" x14ac:dyDescent="0.2">
      <c r="A649" t="s">
        <v>5</v>
      </c>
      <c r="B649" s="1">
        <v>0.71597999999999995</v>
      </c>
      <c r="C649" s="1">
        <v>11.08803</v>
      </c>
      <c r="D649" s="1">
        <v>5.2787600000000001</v>
      </c>
      <c r="E649" s="4" t="s">
        <v>21</v>
      </c>
      <c r="F649" s="4" t="s">
        <v>22</v>
      </c>
      <c r="G649" s="1">
        <v>0.71292</v>
      </c>
      <c r="H649" s="1">
        <v>1.524E-2</v>
      </c>
      <c r="I649" s="1">
        <f t="shared" si="10"/>
        <v>9.4105439999999999E-3</v>
      </c>
      <c r="J649" s="1">
        <v>1E-3</v>
      </c>
      <c r="K649" s="1">
        <v>3.8000000000000002E-4</v>
      </c>
      <c r="L649" s="1">
        <v>5.0000000000000002E-5</v>
      </c>
      <c r="M649" s="1">
        <v>3.6000000000000002E-4</v>
      </c>
      <c r="N649" s="1">
        <v>5.0099999999999997E-3</v>
      </c>
      <c r="O649" s="1">
        <v>1.3699999999999999E-3</v>
      </c>
      <c r="P649" s="1">
        <v>2.8E-3</v>
      </c>
      <c r="Q649" s="1">
        <v>10.602</v>
      </c>
      <c r="R649" s="1">
        <v>2.34937</v>
      </c>
      <c r="S649" s="1">
        <v>38.975000000000001</v>
      </c>
      <c r="T649" s="1">
        <v>1.0999999999999999E-2</v>
      </c>
    </row>
    <row r="650" spans="1:20" x14ac:dyDescent="0.2">
      <c r="A650" t="s">
        <v>5</v>
      </c>
      <c r="B650" s="1">
        <v>0.72370000000000001</v>
      </c>
      <c r="C650" s="1">
        <v>11.180820000000001</v>
      </c>
      <c r="D650" s="1">
        <v>5.14907</v>
      </c>
      <c r="E650" s="4" t="s">
        <v>21</v>
      </c>
      <c r="F650" s="4" t="s">
        <v>22</v>
      </c>
      <c r="G650" s="1">
        <v>0.72870000000000001</v>
      </c>
      <c r="H650" s="1">
        <v>1.6049999999999998E-2</v>
      </c>
      <c r="I650" s="1">
        <f t="shared" si="10"/>
        <v>9.61884E-3</v>
      </c>
      <c r="J650" s="1">
        <v>1E-3</v>
      </c>
      <c r="K650" s="1">
        <v>4.4000000000000002E-4</v>
      </c>
      <c r="L650" s="1">
        <v>5.0000000000000002E-5</v>
      </c>
      <c r="M650" s="1">
        <v>3.6999999999999999E-4</v>
      </c>
      <c r="N650" s="1">
        <v>5.0099999999999997E-3</v>
      </c>
      <c r="O650" s="1">
        <v>1.3699999999999999E-3</v>
      </c>
      <c r="P650" s="1">
        <v>2.8E-3</v>
      </c>
      <c r="Q650" s="1">
        <v>10.602</v>
      </c>
      <c r="R650" s="1">
        <v>2.36903</v>
      </c>
      <c r="S650" s="1">
        <v>38.975000000000001</v>
      </c>
      <c r="T650" s="1">
        <v>1.0999999999999999E-2</v>
      </c>
    </row>
    <row r="651" spans="1:20" x14ac:dyDescent="0.2">
      <c r="A651" t="s">
        <v>5</v>
      </c>
      <c r="B651" s="1">
        <v>0.73145000000000004</v>
      </c>
      <c r="C651" s="1">
        <v>11.2736</v>
      </c>
      <c r="D651" s="1">
        <v>5.0193899999999996</v>
      </c>
      <c r="E651" s="4" t="s">
        <v>21</v>
      </c>
      <c r="F651" s="4" t="s">
        <v>22</v>
      </c>
      <c r="G651" s="1">
        <v>0.72867999999999999</v>
      </c>
      <c r="H651" s="1">
        <v>1.7000000000000001E-2</v>
      </c>
      <c r="I651" s="1">
        <f t="shared" si="10"/>
        <v>9.6185760000000002E-3</v>
      </c>
      <c r="J651" s="1">
        <v>1E-3</v>
      </c>
      <c r="K651" s="1">
        <v>4.8000000000000001E-4</v>
      </c>
      <c r="L651" s="1">
        <v>4.0000000000000003E-5</v>
      </c>
      <c r="M651" s="1">
        <v>3.8000000000000002E-4</v>
      </c>
      <c r="N651" s="1">
        <v>5.0099999999999997E-3</v>
      </c>
      <c r="O651" s="1">
        <v>1.3699999999999999E-3</v>
      </c>
      <c r="P651" s="1">
        <v>2.8E-3</v>
      </c>
      <c r="Q651" s="1">
        <v>10.602</v>
      </c>
      <c r="R651" s="1">
        <v>2.38869</v>
      </c>
      <c r="S651" s="1">
        <v>38.975000000000001</v>
      </c>
      <c r="T651" s="1">
        <v>1.0999999999999999E-2</v>
      </c>
    </row>
    <row r="652" spans="1:20" x14ac:dyDescent="0.2">
      <c r="A652" t="s">
        <v>5</v>
      </c>
      <c r="B652" s="1">
        <v>0.66781999999999997</v>
      </c>
      <c r="C652" s="1">
        <v>10.49865</v>
      </c>
      <c r="D652" s="1">
        <v>6.1024799999999999</v>
      </c>
      <c r="E652" s="4" t="s">
        <v>21</v>
      </c>
      <c r="F652" s="4" t="s">
        <v>22</v>
      </c>
      <c r="G652" s="1">
        <v>0.72887000000000002</v>
      </c>
      <c r="H652" s="1">
        <v>7.8700000000000003E-3</v>
      </c>
      <c r="I652" s="1">
        <f t="shared" si="10"/>
        <v>9.6210840000000002E-3</v>
      </c>
      <c r="J652" s="1">
        <v>1E-3</v>
      </c>
      <c r="K652" s="1">
        <v>6.9999999999999994E-5</v>
      </c>
      <c r="L652" s="1">
        <v>8.0000000000000007E-5</v>
      </c>
      <c r="M652" s="1">
        <v>2.9E-4</v>
      </c>
      <c r="N652" s="1">
        <v>5.0099999999999997E-3</v>
      </c>
      <c r="O652" s="1">
        <v>1.1000000000000001E-3</v>
      </c>
      <c r="P652" s="1">
        <v>2.8E-3</v>
      </c>
      <c r="Q652" s="1">
        <v>10.602</v>
      </c>
      <c r="R652" s="1">
        <v>2.2244899999999999</v>
      </c>
      <c r="S652" s="1">
        <v>38.975000000000001</v>
      </c>
      <c r="T652" s="1">
        <v>1.0999999999999999E-2</v>
      </c>
    </row>
    <row r="653" spans="1:20" x14ac:dyDescent="0.2">
      <c r="A653" t="s">
        <v>5</v>
      </c>
      <c r="B653" s="1">
        <v>0.67718999999999996</v>
      </c>
      <c r="C653" s="1">
        <v>10.614660000000001</v>
      </c>
      <c r="D653" s="1">
        <v>5.9403499999999996</v>
      </c>
      <c r="E653" s="4" t="s">
        <v>21</v>
      </c>
      <c r="F653" s="4" t="s">
        <v>22</v>
      </c>
      <c r="G653" s="1">
        <v>0.72989999999999999</v>
      </c>
      <c r="H653" s="1">
        <v>8.0999999999999996E-3</v>
      </c>
      <c r="I653" s="1">
        <f t="shared" si="10"/>
        <v>9.6346799999999996E-3</v>
      </c>
      <c r="J653" s="1">
        <v>1E-3</v>
      </c>
      <c r="K653" s="1">
        <v>1E-4</v>
      </c>
      <c r="L653" s="1">
        <v>6.9999999999999994E-5</v>
      </c>
      <c r="M653" s="1">
        <v>2.9999999999999997E-4</v>
      </c>
      <c r="N653" s="1">
        <v>5.0099999999999997E-3</v>
      </c>
      <c r="O653" s="1">
        <v>1.1000000000000001E-3</v>
      </c>
      <c r="P653" s="1">
        <v>2.8E-3</v>
      </c>
      <c r="Q653" s="1">
        <v>10.602</v>
      </c>
      <c r="R653" s="1">
        <v>2.2490700000000001</v>
      </c>
      <c r="S653" s="1">
        <v>38.975000000000001</v>
      </c>
      <c r="T653" s="1">
        <v>1.0999999999999999E-2</v>
      </c>
    </row>
    <row r="654" spans="1:20" x14ac:dyDescent="0.2">
      <c r="A654" t="s">
        <v>5</v>
      </c>
      <c r="B654" s="1">
        <v>0.68661000000000005</v>
      </c>
      <c r="C654" s="1">
        <v>10.73066</v>
      </c>
      <c r="D654" s="1">
        <v>5.7782099999999996</v>
      </c>
      <c r="E654" s="4" t="s">
        <v>21</v>
      </c>
      <c r="F654" s="4" t="s">
        <v>22</v>
      </c>
      <c r="G654" s="1">
        <v>0.73458000000000001</v>
      </c>
      <c r="H654" s="1">
        <v>8.3499999999999998E-3</v>
      </c>
      <c r="I654" s="1">
        <f t="shared" si="10"/>
        <v>9.6964560000000009E-3</v>
      </c>
      <c r="J654" s="1">
        <v>1E-3</v>
      </c>
      <c r="K654" s="1">
        <v>1.2999999999999999E-4</v>
      </c>
      <c r="L654" s="1">
        <v>6.9999999999999994E-5</v>
      </c>
      <c r="M654" s="1">
        <v>3.1E-4</v>
      </c>
      <c r="N654" s="1">
        <v>5.0099999999999997E-3</v>
      </c>
      <c r="O654" s="1">
        <v>1.1000000000000001E-3</v>
      </c>
      <c r="P654" s="1">
        <v>2.8E-3</v>
      </c>
      <c r="Q654" s="1">
        <v>10.602</v>
      </c>
      <c r="R654" s="1">
        <v>2.2736499999999999</v>
      </c>
      <c r="S654" s="1">
        <v>38.975000000000001</v>
      </c>
      <c r="T654" s="1">
        <v>1.0999999999999999E-2</v>
      </c>
    </row>
    <row r="655" spans="1:20" x14ac:dyDescent="0.2">
      <c r="A655" t="s">
        <v>5</v>
      </c>
      <c r="B655" s="1">
        <v>0.69608000000000003</v>
      </c>
      <c r="C655" s="1">
        <v>10.84667</v>
      </c>
      <c r="D655" s="1">
        <v>5.6160800000000002</v>
      </c>
      <c r="E655" s="4" t="s">
        <v>21</v>
      </c>
      <c r="F655" s="4" t="s">
        <v>22</v>
      </c>
      <c r="G655" s="1">
        <v>0.72163999999999995</v>
      </c>
      <c r="H655" s="1">
        <v>8.6499999999999997E-3</v>
      </c>
      <c r="I655" s="1">
        <f t="shared" si="10"/>
        <v>9.5256479999999994E-3</v>
      </c>
      <c r="J655" s="1">
        <v>1E-3</v>
      </c>
      <c r="K655" s="1">
        <v>2.5000000000000001E-4</v>
      </c>
      <c r="L655" s="1">
        <v>6.0000000000000002E-5</v>
      </c>
      <c r="M655" s="1">
        <v>3.3E-4</v>
      </c>
      <c r="N655" s="1">
        <v>5.0099999999999997E-3</v>
      </c>
      <c r="O655" s="1">
        <v>1.1000000000000001E-3</v>
      </c>
      <c r="P655" s="1">
        <v>2.8E-3</v>
      </c>
      <c r="Q655" s="1">
        <v>10.602</v>
      </c>
      <c r="R655" s="1">
        <v>2.2982300000000002</v>
      </c>
      <c r="S655" s="1">
        <v>38.975000000000001</v>
      </c>
      <c r="T655" s="1">
        <v>1.0999999999999999E-2</v>
      </c>
    </row>
    <row r="656" spans="1:20" x14ac:dyDescent="0.2">
      <c r="A656" t="s">
        <v>5</v>
      </c>
      <c r="B656" s="1">
        <v>0.70562000000000002</v>
      </c>
      <c r="C656" s="1">
        <v>10.962680000000001</v>
      </c>
      <c r="D656" s="1">
        <v>5.4539499999999999</v>
      </c>
      <c r="E656" s="4" t="s">
        <v>21</v>
      </c>
      <c r="F656" s="4" t="s">
        <v>22</v>
      </c>
      <c r="G656" s="1">
        <v>0.72070000000000001</v>
      </c>
      <c r="H656" s="1">
        <v>8.9599999999999992E-3</v>
      </c>
      <c r="I656" s="1">
        <f t="shared" si="10"/>
        <v>9.5132399999999992E-3</v>
      </c>
      <c r="J656" s="1">
        <v>1E-3</v>
      </c>
      <c r="K656" s="1">
        <v>2.7999999999999998E-4</v>
      </c>
      <c r="L656" s="1">
        <v>6.0000000000000002E-5</v>
      </c>
      <c r="M656" s="1">
        <v>3.4000000000000002E-4</v>
      </c>
      <c r="N656" s="1">
        <v>5.0099999999999997E-3</v>
      </c>
      <c r="O656" s="1">
        <v>1.1000000000000001E-3</v>
      </c>
      <c r="P656" s="1">
        <v>2.8E-3</v>
      </c>
      <c r="Q656" s="1">
        <v>10.602</v>
      </c>
      <c r="R656" s="1">
        <v>2.32281</v>
      </c>
      <c r="S656" s="1">
        <v>38.975000000000001</v>
      </c>
      <c r="T656" s="1">
        <v>1.0999999999999999E-2</v>
      </c>
    </row>
    <row r="657" spans="1:20" x14ac:dyDescent="0.2">
      <c r="A657" t="s">
        <v>5</v>
      </c>
      <c r="B657" s="1">
        <v>0.71521000000000001</v>
      </c>
      <c r="C657" s="1">
        <v>11.07868</v>
      </c>
      <c r="D657" s="1">
        <v>5.2918099999999999</v>
      </c>
      <c r="E657" s="4" t="s">
        <v>21</v>
      </c>
      <c r="F657" s="4" t="s">
        <v>22</v>
      </c>
      <c r="G657" s="1">
        <v>0.72028000000000003</v>
      </c>
      <c r="H657" s="1">
        <v>9.2800000000000001E-3</v>
      </c>
      <c r="I657" s="1">
        <f t="shared" si="10"/>
        <v>9.5076959999999995E-3</v>
      </c>
      <c r="J657" s="1">
        <v>1E-3</v>
      </c>
      <c r="K657" s="1">
        <v>3.1E-4</v>
      </c>
      <c r="L657" s="1">
        <v>5.0000000000000002E-5</v>
      </c>
      <c r="M657" s="1">
        <v>3.6000000000000002E-4</v>
      </c>
      <c r="N657" s="1">
        <v>5.0099999999999997E-3</v>
      </c>
      <c r="O657" s="1">
        <v>1.1000000000000001E-3</v>
      </c>
      <c r="P657" s="1">
        <v>2.8E-3</v>
      </c>
      <c r="Q657" s="1">
        <v>10.602</v>
      </c>
      <c r="R657" s="1">
        <v>2.3473899999999999</v>
      </c>
      <c r="S657" s="1">
        <v>38.975000000000001</v>
      </c>
      <c r="T657" s="1">
        <v>1.0999999999999999E-2</v>
      </c>
    </row>
    <row r="658" spans="1:20" x14ac:dyDescent="0.2">
      <c r="A658" t="s">
        <v>5</v>
      </c>
      <c r="B658" s="1">
        <v>0.72485999999999995</v>
      </c>
      <c r="C658" s="1">
        <v>11.19469</v>
      </c>
      <c r="D658" s="1">
        <v>5.1296799999999996</v>
      </c>
      <c r="E658" s="4" t="s">
        <v>21</v>
      </c>
      <c r="F658" s="4" t="s">
        <v>22</v>
      </c>
      <c r="G658" s="1">
        <v>0.72380999999999995</v>
      </c>
      <c r="H658" s="1">
        <v>9.6500000000000006E-3</v>
      </c>
      <c r="I658" s="1">
        <f t="shared" si="10"/>
        <v>9.554291999999999E-3</v>
      </c>
      <c r="J658" s="1">
        <v>1E-3</v>
      </c>
      <c r="K658" s="1">
        <v>3.6000000000000002E-4</v>
      </c>
      <c r="L658" s="1">
        <v>5.0000000000000002E-5</v>
      </c>
      <c r="M658" s="1">
        <v>3.6999999999999999E-4</v>
      </c>
      <c r="N658" s="1">
        <v>5.0099999999999997E-3</v>
      </c>
      <c r="O658" s="1">
        <v>1.1000000000000001E-3</v>
      </c>
      <c r="P658" s="1">
        <v>2.8E-3</v>
      </c>
      <c r="Q658" s="1">
        <v>10.602</v>
      </c>
      <c r="R658" s="1">
        <v>2.3719700000000001</v>
      </c>
      <c r="S658" s="1">
        <v>38.975000000000001</v>
      </c>
      <c r="T658" s="1">
        <v>1.0999999999999999E-2</v>
      </c>
    </row>
    <row r="659" spans="1:20" x14ac:dyDescent="0.2">
      <c r="A659" t="s">
        <v>5</v>
      </c>
      <c r="B659" s="1">
        <v>0.73455999999999999</v>
      </c>
      <c r="C659" s="1">
        <v>11.310700000000001</v>
      </c>
      <c r="D659" s="1">
        <v>4.9675500000000001</v>
      </c>
      <c r="E659" s="4" t="s">
        <v>21</v>
      </c>
      <c r="F659" s="4" t="s">
        <v>22</v>
      </c>
      <c r="G659" s="1">
        <v>0.71619999999999995</v>
      </c>
      <c r="H659" s="1">
        <v>1.0019999999999999E-2</v>
      </c>
      <c r="I659" s="1">
        <f t="shared" si="10"/>
        <v>9.4538399999999998E-3</v>
      </c>
      <c r="J659" s="1">
        <v>1E-3</v>
      </c>
      <c r="K659" s="1">
        <v>4.0999999999999999E-4</v>
      </c>
      <c r="L659" s="1">
        <v>4.0000000000000003E-5</v>
      </c>
      <c r="M659" s="1">
        <v>3.8999999999999999E-4</v>
      </c>
      <c r="N659" s="1">
        <v>5.0099999999999997E-3</v>
      </c>
      <c r="O659" s="1">
        <v>1.1000000000000001E-3</v>
      </c>
      <c r="P659" s="1">
        <v>2.8E-3</v>
      </c>
      <c r="Q659" s="1">
        <v>10.602</v>
      </c>
      <c r="R659" s="1">
        <v>2.39655</v>
      </c>
      <c r="S659" s="1">
        <v>38.975000000000001</v>
      </c>
      <c r="T659" s="1">
        <v>1.0999999999999999E-2</v>
      </c>
    </row>
    <row r="660" spans="1:20" x14ac:dyDescent="0.2">
      <c r="A660" t="s">
        <v>5</v>
      </c>
      <c r="B660" s="1">
        <v>0.74433000000000005</v>
      </c>
      <c r="C660" s="1">
        <v>11.42671</v>
      </c>
      <c r="D660" s="1">
        <v>4.8054199999999998</v>
      </c>
      <c r="E660" s="4" t="s">
        <v>21</v>
      </c>
      <c r="F660" s="4" t="s">
        <v>22</v>
      </c>
      <c r="G660" s="1">
        <v>0.73441999999999996</v>
      </c>
      <c r="H660" s="1">
        <v>1.0529999999999999E-2</v>
      </c>
      <c r="I660" s="1">
        <f t="shared" si="10"/>
        <v>9.6943439999999988E-3</v>
      </c>
      <c r="J660" s="1">
        <v>1E-3</v>
      </c>
      <c r="K660" s="1">
        <v>4.8000000000000001E-4</v>
      </c>
      <c r="L660" s="1">
        <v>4.0000000000000003E-5</v>
      </c>
      <c r="M660" s="1">
        <v>4.0999999999999999E-4</v>
      </c>
      <c r="N660" s="1">
        <v>5.0099999999999997E-3</v>
      </c>
      <c r="O660" s="1">
        <v>1.1000000000000001E-3</v>
      </c>
      <c r="P660" s="1">
        <v>2.8E-3</v>
      </c>
      <c r="Q660" s="1">
        <v>10.602</v>
      </c>
      <c r="R660" s="1">
        <v>2.4211299999999998</v>
      </c>
      <c r="S660" s="1">
        <v>38.975000000000001</v>
      </c>
      <c r="T660" s="1">
        <v>1.0999999999999999E-2</v>
      </c>
    </row>
    <row r="661" spans="1:20" x14ac:dyDescent="0.2">
      <c r="A661" t="s">
        <v>5</v>
      </c>
      <c r="B661" s="1">
        <v>0.75414999999999999</v>
      </c>
      <c r="C661" s="1">
        <v>11.54271</v>
      </c>
      <c r="D661" s="1">
        <v>4.6432799999999999</v>
      </c>
      <c r="E661" s="4" t="s">
        <v>21</v>
      </c>
      <c r="F661" s="4" t="s">
        <v>22</v>
      </c>
      <c r="G661" s="1">
        <v>0.73911000000000004</v>
      </c>
      <c r="H661" s="1">
        <v>1.1129999999999999E-2</v>
      </c>
      <c r="I661" s="1">
        <f t="shared" si="10"/>
        <v>9.756252E-3</v>
      </c>
      <c r="J661" s="1">
        <v>1E-3</v>
      </c>
      <c r="K661" s="1">
        <v>5.2999999999999998E-4</v>
      </c>
      <c r="L661" s="1">
        <v>4.0000000000000003E-5</v>
      </c>
      <c r="M661" s="1">
        <v>4.2999999999999999E-4</v>
      </c>
      <c r="N661" s="1">
        <v>5.0099999999999997E-3</v>
      </c>
      <c r="O661" s="1">
        <v>1.1000000000000001E-3</v>
      </c>
      <c r="P661" s="1">
        <v>2.8E-3</v>
      </c>
      <c r="Q661" s="1">
        <v>10.602</v>
      </c>
      <c r="R661" s="1">
        <v>2.4457100000000001</v>
      </c>
      <c r="S661" s="1">
        <v>38.975000000000001</v>
      </c>
      <c r="T661" s="1">
        <v>1.0999999999999999E-2</v>
      </c>
    </row>
    <row r="662" spans="1:20" x14ac:dyDescent="0.2">
      <c r="A662" t="s">
        <v>5</v>
      </c>
      <c r="B662" s="1">
        <v>0.76402999999999999</v>
      </c>
      <c r="C662" s="1">
        <v>11.658720000000001</v>
      </c>
      <c r="D662" s="1">
        <v>4.4811500000000004</v>
      </c>
      <c r="E662" s="4" t="s">
        <v>21</v>
      </c>
      <c r="F662" s="4" t="s">
        <v>22</v>
      </c>
      <c r="G662" s="1">
        <v>0.74209000000000003</v>
      </c>
      <c r="H662" s="1">
        <v>1.184E-2</v>
      </c>
      <c r="I662" s="1">
        <f t="shared" si="10"/>
        <v>9.7955880000000009E-3</v>
      </c>
      <c r="J662" s="1">
        <v>1E-3</v>
      </c>
      <c r="K662" s="1">
        <v>6.4000000000000005E-4</v>
      </c>
      <c r="L662" s="1">
        <v>4.0000000000000003E-5</v>
      </c>
      <c r="M662" s="1">
        <v>4.4999999999999999E-4</v>
      </c>
      <c r="N662" s="1">
        <v>5.0099999999999997E-3</v>
      </c>
      <c r="O662" s="1">
        <v>1.1000000000000001E-3</v>
      </c>
      <c r="P662" s="1">
        <v>2.8E-3</v>
      </c>
      <c r="Q662" s="1">
        <v>10.602</v>
      </c>
      <c r="R662" s="1">
        <v>2.4702899999999999</v>
      </c>
      <c r="S662" s="1">
        <v>38.975000000000001</v>
      </c>
      <c r="T662" s="1">
        <v>1.0999999999999999E-2</v>
      </c>
    </row>
    <row r="663" spans="1:20" x14ac:dyDescent="0.2">
      <c r="A663" t="s">
        <v>5</v>
      </c>
      <c r="B663" s="1">
        <v>0.77397000000000005</v>
      </c>
      <c r="C663" s="1">
        <v>11.77473</v>
      </c>
      <c r="D663" s="1">
        <v>4.3190200000000001</v>
      </c>
      <c r="E663" s="4" t="s">
        <v>21</v>
      </c>
      <c r="F663" s="4" t="s">
        <v>22</v>
      </c>
      <c r="G663" s="1">
        <v>0.73751</v>
      </c>
      <c r="H663" s="1">
        <v>1.2370000000000001E-2</v>
      </c>
      <c r="I663" s="1">
        <f t="shared" si="10"/>
        <v>9.7351320000000005E-3</v>
      </c>
      <c r="J663" s="1">
        <v>1E-3</v>
      </c>
      <c r="K663" s="1">
        <v>7.7999999999999999E-4</v>
      </c>
      <c r="L663" s="1">
        <v>3.0000000000000001E-5</v>
      </c>
      <c r="M663" s="1">
        <v>4.8000000000000001E-4</v>
      </c>
      <c r="N663" s="1">
        <v>5.0099999999999997E-3</v>
      </c>
      <c r="O663" s="1">
        <v>1.1000000000000001E-3</v>
      </c>
      <c r="P663" s="1">
        <v>2.8E-3</v>
      </c>
      <c r="Q663" s="1">
        <v>10.602</v>
      </c>
      <c r="R663" s="1">
        <v>2.4948700000000001</v>
      </c>
      <c r="S663" s="1">
        <v>38.975000000000001</v>
      </c>
      <c r="T663" s="1">
        <v>1.0999999999999999E-2</v>
      </c>
    </row>
    <row r="664" spans="1:20" x14ac:dyDescent="0.2">
      <c r="A664" t="s">
        <v>5</v>
      </c>
      <c r="B664" s="1">
        <v>0.78396999999999994</v>
      </c>
      <c r="C664" s="1">
        <v>11.89073</v>
      </c>
      <c r="D664" s="1">
        <v>4.1568899999999998</v>
      </c>
      <c r="E664" s="4" t="s">
        <v>21</v>
      </c>
      <c r="F664" s="4" t="s">
        <v>22</v>
      </c>
      <c r="G664" s="1">
        <v>0.72846</v>
      </c>
      <c r="H664" s="1">
        <v>1.3180000000000001E-2</v>
      </c>
      <c r="I664" s="1">
        <f t="shared" si="10"/>
        <v>9.6156720000000005E-3</v>
      </c>
      <c r="J664" s="1">
        <v>1E-3</v>
      </c>
      <c r="K664" s="1">
        <v>9.2000000000000003E-4</v>
      </c>
      <c r="L664" s="1">
        <v>3.0000000000000001E-5</v>
      </c>
      <c r="M664" s="1">
        <v>5.1000000000000004E-4</v>
      </c>
      <c r="N664" s="1">
        <v>5.0099999999999997E-3</v>
      </c>
      <c r="O664" s="1">
        <v>1.1000000000000001E-3</v>
      </c>
      <c r="P664" s="1">
        <v>2.8E-3</v>
      </c>
      <c r="Q664" s="1">
        <v>10.602</v>
      </c>
      <c r="R664" s="1">
        <v>2.51945</v>
      </c>
      <c r="S664" s="1">
        <v>38.975000000000001</v>
      </c>
      <c r="T664" s="1">
        <v>1.0999999999999999E-2</v>
      </c>
    </row>
    <row r="665" spans="1:20" x14ac:dyDescent="0.2">
      <c r="A665" t="s">
        <v>5</v>
      </c>
      <c r="B665" s="1">
        <v>0.79403999999999997</v>
      </c>
      <c r="C665" s="1">
        <v>12.006740000000001</v>
      </c>
      <c r="D665" s="1">
        <v>3.9947499999999998</v>
      </c>
      <c r="E665" s="4" t="s">
        <v>21</v>
      </c>
      <c r="F665" s="4" t="s">
        <v>22</v>
      </c>
      <c r="G665" s="1">
        <v>0.71519999999999995</v>
      </c>
      <c r="H665" s="1">
        <v>1.396E-2</v>
      </c>
      <c r="I665" s="1">
        <f t="shared" si="10"/>
        <v>9.4406399999999984E-3</v>
      </c>
      <c r="J665" s="1">
        <v>1E-3</v>
      </c>
      <c r="K665" s="1">
        <v>9.3999999999999997E-4</v>
      </c>
      <c r="L665" s="1">
        <v>3.0000000000000001E-5</v>
      </c>
      <c r="M665" s="1">
        <v>5.4000000000000001E-4</v>
      </c>
      <c r="N665" s="1">
        <v>5.0099999999999997E-3</v>
      </c>
      <c r="O665" s="1">
        <v>1.1000000000000001E-3</v>
      </c>
      <c r="P665" s="1">
        <v>2.8E-3</v>
      </c>
      <c r="Q665" s="1">
        <v>10.602</v>
      </c>
      <c r="R665" s="1">
        <v>2.5440299999999998</v>
      </c>
      <c r="S665" s="1">
        <v>38.975000000000001</v>
      </c>
      <c r="T665" s="1">
        <v>1.0999999999999999E-2</v>
      </c>
    </row>
    <row r="666" spans="1:20" x14ac:dyDescent="0.2">
      <c r="A666" t="s">
        <v>5</v>
      </c>
      <c r="B666" s="1">
        <v>0.80415999999999999</v>
      </c>
      <c r="C666" s="1">
        <v>12.12275</v>
      </c>
      <c r="D666" s="1">
        <v>3.8326199999999999</v>
      </c>
      <c r="E666" s="4" t="s">
        <v>21</v>
      </c>
      <c r="F666" s="4" t="s">
        <v>22</v>
      </c>
      <c r="G666" s="1">
        <v>0.74665999999999999</v>
      </c>
      <c r="H666" s="1">
        <v>1.4930000000000001E-2</v>
      </c>
      <c r="I666" s="1">
        <f t="shared" si="10"/>
        <v>9.8559119999999997E-3</v>
      </c>
      <c r="J666" s="1">
        <v>1E-3</v>
      </c>
      <c r="K666" s="1">
        <v>1.0200000000000001E-3</v>
      </c>
      <c r="L666" s="1">
        <v>3.0000000000000001E-5</v>
      </c>
      <c r="M666" s="1">
        <v>5.8E-4</v>
      </c>
      <c r="N666" s="1">
        <v>5.0099999999999997E-3</v>
      </c>
      <c r="O666" s="1">
        <v>1.1000000000000001E-3</v>
      </c>
      <c r="P666" s="1">
        <v>2.8E-3</v>
      </c>
      <c r="Q666" s="1">
        <v>10.602</v>
      </c>
      <c r="R666" s="1">
        <v>2.5686100000000001</v>
      </c>
      <c r="S666" s="1">
        <v>38.975000000000001</v>
      </c>
      <c r="T666" s="1">
        <v>1.0999999999999999E-2</v>
      </c>
    </row>
    <row r="667" spans="1:20" x14ac:dyDescent="0.2">
      <c r="A667" t="s">
        <v>5</v>
      </c>
      <c r="B667" s="1">
        <v>0.81435000000000002</v>
      </c>
      <c r="C667" s="1">
        <v>12.238759999999999</v>
      </c>
      <c r="D667" s="1">
        <v>3.67049</v>
      </c>
      <c r="E667" s="4" t="s">
        <v>21</v>
      </c>
      <c r="F667" s="4" t="s">
        <v>22</v>
      </c>
      <c r="G667" s="1">
        <v>0.76021000000000005</v>
      </c>
      <c r="H667" s="1">
        <v>1.635E-2</v>
      </c>
      <c r="I667" s="1">
        <f t="shared" si="10"/>
        <v>1.0034772000000001E-2</v>
      </c>
      <c r="J667" s="1">
        <v>1E-3</v>
      </c>
      <c r="K667" s="1">
        <v>1.3500000000000001E-3</v>
      </c>
      <c r="L667" s="1">
        <v>3.0000000000000001E-5</v>
      </c>
      <c r="M667" s="1">
        <v>6.2E-4</v>
      </c>
      <c r="N667" s="1">
        <v>5.0099999999999997E-3</v>
      </c>
      <c r="O667" s="1">
        <v>1.1000000000000001E-3</v>
      </c>
      <c r="P667" s="1">
        <v>2.8E-3</v>
      </c>
      <c r="Q667" s="1">
        <v>10.602</v>
      </c>
      <c r="R667" s="1">
        <v>2.5931899999999999</v>
      </c>
      <c r="S667" s="1">
        <v>38.975000000000001</v>
      </c>
      <c r="T667" s="1">
        <v>1.0999999999999999E-2</v>
      </c>
    </row>
    <row r="668" spans="1:20" x14ac:dyDescent="0.2">
      <c r="A668" t="s">
        <v>5</v>
      </c>
      <c r="B668" s="1">
        <v>0.8246</v>
      </c>
      <c r="C668" s="1">
        <v>12.354760000000001</v>
      </c>
      <c r="D668" s="1">
        <v>3.5083500000000001</v>
      </c>
      <c r="E668" s="4" t="s">
        <v>21</v>
      </c>
      <c r="F668" s="4" t="s">
        <v>22</v>
      </c>
      <c r="G668" s="1">
        <v>0.77763000000000004</v>
      </c>
      <c r="H668" s="1">
        <v>1.728E-2</v>
      </c>
      <c r="I668" s="1">
        <f t="shared" si="10"/>
        <v>1.0264716E-2</v>
      </c>
      <c r="J668" s="1">
        <v>1E-3</v>
      </c>
      <c r="K668" s="1">
        <v>1.8400000000000001E-3</v>
      </c>
      <c r="L668" s="1">
        <v>3.0000000000000001E-5</v>
      </c>
      <c r="M668" s="1">
        <v>6.7000000000000002E-4</v>
      </c>
      <c r="N668" s="1">
        <v>5.0099999999999997E-3</v>
      </c>
      <c r="O668" s="1">
        <v>1.1000000000000001E-3</v>
      </c>
      <c r="P668" s="1">
        <v>2.8E-3</v>
      </c>
      <c r="Q668" s="1">
        <v>10.602</v>
      </c>
      <c r="R668" s="1">
        <v>2.6177700000000002</v>
      </c>
      <c r="S668" s="1">
        <v>38.975000000000001</v>
      </c>
      <c r="T668" s="1">
        <v>1.0999999999999999E-2</v>
      </c>
    </row>
    <row r="669" spans="1:20" x14ac:dyDescent="0.2">
      <c r="A669" t="s">
        <v>5</v>
      </c>
      <c r="B669" s="1">
        <v>0.83491000000000004</v>
      </c>
      <c r="C669" s="1">
        <v>12.47077</v>
      </c>
      <c r="D669" s="1">
        <v>3.3462200000000002</v>
      </c>
      <c r="E669" s="4" t="s">
        <v>21</v>
      </c>
      <c r="F669" s="4" t="s">
        <v>22</v>
      </c>
      <c r="G669" s="1">
        <v>0.78015999999999996</v>
      </c>
      <c r="H669" s="1">
        <v>1.865E-2</v>
      </c>
      <c r="I669" s="1">
        <f t="shared" si="10"/>
        <v>1.0298112E-2</v>
      </c>
      <c r="J669" s="1">
        <v>1E-3</v>
      </c>
      <c r="K669" s="1">
        <v>2.1700000000000001E-3</v>
      </c>
      <c r="L669" s="1">
        <v>3.0000000000000001E-5</v>
      </c>
      <c r="M669" s="1">
        <v>7.2000000000000005E-4</v>
      </c>
      <c r="N669" s="1">
        <v>5.0099999999999997E-3</v>
      </c>
      <c r="O669" s="1">
        <v>1.1000000000000001E-3</v>
      </c>
      <c r="P669" s="1">
        <v>2.8E-3</v>
      </c>
      <c r="Q669" s="1">
        <v>10.602</v>
      </c>
      <c r="R669" s="1">
        <v>2.64235</v>
      </c>
      <c r="S669" s="1">
        <v>38.975000000000001</v>
      </c>
      <c r="T669" s="1">
        <v>1.0999999999999999E-2</v>
      </c>
    </row>
    <row r="670" spans="1:20" x14ac:dyDescent="0.2">
      <c r="A670" t="s">
        <v>5</v>
      </c>
      <c r="B670" s="1">
        <v>0.84528999999999999</v>
      </c>
      <c r="C670" s="1">
        <v>12.586779999999999</v>
      </c>
      <c r="D670" s="1">
        <v>3.1840899999999999</v>
      </c>
      <c r="E670" s="4" t="s">
        <v>21</v>
      </c>
      <c r="F670" s="4" t="s">
        <v>22</v>
      </c>
      <c r="G670" s="1">
        <v>0.77842999999999996</v>
      </c>
      <c r="H670" s="1">
        <v>2.0129999999999999E-2</v>
      </c>
      <c r="I670" s="1">
        <f t="shared" si="10"/>
        <v>1.0275276E-2</v>
      </c>
      <c r="J670" s="1">
        <v>1E-3</v>
      </c>
      <c r="K670" s="1">
        <v>2.5000000000000001E-3</v>
      </c>
      <c r="L670" s="1">
        <v>2.0000000000000002E-5</v>
      </c>
      <c r="M670" s="1">
        <v>7.9000000000000001E-4</v>
      </c>
      <c r="N670" s="1">
        <v>5.0099999999999997E-3</v>
      </c>
      <c r="O670" s="1">
        <v>1.1000000000000001E-3</v>
      </c>
      <c r="P670" s="1">
        <v>2.8E-3</v>
      </c>
      <c r="Q670" s="1">
        <v>10.602</v>
      </c>
      <c r="R670" s="1">
        <v>2.6669299999999998</v>
      </c>
      <c r="S670" s="1">
        <v>38.975000000000001</v>
      </c>
      <c r="T670" s="1">
        <v>1.0999999999999999E-2</v>
      </c>
    </row>
    <row r="671" spans="1:20" x14ac:dyDescent="0.2">
      <c r="A671" t="s">
        <v>5</v>
      </c>
      <c r="B671" s="1">
        <v>0.85572999999999999</v>
      </c>
      <c r="C671" s="1">
        <v>12.702780000000001</v>
      </c>
      <c r="D671" s="1">
        <v>3.02196</v>
      </c>
      <c r="E671" s="4" t="s">
        <v>21</v>
      </c>
      <c r="F671" s="4" t="s">
        <v>22</v>
      </c>
      <c r="G671" s="1">
        <v>0.74251</v>
      </c>
      <c r="H671" s="1">
        <v>2.2069999999999999E-2</v>
      </c>
      <c r="I671" s="1">
        <f t="shared" si="10"/>
        <v>9.8011320000000006E-3</v>
      </c>
      <c r="J671" s="1">
        <v>1E-3</v>
      </c>
      <c r="K671" s="1">
        <v>3.1099999999999999E-3</v>
      </c>
      <c r="L671" s="1">
        <v>2.0000000000000002E-5</v>
      </c>
      <c r="M671" s="1">
        <v>8.5999999999999998E-4</v>
      </c>
      <c r="N671" s="1">
        <v>5.0099999999999997E-3</v>
      </c>
      <c r="O671" s="1">
        <v>1.1000000000000001E-3</v>
      </c>
      <c r="P671" s="1">
        <v>2.8E-3</v>
      </c>
      <c r="Q671" s="1">
        <v>10.602</v>
      </c>
      <c r="R671" s="1">
        <v>2.6915100000000001</v>
      </c>
      <c r="S671" s="1">
        <v>38.975000000000001</v>
      </c>
      <c r="T671" s="1">
        <v>1.0999999999999999E-2</v>
      </c>
    </row>
    <row r="672" spans="1:20" x14ac:dyDescent="0.2">
      <c r="A672" t="s">
        <v>5</v>
      </c>
      <c r="B672" s="1">
        <v>0.86624000000000001</v>
      </c>
      <c r="C672" s="1">
        <v>12.81879</v>
      </c>
      <c r="D672" s="1">
        <v>2.85982</v>
      </c>
      <c r="E672" s="4" t="s">
        <v>21</v>
      </c>
      <c r="F672" s="4" t="s">
        <v>22</v>
      </c>
      <c r="G672" s="1">
        <v>0.68889999999999996</v>
      </c>
      <c r="H672" s="1">
        <v>2.409E-2</v>
      </c>
      <c r="I672" s="1">
        <f t="shared" si="10"/>
        <v>9.0934799999999993E-3</v>
      </c>
      <c r="J672" s="1">
        <v>1E-3</v>
      </c>
      <c r="K672" s="1">
        <v>3.6600000000000001E-3</v>
      </c>
      <c r="L672" s="1">
        <v>2.0000000000000002E-5</v>
      </c>
      <c r="M672" s="1">
        <v>9.5E-4</v>
      </c>
      <c r="N672" s="1">
        <v>5.0099999999999997E-3</v>
      </c>
      <c r="O672" s="1">
        <v>1.1000000000000001E-3</v>
      </c>
      <c r="P672" s="1">
        <v>2.8E-3</v>
      </c>
      <c r="Q672" s="1">
        <v>10.602</v>
      </c>
      <c r="R672" s="1">
        <v>2.7160899999999999</v>
      </c>
      <c r="S672" s="1">
        <v>38.975000000000001</v>
      </c>
      <c r="T672" s="1">
        <v>1.0999999999999999E-2</v>
      </c>
    </row>
    <row r="673" spans="1:20" x14ac:dyDescent="0.2">
      <c r="A673" t="s">
        <v>5</v>
      </c>
      <c r="B673" s="1">
        <v>0.87680999999999998</v>
      </c>
      <c r="C673" s="1">
        <v>12.934799999999999</v>
      </c>
      <c r="D673" s="1">
        <v>2.6976900000000001</v>
      </c>
      <c r="E673" s="4" t="s">
        <v>21</v>
      </c>
      <c r="F673" s="4" t="s">
        <v>22</v>
      </c>
      <c r="G673" s="1">
        <v>0.82555999999999996</v>
      </c>
      <c r="H673" s="1">
        <v>2.6450000000000001E-2</v>
      </c>
      <c r="I673" s="1">
        <f t="shared" si="10"/>
        <v>1.0897391999999999E-2</v>
      </c>
      <c r="J673" s="1">
        <v>1E-3</v>
      </c>
      <c r="K673" s="1">
        <v>4.2199999999999998E-3</v>
      </c>
      <c r="L673" s="1">
        <v>2.0000000000000002E-5</v>
      </c>
      <c r="M673" s="1">
        <v>1.06E-3</v>
      </c>
      <c r="N673" s="1">
        <v>5.0200000000000002E-3</v>
      </c>
      <c r="O673" s="1">
        <v>1.1000000000000001E-3</v>
      </c>
      <c r="P673" s="1">
        <v>2.8E-3</v>
      </c>
      <c r="Q673" s="1">
        <v>10.602</v>
      </c>
      <c r="R673" s="1">
        <v>2.7406700000000002</v>
      </c>
      <c r="S673" s="1">
        <v>38.975000000000001</v>
      </c>
      <c r="T673" s="1">
        <v>1.0999999999999999E-2</v>
      </c>
    </row>
    <row r="674" spans="1:20" x14ac:dyDescent="0.2">
      <c r="A674" t="s">
        <v>5</v>
      </c>
      <c r="B674" s="1">
        <v>0.88744999999999996</v>
      </c>
      <c r="C674" s="1">
        <v>13.05081</v>
      </c>
      <c r="D674" s="1">
        <v>2.5355599999999998</v>
      </c>
      <c r="E674" s="4" t="s">
        <v>21</v>
      </c>
      <c r="F674" s="4" t="s">
        <v>22</v>
      </c>
      <c r="G674" s="1">
        <v>0.99729999999999996</v>
      </c>
      <c r="H674" s="1">
        <v>2.9399999999999999E-2</v>
      </c>
      <c r="I674" s="1">
        <f t="shared" si="10"/>
        <v>1.316436E-2</v>
      </c>
      <c r="J674" s="1">
        <v>1E-3</v>
      </c>
      <c r="K674" s="1">
        <v>5.1599999999999997E-3</v>
      </c>
      <c r="L674" s="1">
        <v>3.0000000000000001E-5</v>
      </c>
      <c r="M674" s="1">
        <v>1.1999999999999999E-3</v>
      </c>
      <c r="N674" s="1">
        <v>5.0299999999999997E-3</v>
      </c>
      <c r="O674" s="1">
        <v>1.1000000000000001E-3</v>
      </c>
      <c r="P674" s="1">
        <v>2.8E-3</v>
      </c>
      <c r="Q674" s="1">
        <v>10.602</v>
      </c>
      <c r="R674" s="1">
        <v>2.76525</v>
      </c>
      <c r="S674" s="1">
        <v>38.975000000000001</v>
      </c>
      <c r="T674" s="1">
        <v>1.0999999999999999E-2</v>
      </c>
    </row>
    <row r="675" spans="1:20" x14ac:dyDescent="0.2">
      <c r="A675" t="s">
        <v>5</v>
      </c>
      <c r="B675" s="1">
        <v>0.89815</v>
      </c>
      <c r="C675" s="1">
        <v>13.16681</v>
      </c>
      <c r="D675" s="1">
        <v>2.3734299999999999</v>
      </c>
      <c r="E675" s="4" t="s">
        <v>21</v>
      </c>
      <c r="F675" s="4" t="s">
        <v>22</v>
      </c>
      <c r="G675" s="1">
        <v>0.90120999999999996</v>
      </c>
      <c r="H675" s="1">
        <v>3.2910000000000002E-2</v>
      </c>
      <c r="I675" s="1">
        <f t="shared" si="10"/>
        <v>1.1895971999999999E-2</v>
      </c>
      <c r="J675" s="1">
        <v>1E-3</v>
      </c>
      <c r="K675" s="1">
        <v>6.9899999999999997E-3</v>
      </c>
      <c r="L675" s="1">
        <v>3.0000000000000001E-5</v>
      </c>
      <c r="M675" s="1">
        <v>1.3699999999999999E-3</v>
      </c>
      <c r="N675" s="1">
        <v>5.0400000000000002E-3</v>
      </c>
      <c r="O675" s="1">
        <v>1.1000000000000001E-3</v>
      </c>
      <c r="P675" s="1">
        <v>2.8E-3</v>
      </c>
      <c r="Q675" s="1">
        <v>10.602</v>
      </c>
      <c r="R675" s="1">
        <v>2.7898299999999998</v>
      </c>
      <c r="S675" s="1">
        <v>38.975000000000001</v>
      </c>
      <c r="T675" s="1">
        <v>1.0999999999999999E-2</v>
      </c>
    </row>
    <row r="676" spans="1:20" x14ac:dyDescent="0.2">
      <c r="A676" t="s">
        <v>5</v>
      </c>
      <c r="B676" s="1">
        <v>0.90893000000000002</v>
      </c>
      <c r="C676" s="1">
        <v>13.282819999999999</v>
      </c>
      <c r="D676" s="1">
        <v>2.21129</v>
      </c>
      <c r="E676" s="4" t="s">
        <v>21</v>
      </c>
      <c r="F676" s="4" t="s">
        <v>22</v>
      </c>
      <c r="G676" s="1">
        <v>0.75292999999999999</v>
      </c>
      <c r="H676" s="1">
        <v>3.6639999999999999E-2</v>
      </c>
      <c r="I676" s="1">
        <f t="shared" si="10"/>
        <v>9.9386760000000005E-3</v>
      </c>
      <c r="J676" s="1">
        <v>1E-3</v>
      </c>
      <c r="K676" s="1">
        <v>9.92E-3</v>
      </c>
      <c r="L676" s="1">
        <v>2.0000000000000002E-5</v>
      </c>
      <c r="M676" s="1">
        <v>1.6000000000000001E-3</v>
      </c>
      <c r="N676" s="1">
        <v>5.0600000000000003E-3</v>
      </c>
      <c r="O676" s="1">
        <v>1.1000000000000001E-3</v>
      </c>
      <c r="P676" s="1">
        <v>2.8E-3</v>
      </c>
      <c r="Q676" s="1">
        <v>10.602</v>
      </c>
      <c r="R676" s="1">
        <v>2.8144100000000001</v>
      </c>
      <c r="S676" s="1">
        <v>38.975000000000001</v>
      </c>
      <c r="T676" s="1">
        <v>1.0999999999999999E-2</v>
      </c>
    </row>
    <row r="677" spans="1:20" x14ac:dyDescent="0.2">
      <c r="A677" t="s">
        <v>5</v>
      </c>
      <c r="B677" s="1">
        <v>0.91976999999999998</v>
      </c>
      <c r="C677" s="1">
        <v>13.39883</v>
      </c>
      <c r="D677" s="1">
        <v>2.0491600000000001</v>
      </c>
      <c r="E677" s="4" t="s">
        <v>21</v>
      </c>
      <c r="F677" s="4" t="s">
        <v>22</v>
      </c>
      <c r="G677" s="1">
        <v>1.0009600000000001</v>
      </c>
      <c r="H677" s="1">
        <v>4.104E-2</v>
      </c>
      <c r="I677" s="1">
        <f t="shared" si="10"/>
        <v>1.3212672000000002E-2</v>
      </c>
      <c r="J677" s="1">
        <v>1E-3</v>
      </c>
      <c r="K677" s="1">
        <v>1.201E-2</v>
      </c>
      <c r="L677" s="1">
        <v>3.0000000000000001E-5</v>
      </c>
      <c r="M677" s="1">
        <v>1.91E-3</v>
      </c>
      <c r="N677" s="1">
        <v>5.13E-3</v>
      </c>
      <c r="O677" s="1">
        <v>1.1000000000000001E-3</v>
      </c>
      <c r="P677" s="1">
        <v>2.8E-3</v>
      </c>
      <c r="Q677" s="1">
        <v>10.602</v>
      </c>
      <c r="R677" s="1">
        <v>2.8389899999999999</v>
      </c>
      <c r="S677" s="1">
        <v>38.975000000000001</v>
      </c>
      <c r="T677" s="1"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2021-11-01T18:21:23Z</dcterms:modified>
</cp:coreProperties>
</file>