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CFA45D10-3F0C-EC42-92B3-F240BEBBA746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Y17" i="1"/>
  <c r="Z17" i="1"/>
  <c r="AA17" i="1"/>
  <c r="AB17" i="1"/>
  <c r="AC17" i="1"/>
  <c r="AD17" i="1"/>
  <c r="AE17" i="1"/>
  <c r="X18" i="1"/>
  <c r="Y18" i="1"/>
  <c r="Z18" i="1"/>
  <c r="AA18" i="1"/>
  <c r="AB18" i="1"/>
  <c r="AC18" i="1"/>
  <c r="AD18" i="1"/>
  <c r="AE18" i="1"/>
  <c r="X19" i="1"/>
  <c r="Y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X21" i="1"/>
  <c r="Y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X25" i="1"/>
  <c r="Y25" i="1"/>
  <c r="Z25" i="1"/>
  <c r="AA25" i="1"/>
  <c r="AB25" i="1"/>
  <c r="AC25" i="1"/>
  <c r="AD25" i="1"/>
  <c r="AE25" i="1"/>
  <c r="X26" i="1"/>
  <c r="Y26" i="1"/>
  <c r="Z26" i="1"/>
  <c r="AA26" i="1"/>
  <c r="AB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X29" i="1"/>
  <c r="Y29" i="1"/>
  <c r="Z29" i="1"/>
  <c r="AA29" i="1"/>
  <c r="AB29" i="1"/>
  <c r="AC29" i="1"/>
  <c r="AD29" i="1"/>
  <c r="AE29" i="1"/>
  <c r="X30" i="1"/>
  <c r="Y30" i="1"/>
  <c r="Z30" i="1"/>
  <c r="AA30" i="1"/>
  <c r="AB30" i="1"/>
  <c r="AC30" i="1"/>
  <c r="AD30" i="1"/>
  <c r="AE30" i="1"/>
  <c r="X31" i="1"/>
  <c r="Y31" i="1"/>
  <c r="Z31" i="1"/>
  <c r="AA31" i="1"/>
  <c r="AB31" i="1"/>
  <c r="AC31" i="1"/>
  <c r="AD31" i="1"/>
  <c r="AE31" i="1"/>
  <c r="X32" i="1"/>
  <c r="Y32" i="1"/>
  <c r="Z32" i="1"/>
  <c r="AA32" i="1"/>
  <c r="AB32" i="1"/>
  <c r="AC32" i="1"/>
  <c r="AD32" i="1"/>
  <c r="AE32" i="1"/>
  <c r="X33" i="1"/>
  <c r="Y33" i="1"/>
  <c r="Z33" i="1"/>
  <c r="AA33" i="1"/>
  <c r="AB33" i="1"/>
  <c r="AC33" i="1"/>
  <c r="AD33" i="1"/>
  <c r="AE33" i="1"/>
  <c r="X34" i="1"/>
  <c r="Y34" i="1"/>
  <c r="Z34" i="1"/>
  <c r="AA34" i="1"/>
  <c r="AB34" i="1"/>
  <c r="AC34" i="1"/>
  <c r="AD34" i="1"/>
  <c r="AE34" i="1"/>
  <c r="X35" i="1"/>
  <c r="Y35" i="1"/>
  <c r="Z35" i="1"/>
  <c r="AA35" i="1"/>
  <c r="AB35" i="1"/>
  <c r="AC35" i="1"/>
  <c r="AD35" i="1"/>
  <c r="AE35" i="1"/>
  <c r="X36" i="1"/>
  <c r="Y36" i="1"/>
  <c r="Z36" i="1"/>
  <c r="AA36" i="1"/>
  <c r="AB36" i="1"/>
  <c r="AC36" i="1"/>
  <c r="AD36" i="1"/>
  <c r="AE36" i="1"/>
  <c r="X37" i="1"/>
  <c r="Y37" i="1"/>
  <c r="Z37" i="1"/>
  <c r="AA37" i="1"/>
  <c r="AB37" i="1"/>
  <c r="AC37" i="1"/>
  <c r="AD37" i="1"/>
  <c r="AE37" i="1"/>
  <c r="X38" i="1"/>
  <c r="Y38" i="1"/>
  <c r="Z38" i="1"/>
  <c r="AA38" i="1"/>
  <c r="AB38" i="1"/>
  <c r="AC38" i="1"/>
  <c r="AD38" i="1"/>
  <c r="AE38" i="1"/>
  <c r="X39" i="1"/>
  <c r="Y39" i="1"/>
  <c r="Z39" i="1"/>
  <c r="AA39" i="1"/>
  <c r="AB39" i="1"/>
  <c r="AC39" i="1"/>
  <c r="AD39" i="1"/>
  <c r="AE39" i="1"/>
  <c r="X40" i="1"/>
  <c r="Y40" i="1"/>
  <c r="Z40" i="1"/>
  <c r="AA40" i="1"/>
  <c r="AB40" i="1"/>
  <c r="AC40" i="1"/>
  <c r="AD40" i="1"/>
  <c r="AE40" i="1"/>
  <c r="X41" i="1"/>
  <c r="Y41" i="1"/>
  <c r="Z41" i="1"/>
  <c r="AA41" i="1"/>
  <c r="AB41" i="1"/>
  <c r="AC41" i="1"/>
  <c r="AD41" i="1"/>
  <c r="AE41" i="1"/>
  <c r="X42" i="1"/>
  <c r="Y42" i="1"/>
  <c r="Z42" i="1"/>
  <c r="AA42" i="1"/>
  <c r="AB42" i="1"/>
  <c r="AC42" i="1"/>
  <c r="AD42" i="1"/>
  <c r="AE42" i="1"/>
  <c r="X43" i="1"/>
  <c r="Y43" i="1"/>
  <c r="Z43" i="1"/>
  <c r="AA43" i="1"/>
  <c r="AB43" i="1"/>
  <c r="AC43" i="1"/>
  <c r="AD43" i="1"/>
  <c r="AE43" i="1"/>
  <c r="X44" i="1"/>
  <c r="Y44" i="1"/>
  <c r="Z44" i="1"/>
  <c r="AA44" i="1"/>
  <c r="AB44" i="1"/>
  <c r="AC44" i="1"/>
  <c r="AD44" i="1"/>
  <c r="AE44" i="1"/>
  <c r="X45" i="1"/>
  <c r="Y45" i="1"/>
  <c r="Z45" i="1"/>
  <c r="AA45" i="1"/>
  <c r="AB45" i="1"/>
  <c r="AC45" i="1"/>
  <c r="AD45" i="1"/>
  <c r="AE45" i="1"/>
  <c r="X46" i="1"/>
  <c r="Y46" i="1"/>
  <c r="Z46" i="1"/>
  <c r="AA46" i="1"/>
  <c r="AB46" i="1"/>
  <c r="AC46" i="1"/>
  <c r="AD46" i="1"/>
  <c r="AE46" i="1"/>
  <c r="X47" i="1"/>
  <c r="Y47" i="1"/>
  <c r="Z47" i="1"/>
  <c r="AA47" i="1"/>
  <c r="AB47" i="1"/>
  <c r="AC47" i="1"/>
  <c r="AD47" i="1"/>
  <c r="AE47" i="1"/>
  <c r="X48" i="1"/>
  <c r="Y48" i="1"/>
  <c r="Z48" i="1"/>
  <c r="AA48" i="1"/>
  <c r="AB48" i="1"/>
  <c r="AC48" i="1"/>
  <c r="AD48" i="1"/>
  <c r="AE48" i="1"/>
  <c r="X49" i="1"/>
  <c r="Y49" i="1"/>
  <c r="Z49" i="1"/>
  <c r="AA49" i="1"/>
  <c r="AB49" i="1"/>
  <c r="AC49" i="1"/>
  <c r="AD49" i="1"/>
  <c r="AE49" i="1"/>
  <c r="X50" i="1"/>
  <c r="Y50" i="1"/>
  <c r="Z50" i="1"/>
  <c r="AA50" i="1"/>
  <c r="AB50" i="1"/>
  <c r="AC50" i="1"/>
  <c r="AD50" i="1"/>
  <c r="AE50" i="1"/>
  <c r="X51" i="1"/>
  <c r="Y51" i="1"/>
  <c r="Z51" i="1"/>
  <c r="AA51" i="1"/>
  <c r="AB51" i="1"/>
  <c r="AC51" i="1"/>
  <c r="AD51" i="1"/>
  <c r="AE51" i="1"/>
  <c r="X52" i="1"/>
  <c r="Y52" i="1"/>
  <c r="Z52" i="1"/>
  <c r="AA52" i="1"/>
  <c r="AB52" i="1"/>
  <c r="AC52" i="1"/>
  <c r="AD52" i="1"/>
  <c r="AE52" i="1"/>
  <c r="X53" i="1"/>
  <c r="Y53" i="1"/>
  <c r="Z53" i="1"/>
  <c r="AA53" i="1"/>
  <c r="AB53" i="1"/>
  <c r="AC53" i="1"/>
  <c r="AD53" i="1"/>
  <c r="AE53" i="1"/>
  <c r="X54" i="1"/>
  <c r="Y54" i="1"/>
  <c r="Z54" i="1"/>
  <c r="AA54" i="1"/>
  <c r="AB54" i="1"/>
  <c r="AC54" i="1"/>
  <c r="AD54" i="1"/>
  <c r="AE54" i="1"/>
  <c r="X55" i="1"/>
  <c r="Y55" i="1"/>
  <c r="Z55" i="1"/>
  <c r="AA55" i="1"/>
  <c r="AB55" i="1"/>
  <c r="AC55" i="1"/>
  <c r="AD55" i="1"/>
  <c r="AE55" i="1"/>
  <c r="X56" i="1"/>
  <c r="Y56" i="1"/>
  <c r="Z56" i="1"/>
  <c r="AA56" i="1"/>
  <c r="AB56" i="1"/>
  <c r="AC56" i="1"/>
  <c r="AD56" i="1"/>
  <c r="AE56" i="1"/>
  <c r="X57" i="1"/>
  <c r="Y57" i="1"/>
  <c r="Z57" i="1"/>
  <c r="AA57" i="1"/>
  <c r="AB57" i="1"/>
  <c r="AC57" i="1"/>
  <c r="AD57" i="1"/>
  <c r="AE57" i="1"/>
  <c r="X58" i="1"/>
  <c r="Y58" i="1"/>
  <c r="Z58" i="1"/>
  <c r="AA58" i="1"/>
  <c r="AB58" i="1"/>
  <c r="AC58" i="1"/>
  <c r="AD58" i="1"/>
  <c r="AE58" i="1"/>
  <c r="X59" i="1"/>
  <c r="Y59" i="1"/>
  <c r="Z59" i="1"/>
  <c r="AA59" i="1"/>
  <c r="AB59" i="1"/>
  <c r="AC59" i="1"/>
  <c r="AD59" i="1"/>
  <c r="AE59" i="1"/>
  <c r="X60" i="1"/>
  <c r="Y60" i="1"/>
  <c r="Z60" i="1"/>
  <c r="AA60" i="1"/>
  <c r="AB60" i="1"/>
  <c r="AC60" i="1"/>
  <c r="AD60" i="1"/>
  <c r="AE60" i="1"/>
  <c r="X61" i="1"/>
  <c r="Y61" i="1"/>
  <c r="Z61" i="1"/>
  <c r="AA61" i="1"/>
  <c r="AB61" i="1"/>
  <c r="AC61" i="1"/>
  <c r="AD61" i="1"/>
  <c r="AE61" i="1"/>
  <c r="X62" i="1"/>
  <c r="Y62" i="1"/>
  <c r="Z62" i="1"/>
  <c r="AA62" i="1"/>
  <c r="AB62" i="1"/>
  <c r="AC62" i="1"/>
  <c r="AD62" i="1"/>
  <c r="AE62" i="1"/>
  <c r="X63" i="1"/>
  <c r="Y63" i="1"/>
  <c r="Z63" i="1"/>
  <c r="AA63" i="1"/>
  <c r="AB63" i="1"/>
  <c r="AC63" i="1"/>
  <c r="AD63" i="1"/>
  <c r="AE63" i="1"/>
  <c r="X64" i="1"/>
  <c r="Y64" i="1"/>
  <c r="Z64" i="1"/>
  <c r="AA64" i="1"/>
  <c r="AB64" i="1"/>
  <c r="AC64" i="1"/>
  <c r="AD64" i="1"/>
  <c r="AE64" i="1"/>
  <c r="X65" i="1"/>
  <c r="Y65" i="1"/>
  <c r="Z65" i="1"/>
  <c r="AA65" i="1"/>
  <c r="AB65" i="1"/>
  <c r="AC65" i="1"/>
  <c r="AD65" i="1"/>
  <c r="AE65" i="1"/>
  <c r="X66" i="1"/>
  <c r="Y66" i="1"/>
  <c r="Z66" i="1"/>
  <c r="AA66" i="1"/>
  <c r="AB66" i="1"/>
  <c r="AC66" i="1"/>
  <c r="AD66" i="1"/>
  <c r="AE66" i="1"/>
  <c r="X67" i="1"/>
  <c r="Y67" i="1"/>
  <c r="Z67" i="1"/>
  <c r="AA67" i="1"/>
  <c r="AB67" i="1"/>
  <c r="AC67" i="1"/>
  <c r="AD67" i="1"/>
  <c r="AE67" i="1"/>
  <c r="X68" i="1"/>
  <c r="Y68" i="1"/>
  <c r="Z68" i="1"/>
  <c r="AA68" i="1"/>
  <c r="AB68" i="1"/>
  <c r="AC68" i="1"/>
  <c r="AD68" i="1"/>
  <c r="AE68" i="1"/>
  <c r="X69" i="1"/>
  <c r="Y69" i="1"/>
  <c r="Z69" i="1"/>
  <c r="AA69" i="1"/>
  <c r="AB69" i="1"/>
  <c r="AC69" i="1"/>
  <c r="AD69" i="1"/>
  <c r="AE69" i="1"/>
  <c r="X70" i="1"/>
  <c r="Y70" i="1"/>
  <c r="Z70" i="1"/>
  <c r="AA70" i="1"/>
  <c r="AB70" i="1"/>
  <c r="AC70" i="1"/>
  <c r="AD70" i="1"/>
  <c r="AE70" i="1"/>
  <c r="X71" i="1"/>
  <c r="Y71" i="1"/>
  <c r="Z71" i="1"/>
  <c r="AA71" i="1"/>
  <c r="AB71" i="1"/>
  <c r="AC71" i="1"/>
  <c r="AD71" i="1"/>
  <c r="AE71" i="1"/>
  <c r="X72" i="1"/>
  <c r="Y72" i="1"/>
  <c r="Z72" i="1"/>
  <c r="AA72" i="1"/>
  <c r="AB72" i="1"/>
  <c r="AC72" i="1"/>
  <c r="AD72" i="1"/>
  <c r="AE72" i="1"/>
  <c r="X73" i="1"/>
  <c r="Y73" i="1"/>
  <c r="Z73" i="1"/>
  <c r="AA73" i="1"/>
  <c r="AB73" i="1"/>
  <c r="AC73" i="1"/>
  <c r="AD73" i="1"/>
  <c r="AE73" i="1"/>
  <c r="X74" i="1"/>
  <c r="Y74" i="1"/>
  <c r="Z74" i="1"/>
  <c r="AA74" i="1"/>
  <c r="AB74" i="1"/>
  <c r="AC74" i="1"/>
  <c r="AD74" i="1"/>
  <c r="AE74" i="1"/>
  <c r="X75" i="1"/>
  <c r="Y75" i="1"/>
  <c r="Z75" i="1"/>
  <c r="AA75" i="1"/>
  <c r="AB75" i="1"/>
  <c r="AC75" i="1"/>
  <c r="AD75" i="1"/>
  <c r="AE75" i="1"/>
  <c r="X76" i="1"/>
  <c r="Y76" i="1"/>
  <c r="Z76" i="1"/>
  <c r="AA76" i="1"/>
  <c r="AB76" i="1"/>
  <c r="AC76" i="1"/>
  <c r="AD76" i="1"/>
  <c r="AE76" i="1"/>
  <c r="X77" i="1"/>
  <c r="Y77" i="1"/>
  <c r="Z77" i="1"/>
  <c r="AA77" i="1"/>
  <c r="AB77" i="1"/>
  <c r="AC77" i="1"/>
  <c r="AD77" i="1"/>
  <c r="AE77" i="1"/>
  <c r="X78" i="1"/>
  <c r="Y78" i="1"/>
  <c r="Z78" i="1"/>
  <c r="AA78" i="1"/>
  <c r="AB78" i="1"/>
  <c r="AC78" i="1"/>
  <c r="AD78" i="1"/>
  <c r="AE78" i="1"/>
  <c r="X79" i="1"/>
  <c r="Y79" i="1"/>
  <c r="Z79" i="1"/>
  <c r="AA79" i="1"/>
  <c r="AB79" i="1"/>
  <c r="AC79" i="1"/>
  <c r="AD79" i="1"/>
  <c r="AE79" i="1"/>
  <c r="X80" i="1"/>
  <c r="Y80" i="1"/>
  <c r="Z80" i="1"/>
  <c r="AA80" i="1"/>
  <c r="AB80" i="1"/>
  <c r="AC80" i="1"/>
  <c r="AD80" i="1"/>
  <c r="AE80" i="1"/>
  <c r="X81" i="1"/>
  <c r="Y81" i="1"/>
  <c r="Z81" i="1"/>
  <c r="AA81" i="1"/>
  <c r="AB81" i="1"/>
  <c r="AC81" i="1"/>
  <c r="AD81" i="1"/>
  <c r="AE81" i="1"/>
  <c r="X82" i="1"/>
  <c r="Y82" i="1"/>
  <c r="Z82" i="1"/>
  <c r="AA82" i="1"/>
  <c r="AB82" i="1"/>
  <c r="AC82" i="1"/>
  <c r="AD82" i="1"/>
  <c r="AE82" i="1"/>
  <c r="X83" i="1"/>
  <c r="Y83" i="1"/>
  <c r="Z83" i="1"/>
  <c r="AA83" i="1"/>
  <c r="AB83" i="1"/>
  <c r="AC83" i="1"/>
  <c r="AD83" i="1"/>
  <c r="AE83" i="1"/>
  <c r="X84" i="1"/>
  <c r="Y84" i="1"/>
  <c r="Z84" i="1"/>
  <c r="AA84" i="1"/>
  <c r="AB84" i="1"/>
  <c r="AC84" i="1"/>
  <c r="AD84" i="1"/>
  <c r="AE84" i="1"/>
  <c r="X85" i="1"/>
  <c r="Y85" i="1"/>
  <c r="Z85" i="1"/>
  <c r="AA85" i="1"/>
  <c r="AB85" i="1"/>
  <c r="AC85" i="1"/>
  <c r="AD85" i="1"/>
  <c r="AE85" i="1"/>
  <c r="X86" i="1"/>
  <c r="Y86" i="1"/>
  <c r="Z86" i="1"/>
  <c r="AA86" i="1"/>
  <c r="AB86" i="1"/>
  <c r="AC86" i="1"/>
  <c r="AD86" i="1"/>
  <c r="AE86" i="1"/>
  <c r="X87" i="1"/>
  <c r="Y87" i="1"/>
  <c r="Z87" i="1"/>
  <c r="AA87" i="1"/>
  <c r="AB87" i="1"/>
  <c r="AC87" i="1"/>
  <c r="AD87" i="1"/>
  <c r="AE87" i="1"/>
  <c r="X88" i="1"/>
  <c r="Y88" i="1"/>
  <c r="Z88" i="1"/>
  <c r="AA88" i="1"/>
  <c r="AB88" i="1"/>
  <c r="AC88" i="1"/>
  <c r="AD88" i="1"/>
  <c r="AE88" i="1"/>
  <c r="X89" i="1"/>
  <c r="Y89" i="1"/>
  <c r="Z89" i="1"/>
  <c r="AA89" i="1"/>
  <c r="AB89" i="1"/>
  <c r="AC89" i="1"/>
  <c r="AD89" i="1"/>
  <c r="AE89" i="1"/>
  <c r="X90" i="1"/>
  <c r="Y90" i="1"/>
  <c r="Z90" i="1"/>
  <c r="AA90" i="1"/>
  <c r="AB90" i="1"/>
  <c r="AC90" i="1"/>
  <c r="AD90" i="1"/>
  <c r="AE90" i="1"/>
  <c r="X91" i="1"/>
  <c r="Y91" i="1"/>
  <c r="Z91" i="1"/>
  <c r="AA91" i="1"/>
  <c r="AB91" i="1"/>
  <c r="AC91" i="1"/>
  <c r="AD91" i="1"/>
  <c r="AE91" i="1"/>
  <c r="X92" i="1"/>
  <c r="Y92" i="1"/>
  <c r="Z92" i="1"/>
  <c r="AA92" i="1"/>
  <c r="AB92" i="1"/>
  <c r="AC92" i="1"/>
  <c r="AD92" i="1"/>
  <c r="AE92" i="1"/>
  <c r="X93" i="1"/>
  <c r="Y93" i="1"/>
  <c r="Z93" i="1"/>
  <c r="AA93" i="1"/>
  <c r="AB93" i="1"/>
  <c r="AC93" i="1"/>
  <c r="AD93" i="1"/>
  <c r="AE93" i="1"/>
  <c r="X94" i="1"/>
  <c r="Y94" i="1"/>
  <c r="Z94" i="1"/>
  <c r="AA94" i="1"/>
  <c r="AB94" i="1"/>
  <c r="AC94" i="1"/>
  <c r="AD94" i="1"/>
  <c r="AE94" i="1"/>
  <c r="X95" i="1"/>
  <c r="Y95" i="1"/>
  <c r="Z95" i="1"/>
  <c r="AA95" i="1"/>
  <c r="AB95" i="1"/>
  <c r="AC95" i="1"/>
  <c r="AD95" i="1"/>
  <c r="AE95" i="1"/>
  <c r="X96" i="1"/>
  <c r="Y96" i="1"/>
  <c r="Z96" i="1"/>
  <c r="AA96" i="1"/>
  <c r="AB96" i="1"/>
  <c r="AC96" i="1"/>
  <c r="AD96" i="1"/>
  <c r="AE96" i="1"/>
  <c r="X97" i="1"/>
  <c r="Y97" i="1"/>
  <c r="Z97" i="1"/>
  <c r="AA97" i="1"/>
  <c r="AB97" i="1"/>
  <c r="AC97" i="1"/>
  <c r="AD97" i="1"/>
  <c r="AE97" i="1"/>
  <c r="X98" i="1"/>
  <c r="Y98" i="1"/>
  <c r="Z98" i="1"/>
  <c r="AA98" i="1"/>
  <c r="AB98" i="1"/>
  <c r="AC98" i="1"/>
  <c r="AD98" i="1"/>
  <c r="AE98" i="1"/>
  <c r="X99" i="1"/>
  <c r="Y99" i="1"/>
  <c r="Z99" i="1"/>
  <c r="AA99" i="1"/>
  <c r="AB99" i="1"/>
  <c r="AC99" i="1"/>
  <c r="AD99" i="1"/>
  <c r="AE99" i="1"/>
  <c r="X100" i="1"/>
  <c r="Y100" i="1"/>
  <c r="Z100" i="1"/>
  <c r="AA100" i="1"/>
  <c r="AB100" i="1"/>
  <c r="AC100" i="1"/>
  <c r="AD100" i="1"/>
  <c r="AE100" i="1"/>
  <c r="X101" i="1"/>
  <c r="Y101" i="1"/>
  <c r="Z101" i="1"/>
  <c r="AA101" i="1"/>
  <c r="AB101" i="1"/>
  <c r="AC101" i="1"/>
  <c r="AD101" i="1"/>
  <c r="AE101" i="1"/>
  <c r="X102" i="1"/>
  <c r="Y102" i="1"/>
  <c r="Z102" i="1"/>
  <c r="AA102" i="1"/>
  <c r="AB102" i="1"/>
  <c r="AC102" i="1"/>
  <c r="AD102" i="1"/>
  <c r="AE102" i="1"/>
  <c r="X103" i="1"/>
  <c r="Y103" i="1"/>
  <c r="Z103" i="1"/>
  <c r="AA103" i="1"/>
  <c r="AB103" i="1"/>
  <c r="AC103" i="1"/>
  <c r="AD103" i="1"/>
  <c r="AE103" i="1"/>
  <c r="X104" i="1"/>
  <c r="Y104" i="1"/>
  <c r="Z104" i="1"/>
  <c r="AA104" i="1"/>
  <c r="AB104" i="1"/>
  <c r="AC104" i="1"/>
  <c r="AD104" i="1"/>
  <c r="AE104" i="1"/>
  <c r="X105" i="1"/>
  <c r="Y105" i="1"/>
  <c r="Z105" i="1"/>
  <c r="AA105" i="1"/>
  <c r="AB105" i="1"/>
  <c r="AC105" i="1"/>
  <c r="AD105" i="1"/>
  <c r="AE105" i="1"/>
  <c r="X106" i="1"/>
  <c r="Y106" i="1"/>
  <c r="Z106" i="1"/>
  <c r="AA106" i="1"/>
  <c r="AB106" i="1"/>
  <c r="AC106" i="1"/>
  <c r="AD106" i="1"/>
  <c r="AE106" i="1"/>
  <c r="X107" i="1"/>
  <c r="Y107" i="1"/>
  <c r="Z107" i="1"/>
  <c r="AA107" i="1"/>
  <c r="AB107" i="1"/>
  <c r="AC107" i="1"/>
  <c r="AD107" i="1"/>
  <c r="AE107" i="1"/>
  <c r="X108" i="1"/>
  <c r="Y108" i="1"/>
  <c r="Z108" i="1"/>
  <c r="AA108" i="1"/>
  <c r="AB108" i="1"/>
  <c r="AC108" i="1"/>
  <c r="AD108" i="1"/>
  <c r="AE108" i="1"/>
  <c r="X109" i="1"/>
  <c r="Y109" i="1"/>
  <c r="Z109" i="1"/>
  <c r="AA109" i="1"/>
  <c r="AB109" i="1"/>
  <c r="AC109" i="1"/>
  <c r="AD109" i="1"/>
  <c r="AE109" i="1"/>
  <c r="X110" i="1"/>
  <c r="Y110" i="1"/>
  <c r="Z110" i="1"/>
  <c r="AA110" i="1"/>
  <c r="AB110" i="1"/>
  <c r="AC110" i="1"/>
  <c r="AD110" i="1"/>
  <c r="AE110" i="1"/>
  <c r="X111" i="1"/>
  <c r="Y111" i="1"/>
  <c r="Z111" i="1"/>
  <c r="AA111" i="1"/>
  <c r="AB111" i="1"/>
  <c r="AC111" i="1"/>
  <c r="AD111" i="1"/>
  <c r="AE111" i="1"/>
  <c r="X112" i="1"/>
  <c r="Y112" i="1"/>
  <c r="Z112" i="1"/>
  <c r="AA112" i="1"/>
  <c r="AB112" i="1"/>
  <c r="AC112" i="1"/>
  <c r="AD112" i="1"/>
  <c r="AE112" i="1"/>
  <c r="X113" i="1"/>
  <c r="Y113" i="1"/>
  <c r="Z113" i="1"/>
  <c r="AA113" i="1"/>
  <c r="AB113" i="1"/>
  <c r="AC113" i="1"/>
  <c r="AD113" i="1"/>
  <c r="AE113" i="1"/>
  <c r="X114" i="1"/>
  <c r="Y114" i="1"/>
  <c r="Z114" i="1"/>
  <c r="AA114" i="1"/>
  <c r="AB114" i="1"/>
  <c r="AC114" i="1"/>
  <c r="AD114" i="1"/>
  <c r="AE114" i="1"/>
  <c r="X115" i="1"/>
  <c r="Y115" i="1"/>
  <c r="Z115" i="1"/>
  <c r="AA115" i="1"/>
  <c r="AB115" i="1"/>
  <c r="AC115" i="1"/>
  <c r="AD115" i="1"/>
  <c r="AE115" i="1"/>
  <c r="X116" i="1"/>
  <c r="Y116" i="1"/>
  <c r="Z116" i="1"/>
  <c r="AA116" i="1"/>
  <c r="AB116" i="1"/>
  <c r="AC116" i="1"/>
  <c r="AD116" i="1"/>
  <c r="AE116" i="1"/>
  <c r="X117" i="1"/>
  <c r="Y117" i="1"/>
  <c r="Z117" i="1"/>
  <c r="AA117" i="1"/>
  <c r="AB117" i="1"/>
  <c r="AC117" i="1"/>
  <c r="AD117" i="1"/>
  <c r="AE117" i="1"/>
  <c r="X118" i="1"/>
  <c r="Y118" i="1"/>
  <c r="Z118" i="1"/>
  <c r="AA118" i="1"/>
  <c r="AB118" i="1"/>
  <c r="AC118" i="1"/>
  <c r="AD118" i="1"/>
  <c r="AE118" i="1"/>
  <c r="X119" i="1"/>
  <c r="Y119" i="1"/>
  <c r="Z119" i="1"/>
  <c r="AA119" i="1"/>
  <c r="AB119" i="1"/>
  <c r="AC119" i="1"/>
  <c r="AD119" i="1"/>
  <c r="AE119" i="1"/>
  <c r="X120" i="1"/>
  <c r="Y120" i="1"/>
  <c r="Z120" i="1"/>
  <c r="AA120" i="1"/>
  <c r="AB120" i="1"/>
  <c r="AC120" i="1"/>
  <c r="AD120" i="1"/>
  <c r="AE120" i="1"/>
  <c r="X121" i="1"/>
  <c r="Y121" i="1"/>
  <c r="Z121" i="1"/>
  <c r="AA121" i="1"/>
  <c r="AB121" i="1"/>
  <c r="AC121" i="1"/>
  <c r="AD121" i="1"/>
  <c r="AE121" i="1"/>
  <c r="X122" i="1"/>
  <c r="Y122" i="1"/>
  <c r="Z122" i="1"/>
  <c r="AA122" i="1"/>
  <c r="AB122" i="1"/>
  <c r="AC122" i="1"/>
  <c r="AD122" i="1"/>
  <c r="AE122" i="1"/>
  <c r="X123" i="1"/>
  <c r="Y123" i="1"/>
  <c r="Z123" i="1"/>
  <c r="AA123" i="1"/>
  <c r="AB123" i="1"/>
  <c r="AC123" i="1"/>
  <c r="AD123" i="1"/>
  <c r="AE123" i="1"/>
  <c r="X124" i="1"/>
  <c r="Y124" i="1"/>
  <c r="Z124" i="1"/>
  <c r="AA124" i="1"/>
  <c r="AB124" i="1"/>
  <c r="AC124" i="1"/>
  <c r="AD124" i="1"/>
  <c r="AE124" i="1"/>
  <c r="X125" i="1"/>
  <c r="Y125" i="1"/>
  <c r="Z125" i="1"/>
  <c r="AA125" i="1"/>
  <c r="AB125" i="1"/>
  <c r="AC125" i="1"/>
  <c r="AD125" i="1"/>
  <c r="AE125" i="1"/>
  <c r="X126" i="1"/>
  <c r="Y126" i="1"/>
  <c r="Z126" i="1"/>
  <c r="AA126" i="1"/>
  <c r="AB126" i="1"/>
  <c r="AC126" i="1"/>
  <c r="AD126" i="1"/>
  <c r="AE126" i="1"/>
  <c r="X127" i="1"/>
  <c r="Y127" i="1"/>
  <c r="Z127" i="1"/>
  <c r="AA127" i="1"/>
  <c r="AB127" i="1"/>
  <c r="AC127" i="1"/>
  <c r="AD127" i="1"/>
  <c r="AE127" i="1"/>
  <c r="X128" i="1"/>
  <c r="Y128" i="1"/>
  <c r="Z128" i="1"/>
  <c r="AA128" i="1"/>
  <c r="AB128" i="1"/>
  <c r="AC128" i="1"/>
  <c r="AD128" i="1"/>
  <c r="AE128" i="1"/>
  <c r="X129" i="1"/>
  <c r="Y129" i="1"/>
  <c r="Z129" i="1"/>
  <c r="AA129" i="1"/>
  <c r="AB129" i="1"/>
  <c r="AC129" i="1"/>
  <c r="AD129" i="1"/>
  <c r="AE129" i="1"/>
  <c r="X130" i="1"/>
  <c r="Y130" i="1"/>
  <c r="Z130" i="1"/>
  <c r="AA130" i="1"/>
  <c r="AB130" i="1"/>
  <c r="AC130" i="1"/>
  <c r="AD130" i="1"/>
  <c r="AE130" i="1"/>
  <c r="X131" i="1"/>
  <c r="Y131" i="1"/>
  <c r="Z131" i="1"/>
  <c r="AA131" i="1"/>
  <c r="AB131" i="1"/>
  <c r="AC131" i="1"/>
  <c r="AD131" i="1"/>
  <c r="AE131" i="1"/>
  <c r="X132" i="1"/>
  <c r="Y132" i="1"/>
  <c r="Z132" i="1"/>
  <c r="AA132" i="1"/>
  <c r="AB132" i="1"/>
  <c r="AC132" i="1"/>
  <c r="AD132" i="1"/>
  <c r="AE132" i="1"/>
  <c r="X133" i="1"/>
  <c r="Y133" i="1"/>
  <c r="Z133" i="1"/>
  <c r="AA133" i="1"/>
  <c r="AB133" i="1"/>
  <c r="AC133" i="1"/>
  <c r="AD133" i="1"/>
  <c r="AE133" i="1"/>
  <c r="X134" i="1"/>
  <c r="Y134" i="1"/>
  <c r="Z134" i="1"/>
  <c r="AA134" i="1"/>
  <c r="AB134" i="1"/>
  <c r="AC134" i="1"/>
  <c r="AD134" i="1"/>
  <c r="AE134" i="1"/>
  <c r="X135" i="1"/>
  <c r="Y135" i="1"/>
  <c r="Z135" i="1"/>
  <c r="AA135" i="1"/>
  <c r="AB135" i="1"/>
  <c r="AC135" i="1"/>
  <c r="AD135" i="1"/>
  <c r="AE135" i="1"/>
  <c r="X136" i="1"/>
  <c r="Y136" i="1"/>
  <c r="Z136" i="1"/>
  <c r="AA136" i="1"/>
  <c r="AB136" i="1"/>
  <c r="AC136" i="1"/>
  <c r="AD136" i="1"/>
  <c r="AE136" i="1"/>
  <c r="X137" i="1"/>
  <c r="Y137" i="1"/>
  <c r="Z137" i="1"/>
  <c r="AA137" i="1"/>
  <c r="AB137" i="1"/>
  <c r="AC137" i="1"/>
  <c r="AD137" i="1"/>
  <c r="AE137" i="1"/>
  <c r="X138" i="1"/>
  <c r="Y138" i="1"/>
  <c r="Z138" i="1"/>
  <c r="AA138" i="1"/>
  <c r="AB138" i="1"/>
  <c r="AC138" i="1"/>
  <c r="AD138" i="1"/>
  <c r="AE138" i="1"/>
  <c r="X139" i="1"/>
  <c r="Y139" i="1"/>
  <c r="Z139" i="1"/>
  <c r="AA139" i="1"/>
  <c r="AB139" i="1"/>
  <c r="AC139" i="1"/>
  <c r="AD139" i="1"/>
  <c r="AE139" i="1"/>
  <c r="X140" i="1"/>
  <c r="Y140" i="1"/>
  <c r="Z140" i="1"/>
  <c r="AA140" i="1"/>
  <c r="AB140" i="1"/>
  <c r="AC140" i="1"/>
  <c r="AD140" i="1"/>
  <c r="AE140" i="1"/>
  <c r="X141" i="1"/>
  <c r="Y141" i="1"/>
  <c r="Z141" i="1"/>
  <c r="AA141" i="1"/>
  <c r="AB141" i="1"/>
  <c r="AC141" i="1"/>
  <c r="AD141" i="1"/>
  <c r="AE141" i="1"/>
  <c r="X142" i="1"/>
  <c r="Y142" i="1"/>
  <c r="Z142" i="1"/>
  <c r="AA142" i="1"/>
  <c r="AB142" i="1"/>
  <c r="AC142" i="1"/>
  <c r="AD142" i="1"/>
  <c r="AE142" i="1"/>
  <c r="X143" i="1"/>
  <c r="Y143" i="1"/>
  <c r="Z143" i="1"/>
  <c r="AA143" i="1"/>
  <c r="AB143" i="1"/>
  <c r="AC143" i="1"/>
  <c r="AD143" i="1"/>
  <c r="AE143" i="1"/>
  <c r="X144" i="1"/>
  <c r="Y144" i="1"/>
  <c r="Z144" i="1"/>
  <c r="AA144" i="1"/>
  <c r="AB144" i="1"/>
  <c r="AC144" i="1"/>
  <c r="AD144" i="1"/>
  <c r="AE144" i="1"/>
  <c r="X145" i="1"/>
  <c r="Y145" i="1"/>
  <c r="Z145" i="1"/>
  <c r="AA145" i="1"/>
  <c r="AB145" i="1"/>
  <c r="AC145" i="1"/>
  <c r="AD145" i="1"/>
  <c r="AE145" i="1"/>
  <c r="X146" i="1"/>
  <c r="Y146" i="1"/>
  <c r="Z146" i="1"/>
  <c r="AA146" i="1"/>
  <c r="AB146" i="1"/>
  <c r="AC146" i="1"/>
  <c r="AD146" i="1"/>
  <c r="AE146" i="1"/>
  <c r="X147" i="1"/>
  <c r="Y147" i="1"/>
  <c r="Z147" i="1"/>
  <c r="AA147" i="1"/>
  <c r="AB147" i="1"/>
  <c r="AC147" i="1"/>
  <c r="AD147" i="1"/>
  <c r="AE147" i="1"/>
  <c r="X148" i="1"/>
  <c r="Y148" i="1"/>
  <c r="Z148" i="1"/>
  <c r="AA148" i="1"/>
  <c r="AB148" i="1"/>
  <c r="AC148" i="1"/>
  <c r="AD148" i="1"/>
  <c r="AE148" i="1"/>
  <c r="X149" i="1"/>
  <c r="Y149" i="1"/>
  <c r="Z149" i="1"/>
  <c r="AA149" i="1"/>
  <c r="AB149" i="1"/>
  <c r="AC149" i="1"/>
  <c r="AD149" i="1"/>
  <c r="AE149" i="1"/>
  <c r="X150" i="1"/>
  <c r="Y150" i="1"/>
  <c r="Z150" i="1"/>
  <c r="AA150" i="1"/>
  <c r="AB150" i="1"/>
  <c r="AC150" i="1"/>
  <c r="AD150" i="1"/>
  <c r="AE150" i="1"/>
  <c r="X151" i="1"/>
  <c r="Y151" i="1"/>
  <c r="Z151" i="1"/>
  <c r="AA151" i="1"/>
  <c r="AB151" i="1"/>
  <c r="AC151" i="1"/>
  <c r="AD151" i="1"/>
  <c r="AE151" i="1"/>
  <c r="X152" i="1"/>
  <c r="Y152" i="1"/>
  <c r="Z152" i="1"/>
  <c r="AA152" i="1"/>
  <c r="AB152" i="1"/>
  <c r="AC152" i="1"/>
  <c r="AD152" i="1"/>
  <c r="AE152" i="1"/>
  <c r="X153" i="1"/>
  <c r="Y153" i="1"/>
  <c r="Z153" i="1"/>
  <c r="AA153" i="1"/>
  <c r="AB153" i="1"/>
  <c r="AC153" i="1"/>
  <c r="AD153" i="1"/>
  <c r="AE153" i="1"/>
  <c r="X154" i="1"/>
  <c r="Y154" i="1"/>
  <c r="Z154" i="1"/>
  <c r="AA154" i="1"/>
  <c r="AB154" i="1"/>
  <c r="AC154" i="1"/>
  <c r="AD154" i="1"/>
  <c r="AE154" i="1"/>
  <c r="X155" i="1"/>
  <c r="Y155" i="1"/>
  <c r="Z155" i="1"/>
  <c r="AA155" i="1"/>
  <c r="AB155" i="1"/>
  <c r="AC155" i="1"/>
  <c r="AD155" i="1"/>
  <c r="AE155" i="1"/>
  <c r="X156" i="1"/>
  <c r="Y156" i="1"/>
  <c r="Z156" i="1"/>
  <c r="AA156" i="1"/>
  <c r="AB156" i="1"/>
  <c r="AC156" i="1"/>
  <c r="AD156" i="1"/>
  <c r="AE156" i="1"/>
  <c r="X157" i="1"/>
  <c r="Y157" i="1"/>
  <c r="Z157" i="1"/>
  <c r="AA157" i="1"/>
  <c r="AB157" i="1"/>
  <c r="AC157" i="1"/>
  <c r="AD157" i="1"/>
  <c r="AE157" i="1"/>
  <c r="X158" i="1"/>
  <c r="Y158" i="1"/>
  <c r="Z158" i="1"/>
  <c r="AA158" i="1"/>
  <c r="AB158" i="1"/>
  <c r="AC158" i="1"/>
  <c r="AD158" i="1"/>
  <c r="AE158" i="1"/>
  <c r="X159" i="1"/>
  <c r="Y159" i="1"/>
  <c r="Z159" i="1"/>
  <c r="AA159" i="1"/>
  <c r="AB159" i="1"/>
  <c r="AC159" i="1"/>
  <c r="AD159" i="1"/>
  <c r="AE159" i="1"/>
  <c r="X160" i="1"/>
  <c r="Y160" i="1"/>
  <c r="Z160" i="1"/>
  <c r="AA160" i="1"/>
  <c r="AB160" i="1"/>
  <c r="AC160" i="1"/>
  <c r="AD160" i="1"/>
  <c r="AE160" i="1"/>
  <c r="X161" i="1"/>
  <c r="Y161" i="1"/>
  <c r="Z161" i="1"/>
  <c r="AA161" i="1"/>
  <c r="AB161" i="1"/>
  <c r="AC161" i="1"/>
  <c r="AD161" i="1"/>
  <c r="AE161" i="1"/>
  <c r="X162" i="1"/>
  <c r="Y162" i="1"/>
  <c r="Z162" i="1"/>
  <c r="AA162" i="1"/>
  <c r="AB162" i="1"/>
  <c r="AC162" i="1"/>
  <c r="AD162" i="1"/>
  <c r="AE162" i="1"/>
  <c r="X163" i="1"/>
  <c r="Y163" i="1"/>
  <c r="Z163" i="1"/>
  <c r="AA163" i="1"/>
  <c r="AB163" i="1"/>
  <c r="AC163" i="1"/>
  <c r="AD163" i="1"/>
  <c r="AE163" i="1"/>
  <c r="X164" i="1"/>
  <c r="Y164" i="1"/>
  <c r="Z164" i="1"/>
  <c r="AA164" i="1"/>
  <c r="AB164" i="1"/>
  <c r="AC164" i="1"/>
  <c r="AD164" i="1"/>
  <c r="AE164" i="1"/>
  <c r="X165" i="1"/>
  <c r="Y165" i="1"/>
  <c r="Z165" i="1"/>
  <c r="AA165" i="1"/>
  <c r="AB165" i="1"/>
  <c r="AC165" i="1"/>
  <c r="AD165" i="1"/>
  <c r="AE165" i="1"/>
  <c r="X166" i="1"/>
  <c r="Y166" i="1"/>
  <c r="Z166" i="1"/>
  <c r="AA166" i="1"/>
  <c r="AB166" i="1"/>
  <c r="AC166" i="1"/>
  <c r="AD166" i="1"/>
  <c r="AE166" i="1"/>
  <c r="X167" i="1"/>
  <c r="Y167" i="1"/>
  <c r="Z167" i="1"/>
  <c r="AA167" i="1"/>
  <c r="AB167" i="1"/>
  <c r="AC167" i="1"/>
  <c r="AD167" i="1"/>
  <c r="AE167" i="1"/>
  <c r="X168" i="1"/>
  <c r="Y168" i="1"/>
  <c r="Z168" i="1"/>
  <c r="AA168" i="1"/>
  <c r="AB168" i="1"/>
  <c r="AC168" i="1"/>
  <c r="AD168" i="1"/>
  <c r="AE168" i="1"/>
  <c r="X169" i="1"/>
  <c r="Y169" i="1"/>
  <c r="Z169" i="1"/>
  <c r="AA169" i="1"/>
  <c r="AB169" i="1"/>
  <c r="AC169" i="1"/>
  <c r="AD169" i="1"/>
  <c r="AE169" i="1"/>
  <c r="X170" i="1"/>
  <c r="Y170" i="1"/>
  <c r="Z170" i="1"/>
  <c r="AA170" i="1"/>
  <c r="AB170" i="1"/>
  <c r="AC170" i="1"/>
  <c r="AD170" i="1"/>
  <c r="AE170" i="1"/>
  <c r="X171" i="1"/>
  <c r="Y171" i="1"/>
  <c r="Z171" i="1"/>
  <c r="AA171" i="1"/>
  <c r="AB171" i="1"/>
  <c r="AC171" i="1"/>
  <c r="AD171" i="1"/>
  <c r="AE171" i="1"/>
  <c r="X172" i="1"/>
  <c r="Y172" i="1"/>
  <c r="Z172" i="1"/>
  <c r="AA172" i="1"/>
  <c r="AB172" i="1"/>
  <c r="AC172" i="1"/>
  <c r="AD172" i="1"/>
  <c r="AE172" i="1"/>
  <c r="X173" i="1"/>
  <c r="Y173" i="1"/>
  <c r="Z173" i="1"/>
  <c r="AA173" i="1"/>
  <c r="AB173" i="1"/>
  <c r="AC173" i="1"/>
  <c r="AD173" i="1"/>
  <c r="AE173" i="1"/>
  <c r="X174" i="1"/>
  <c r="Y174" i="1"/>
  <c r="Z174" i="1"/>
  <c r="AA174" i="1"/>
  <c r="AB174" i="1"/>
  <c r="AC174" i="1"/>
  <c r="AD174" i="1"/>
  <c r="AE174" i="1"/>
  <c r="X175" i="1"/>
  <c r="Y175" i="1"/>
  <c r="Z175" i="1"/>
  <c r="AA175" i="1"/>
  <c r="AB175" i="1"/>
  <c r="AC175" i="1"/>
  <c r="AD175" i="1"/>
  <c r="AE175" i="1"/>
  <c r="X176" i="1"/>
  <c r="Y176" i="1"/>
  <c r="Z176" i="1"/>
  <c r="AA176" i="1"/>
  <c r="AB176" i="1"/>
  <c r="AC176" i="1"/>
  <c r="AD176" i="1"/>
  <c r="AE176" i="1"/>
  <c r="X177" i="1"/>
  <c r="Y177" i="1"/>
  <c r="Z177" i="1"/>
  <c r="AA177" i="1"/>
  <c r="AB177" i="1"/>
  <c r="AC177" i="1"/>
  <c r="AD177" i="1"/>
  <c r="AE177" i="1"/>
  <c r="X178" i="1"/>
  <c r="Y178" i="1"/>
  <c r="Z178" i="1"/>
  <c r="AA178" i="1"/>
  <c r="AB178" i="1"/>
  <c r="AC178" i="1"/>
  <c r="AD178" i="1"/>
  <c r="AE178" i="1"/>
  <c r="X179" i="1"/>
  <c r="Y179" i="1"/>
  <c r="Z179" i="1"/>
  <c r="AA179" i="1"/>
  <c r="AB179" i="1"/>
  <c r="AC179" i="1"/>
  <c r="AD179" i="1"/>
  <c r="AE179" i="1"/>
  <c r="X180" i="1"/>
  <c r="Y180" i="1"/>
  <c r="Z180" i="1"/>
  <c r="AA180" i="1"/>
  <c r="AB180" i="1"/>
  <c r="AC180" i="1"/>
  <c r="AD180" i="1"/>
  <c r="AE180" i="1"/>
  <c r="X181" i="1"/>
  <c r="Y181" i="1"/>
  <c r="Z181" i="1"/>
  <c r="AA181" i="1"/>
  <c r="AB181" i="1"/>
  <c r="AC181" i="1"/>
  <c r="AD181" i="1"/>
  <c r="AE181" i="1"/>
  <c r="X182" i="1"/>
  <c r="Y182" i="1"/>
  <c r="Z182" i="1"/>
  <c r="AA182" i="1"/>
  <c r="AB182" i="1"/>
  <c r="AC182" i="1"/>
  <c r="AD182" i="1"/>
  <c r="AE182" i="1"/>
  <c r="X183" i="1"/>
  <c r="Y183" i="1"/>
  <c r="Z183" i="1"/>
  <c r="AA183" i="1"/>
  <c r="AB183" i="1"/>
  <c r="AC183" i="1"/>
  <c r="AD183" i="1"/>
  <c r="AE183" i="1"/>
  <c r="X184" i="1"/>
  <c r="Y184" i="1"/>
  <c r="Z184" i="1"/>
  <c r="AA184" i="1"/>
  <c r="AB184" i="1"/>
  <c r="AC184" i="1"/>
  <c r="AD184" i="1"/>
  <c r="AE184" i="1"/>
  <c r="X185" i="1"/>
  <c r="Y185" i="1"/>
  <c r="Z185" i="1"/>
  <c r="AA185" i="1"/>
  <c r="AB185" i="1"/>
  <c r="AC185" i="1"/>
  <c r="AD185" i="1"/>
  <c r="AE185" i="1"/>
  <c r="X186" i="1"/>
  <c r="Y186" i="1"/>
  <c r="Z186" i="1"/>
  <c r="AA186" i="1"/>
  <c r="AB186" i="1"/>
  <c r="AC186" i="1"/>
  <c r="AD186" i="1"/>
  <c r="AE186" i="1"/>
  <c r="X187" i="1"/>
  <c r="Y187" i="1"/>
  <c r="Z187" i="1"/>
  <c r="AA187" i="1"/>
  <c r="AB187" i="1"/>
  <c r="AC187" i="1"/>
  <c r="AD187" i="1"/>
  <c r="AE187" i="1"/>
  <c r="X188" i="1"/>
  <c r="Y188" i="1"/>
  <c r="Z188" i="1"/>
  <c r="AA188" i="1"/>
  <c r="AB188" i="1"/>
  <c r="AC188" i="1"/>
  <c r="AD188" i="1"/>
  <c r="AE188" i="1"/>
  <c r="X189" i="1"/>
  <c r="Y189" i="1"/>
  <c r="Z189" i="1"/>
  <c r="AA189" i="1"/>
  <c r="AB189" i="1"/>
  <c r="AC189" i="1"/>
  <c r="AD189" i="1"/>
  <c r="AE189" i="1"/>
  <c r="X190" i="1"/>
  <c r="Y190" i="1"/>
  <c r="Z190" i="1"/>
  <c r="AA190" i="1"/>
  <c r="AB190" i="1"/>
  <c r="AC190" i="1"/>
  <c r="AD190" i="1"/>
  <c r="AE190" i="1"/>
  <c r="X191" i="1"/>
  <c r="Y191" i="1"/>
  <c r="Z191" i="1"/>
  <c r="AA191" i="1"/>
  <c r="AB191" i="1"/>
  <c r="AC191" i="1"/>
  <c r="AD191" i="1"/>
  <c r="AE191" i="1"/>
  <c r="X192" i="1"/>
  <c r="Y192" i="1"/>
  <c r="Z192" i="1"/>
  <c r="AA192" i="1"/>
  <c r="AB192" i="1"/>
  <c r="AC192" i="1"/>
  <c r="AD192" i="1"/>
  <c r="AE192" i="1"/>
  <c r="X193" i="1"/>
  <c r="Y193" i="1"/>
  <c r="Z193" i="1"/>
  <c r="AA193" i="1"/>
  <c r="AB193" i="1"/>
  <c r="AC193" i="1"/>
  <c r="AD193" i="1"/>
  <c r="AE193" i="1"/>
  <c r="X194" i="1"/>
  <c r="Y194" i="1"/>
  <c r="Z194" i="1"/>
  <c r="AA194" i="1"/>
  <c r="AB194" i="1"/>
  <c r="AC194" i="1"/>
  <c r="AD194" i="1"/>
  <c r="AE194" i="1"/>
  <c r="X195" i="1"/>
  <c r="Y195" i="1"/>
  <c r="Z195" i="1"/>
  <c r="AA195" i="1"/>
  <c r="AB195" i="1"/>
  <c r="AC195" i="1"/>
  <c r="AD195" i="1"/>
  <c r="AE195" i="1"/>
  <c r="X196" i="1"/>
  <c r="Y196" i="1"/>
  <c r="Z196" i="1"/>
  <c r="AA196" i="1"/>
  <c r="AB196" i="1"/>
  <c r="AC196" i="1"/>
  <c r="AD196" i="1"/>
  <c r="AE196" i="1"/>
  <c r="X197" i="1"/>
  <c r="Y197" i="1"/>
  <c r="Z197" i="1"/>
  <c r="AA197" i="1"/>
  <c r="AB197" i="1"/>
  <c r="AC197" i="1"/>
  <c r="AD197" i="1"/>
  <c r="AE197" i="1"/>
  <c r="X198" i="1"/>
  <c r="Y198" i="1"/>
  <c r="Z198" i="1"/>
  <c r="AA198" i="1"/>
  <c r="AB198" i="1"/>
  <c r="AC198" i="1"/>
  <c r="AD198" i="1"/>
  <c r="AE198" i="1"/>
  <c r="X199" i="1"/>
  <c r="Y199" i="1"/>
  <c r="Z199" i="1"/>
  <c r="AA199" i="1"/>
  <c r="AB199" i="1"/>
  <c r="AC199" i="1"/>
  <c r="AD199" i="1"/>
  <c r="AE199" i="1"/>
  <c r="X200" i="1"/>
  <c r="Y200" i="1"/>
  <c r="Z200" i="1"/>
  <c r="AA200" i="1"/>
  <c r="AB200" i="1"/>
  <c r="AC200" i="1"/>
  <c r="AD200" i="1"/>
  <c r="AE200" i="1"/>
  <c r="X201" i="1"/>
  <c r="Y201" i="1"/>
  <c r="Z201" i="1"/>
  <c r="AA201" i="1"/>
  <c r="AB201" i="1"/>
  <c r="AC201" i="1"/>
  <c r="AD201" i="1"/>
  <c r="AE201" i="1"/>
  <c r="X202" i="1"/>
  <c r="Y202" i="1"/>
  <c r="Z202" i="1"/>
  <c r="AA202" i="1"/>
  <c r="AB202" i="1"/>
  <c r="AC202" i="1"/>
  <c r="AD202" i="1"/>
  <c r="AE202" i="1"/>
  <c r="X203" i="1"/>
  <c r="Y203" i="1"/>
  <c r="Z203" i="1"/>
  <c r="AA203" i="1"/>
  <c r="AB203" i="1"/>
  <c r="AC203" i="1"/>
  <c r="AD203" i="1"/>
  <c r="AE203" i="1"/>
  <c r="X204" i="1"/>
  <c r="Y204" i="1"/>
  <c r="Z204" i="1"/>
  <c r="AA204" i="1"/>
  <c r="AB204" i="1"/>
  <c r="AC204" i="1"/>
  <c r="AD204" i="1"/>
  <c r="AE204" i="1"/>
  <c r="X205" i="1"/>
  <c r="Y205" i="1"/>
  <c r="Z205" i="1"/>
  <c r="AA205" i="1"/>
  <c r="AB205" i="1"/>
  <c r="AC205" i="1"/>
  <c r="AD205" i="1"/>
  <c r="AE205" i="1"/>
  <c r="X206" i="1"/>
  <c r="Y206" i="1"/>
  <c r="Z206" i="1"/>
  <c r="AA206" i="1"/>
  <c r="AB206" i="1"/>
  <c r="AC206" i="1"/>
  <c r="AD206" i="1"/>
  <c r="AE206" i="1"/>
  <c r="X207" i="1"/>
  <c r="Y207" i="1"/>
  <c r="Z207" i="1"/>
  <c r="AA207" i="1"/>
  <c r="AB207" i="1"/>
  <c r="AC207" i="1"/>
  <c r="AD207" i="1"/>
  <c r="AE207" i="1"/>
  <c r="X208" i="1"/>
  <c r="Y208" i="1"/>
  <c r="Z208" i="1"/>
  <c r="AA208" i="1"/>
  <c r="AB208" i="1"/>
  <c r="AC208" i="1"/>
  <c r="AD208" i="1"/>
  <c r="AE208" i="1"/>
  <c r="X209" i="1"/>
  <c r="Y209" i="1"/>
  <c r="Z209" i="1"/>
  <c r="AA209" i="1"/>
  <c r="AB209" i="1"/>
  <c r="AC209" i="1"/>
  <c r="AD209" i="1"/>
  <c r="AE209" i="1"/>
  <c r="X210" i="1"/>
  <c r="Y210" i="1"/>
  <c r="Z210" i="1"/>
  <c r="AA210" i="1"/>
  <c r="AB210" i="1"/>
  <c r="AC210" i="1"/>
  <c r="AD210" i="1"/>
  <c r="AE210" i="1"/>
  <c r="X211" i="1"/>
  <c r="Y211" i="1"/>
  <c r="Z211" i="1"/>
  <c r="AA211" i="1"/>
  <c r="AB211" i="1"/>
  <c r="AC211" i="1"/>
  <c r="AD211" i="1"/>
  <c r="AE211" i="1"/>
  <c r="X212" i="1"/>
  <c r="Y212" i="1"/>
  <c r="Z212" i="1"/>
  <c r="AA212" i="1"/>
  <c r="AB212" i="1"/>
  <c r="AC212" i="1"/>
  <c r="AD212" i="1"/>
  <c r="AE212" i="1"/>
  <c r="X213" i="1"/>
  <c r="Y213" i="1"/>
  <c r="Z213" i="1"/>
  <c r="AA213" i="1"/>
  <c r="AB213" i="1"/>
  <c r="AC213" i="1"/>
  <c r="AD213" i="1"/>
  <c r="AE213" i="1"/>
  <c r="X214" i="1"/>
  <c r="Y214" i="1"/>
  <c r="Z214" i="1"/>
  <c r="AA214" i="1"/>
  <c r="AB214" i="1"/>
  <c r="AC214" i="1"/>
  <c r="AD214" i="1"/>
  <c r="AE214" i="1"/>
  <c r="X215" i="1"/>
  <c r="Y215" i="1"/>
  <c r="Z215" i="1"/>
  <c r="AA215" i="1"/>
  <c r="AB215" i="1"/>
  <c r="AC215" i="1"/>
  <c r="AD215" i="1"/>
  <c r="AE215" i="1"/>
  <c r="X216" i="1"/>
  <c r="Y216" i="1"/>
  <c r="Z216" i="1"/>
  <c r="AA216" i="1"/>
  <c r="AB216" i="1"/>
  <c r="AC216" i="1"/>
  <c r="AD216" i="1"/>
  <c r="AE216" i="1"/>
  <c r="X217" i="1"/>
  <c r="Y217" i="1"/>
  <c r="Z217" i="1"/>
  <c r="AA217" i="1"/>
  <c r="AB217" i="1"/>
  <c r="AC217" i="1"/>
  <c r="AD217" i="1"/>
  <c r="AE217" i="1"/>
  <c r="X218" i="1"/>
  <c r="Y218" i="1"/>
  <c r="Z218" i="1"/>
  <c r="AA218" i="1"/>
  <c r="AB218" i="1"/>
  <c r="AC218" i="1"/>
  <c r="AD218" i="1"/>
  <c r="AE218" i="1"/>
  <c r="X219" i="1"/>
  <c r="Y219" i="1"/>
  <c r="Z219" i="1"/>
  <c r="AA219" i="1"/>
  <c r="AB219" i="1"/>
  <c r="AC219" i="1"/>
  <c r="AD219" i="1"/>
  <c r="AE219" i="1"/>
  <c r="X220" i="1"/>
  <c r="Y220" i="1"/>
  <c r="Z220" i="1"/>
  <c r="AA220" i="1"/>
  <c r="AB220" i="1"/>
  <c r="AC220" i="1"/>
  <c r="AD220" i="1"/>
  <c r="AE220" i="1"/>
  <c r="X221" i="1"/>
  <c r="Y221" i="1"/>
  <c r="Z221" i="1"/>
  <c r="AA221" i="1"/>
  <c r="AB221" i="1"/>
  <c r="AC221" i="1"/>
  <c r="AD221" i="1"/>
  <c r="AE221" i="1"/>
  <c r="X222" i="1"/>
  <c r="Y222" i="1"/>
  <c r="Z222" i="1"/>
  <c r="AA222" i="1"/>
  <c r="AB222" i="1"/>
  <c r="AC222" i="1"/>
  <c r="AD222" i="1"/>
  <c r="AE222" i="1"/>
  <c r="X223" i="1"/>
  <c r="Y223" i="1"/>
  <c r="Z223" i="1"/>
  <c r="AA223" i="1"/>
  <c r="AB223" i="1"/>
  <c r="AC223" i="1"/>
  <c r="AD223" i="1"/>
  <c r="AE223" i="1"/>
  <c r="X224" i="1"/>
  <c r="Y224" i="1"/>
  <c r="Z224" i="1"/>
  <c r="AA224" i="1"/>
  <c r="AB224" i="1"/>
  <c r="AC224" i="1"/>
  <c r="AD224" i="1"/>
  <c r="AE224" i="1"/>
  <c r="X225" i="1"/>
  <c r="Y225" i="1"/>
  <c r="Z225" i="1"/>
  <c r="AA225" i="1"/>
  <c r="AB225" i="1"/>
  <c r="AC225" i="1"/>
  <c r="AD225" i="1"/>
  <c r="AE225" i="1"/>
  <c r="X226" i="1"/>
  <c r="Y226" i="1"/>
  <c r="Z226" i="1"/>
  <c r="AA226" i="1"/>
  <c r="AB226" i="1"/>
  <c r="AC226" i="1"/>
  <c r="AD226" i="1"/>
  <c r="AE226" i="1"/>
  <c r="X227" i="1"/>
  <c r="Y227" i="1"/>
  <c r="Z227" i="1"/>
  <c r="AA227" i="1"/>
  <c r="AB227" i="1"/>
  <c r="AC227" i="1"/>
  <c r="AD227" i="1"/>
  <c r="AE227" i="1"/>
  <c r="X228" i="1"/>
  <c r="Y228" i="1"/>
  <c r="Z228" i="1"/>
  <c r="AA228" i="1"/>
  <c r="AB228" i="1"/>
  <c r="AC228" i="1"/>
  <c r="AD228" i="1"/>
  <c r="AE228" i="1"/>
  <c r="X229" i="1"/>
  <c r="Y229" i="1"/>
  <c r="Z229" i="1"/>
  <c r="AA229" i="1"/>
  <c r="AB229" i="1"/>
  <c r="AC229" i="1"/>
  <c r="AD229" i="1"/>
  <c r="AE229" i="1"/>
  <c r="X230" i="1"/>
  <c r="Y230" i="1"/>
  <c r="Z230" i="1"/>
  <c r="AA230" i="1"/>
  <c r="AB230" i="1"/>
  <c r="AC230" i="1"/>
  <c r="AD230" i="1"/>
  <c r="AE230" i="1"/>
  <c r="X231" i="1"/>
  <c r="Y231" i="1"/>
  <c r="Z231" i="1"/>
  <c r="AA231" i="1"/>
  <c r="AB231" i="1"/>
  <c r="AC231" i="1"/>
  <c r="AD231" i="1"/>
  <c r="AE231" i="1"/>
  <c r="X232" i="1"/>
  <c r="Y232" i="1"/>
  <c r="Z232" i="1"/>
  <c r="AA232" i="1"/>
  <c r="AB232" i="1"/>
  <c r="AC232" i="1"/>
  <c r="AD232" i="1"/>
  <c r="AE232" i="1"/>
  <c r="X233" i="1"/>
  <c r="Y233" i="1"/>
  <c r="Z233" i="1"/>
  <c r="AA233" i="1"/>
  <c r="AB233" i="1"/>
  <c r="AC233" i="1"/>
  <c r="AD233" i="1"/>
  <c r="AE233" i="1"/>
  <c r="X234" i="1"/>
  <c r="Y234" i="1"/>
  <c r="Z234" i="1"/>
  <c r="AA234" i="1"/>
  <c r="AB234" i="1"/>
  <c r="AC234" i="1"/>
  <c r="AD234" i="1"/>
  <c r="AE234" i="1"/>
  <c r="X235" i="1"/>
  <c r="Y235" i="1"/>
  <c r="Z235" i="1"/>
  <c r="AA235" i="1"/>
  <c r="AB235" i="1"/>
  <c r="AC235" i="1"/>
  <c r="AD235" i="1"/>
  <c r="AE235" i="1"/>
  <c r="X236" i="1"/>
  <c r="Y236" i="1"/>
  <c r="Z236" i="1"/>
  <c r="AA236" i="1"/>
  <c r="AB236" i="1"/>
  <c r="AC236" i="1"/>
  <c r="AD236" i="1"/>
  <c r="AE236" i="1"/>
  <c r="X237" i="1"/>
  <c r="Y237" i="1"/>
  <c r="Z237" i="1"/>
  <c r="AA237" i="1"/>
  <c r="AB237" i="1"/>
  <c r="AC237" i="1"/>
  <c r="AD237" i="1"/>
  <c r="AE237" i="1"/>
  <c r="X238" i="1"/>
  <c r="Y238" i="1"/>
  <c r="Z238" i="1"/>
  <c r="AA238" i="1"/>
  <c r="AB238" i="1"/>
  <c r="AC238" i="1"/>
  <c r="AD238" i="1"/>
  <c r="AE238" i="1"/>
  <c r="X239" i="1"/>
  <c r="Y239" i="1"/>
  <c r="Z239" i="1"/>
  <c r="AA239" i="1"/>
  <c r="AB239" i="1"/>
  <c r="AC239" i="1"/>
  <c r="AD239" i="1"/>
  <c r="AE239" i="1"/>
  <c r="X240" i="1"/>
  <c r="Y240" i="1"/>
  <c r="Z240" i="1"/>
  <c r="AA240" i="1"/>
  <c r="AB240" i="1"/>
  <c r="AC240" i="1"/>
  <c r="AD240" i="1"/>
  <c r="AE240" i="1"/>
  <c r="X241" i="1"/>
  <c r="Y241" i="1"/>
  <c r="Z241" i="1"/>
  <c r="AA241" i="1"/>
  <c r="AB241" i="1"/>
  <c r="AC241" i="1"/>
  <c r="AD241" i="1"/>
  <c r="AE241" i="1"/>
  <c r="X242" i="1"/>
  <c r="Y242" i="1"/>
  <c r="Z242" i="1"/>
  <c r="AA242" i="1"/>
  <c r="AB242" i="1"/>
  <c r="AC242" i="1"/>
  <c r="AD242" i="1"/>
  <c r="AE242" i="1"/>
  <c r="X243" i="1"/>
  <c r="Y243" i="1"/>
  <c r="Z243" i="1"/>
  <c r="AA243" i="1"/>
  <c r="AB243" i="1"/>
  <c r="AC243" i="1"/>
  <c r="AD243" i="1"/>
  <c r="AE243" i="1"/>
  <c r="X244" i="1"/>
  <c r="Y244" i="1"/>
  <c r="Z244" i="1"/>
  <c r="AA244" i="1"/>
  <c r="AB244" i="1"/>
  <c r="AC244" i="1"/>
  <c r="AD244" i="1"/>
  <c r="AE244" i="1"/>
  <c r="X245" i="1"/>
  <c r="Y245" i="1"/>
  <c r="Z245" i="1"/>
  <c r="AA245" i="1"/>
  <c r="AB245" i="1"/>
  <c r="AC245" i="1"/>
  <c r="AD245" i="1"/>
  <c r="AE245" i="1"/>
  <c r="X246" i="1"/>
  <c r="Y246" i="1"/>
  <c r="Z246" i="1"/>
  <c r="AA246" i="1"/>
  <c r="AB246" i="1"/>
  <c r="AC246" i="1"/>
  <c r="AD246" i="1"/>
  <c r="AE246" i="1"/>
  <c r="X247" i="1"/>
  <c r="Y247" i="1"/>
  <c r="Z247" i="1"/>
  <c r="AA247" i="1"/>
  <c r="AB247" i="1"/>
  <c r="AC247" i="1"/>
  <c r="AD247" i="1"/>
  <c r="AE247" i="1"/>
  <c r="X248" i="1"/>
  <c r="Y248" i="1"/>
  <c r="Z248" i="1"/>
  <c r="AA248" i="1"/>
  <c r="AB248" i="1"/>
  <c r="AC248" i="1"/>
  <c r="AD248" i="1"/>
  <c r="AE248" i="1"/>
  <c r="X249" i="1"/>
  <c r="Y249" i="1"/>
  <c r="Z249" i="1"/>
  <c r="AA249" i="1"/>
  <c r="AB249" i="1"/>
  <c r="AC249" i="1"/>
  <c r="AD249" i="1"/>
  <c r="AE249" i="1"/>
  <c r="X250" i="1"/>
  <c r="Y250" i="1"/>
  <c r="Z250" i="1"/>
  <c r="AA250" i="1"/>
  <c r="AB250" i="1"/>
  <c r="AC250" i="1"/>
  <c r="AD250" i="1"/>
  <c r="AE250" i="1"/>
  <c r="X251" i="1"/>
  <c r="Y251" i="1"/>
  <c r="Z251" i="1"/>
  <c r="AA251" i="1"/>
  <c r="AB251" i="1"/>
  <c r="AC251" i="1"/>
  <c r="AD251" i="1"/>
  <c r="AE251" i="1"/>
  <c r="X252" i="1"/>
  <c r="Y252" i="1"/>
  <c r="Z252" i="1"/>
  <c r="AA252" i="1"/>
  <c r="AB252" i="1"/>
  <c r="AC252" i="1"/>
  <c r="AD252" i="1"/>
  <c r="AE252" i="1"/>
  <c r="X253" i="1"/>
  <c r="Y253" i="1"/>
  <c r="Z253" i="1"/>
  <c r="AA253" i="1"/>
  <c r="AB253" i="1"/>
  <c r="AC253" i="1"/>
  <c r="AD253" i="1"/>
  <c r="AE253" i="1"/>
  <c r="X254" i="1"/>
  <c r="Y254" i="1"/>
  <c r="Z254" i="1"/>
  <c r="AA254" i="1"/>
  <c r="AB254" i="1"/>
  <c r="AC254" i="1"/>
  <c r="AD254" i="1"/>
  <c r="AE254" i="1"/>
  <c r="X255" i="1"/>
  <c r="Y255" i="1"/>
  <c r="Z255" i="1"/>
  <c r="AA255" i="1"/>
  <c r="AB255" i="1"/>
  <c r="AC255" i="1"/>
  <c r="AD255" i="1"/>
  <c r="AE255" i="1"/>
  <c r="X256" i="1"/>
  <c r="Y256" i="1"/>
  <c r="Z256" i="1"/>
  <c r="AA256" i="1"/>
  <c r="AB256" i="1"/>
  <c r="AC256" i="1"/>
  <c r="AD256" i="1"/>
  <c r="AE256" i="1"/>
  <c r="X257" i="1"/>
  <c r="Y257" i="1"/>
  <c r="Z257" i="1"/>
  <c r="AA257" i="1"/>
  <c r="AB257" i="1"/>
  <c r="AC257" i="1"/>
  <c r="AD257" i="1"/>
  <c r="AE257" i="1"/>
  <c r="X258" i="1"/>
  <c r="Y258" i="1"/>
  <c r="Z258" i="1"/>
  <c r="AA258" i="1"/>
  <c r="AB258" i="1"/>
  <c r="AC258" i="1"/>
  <c r="AD258" i="1"/>
  <c r="AE258" i="1"/>
  <c r="X259" i="1"/>
  <c r="Y259" i="1"/>
  <c r="Z259" i="1"/>
  <c r="AA259" i="1"/>
  <c r="AB259" i="1"/>
  <c r="AC259" i="1"/>
  <c r="AD259" i="1"/>
  <c r="AE259" i="1"/>
  <c r="X260" i="1"/>
  <c r="Y260" i="1"/>
  <c r="Z260" i="1"/>
  <c r="AA260" i="1"/>
  <c r="AB260" i="1"/>
  <c r="AC260" i="1"/>
  <c r="AD260" i="1"/>
  <c r="AE260" i="1"/>
  <c r="X261" i="1"/>
  <c r="Y261" i="1"/>
  <c r="Z261" i="1"/>
  <c r="AA261" i="1"/>
  <c r="AB261" i="1"/>
  <c r="AC261" i="1"/>
  <c r="AD261" i="1"/>
  <c r="AE261" i="1"/>
  <c r="X262" i="1"/>
  <c r="Y262" i="1"/>
  <c r="Z262" i="1"/>
  <c r="AA262" i="1"/>
  <c r="AB262" i="1"/>
  <c r="AC262" i="1"/>
  <c r="AD262" i="1"/>
  <c r="AE262" i="1"/>
  <c r="X263" i="1"/>
  <c r="Y263" i="1"/>
  <c r="Z263" i="1"/>
  <c r="AA263" i="1"/>
  <c r="AB263" i="1"/>
  <c r="AC263" i="1"/>
  <c r="AD263" i="1"/>
  <c r="AE263" i="1"/>
  <c r="X264" i="1"/>
  <c r="Y264" i="1"/>
  <c r="Z264" i="1"/>
  <c r="AA264" i="1"/>
  <c r="AB264" i="1"/>
  <c r="AC264" i="1"/>
  <c r="AD264" i="1"/>
  <c r="AE264" i="1"/>
  <c r="X265" i="1"/>
  <c r="Y265" i="1"/>
  <c r="Z265" i="1"/>
  <c r="AA265" i="1"/>
  <c r="AB265" i="1"/>
  <c r="AC265" i="1"/>
  <c r="AD265" i="1"/>
  <c r="AE265" i="1"/>
  <c r="X266" i="1"/>
  <c r="Y266" i="1"/>
  <c r="Z266" i="1"/>
  <c r="AA266" i="1"/>
  <c r="AB266" i="1"/>
  <c r="AC266" i="1"/>
  <c r="AD266" i="1"/>
  <c r="AE266" i="1"/>
  <c r="X267" i="1"/>
  <c r="Y267" i="1"/>
  <c r="Z267" i="1"/>
  <c r="AA267" i="1"/>
  <c r="AB267" i="1"/>
  <c r="AC267" i="1"/>
  <c r="AD267" i="1"/>
  <c r="AE267" i="1"/>
  <c r="X268" i="1"/>
  <c r="Y268" i="1"/>
  <c r="Z268" i="1"/>
  <c r="AA268" i="1"/>
  <c r="AB268" i="1"/>
  <c r="AC268" i="1"/>
  <c r="AD268" i="1"/>
  <c r="AE268" i="1"/>
  <c r="X269" i="1"/>
  <c r="Y269" i="1"/>
  <c r="Z269" i="1"/>
  <c r="AA269" i="1"/>
  <c r="AB269" i="1"/>
  <c r="AC269" i="1"/>
  <c r="AD269" i="1"/>
  <c r="AE269" i="1"/>
  <c r="X270" i="1"/>
  <c r="Y270" i="1"/>
  <c r="Z270" i="1"/>
  <c r="AA270" i="1"/>
  <c r="AB270" i="1"/>
  <c r="AC270" i="1"/>
  <c r="AD270" i="1"/>
  <c r="AE270" i="1"/>
  <c r="X271" i="1"/>
  <c r="Y271" i="1"/>
  <c r="Z271" i="1"/>
  <c r="AA271" i="1"/>
  <c r="AB271" i="1"/>
  <c r="AC271" i="1"/>
  <c r="AD271" i="1"/>
  <c r="AE271" i="1"/>
  <c r="X272" i="1"/>
  <c r="Y272" i="1"/>
  <c r="Z272" i="1"/>
  <c r="AA272" i="1"/>
  <c r="AB272" i="1"/>
  <c r="AC272" i="1"/>
  <c r="AD272" i="1"/>
  <c r="AE272" i="1"/>
  <c r="X273" i="1"/>
  <c r="Y273" i="1"/>
  <c r="Z273" i="1"/>
  <c r="AA273" i="1"/>
  <c r="AB273" i="1"/>
  <c r="AC273" i="1"/>
  <c r="AD273" i="1"/>
  <c r="AE273" i="1"/>
  <c r="X274" i="1"/>
  <c r="Y274" i="1"/>
  <c r="Z274" i="1"/>
  <c r="AA274" i="1"/>
  <c r="AB274" i="1"/>
  <c r="AC274" i="1"/>
  <c r="AD274" i="1"/>
  <c r="AE274" i="1"/>
  <c r="X275" i="1"/>
  <c r="Y275" i="1"/>
  <c r="Z275" i="1"/>
  <c r="AA275" i="1"/>
  <c r="AB275" i="1"/>
  <c r="AC275" i="1"/>
  <c r="AD275" i="1"/>
  <c r="AE275" i="1"/>
  <c r="X276" i="1"/>
  <c r="Y276" i="1"/>
  <c r="Z276" i="1"/>
  <c r="AA276" i="1"/>
  <c r="AB276" i="1"/>
  <c r="AC276" i="1"/>
  <c r="AD276" i="1"/>
  <c r="AE276" i="1"/>
  <c r="X277" i="1"/>
  <c r="Y277" i="1"/>
  <c r="Z277" i="1"/>
  <c r="AA277" i="1"/>
  <c r="AB277" i="1"/>
  <c r="AC277" i="1"/>
  <c r="AD277" i="1"/>
  <c r="AE277" i="1"/>
  <c r="X278" i="1"/>
  <c r="Y278" i="1"/>
  <c r="Z278" i="1"/>
  <c r="AA278" i="1"/>
  <c r="AB278" i="1"/>
  <c r="AC278" i="1"/>
  <c r="AD278" i="1"/>
  <c r="AE278" i="1"/>
  <c r="X279" i="1"/>
  <c r="Y279" i="1"/>
  <c r="Z279" i="1"/>
  <c r="AA279" i="1"/>
  <c r="AB279" i="1"/>
  <c r="AC279" i="1"/>
  <c r="AD279" i="1"/>
  <c r="AE279" i="1"/>
  <c r="X280" i="1"/>
  <c r="Y280" i="1"/>
  <c r="Z280" i="1"/>
  <c r="AA280" i="1"/>
  <c r="AB280" i="1"/>
  <c r="AC280" i="1"/>
  <c r="AD280" i="1"/>
  <c r="AE280" i="1"/>
  <c r="X281" i="1"/>
  <c r="Y281" i="1"/>
  <c r="Z281" i="1"/>
  <c r="AA281" i="1"/>
  <c r="AB281" i="1"/>
  <c r="AC281" i="1"/>
  <c r="AD281" i="1"/>
  <c r="AE281" i="1"/>
  <c r="X282" i="1"/>
  <c r="Y282" i="1"/>
  <c r="Z282" i="1"/>
  <c r="AA282" i="1"/>
  <c r="AB282" i="1"/>
  <c r="AC282" i="1"/>
  <c r="AD282" i="1"/>
  <c r="AE282" i="1"/>
  <c r="X283" i="1"/>
  <c r="Y283" i="1"/>
  <c r="Z283" i="1"/>
  <c r="AA283" i="1"/>
  <c r="AB283" i="1"/>
  <c r="AC283" i="1"/>
  <c r="AD283" i="1"/>
  <c r="AE283" i="1"/>
  <c r="X284" i="1"/>
  <c r="Y284" i="1"/>
  <c r="Z284" i="1"/>
  <c r="AA284" i="1"/>
  <c r="AB284" i="1"/>
  <c r="AC284" i="1"/>
  <c r="AD284" i="1"/>
  <c r="AE284" i="1"/>
  <c r="X285" i="1"/>
  <c r="Y285" i="1"/>
  <c r="Z285" i="1"/>
  <c r="AA285" i="1"/>
  <c r="AB285" i="1"/>
  <c r="AC285" i="1"/>
  <c r="AD285" i="1"/>
  <c r="AE285" i="1"/>
  <c r="X286" i="1"/>
  <c r="Y286" i="1"/>
  <c r="Z286" i="1"/>
  <c r="AA286" i="1"/>
  <c r="AB286" i="1"/>
  <c r="AC286" i="1"/>
  <c r="AD286" i="1"/>
  <c r="AE286" i="1"/>
  <c r="X287" i="1"/>
  <c r="Y287" i="1"/>
  <c r="Z287" i="1"/>
  <c r="AA287" i="1"/>
  <c r="AB287" i="1"/>
  <c r="AC287" i="1"/>
  <c r="AD287" i="1"/>
  <c r="AE287" i="1"/>
  <c r="X288" i="1"/>
  <c r="Y288" i="1"/>
  <c r="Z288" i="1"/>
  <c r="AA288" i="1"/>
  <c r="AB288" i="1"/>
  <c r="AC288" i="1"/>
  <c r="AD288" i="1"/>
  <c r="AE288" i="1"/>
  <c r="X289" i="1"/>
  <c r="Y289" i="1"/>
  <c r="Z289" i="1"/>
  <c r="AA289" i="1"/>
  <c r="AB289" i="1"/>
  <c r="AC289" i="1"/>
  <c r="AD289" i="1"/>
  <c r="AE289" i="1"/>
  <c r="X290" i="1"/>
  <c r="Y290" i="1"/>
  <c r="Z290" i="1"/>
  <c r="AA290" i="1"/>
  <c r="AB290" i="1"/>
  <c r="AC290" i="1"/>
  <c r="AD290" i="1"/>
  <c r="AE290" i="1"/>
  <c r="X291" i="1"/>
  <c r="Y291" i="1"/>
  <c r="Z291" i="1"/>
  <c r="AA291" i="1"/>
  <c r="AB291" i="1"/>
  <c r="AC291" i="1"/>
  <c r="AD291" i="1"/>
  <c r="AE291" i="1"/>
  <c r="X292" i="1"/>
  <c r="Y292" i="1"/>
  <c r="Z292" i="1"/>
  <c r="AA292" i="1"/>
  <c r="AB292" i="1"/>
  <c r="AC292" i="1"/>
  <c r="AD292" i="1"/>
  <c r="AE292" i="1"/>
  <c r="X293" i="1"/>
  <c r="Y293" i="1"/>
  <c r="Z293" i="1"/>
  <c r="AA293" i="1"/>
  <c r="AB293" i="1"/>
  <c r="AC293" i="1"/>
  <c r="AD293" i="1"/>
  <c r="AE293" i="1"/>
  <c r="X294" i="1"/>
  <c r="Y294" i="1"/>
  <c r="Z294" i="1"/>
  <c r="AA294" i="1"/>
  <c r="AB294" i="1"/>
  <c r="AC294" i="1"/>
  <c r="AD294" i="1"/>
  <c r="AE294" i="1"/>
  <c r="X295" i="1"/>
  <c r="Y295" i="1"/>
  <c r="Z295" i="1"/>
  <c r="AA295" i="1"/>
  <c r="AB295" i="1"/>
  <c r="AC295" i="1"/>
  <c r="AD295" i="1"/>
  <c r="AE295" i="1"/>
  <c r="X296" i="1"/>
  <c r="Y296" i="1"/>
  <c r="Z296" i="1"/>
  <c r="AA296" i="1"/>
  <c r="AB296" i="1"/>
  <c r="AC296" i="1"/>
  <c r="AD296" i="1"/>
  <c r="AE296" i="1"/>
  <c r="X297" i="1"/>
  <c r="Y297" i="1"/>
  <c r="Z297" i="1"/>
  <c r="AA297" i="1"/>
  <c r="AB297" i="1"/>
  <c r="AC297" i="1"/>
  <c r="AD297" i="1"/>
  <c r="AE297" i="1"/>
  <c r="X298" i="1"/>
  <c r="Y298" i="1"/>
  <c r="Z298" i="1"/>
  <c r="AA298" i="1"/>
  <c r="AB298" i="1"/>
  <c r="AC298" i="1"/>
  <c r="AD298" i="1"/>
  <c r="AE298" i="1"/>
  <c r="X299" i="1"/>
  <c r="Y299" i="1"/>
  <c r="Z299" i="1"/>
  <c r="AA299" i="1"/>
  <c r="AB299" i="1"/>
  <c r="AC299" i="1"/>
  <c r="AD299" i="1"/>
  <c r="AE299" i="1"/>
  <c r="X300" i="1"/>
  <c r="Y300" i="1"/>
  <c r="Z300" i="1"/>
  <c r="AA300" i="1"/>
  <c r="AB300" i="1"/>
  <c r="AC300" i="1"/>
  <c r="AD300" i="1"/>
  <c r="AE300" i="1"/>
  <c r="X301" i="1"/>
  <c r="Y301" i="1"/>
  <c r="Z301" i="1"/>
  <c r="AA301" i="1"/>
  <c r="AB301" i="1"/>
  <c r="AC301" i="1"/>
  <c r="AD301" i="1"/>
  <c r="AE301" i="1"/>
  <c r="X302" i="1"/>
  <c r="Y302" i="1"/>
  <c r="Z302" i="1"/>
  <c r="AA302" i="1"/>
  <c r="AB302" i="1"/>
  <c r="AC302" i="1"/>
  <c r="AD302" i="1"/>
  <c r="AE302" i="1"/>
  <c r="X303" i="1"/>
  <c r="Y303" i="1"/>
  <c r="Z303" i="1"/>
  <c r="AA303" i="1"/>
  <c r="AB303" i="1"/>
  <c r="AC303" i="1"/>
  <c r="AD303" i="1"/>
  <c r="AE303" i="1"/>
  <c r="X304" i="1"/>
  <c r="Y304" i="1"/>
  <c r="Z304" i="1"/>
  <c r="AA304" i="1"/>
  <c r="AB304" i="1"/>
  <c r="AC304" i="1"/>
  <c r="AD304" i="1"/>
  <c r="AE304" i="1"/>
  <c r="X305" i="1"/>
  <c r="Y305" i="1"/>
  <c r="Z305" i="1"/>
  <c r="AA305" i="1"/>
  <c r="AB305" i="1"/>
  <c r="AC305" i="1"/>
  <c r="AD305" i="1"/>
  <c r="AE305" i="1"/>
  <c r="X306" i="1"/>
  <c r="Y306" i="1"/>
  <c r="Z306" i="1"/>
  <c r="AA306" i="1"/>
  <c r="AB306" i="1"/>
  <c r="AC306" i="1"/>
  <c r="AD306" i="1"/>
  <c r="AE306" i="1"/>
  <c r="X307" i="1"/>
  <c r="Y307" i="1"/>
  <c r="Z307" i="1"/>
  <c r="AA307" i="1"/>
  <c r="AB307" i="1"/>
  <c r="AC307" i="1"/>
  <c r="AD307" i="1"/>
  <c r="AE307" i="1"/>
  <c r="X308" i="1"/>
  <c r="Y308" i="1"/>
  <c r="Z308" i="1"/>
  <c r="AA308" i="1"/>
  <c r="AB308" i="1"/>
  <c r="AC308" i="1"/>
  <c r="AD308" i="1"/>
  <c r="AE308" i="1"/>
  <c r="X309" i="1"/>
  <c r="Y309" i="1"/>
  <c r="Z309" i="1"/>
  <c r="AA309" i="1"/>
  <c r="AB309" i="1"/>
  <c r="AC309" i="1"/>
  <c r="AD309" i="1"/>
  <c r="AE309" i="1"/>
  <c r="X310" i="1"/>
  <c r="Y310" i="1"/>
  <c r="Z310" i="1"/>
  <c r="AA310" i="1"/>
  <c r="AB310" i="1"/>
  <c r="AC310" i="1"/>
  <c r="AD310" i="1"/>
  <c r="AE310" i="1"/>
  <c r="X311" i="1"/>
  <c r="Y311" i="1"/>
  <c r="Z311" i="1"/>
  <c r="AA311" i="1"/>
  <c r="AB311" i="1"/>
  <c r="AC311" i="1"/>
  <c r="AD311" i="1"/>
  <c r="AE311" i="1"/>
  <c r="X312" i="1"/>
  <c r="Y312" i="1"/>
  <c r="Z312" i="1"/>
  <c r="AA312" i="1"/>
  <c r="AB312" i="1"/>
  <c r="AC312" i="1"/>
  <c r="AD312" i="1"/>
  <c r="AE312" i="1"/>
  <c r="X313" i="1"/>
  <c r="Y313" i="1"/>
  <c r="Z313" i="1"/>
  <c r="AA313" i="1"/>
  <c r="AB313" i="1"/>
  <c r="AC313" i="1"/>
  <c r="AD313" i="1"/>
  <c r="AE313" i="1"/>
  <c r="X314" i="1"/>
  <c r="Y314" i="1"/>
  <c r="Z314" i="1"/>
  <c r="AA314" i="1"/>
  <c r="AB314" i="1"/>
  <c r="AC314" i="1"/>
  <c r="AD314" i="1"/>
  <c r="AE314" i="1"/>
  <c r="X315" i="1"/>
  <c r="Y315" i="1"/>
  <c r="Z315" i="1"/>
  <c r="AA315" i="1"/>
  <c r="AB315" i="1"/>
  <c r="AC315" i="1"/>
  <c r="AD315" i="1"/>
  <c r="AE315" i="1"/>
  <c r="X316" i="1"/>
  <c r="Y316" i="1"/>
  <c r="Z316" i="1"/>
  <c r="AA316" i="1"/>
  <c r="AB316" i="1"/>
  <c r="AC316" i="1"/>
  <c r="AD316" i="1"/>
  <c r="AE316" i="1"/>
  <c r="X317" i="1"/>
  <c r="Y317" i="1"/>
  <c r="Z317" i="1"/>
  <c r="AA317" i="1"/>
  <c r="AB317" i="1"/>
  <c r="AC317" i="1"/>
  <c r="AD317" i="1"/>
  <c r="AE317" i="1"/>
  <c r="X318" i="1"/>
  <c r="Y318" i="1"/>
  <c r="Z318" i="1"/>
  <c r="AA318" i="1"/>
  <c r="AB318" i="1"/>
  <c r="AC318" i="1"/>
  <c r="AD318" i="1"/>
  <c r="AE318" i="1"/>
  <c r="X319" i="1"/>
  <c r="Y319" i="1"/>
  <c r="Z319" i="1"/>
  <c r="AA319" i="1"/>
  <c r="AB319" i="1"/>
  <c r="AC319" i="1"/>
  <c r="AD319" i="1"/>
  <c r="AE319" i="1"/>
  <c r="X320" i="1"/>
  <c r="Y320" i="1"/>
  <c r="Z320" i="1"/>
  <c r="AA320" i="1"/>
  <c r="AB320" i="1"/>
  <c r="AC320" i="1"/>
  <c r="AD320" i="1"/>
  <c r="AE320" i="1"/>
  <c r="X321" i="1"/>
  <c r="Y321" i="1"/>
  <c r="Z321" i="1"/>
  <c r="AA321" i="1"/>
  <c r="AB321" i="1"/>
  <c r="AC321" i="1"/>
  <c r="AD321" i="1"/>
  <c r="AE321" i="1"/>
  <c r="X322" i="1"/>
  <c r="Y322" i="1"/>
  <c r="Z322" i="1"/>
  <c r="AA322" i="1"/>
  <c r="AB322" i="1"/>
  <c r="AC322" i="1"/>
  <c r="AD322" i="1"/>
  <c r="AE322" i="1"/>
  <c r="X323" i="1"/>
  <c r="Y323" i="1"/>
  <c r="Z323" i="1"/>
  <c r="AA323" i="1"/>
  <c r="AB323" i="1"/>
  <c r="AC323" i="1"/>
  <c r="AD323" i="1"/>
  <c r="AE323" i="1"/>
  <c r="X324" i="1"/>
  <c r="Y324" i="1"/>
  <c r="Z324" i="1"/>
  <c r="AA324" i="1"/>
  <c r="AB324" i="1"/>
  <c r="AC324" i="1"/>
  <c r="AD324" i="1"/>
  <c r="AE324" i="1"/>
  <c r="X325" i="1"/>
  <c r="Y325" i="1"/>
  <c r="Z325" i="1"/>
  <c r="AA325" i="1"/>
  <c r="AB325" i="1"/>
  <c r="AC325" i="1"/>
  <c r="AD325" i="1"/>
  <c r="AE325" i="1"/>
  <c r="X326" i="1"/>
  <c r="Y326" i="1"/>
  <c r="Z326" i="1"/>
  <c r="AA326" i="1"/>
  <c r="AB326" i="1"/>
  <c r="AC326" i="1"/>
  <c r="AD326" i="1"/>
  <c r="AE326" i="1"/>
  <c r="X327" i="1"/>
  <c r="Y327" i="1"/>
  <c r="Z327" i="1"/>
  <c r="AA327" i="1"/>
  <c r="AB327" i="1"/>
  <c r="AC327" i="1"/>
  <c r="AD327" i="1"/>
  <c r="AE327" i="1"/>
  <c r="X328" i="1"/>
  <c r="Y328" i="1"/>
  <c r="Z328" i="1"/>
  <c r="AA328" i="1"/>
  <c r="AB328" i="1"/>
  <c r="AC328" i="1"/>
  <c r="AD328" i="1"/>
  <c r="AE328" i="1"/>
  <c r="X329" i="1"/>
  <c r="Y329" i="1"/>
  <c r="Z329" i="1"/>
  <c r="AA329" i="1"/>
  <c r="AB329" i="1"/>
  <c r="AC329" i="1"/>
  <c r="AD329" i="1"/>
  <c r="AE329" i="1"/>
  <c r="X330" i="1"/>
  <c r="Y330" i="1"/>
  <c r="Z330" i="1"/>
  <c r="AA330" i="1"/>
  <c r="AB330" i="1"/>
  <c r="AC330" i="1"/>
  <c r="AD330" i="1"/>
  <c r="AE330" i="1"/>
  <c r="X331" i="1"/>
  <c r="Y331" i="1"/>
  <c r="Z331" i="1"/>
  <c r="AA331" i="1"/>
  <c r="AB331" i="1"/>
  <c r="AC331" i="1"/>
  <c r="AD331" i="1"/>
  <c r="AE331" i="1"/>
  <c r="X332" i="1"/>
  <c r="Y332" i="1"/>
  <c r="Z332" i="1"/>
  <c r="AA332" i="1"/>
  <c r="AB332" i="1"/>
  <c r="AC332" i="1"/>
  <c r="AD332" i="1"/>
  <c r="AE332" i="1"/>
  <c r="X333" i="1"/>
  <c r="Y333" i="1"/>
  <c r="Z333" i="1"/>
  <c r="AA333" i="1"/>
  <c r="AB333" i="1"/>
  <c r="AC333" i="1"/>
  <c r="AD333" i="1"/>
  <c r="AE333" i="1"/>
  <c r="X334" i="1"/>
  <c r="Y334" i="1"/>
  <c r="Z334" i="1"/>
  <c r="AA334" i="1"/>
  <c r="AB334" i="1"/>
  <c r="AC334" i="1"/>
  <c r="AD334" i="1"/>
  <c r="AE334" i="1"/>
  <c r="X335" i="1"/>
  <c r="Y335" i="1"/>
  <c r="Z335" i="1"/>
  <c r="AA335" i="1"/>
  <c r="AB335" i="1"/>
  <c r="AC335" i="1"/>
  <c r="AD335" i="1"/>
  <c r="AE335" i="1"/>
  <c r="X336" i="1"/>
  <c r="Y336" i="1"/>
  <c r="Z336" i="1"/>
  <c r="AA336" i="1"/>
  <c r="AB336" i="1"/>
  <c r="AC336" i="1"/>
  <c r="AD336" i="1"/>
  <c r="AE336" i="1"/>
  <c r="X337" i="1"/>
  <c r="Y337" i="1"/>
  <c r="Z337" i="1"/>
  <c r="AA337" i="1"/>
  <c r="AB337" i="1"/>
  <c r="AC337" i="1"/>
  <c r="AD337" i="1"/>
  <c r="AE337" i="1"/>
  <c r="X338" i="1"/>
  <c r="Y338" i="1"/>
  <c r="Z338" i="1"/>
  <c r="AA338" i="1"/>
  <c r="AB338" i="1"/>
  <c r="AC338" i="1"/>
  <c r="AD338" i="1"/>
  <c r="AE338" i="1"/>
  <c r="X339" i="1"/>
  <c r="Y339" i="1"/>
  <c r="Z339" i="1"/>
  <c r="AA339" i="1"/>
  <c r="AB339" i="1"/>
  <c r="AC339" i="1"/>
  <c r="AD339" i="1"/>
  <c r="AE339" i="1"/>
  <c r="X340" i="1"/>
  <c r="Y340" i="1"/>
  <c r="Z340" i="1"/>
  <c r="AA340" i="1"/>
  <c r="AB340" i="1"/>
  <c r="AC340" i="1"/>
  <c r="AD340" i="1"/>
  <c r="AE340" i="1"/>
  <c r="X341" i="1"/>
  <c r="Y341" i="1"/>
  <c r="Z341" i="1"/>
  <c r="AA341" i="1"/>
  <c r="AB341" i="1"/>
  <c r="AC341" i="1"/>
  <c r="AD341" i="1"/>
  <c r="AE341" i="1"/>
  <c r="X342" i="1"/>
  <c r="Y342" i="1"/>
  <c r="Z342" i="1"/>
  <c r="AA342" i="1"/>
  <c r="AB342" i="1"/>
  <c r="AC342" i="1"/>
  <c r="AD342" i="1"/>
  <c r="AE342" i="1"/>
  <c r="X343" i="1"/>
  <c r="Y343" i="1"/>
  <c r="Z343" i="1"/>
  <c r="AA343" i="1"/>
  <c r="AB343" i="1"/>
  <c r="AC343" i="1"/>
  <c r="AD343" i="1"/>
  <c r="AE343" i="1"/>
  <c r="X344" i="1"/>
  <c r="Y344" i="1"/>
  <c r="Z344" i="1"/>
  <c r="AA344" i="1"/>
  <c r="AB344" i="1"/>
  <c r="AC344" i="1"/>
  <c r="AD344" i="1"/>
  <c r="AE344" i="1"/>
  <c r="X345" i="1"/>
  <c r="Y345" i="1"/>
  <c r="Z345" i="1"/>
  <c r="AA345" i="1"/>
  <c r="AB345" i="1"/>
  <c r="AC345" i="1"/>
  <c r="AD345" i="1"/>
  <c r="AE345" i="1"/>
  <c r="X346" i="1"/>
  <c r="Y346" i="1"/>
  <c r="Z346" i="1"/>
  <c r="AA346" i="1"/>
  <c r="AB346" i="1"/>
  <c r="AC346" i="1"/>
  <c r="AD346" i="1"/>
  <c r="AE346" i="1"/>
  <c r="X347" i="1"/>
  <c r="Y347" i="1"/>
  <c r="Z347" i="1"/>
  <c r="AA347" i="1"/>
  <c r="AB347" i="1"/>
  <c r="AC347" i="1"/>
  <c r="AD347" i="1"/>
  <c r="AE347" i="1"/>
  <c r="X348" i="1"/>
  <c r="Y348" i="1"/>
  <c r="Z348" i="1"/>
  <c r="AA348" i="1"/>
  <c r="AB348" i="1"/>
  <c r="AC348" i="1"/>
  <c r="AD348" i="1"/>
  <c r="AE348" i="1"/>
  <c r="X349" i="1"/>
  <c r="Y349" i="1"/>
  <c r="Z349" i="1"/>
  <c r="AA349" i="1"/>
  <c r="AB349" i="1"/>
  <c r="AC349" i="1"/>
  <c r="AD349" i="1"/>
  <c r="AE349" i="1"/>
  <c r="X350" i="1"/>
  <c r="Y350" i="1"/>
  <c r="Z350" i="1"/>
  <c r="AA350" i="1"/>
  <c r="AB350" i="1"/>
  <c r="AC350" i="1"/>
  <c r="AD350" i="1"/>
  <c r="AE350" i="1"/>
  <c r="X351" i="1"/>
  <c r="Y351" i="1"/>
  <c r="Z351" i="1"/>
  <c r="AA351" i="1"/>
  <c r="AB351" i="1"/>
  <c r="AC351" i="1"/>
  <c r="AD351" i="1"/>
  <c r="AE351" i="1"/>
  <c r="X352" i="1"/>
  <c r="Y352" i="1"/>
  <c r="Z352" i="1"/>
  <c r="AA352" i="1"/>
  <c r="AB352" i="1"/>
  <c r="AC352" i="1"/>
  <c r="AD352" i="1"/>
  <c r="AE352" i="1"/>
  <c r="X353" i="1"/>
  <c r="Y353" i="1"/>
  <c r="Z353" i="1"/>
  <c r="AA353" i="1"/>
  <c r="AB353" i="1"/>
  <c r="AC353" i="1"/>
  <c r="AD353" i="1"/>
  <c r="AE353" i="1"/>
  <c r="X354" i="1"/>
  <c r="Y354" i="1"/>
  <c r="Z354" i="1"/>
  <c r="AA354" i="1"/>
  <c r="AB354" i="1"/>
  <c r="AC354" i="1"/>
  <c r="AD354" i="1"/>
  <c r="AE354" i="1"/>
  <c r="X355" i="1"/>
  <c r="Y355" i="1"/>
  <c r="Z355" i="1"/>
  <c r="AA355" i="1"/>
  <c r="AB355" i="1"/>
  <c r="AC355" i="1"/>
  <c r="AD355" i="1"/>
  <c r="AE355" i="1"/>
  <c r="X356" i="1"/>
  <c r="Y356" i="1"/>
  <c r="Z356" i="1"/>
  <c r="AA356" i="1"/>
  <c r="AB356" i="1"/>
  <c r="AC356" i="1"/>
  <c r="AD356" i="1"/>
  <c r="AE356" i="1"/>
  <c r="X357" i="1"/>
  <c r="Y357" i="1"/>
  <c r="Z357" i="1"/>
  <c r="AA357" i="1"/>
  <c r="AB357" i="1"/>
  <c r="AC357" i="1"/>
  <c r="AD357" i="1"/>
  <c r="AE357" i="1"/>
  <c r="X358" i="1"/>
  <c r="Y358" i="1"/>
  <c r="Z358" i="1"/>
  <c r="AA358" i="1"/>
  <c r="AB358" i="1"/>
  <c r="AC358" i="1"/>
  <c r="AD358" i="1"/>
  <c r="AE358" i="1"/>
  <c r="X359" i="1"/>
  <c r="Y359" i="1"/>
  <c r="Z359" i="1"/>
  <c r="AA359" i="1"/>
  <c r="AB359" i="1"/>
  <c r="AC359" i="1"/>
  <c r="AD359" i="1"/>
  <c r="AE359" i="1"/>
  <c r="X360" i="1"/>
  <c r="Y360" i="1"/>
  <c r="Z360" i="1"/>
  <c r="AA360" i="1"/>
  <c r="AB360" i="1"/>
  <c r="AC360" i="1"/>
  <c r="AD360" i="1"/>
  <c r="AE360" i="1"/>
  <c r="X361" i="1"/>
  <c r="Y361" i="1"/>
  <c r="Z361" i="1"/>
  <c r="AA361" i="1"/>
  <c r="AB361" i="1"/>
  <c r="AC361" i="1"/>
  <c r="AD361" i="1"/>
  <c r="AE361" i="1"/>
  <c r="X362" i="1"/>
  <c r="Y362" i="1"/>
  <c r="Z362" i="1"/>
  <c r="AA362" i="1"/>
  <c r="AB362" i="1"/>
  <c r="AC362" i="1"/>
  <c r="AD362" i="1"/>
  <c r="AE362" i="1"/>
  <c r="X363" i="1"/>
  <c r="Y363" i="1"/>
  <c r="Z363" i="1"/>
  <c r="AA363" i="1"/>
  <c r="AB363" i="1"/>
  <c r="AC363" i="1"/>
  <c r="AD363" i="1"/>
  <c r="AE363" i="1"/>
  <c r="X364" i="1"/>
  <c r="Y364" i="1"/>
  <c r="Z364" i="1"/>
  <c r="AA364" i="1"/>
  <c r="AB364" i="1"/>
  <c r="AC364" i="1"/>
  <c r="AD364" i="1"/>
  <c r="AE364" i="1"/>
  <c r="X365" i="1"/>
  <c r="Y365" i="1"/>
  <c r="Z365" i="1"/>
  <c r="AA365" i="1"/>
  <c r="AB365" i="1"/>
  <c r="AC365" i="1"/>
  <c r="AD365" i="1"/>
  <c r="AE365" i="1"/>
  <c r="X366" i="1"/>
  <c r="Y366" i="1"/>
  <c r="Z366" i="1"/>
  <c r="AA366" i="1"/>
  <c r="AB366" i="1"/>
  <c r="AC366" i="1"/>
  <c r="AD366" i="1"/>
  <c r="AE366" i="1"/>
  <c r="X367" i="1"/>
  <c r="Y367" i="1"/>
  <c r="Z367" i="1"/>
  <c r="AA367" i="1"/>
  <c r="AB367" i="1"/>
  <c r="AC367" i="1"/>
  <c r="AD367" i="1"/>
  <c r="AE367" i="1"/>
  <c r="X368" i="1"/>
  <c r="Y368" i="1"/>
  <c r="Z368" i="1"/>
  <c r="AA368" i="1"/>
  <c r="AB368" i="1"/>
  <c r="AC368" i="1"/>
  <c r="AD368" i="1"/>
  <c r="AE368" i="1"/>
  <c r="X369" i="1"/>
  <c r="Y369" i="1"/>
  <c r="Z369" i="1"/>
  <c r="AA369" i="1"/>
  <c r="AB369" i="1"/>
  <c r="AC369" i="1"/>
  <c r="AD369" i="1"/>
  <c r="AE369" i="1"/>
  <c r="X370" i="1"/>
  <c r="Y370" i="1"/>
  <c r="Z370" i="1"/>
  <c r="AA370" i="1"/>
  <c r="AB370" i="1"/>
  <c r="AC370" i="1"/>
  <c r="AD370" i="1"/>
  <c r="AE370" i="1"/>
  <c r="X371" i="1"/>
  <c r="Y371" i="1"/>
  <c r="Z371" i="1"/>
  <c r="AA371" i="1"/>
  <c r="AB371" i="1"/>
  <c r="AC371" i="1"/>
  <c r="AD371" i="1"/>
  <c r="AE371" i="1"/>
  <c r="X372" i="1"/>
  <c r="Y372" i="1"/>
  <c r="Z372" i="1"/>
  <c r="AA372" i="1"/>
  <c r="AB372" i="1"/>
  <c r="AC372" i="1"/>
  <c r="AD372" i="1"/>
  <c r="AE372" i="1"/>
  <c r="X373" i="1"/>
  <c r="Y373" i="1"/>
  <c r="Z373" i="1"/>
  <c r="AA373" i="1"/>
  <c r="AB373" i="1"/>
  <c r="AC373" i="1"/>
  <c r="AD373" i="1"/>
  <c r="AE373" i="1"/>
  <c r="X374" i="1"/>
  <c r="Y374" i="1"/>
  <c r="Z374" i="1"/>
  <c r="AA374" i="1"/>
  <c r="AB374" i="1"/>
  <c r="AC374" i="1"/>
  <c r="AD374" i="1"/>
  <c r="AE374" i="1"/>
  <c r="X375" i="1"/>
  <c r="Y375" i="1"/>
  <c r="Z375" i="1"/>
  <c r="AA375" i="1"/>
  <c r="AB375" i="1"/>
  <c r="AC375" i="1"/>
  <c r="AD375" i="1"/>
  <c r="AE375" i="1"/>
  <c r="X376" i="1"/>
  <c r="Y376" i="1"/>
  <c r="Z376" i="1"/>
  <c r="AA376" i="1"/>
  <c r="AB376" i="1"/>
  <c r="AC376" i="1"/>
  <c r="AD376" i="1"/>
  <c r="AE376" i="1"/>
  <c r="X377" i="1"/>
  <c r="Y377" i="1"/>
  <c r="Z377" i="1"/>
  <c r="AA377" i="1"/>
  <c r="AB377" i="1"/>
  <c r="AC377" i="1"/>
  <c r="AD377" i="1"/>
  <c r="AE377" i="1"/>
  <c r="X378" i="1"/>
  <c r="Y378" i="1"/>
  <c r="Z378" i="1"/>
  <c r="AA378" i="1"/>
  <c r="AB378" i="1"/>
  <c r="AC378" i="1"/>
  <c r="AD378" i="1"/>
  <c r="AE378" i="1"/>
  <c r="X379" i="1"/>
  <c r="Y379" i="1"/>
  <c r="Z379" i="1"/>
  <c r="AA379" i="1"/>
  <c r="AB379" i="1"/>
  <c r="AC379" i="1"/>
  <c r="AD379" i="1"/>
  <c r="AE379" i="1"/>
  <c r="X380" i="1"/>
  <c r="Y380" i="1"/>
  <c r="Z380" i="1"/>
  <c r="AA380" i="1"/>
  <c r="AB380" i="1"/>
  <c r="AC380" i="1"/>
  <c r="AD380" i="1"/>
  <c r="AE380" i="1"/>
  <c r="X381" i="1"/>
  <c r="Y381" i="1"/>
  <c r="Z381" i="1"/>
  <c r="AA381" i="1"/>
  <c r="AB381" i="1"/>
  <c r="AC381" i="1"/>
  <c r="AD381" i="1"/>
  <c r="AE381" i="1"/>
  <c r="X382" i="1"/>
  <c r="Y382" i="1"/>
  <c r="Z382" i="1"/>
  <c r="AA382" i="1"/>
  <c r="AB382" i="1"/>
  <c r="AC382" i="1"/>
  <c r="AD382" i="1"/>
  <c r="AE382" i="1"/>
  <c r="X383" i="1"/>
  <c r="Y383" i="1"/>
  <c r="Z383" i="1"/>
  <c r="AA383" i="1"/>
  <c r="AB383" i="1"/>
  <c r="AC383" i="1"/>
  <c r="AD383" i="1"/>
  <c r="AE383" i="1"/>
  <c r="X384" i="1"/>
  <c r="Y384" i="1"/>
  <c r="Z384" i="1"/>
  <c r="AA384" i="1"/>
  <c r="AB384" i="1"/>
  <c r="AC384" i="1"/>
  <c r="AD384" i="1"/>
  <c r="AE384" i="1"/>
  <c r="X385" i="1"/>
  <c r="Y385" i="1"/>
  <c r="Z385" i="1"/>
  <c r="AA385" i="1"/>
  <c r="AB385" i="1"/>
  <c r="AC385" i="1"/>
  <c r="AD385" i="1"/>
  <c r="AE385" i="1"/>
  <c r="X386" i="1"/>
  <c r="Y386" i="1"/>
  <c r="Z386" i="1"/>
  <c r="AA386" i="1"/>
  <c r="AB386" i="1"/>
  <c r="AC386" i="1"/>
  <c r="AD386" i="1"/>
  <c r="AE386" i="1"/>
  <c r="X387" i="1"/>
  <c r="Y387" i="1"/>
  <c r="Z387" i="1"/>
  <c r="AA387" i="1"/>
  <c r="AB387" i="1"/>
  <c r="AC387" i="1"/>
  <c r="AD387" i="1"/>
  <c r="AE387" i="1"/>
  <c r="X388" i="1"/>
  <c r="Y388" i="1"/>
  <c r="Z388" i="1"/>
  <c r="AA388" i="1"/>
  <c r="AB388" i="1"/>
  <c r="AC388" i="1"/>
  <c r="AD388" i="1"/>
  <c r="AE388" i="1"/>
  <c r="X389" i="1"/>
  <c r="Y389" i="1"/>
  <c r="Z389" i="1"/>
  <c r="AA389" i="1"/>
  <c r="AB389" i="1"/>
  <c r="AC389" i="1"/>
  <c r="AD389" i="1"/>
  <c r="AE389" i="1"/>
  <c r="X390" i="1"/>
  <c r="Y390" i="1"/>
  <c r="Z390" i="1"/>
  <c r="AA390" i="1"/>
  <c r="AB390" i="1"/>
  <c r="AC390" i="1"/>
  <c r="AD390" i="1"/>
  <c r="AE390" i="1"/>
  <c r="X391" i="1"/>
  <c r="Y391" i="1"/>
  <c r="Z391" i="1"/>
  <c r="AA391" i="1"/>
  <c r="AB391" i="1"/>
  <c r="AC391" i="1"/>
  <c r="AD391" i="1"/>
  <c r="AE391" i="1"/>
  <c r="X392" i="1"/>
  <c r="Y392" i="1"/>
  <c r="Z392" i="1"/>
  <c r="AA392" i="1"/>
  <c r="AB392" i="1"/>
  <c r="AC392" i="1"/>
  <c r="AD392" i="1"/>
  <c r="AE392" i="1"/>
  <c r="X393" i="1"/>
  <c r="Y393" i="1"/>
  <c r="Z393" i="1"/>
  <c r="AA393" i="1"/>
  <c r="AB393" i="1"/>
  <c r="AC393" i="1"/>
  <c r="AD393" i="1"/>
  <c r="AE393" i="1"/>
  <c r="X394" i="1"/>
  <c r="Y394" i="1"/>
  <c r="Z394" i="1"/>
  <c r="AA394" i="1"/>
  <c r="AB394" i="1"/>
  <c r="AC394" i="1"/>
  <c r="AD394" i="1"/>
  <c r="AE394" i="1"/>
  <c r="X395" i="1"/>
  <c r="Y395" i="1"/>
  <c r="Z395" i="1"/>
  <c r="AA395" i="1"/>
  <c r="AB395" i="1"/>
  <c r="AC395" i="1"/>
  <c r="AD395" i="1"/>
  <c r="AE395" i="1"/>
  <c r="X396" i="1"/>
  <c r="Y396" i="1"/>
  <c r="Z396" i="1"/>
  <c r="AA396" i="1"/>
  <c r="AB396" i="1"/>
  <c r="AC396" i="1"/>
  <c r="AD396" i="1"/>
  <c r="AE396" i="1"/>
  <c r="X397" i="1"/>
  <c r="Y397" i="1"/>
  <c r="Z397" i="1"/>
  <c r="AA397" i="1"/>
  <c r="AB397" i="1"/>
  <c r="AC397" i="1"/>
  <c r="AD397" i="1"/>
  <c r="AE397" i="1"/>
  <c r="X398" i="1"/>
  <c r="Y398" i="1"/>
  <c r="Z398" i="1"/>
  <c r="AA398" i="1"/>
  <c r="AB398" i="1"/>
  <c r="AC398" i="1"/>
  <c r="AD398" i="1"/>
  <c r="AE398" i="1"/>
  <c r="X399" i="1"/>
  <c r="Y399" i="1"/>
  <c r="Z399" i="1"/>
  <c r="AA399" i="1"/>
  <c r="AB399" i="1"/>
  <c r="AC399" i="1"/>
  <c r="AD399" i="1"/>
  <c r="AE399" i="1"/>
  <c r="X400" i="1"/>
  <c r="Y400" i="1"/>
  <c r="Z400" i="1"/>
  <c r="AA400" i="1"/>
  <c r="AB400" i="1"/>
  <c r="AC400" i="1"/>
  <c r="AD400" i="1"/>
  <c r="AE400" i="1"/>
  <c r="X401" i="1"/>
  <c r="Y401" i="1"/>
  <c r="Z401" i="1"/>
  <c r="AA401" i="1"/>
  <c r="AB401" i="1"/>
  <c r="AC401" i="1"/>
  <c r="AD401" i="1"/>
  <c r="AE401" i="1"/>
  <c r="X402" i="1"/>
  <c r="Y402" i="1"/>
  <c r="Z402" i="1"/>
  <c r="AA402" i="1"/>
  <c r="AB402" i="1"/>
  <c r="AC402" i="1"/>
  <c r="AD402" i="1"/>
  <c r="AE402" i="1"/>
  <c r="X403" i="1"/>
  <c r="Y403" i="1"/>
  <c r="Z403" i="1"/>
  <c r="AA403" i="1"/>
  <c r="AB403" i="1"/>
  <c r="AC403" i="1"/>
  <c r="AD403" i="1"/>
  <c r="AE403" i="1"/>
  <c r="X404" i="1"/>
  <c r="Y404" i="1"/>
  <c r="Z404" i="1"/>
  <c r="AA404" i="1"/>
  <c r="AB404" i="1"/>
  <c r="AC404" i="1"/>
  <c r="AD404" i="1"/>
  <c r="AE404" i="1"/>
  <c r="X405" i="1"/>
  <c r="Y405" i="1"/>
  <c r="Z405" i="1"/>
  <c r="AA405" i="1"/>
  <c r="AB405" i="1"/>
  <c r="AC405" i="1"/>
  <c r="AD405" i="1"/>
  <c r="AE405" i="1"/>
  <c r="X406" i="1"/>
  <c r="Y406" i="1"/>
  <c r="Z406" i="1"/>
  <c r="AA406" i="1"/>
  <c r="AB406" i="1"/>
  <c r="AC406" i="1"/>
  <c r="AD406" i="1"/>
  <c r="AE406" i="1"/>
  <c r="X407" i="1"/>
  <c r="Y407" i="1"/>
  <c r="Z407" i="1"/>
  <c r="AA407" i="1"/>
  <c r="AB407" i="1"/>
  <c r="AC407" i="1"/>
  <c r="AD407" i="1"/>
  <c r="AE407" i="1"/>
  <c r="X408" i="1"/>
  <c r="Y408" i="1"/>
  <c r="Z408" i="1"/>
  <c r="AA408" i="1"/>
  <c r="AB408" i="1"/>
  <c r="AC408" i="1"/>
  <c r="AD408" i="1"/>
  <c r="AE408" i="1"/>
  <c r="X409" i="1"/>
  <c r="Y409" i="1"/>
  <c r="Z409" i="1"/>
  <c r="AA409" i="1"/>
  <c r="AB409" i="1"/>
  <c r="AC409" i="1"/>
  <c r="AD409" i="1"/>
  <c r="AE409" i="1"/>
  <c r="X410" i="1"/>
  <c r="Y410" i="1"/>
  <c r="Z410" i="1"/>
  <c r="AA410" i="1"/>
  <c r="AB410" i="1"/>
  <c r="AC410" i="1"/>
  <c r="AD410" i="1"/>
  <c r="AE410" i="1"/>
  <c r="X411" i="1"/>
  <c r="Y411" i="1"/>
  <c r="Z411" i="1"/>
  <c r="AA411" i="1"/>
  <c r="AB411" i="1"/>
  <c r="AC411" i="1"/>
  <c r="AD411" i="1"/>
  <c r="AE411" i="1"/>
  <c r="X412" i="1"/>
  <c r="Y412" i="1"/>
  <c r="Z412" i="1"/>
  <c r="AA412" i="1"/>
  <c r="AB412" i="1"/>
  <c r="AC412" i="1"/>
  <c r="AD412" i="1"/>
  <c r="AE412" i="1"/>
  <c r="X413" i="1"/>
  <c r="Y413" i="1"/>
  <c r="Z413" i="1"/>
  <c r="AA413" i="1"/>
  <c r="AB413" i="1"/>
  <c r="AC413" i="1"/>
  <c r="AD413" i="1"/>
  <c r="AE413" i="1"/>
  <c r="X414" i="1"/>
  <c r="Y414" i="1"/>
  <c r="Z414" i="1"/>
  <c r="AA414" i="1"/>
  <c r="AB414" i="1"/>
  <c r="AC414" i="1"/>
  <c r="AD414" i="1"/>
  <c r="AE414" i="1"/>
  <c r="X415" i="1"/>
  <c r="Y415" i="1"/>
  <c r="Z415" i="1"/>
  <c r="AA415" i="1"/>
  <c r="AB415" i="1"/>
  <c r="AC415" i="1"/>
  <c r="AD415" i="1"/>
  <c r="AE415" i="1"/>
  <c r="X416" i="1"/>
  <c r="Y416" i="1"/>
  <c r="Z416" i="1"/>
  <c r="AA416" i="1"/>
  <c r="AB416" i="1"/>
  <c r="AC416" i="1"/>
  <c r="AD416" i="1"/>
  <c r="AE416" i="1"/>
  <c r="X417" i="1"/>
  <c r="Y417" i="1"/>
  <c r="Z417" i="1"/>
  <c r="AA417" i="1"/>
  <c r="AB417" i="1"/>
  <c r="AC417" i="1"/>
  <c r="AD417" i="1"/>
  <c r="AE417" i="1"/>
  <c r="X418" i="1"/>
  <c r="Y418" i="1"/>
  <c r="Z418" i="1"/>
  <c r="AA418" i="1"/>
  <c r="AB418" i="1"/>
  <c r="AC418" i="1"/>
  <c r="AD418" i="1"/>
  <c r="AE418" i="1"/>
  <c r="X419" i="1"/>
  <c r="Y419" i="1"/>
  <c r="Z419" i="1"/>
  <c r="AA419" i="1"/>
  <c r="AB419" i="1"/>
  <c r="AC419" i="1"/>
  <c r="AD419" i="1"/>
  <c r="AE419" i="1"/>
  <c r="X420" i="1"/>
  <c r="Y420" i="1"/>
  <c r="Z420" i="1"/>
  <c r="AA420" i="1"/>
  <c r="AB420" i="1"/>
  <c r="AC420" i="1"/>
  <c r="AD420" i="1"/>
  <c r="AE420" i="1"/>
  <c r="X421" i="1"/>
  <c r="Y421" i="1"/>
  <c r="Z421" i="1"/>
  <c r="AA421" i="1"/>
  <c r="AB421" i="1"/>
  <c r="AC421" i="1"/>
  <c r="AD421" i="1"/>
  <c r="AE421" i="1"/>
  <c r="X422" i="1"/>
  <c r="Y422" i="1"/>
  <c r="Z422" i="1"/>
  <c r="AA422" i="1"/>
  <c r="AB422" i="1"/>
  <c r="AC422" i="1"/>
  <c r="AD422" i="1"/>
  <c r="AE422" i="1"/>
  <c r="X423" i="1"/>
  <c r="Y423" i="1"/>
  <c r="Z423" i="1"/>
  <c r="AA423" i="1"/>
  <c r="AB423" i="1"/>
  <c r="AC423" i="1"/>
  <c r="AD423" i="1"/>
  <c r="AE423" i="1"/>
  <c r="X424" i="1"/>
  <c r="Y424" i="1"/>
  <c r="Z424" i="1"/>
  <c r="AA424" i="1"/>
  <c r="AB424" i="1"/>
  <c r="AC424" i="1"/>
  <c r="AD424" i="1"/>
  <c r="AE424" i="1"/>
  <c r="X425" i="1"/>
  <c r="Y425" i="1"/>
  <c r="Z425" i="1"/>
  <c r="AA425" i="1"/>
  <c r="AB425" i="1"/>
  <c r="AC425" i="1"/>
  <c r="AD425" i="1"/>
  <c r="AE425" i="1"/>
  <c r="X426" i="1"/>
  <c r="Y426" i="1"/>
  <c r="Z426" i="1"/>
  <c r="AA426" i="1"/>
  <c r="AB426" i="1"/>
  <c r="AC426" i="1"/>
  <c r="AD426" i="1"/>
  <c r="AE426" i="1"/>
  <c r="X427" i="1"/>
  <c r="Y427" i="1"/>
  <c r="Z427" i="1"/>
  <c r="AA427" i="1"/>
  <c r="AB427" i="1"/>
  <c r="AC427" i="1"/>
  <c r="AD427" i="1"/>
  <c r="AE427" i="1"/>
  <c r="X428" i="1"/>
  <c r="Y428" i="1"/>
  <c r="Z428" i="1"/>
  <c r="AA428" i="1"/>
  <c r="AB428" i="1"/>
  <c r="AC428" i="1"/>
  <c r="AD428" i="1"/>
  <c r="AE428" i="1"/>
  <c r="X429" i="1"/>
  <c r="Y429" i="1"/>
  <c r="Z429" i="1"/>
  <c r="AA429" i="1"/>
  <c r="AB429" i="1"/>
  <c r="AC429" i="1"/>
  <c r="AD429" i="1"/>
  <c r="AE429" i="1"/>
  <c r="X430" i="1"/>
  <c r="Y430" i="1"/>
  <c r="Z430" i="1"/>
  <c r="AA430" i="1"/>
  <c r="AB430" i="1"/>
  <c r="AC430" i="1"/>
  <c r="AD430" i="1"/>
  <c r="AE430" i="1"/>
  <c r="X431" i="1"/>
  <c r="Y431" i="1"/>
  <c r="Z431" i="1"/>
  <c r="AA431" i="1"/>
  <c r="AB431" i="1"/>
  <c r="AC431" i="1"/>
  <c r="AD431" i="1"/>
  <c r="AE431" i="1"/>
  <c r="X432" i="1"/>
  <c r="Y432" i="1"/>
  <c r="Z432" i="1"/>
  <c r="AA432" i="1"/>
  <c r="AB432" i="1"/>
  <c r="AC432" i="1"/>
  <c r="AD432" i="1"/>
  <c r="AE432" i="1"/>
  <c r="X433" i="1"/>
  <c r="Y433" i="1"/>
  <c r="Z433" i="1"/>
  <c r="AA433" i="1"/>
  <c r="AB433" i="1"/>
  <c r="AC433" i="1"/>
  <c r="AD433" i="1"/>
  <c r="AE433" i="1"/>
  <c r="X434" i="1"/>
  <c r="Y434" i="1"/>
  <c r="Z434" i="1"/>
  <c r="AA434" i="1"/>
  <c r="AB434" i="1"/>
  <c r="AC434" i="1"/>
  <c r="AD434" i="1"/>
  <c r="AE434" i="1"/>
  <c r="X435" i="1"/>
  <c r="Y435" i="1"/>
  <c r="Z435" i="1"/>
  <c r="AA435" i="1"/>
  <c r="AB435" i="1"/>
  <c r="AC435" i="1"/>
  <c r="AD435" i="1"/>
  <c r="AE435" i="1"/>
  <c r="X436" i="1"/>
  <c r="Y436" i="1"/>
  <c r="Z436" i="1"/>
  <c r="AA436" i="1"/>
  <c r="AB436" i="1"/>
  <c r="AC436" i="1"/>
  <c r="AD436" i="1"/>
  <c r="AE436" i="1"/>
  <c r="X437" i="1"/>
  <c r="Y437" i="1"/>
  <c r="Z437" i="1"/>
  <c r="AA437" i="1"/>
  <c r="AB437" i="1"/>
  <c r="AC437" i="1"/>
  <c r="AD437" i="1"/>
  <c r="AE437" i="1"/>
  <c r="X438" i="1"/>
  <c r="Y438" i="1"/>
  <c r="Z438" i="1"/>
  <c r="AA438" i="1"/>
  <c r="AB438" i="1"/>
  <c r="AC438" i="1"/>
  <c r="AD438" i="1"/>
  <c r="AE438" i="1"/>
  <c r="X439" i="1"/>
  <c r="Y439" i="1"/>
  <c r="Z439" i="1"/>
  <c r="AA439" i="1"/>
  <c r="AB439" i="1"/>
  <c r="AC439" i="1"/>
  <c r="AD439" i="1"/>
  <c r="AE439" i="1"/>
  <c r="X440" i="1"/>
  <c r="Y440" i="1"/>
  <c r="Z440" i="1"/>
  <c r="AA440" i="1"/>
  <c r="AB440" i="1"/>
  <c r="AC440" i="1"/>
  <c r="AD440" i="1"/>
  <c r="AE440" i="1"/>
  <c r="X441" i="1"/>
  <c r="Y441" i="1"/>
  <c r="Z441" i="1"/>
  <c r="AA441" i="1"/>
  <c r="AB441" i="1"/>
  <c r="AC441" i="1"/>
  <c r="AD441" i="1"/>
  <c r="AE441" i="1"/>
  <c r="X442" i="1"/>
  <c r="Y442" i="1"/>
  <c r="Z442" i="1"/>
  <c r="AA442" i="1"/>
  <c r="AB442" i="1"/>
  <c r="AC442" i="1"/>
  <c r="AD442" i="1"/>
  <c r="AE442" i="1"/>
  <c r="X443" i="1"/>
  <c r="Y443" i="1"/>
  <c r="Z443" i="1"/>
  <c r="AA443" i="1"/>
  <c r="AB443" i="1"/>
  <c r="AC443" i="1"/>
  <c r="AD443" i="1"/>
  <c r="AE443" i="1"/>
  <c r="X444" i="1"/>
  <c r="Y444" i="1"/>
  <c r="Z444" i="1"/>
  <c r="AA444" i="1"/>
  <c r="AB444" i="1"/>
  <c r="AC444" i="1"/>
  <c r="AD444" i="1"/>
  <c r="AE444" i="1"/>
  <c r="X445" i="1"/>
  <c r="Y445" i="1"/>
  <c r="Z445" i="1"/>
  <c r="AA445" i="1"/>
  <c r="AB445" i="1"/>
  <c r="AC445" i="1"/>
  <c r="AD445" i="1"/>
  <c r="AE445" i="1"/>
  <c r="X446" i="1"/>
  <c r="Y446" i="1"/>
  <c r="Z446" i="1"/>
  <c r="AA446" i="1"/>
  <c r="AB446" i="1"/>
  <c r="AC446" i="1"/>
  <c r="AD446" i="1"/>
  <c r="AE446" i="1"/>
  <c r="X447" i="1"/>
  <c r="Y447" i="1"/>
  <c r="Z447" i="1"/>
  <c r="AA447" i="1"/>
  <c r="AB447" i="1"/>
  <c r="AC447" i="1"/>
  <c r="AD447" i="1"/>
  <c r="AE447" i="1"/>
  <c r="X448" i="1"/>
  <c r="Y448" i="1"/>
  <c r="Z448" i="1"/>
  <c r="AA448" i="1"/>
  <c r="AB448" i="1"/>
  <c r="AC448" i="1"/>
  <c r="AD448" i="1"/>
  <c r="AE448" i="1"/>
  <c r="X449" i="1"/>
  <c r="Y449" i="1"/>
  <c r="Z449" i="1"/>
  <c r="AA449" i="1"/>
  <c r="AB449" i="1"/>
  <c r="AC449" i="1"/>
  <c r="AD449" i="1"/>
  <c r="AE449" i="1"/>
  <c r="X450" i="1"/>
  <c r="Y450" i="1"/>
  <c r="Z450" i="1"/>
  <c r="AA450" i="1"/>
  <c r="AB450" i="1"/>
  <c r="AC450" i="1"/>
  <c r="AD450" i="1"/>
  <c r="AE450" i="1"/>
  <c r="X451" i="1"/>
  <c r="Y451" i="1"/>
  <c r="Z451" i="1"/>
  <c r="AA451" i="1"/>
  <c r="AB451" i="1"/>
  <c r="AC451" i="1"/>
  <c r="AD451" i="1"/>
  <c r="AE451" i="1"/>
  <c r="X452" i="1"/>
  <c r="Y452" i="1"/>
  <c r="Z452" i="1"/>
  <c r="AA452" i="1"/>
  <c r="AB452" i="1"/>
  <c r="AC452" i="1"/>
  <c r="AD452" i="1"/>
  <c r="AE452" i="1"/>
  <c r="X453" i="1"/>
  <c r="Y453" i="1"/>
  <c r="Z453" i="1"/>
  <c r="AA453" i="1"/>
  <c r="AB453" i="1"/>
  <c r="AC453" i="1"/>
  <c r="AD453" i="1"/>
  <c r="AE453" i="1"/>
  <c r="X454" i="1"/>
  <c r="Y454" i="1"/>
  <c r="Z454" i="1"/>
  <c r="AA454" i="1"/>
  <c r="AB454" i="1"/>
  <c r="AC454" i="1"/>
  <c r="AD454" i="1"/>
  <c r="AE454" i="1"/>
  <c r="X455" i="1"/>
  <c r="Y455" i="1"/>
  <c r="Z455" i="1"/>
  <c r="AA455" i="1"/>
  <c r="AB455" i="1"/>
  <c r="AC455" i="1"/>
  <c r="AD455" i="1"/>
  <c r="AE455" i="1"/>
  <c r="X456" i="1"/>
  <c r="Y456" i="1"/>
  <c r="Z456" i="1"/>
  <c r="AA456" i="1"/>
  <c r="AB456" i="1"/>
  <c r="AC456" i="1"/>
  <c r="AD456" i="1"/>
  <c r="AE456" i="1"/>
  <c r="X457" i="1"/>
  <c r="Y457" i="1"/>
  <c r="Z457" i="1"/>
  <c r="AA457" i="1"/>
  <c r="AB457" i="1"/>
  <c r="AC457" i="1"/>
  <c r="AD457" i="1"/>
  <c r="AE457" i="1"/>
  <c r="X458" i="1"/>
  <c r="Y458" i="1"/>
  <c r="Z458" i="1"/>
  <c r="AA458" i="1"/>
  <c r="AB458" i="1"/>
  <c r="AC458" i="1"/>
  <c r="AD458" i="1"/>
  <c r="AE458" i="1"/>
  <c r="X459" i="1"/>
  <c r="Y459" i="1"/>
  <c r="Z459" i="1"/>
  <c r="AA459" i="1"/>
  <c r="AB459" i="1"/>
  <c r="AC459" i="1"/>
  <c r="AD459" i="1"/>
  <c r="AE459" i="1"/>
  <c r="X460" i="1"/>
  <c r="Y460" i="1"/>
  <c r="Z460" i="1"/>
  <c r="AA460" i="1"/>
  <c r="AB460" i="1"/>
  <c r="AC460" i="1"/>
  <c r="AD460" i="1"/>
  <c r="AE460" i="1"/>
  <c r="X461" i="1"/>
  <c r="Y461" i="1"/>
  <c r="Z461" i="1"/>
  <c r="AA461" i="1"/>
  <c r="AB461" i="1"/>
  <c r="AC461" i="1"/>
  <c r="AD461" i="1"/>
  <c r="AE461" i="1"/>
  <c r="X462" i="1"/>
  <c r="Y462" i="1"/>
  <c r="Z462" i="1"/>
  <c r="AA462" i="1"/>
  <c r="AB462" i="1"/>
  <c r="AC462" i="1"/>
  <c r="AD462" i="1"/>
  <c r="AE462" i="1"/>
  <c r="X463" i="1"/>
  <c r="Y463" i="1"/>
  <c r="Z463" i="1"/>
  <c r="AA463" i="1"/>
  <c r="AB463" i="1"/>
  <c r="AC463" i="1"/>
  <c r="AD463" i="1"/>
  <c r="AE463" i="1"/>
  <c r="X464" i="1"/>
  <c r="Y464" i="1"/>
  <c r="Z464" i="1"/>
  <c r="AA464" i="1"/>
  <c r="AB464" i="1"/>
  <c r="AC464" i="1"/>
  <c r="AD464" i="1"/>
  <c r="AE464" i="1"/>
  <c r="X465" i="1"/>
  <c r="Y465" i="1"/>
  <c r="Z465" i="1"/>
  <c r="AA465" i="1"/>
  <c r="AB465" i="1"/>
  <c r="AC465" i="1"/>
  <c r="AD465" i="1"/>
  <c r="AE465" i="1"/>
  <c r="X466" i="1"/>
  <c r="Y466" i="1"/>
  <c r="Z466" i="1"/>
  <c r="AA466" i="1"/>
  <c r="AB466" i="1"/>
  <c r="AC466" i="1"/>
  <c r="AD466" i="1"/>
  <c r="AE466" i="1"/>
  <c r="X467" i="1"/>
  <c r="Y467" i="1"/>
  <c r="Z467" i="1"/>
  <c r="AA467" i="1"/>
  <c r="AB467" i="1"/>
  <c r="AC467" i="1"/>
  <c r="AD467" i="1"/>
  <c r="AE467" i="1"/>
  <c r="X468" i="1"/>
  <c r="Y468" i="1"/>
  <c r="Z468" i="1"/>
  <c r="AA468" i="1"/>
  <c r="AB468" i="1"/>
  <c r="AC468" i="1"/>
  <c r="AD468" i="1"/>
  <c r="AE468" i="1"/>
  <c r="X3" i="1"/>
  <c r="Y3" i="1"/>
  <c r="Z3" i="1"/>
  <c r="AA3" i="1"/>
  <c r="AB3" i="1"/>
  <c r="AC3" i="1"/>
  <c r="AD3" i="1"/>
  <c r="AE3" i="1"/>
  <c r="X4" i="1"/>
  <c r="Y4" i="1"/>
  <c r="Z4" i="1"/>
  <c r="AA4" i="1"/>
  <c r="AB4" i="1"/>
  <c r="AC4" i="1"/>
  <c r="AD4" i="1"/>
  <c r="AE4" i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D6" i="1"/>
  <c r="AE6" i="1"/>
  <c r="X7" i="1"/>
  <c r="Y7" i="1"/>
  <c r="Z7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Y2" i="1"/>
  <c r="Z2" i="1"/>
  <c r="AA2" i="1"/>
  <c r="AB2" i="1"/>
  <c r="AC2" i="1"/>
  <c r="AD2" i="1"/>
  <c r="AE2" i="1"/>
  <c r="X2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2" i="1"/>
</calcChain>
</file>

<file path=xl/sharedStrings.xml><?xml version="1.0" encoding="utf-8"?>
<sst xmlns="http://schemas.openxmlformats.org/spreadsheetml/2006/main" count="1432" uniqueCount="34">
  <si>
    <t>ebeam</t>
  </si>
  <si>
    <t>ep</t>
  </si>
  <si>
    <t>thetac</t>
  </si>
  <si>
    <t>col</t>
  </si>
  <si>
    <t>JLab Hall C (E12-10-002)</t>
  </si>
  <si>
    <t>X</t>
  </si>
  <si>
    <t>Q2</t>
  </si>
  <si>
    <t>W2</t>
  </si>
  <si>
    <t>target</t>
  </si>
  <si>
    <t>value</t>
  </si>
  <si>
    <t>obs</t>
  </si>
  <si>
    <t>norm_c</t>
  </si>
  <si>
    <t>err_u</t>
  </si>
  <si>
    <t>perr</t>
  </si>
  <si>
    <t>pnorm</t>
  </si>
  <si>
    <t>d/p</t>
  </si>
  <si>
    <t>F2d/F2p</t>
  </si>
  <si>
    <t>spec</t>
  </si>
  <si>
    <t>systc1</t>
  </si>
  <si>
    <t>systc2</t>
  </si>
  <si>
    <t>systc3</t>
  </si>
  <si>
    <t>systc4</t>
  </si>
  <si>
    <t>systc5</t>
  </si>
  <si>
    <t>systc6</t>
  </si>
  <si>
    <t>systc7</t>
  </si>
  <si>
    <t>systc8</t>
  </si>
  <si>
    <t>syst1_c</t>
  </si>
  <si>
    <t>syst2_c</t>
  </si>
  <si>
    <t>syst3_c</t>
  </si>
  <si>
    <t>syst4_c</t>
  </si>
  <si>
    <t>syst5_c</t>
  </si>
  <si>
    <t>syst6_c</t>
  </si>
  <si>
    <t>syst7_c</t>
  </si>
  <si>
    <t>syst8_c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</si>
</sst>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8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25.5" customWidth="1"/>
    <col min="2" max="5" width="11" customWidth="1"/>
    <col min="6" max="6" width="8.1640625" bestFit="1" customWidth="1"/>
    <col min="7" max="8" width="9.1640625" bestFit="1" customWidth="1"/>
    <col min="11" max="11" width="9.1640625" bestFit="1" customWidth="1"/>
    <col min="12" max="12" width="8.1640625" bestFit="1" customWidth="1"/>
    <col min="14" max="14" width="9.83203125" customWidth="1"/>
    <col min="16" max="16" width="6.1640625" customWidth="1"/>
    <col min="17" max="22" width="8.1640625" bestFit="1" customWidth="1"/>
    <col min="23" max="23" width="7.1640625" bestFit="1" customWidth="1"/>
  </cols>
  <sheetData>
    <row r="1" spans="1:31" x14ac:dyDescent="0.2">
      <c r="A1" s="3" t="s">
        <v>3</v>
      </c>
      <c r="B1" s="5" t="s">
        <v>17</v>
      </c>
      <c r="C1" s="5" t="s">
        <v>0</v>
      </c>
      <c r="D1" s="5" t="s">
        <v>1</v>
      </c>
      <c r="E1" s="5" t="s">
        <v>2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10</v>
      </c>
      <c r="K1" s="5" t="s">
        <v>9</v>
      </c>
      <c r="L1" s="5" t="s">
        <v>13</v>
      </c>
      <c r="M1" s="2" t="s">
        <v>12</v>
      </c>
      <c r="N1" s="5" t="s">
        <v>14</v>
      </c>
      <c r="O1" s="2" t="s">
        <v>11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</row>
    <row r="2" spans="1:31" x14ac:dyDescent="0.2">
      <c r="A2" t="s">
        <v>4</v>
      </c>
      <c r="B2">
        <v>0</v>
      </c>
      <c r="C2">
        <v>10.602</v>
      </c>
      <c r="D2">
        <v>3.4972799999999999</v>
      </c>
      <c r="E2">
        <v>21.035</v>
      </c>
      <c r="F2">
        <v>0.36925999999999998</v>
      </c>
      <c r="G2">
        <v>4.9231100000000003</v>
      </c>
      <c r="H2">
        <v>9.2895699999999994</v>
      </c>
      <c r="I2" s="4" t="s">
        <v>15</v>
      </c>
      <c r="J2" s="4" t="s">
        <v>16</v>
      </c>
      <c r="K2">
        <v>0.82091999999999998</v>
      </c>
      <c r="L2">
        <v>1.061E-2</v>
      </c>
      <c r="M2" s="1">
        <f>L2*K2</f>
        <v>8.7099611999999996E-3</v>
      </c>
      <c r="N2">
        <v>1.1299999999999999E-2</v>
      </c>
      <c r="O2" s="1">
        <f>N2*K2</f>
        <v>9.2763959999999993E-3</v>
      </c>
      <c r="P2">
        <v>1E-3</v>
      </c>
      <c r="Q2">
        <v>2.2699999999999999E-3</v>
      </c>
      <c r="R2">
        <v>1.06E-3</v>
      </c>
      <c r="S2">
        <v>1.5299999999999999E-3</v>
      </c>
      <c r="T2">
        <v>3.0000000000000001E-3</v>
      </c>
      <c r="U2">
        <v>5.0099999999999997E-3</v>
      </c>
      <c r="V2">
        <v>4.6999999999999999E-4</v>
      </c>
      <c r="W2">
        <v>1.4E-3</v>
      </c>
      <c r="X2">
        <f>P2*$K2</f>
        <v>8.2092000000000005E-4</v>
      </c>
      <c r="Y2">
        <f t="shared" ref="Y2:AE2" si="0">Q2*$K2</f>
        <v>1.8634883999999999E-3</v>
      </c>
      <c r="Z2">
        <f t="shared" si="0"/>
        <v>8.701751999999999E-4</v>
      </c>
      <c r="AA2">
        <f t="shared" si="0"/>
        <v>1.2560075999999999E-3</v>
      </c>
      <c r="AB2">
        <f t="shared" si="0"/>
        <v>2.46276E-3</v>
      </c>
      <c r="AC2">
        <f t="shared" si="0"/>
        <v>4.1128091999999995E-3</v>
      </c>
      <c r="AD2">
        <f t="shared" si="0"/>
        <v>3.8583239999999999E-4</v>
      </c>
      <c r="AE2">
        <f t="shared" si="0"/>
        <v>1.149288E-3</v>
      </c>
    </row>
    <row r="3" spans="1:31" x14ac:dyDescent="0.2">
      <c r="A3" t="s">
        <v>4</v>
      </c>
      <c r="B3">
        <v>0</v>
      </c>
      <c r="C3">
        <v>10.602</v>
      </c>
      <c r="D3">
        <v>3.4363999999999999</v>
      </c>
      <c r="E3">
        <v>21.035</v>
      </c>
      <c r="F3">
        <v>0.35975000000000001</v>
      </c>
      <c r="G3">
        <v>4.8374199999999998</v>
      </c>
      <c r="H3">
        <v>9.4894999999999996</v>
      </c>
      <c r="I3" s="4" t="s">
        <v>15</v>
      </c>
      <c r="J3" s="4" t="s">
        <v>16</v>
      </c>
      <c r="K3">
        <v>0.82393000000000005</v>
      </c>
      <c r="L3">
        <v>9.9900000000000006E-3</v>
      </c>
      <c r="M3" s="1">
        <f t="shared" ref="M3:M66" si="1">L3*K3</f>
        <v>8.2310607000000008E-3</v>
      </c>
      <c r="N3">
        <v>1.1299999999999999E-2</v>
      </c>
      <c r="O3" s="1">
        <f t="shared" ref="O3:O66" si="2">N3*K3</f>
        <v>9.3104090000000004E-3</v>
      </c>
      <c r="P3">
        <v>1E-3</v>
      </c>
      <c r="Q3">
        <v>1.65E-3</v>
      </c>
      <c r="R3">
        <v>1.06E-3</v>
      </c>
      <c r="S3">
        <v>1.8400000000000001E-3</v>
      </c>
      <c r="T3">
        <v>3.0000000000000001E-3</v>
      </c>
      <c r="U3">
        <v>5.0099999999999997E-3</v>
      </c>
      <c r="V3">
        <v>4.6999999999999999E-4</v>
      </c>
      <c r="W3">
        <v>1.4E-3</v>
      </c>
      <c r="X3">
        <f t="shared" ref="X3:X16" si="3">P3*$K3</f>
        <v>8.2393000000000006E-4</v>
      </c>
      <c r="Y3">
        <f t="shared" ref="Y3:Y16" si="4">Q3*$K3</f>
        <v>1.3594845000000002E-3</v>
      </c>
      <c r="Z3">
        <f t="shared" ref="Z3:Z16" si="5">R3*$K3</f>
        <v>8.7336580000000003E-4</v>
      </c>
      <c r="AA3">
        <f t="shared" ref="AA3:AA16" si="6">S3*$K3</f>
        <v>1.5160312000000002E-3</v>
      </c>
      <c r="AB3">
        <f t="shared" ref="AB3:AB16" si="7">T3*$K3</f>
        <v>2.4717900000000002E-3</v>
      </c>
      <c r="AC3">
        <f t="shared" ref="AC3:AC16" si="8">U3*$K3</f>
        <v>4.1278892999999997E-3</v>
      </c>
      <c r="AD3">
        <f t="shared" ref="AD3:AD16" si="9">V3*$K3</f>
        <v>3.8724709999999999E-4</v>
      </c>
      <c r="AE3">
        <f t="shared" ref="AE3:AE16" si="10">W3*$K3</f>
        <v>1.153502E-3</v>
      </c>
    </row>
    <row r="4" spans="1:31" x14ac:dyDescent="0.2">
      <c r="A4" t="s">
        <v>4</v>
      </c>
      <c r="B4">
        <v>0</v>
      </c>
      <c r="C4">
        <v>10.602</v>
      </c>
      <c r="D4">
        <v>3.3755199999999999</v>
      </c>
      <c r="E4">
        <v>21.035</v>
      </c>
      <c r="F4">
        <v>0.35039999999999999</v>
      </c>
      <c r="G4">
        <v>4.7517100000000001</v>
      </c>
      <c r="H4">
        <v>9.6894500000000008</v>
      </c>
      <c r="I4" s="4" t="s">
        <v>15</v>
      </c>
      <c r="J4" s="4" t="s">
        <v>16</v>
      </c>
      <c r="K4">
        <v>0.82540999999999998</v>
      </c>
      <c r="L4">
        <v>9.5600000000000008E-3</v>
      </c>
      <c r="M4" s="1">
        <f t="shared" si="1"/>
        <v>7.8909196000000008E-3</v>
      </c>
      <c r="N4">
        <v>1.1299999999999999E-2</v>
      </c>
      <c r="O4" s="1">
        <f t="shared" si="2"/>
        <v>9.3271329999999996E-3</v>
      </c>
      <c r="P4">
        <v>1E-3</v>
      </c>
      <c r="Q4">
        <v>1.09E-3</v>
      </c>
      <c r="R4">
        <v>1.06E-3</v>
      </c>
      <c r="S4">
        <v>2.2100000000000002E-3</v>
      </c>
      <c r="T4">
        <v>3.0000000000000001E-3</v>
      </c>
      <c r="U4">
        <v>5.0099999999999997E-3</v>
      </c>
      <c r="V4">
        <v>4.6999999999999999E-4</v>
      </c>
      <c r="W4">
        <v>1.4E-3</v>
      </c>
      <c r="X4">
        <f t="shared" si="3"/>
        <v>8.2540999999999995E-4</v>
      </c>
      <c r="Y4">
        <f t="shared" si="4"/>
        <v>8.9969690000000005E-4</v>
      </c>
      <c r="Z4">
        <f t="shared" si="5"/>
        <v>8.7493459999999994E-4</v>
      </c>
      <c r="AA4">
        <f t="shared" si="6"/>
        <v>1.8241561E-3</v>
      </c>
      <c r="AB4">
        <f t="shared" si="7"/>
        <v>2.4762299999999998E-3</v>
      </c>
      <c r="AC4">
        <f t="shared" si="8"/>
        <v>4.1353040999999998E-3</v>
      </c>
      <c r="AD4">
        <f t="shared" si="9"/>
        <v>3.8794269999999997E-4</v>
      </c>
      <c r="AE4">
        <f t="shared" si="10"/>
        <v>1.1555739999999999E-3</v>
      </c>
    </row>
    <row r="5" spans="1:31" x14ac:dyDescent="0.2">
      <c r="A5" t="s">
        <v>4</v>
      </c>
      <c r="B5">
        <v>0</v>
      </c>
      <c r="C5">
        <v>10.602</v>
      </c>
      <c r="D5">
        <v>3.3146399999999998</v>
      </c>
      <c r="E5">
        <v>21.035</v>
      </c>
      <c r="F5">
        <v>0.34121000000000001</v>
      </c>
      <c r="G5">
        <v>4.66601</v>
      </c>
      <c r="H5">
        <v>9.8894099999999998</v>
      </c>
      <c r="I5" s="4" t="s">
        <v>15</v>
      </c>
      <c r="J5" s="4" t="s">
        <v>16</v>
      </c>
      <c r="K5">
        <v>0.83162000000000003</v>
      </c>
      <c r="L5">
        <v>9.5099999999999994E-3</v>
      </c>
      <c r="M5" s="1">
        <f t="shared" si="1"/>
        <v>7.9087061999999989E-3</v>
      </c>
      <c r="N5">
        <v>1.1299999999999999E-2</v>
      </c>
      <c r="O5" s="1">
        <f t="shared" si="2"/>
        <v>9.3973059999999994E-3</v>
      </c>
      <c r="P5">
        <v>1E-3</v>
      </c>
      <c r="Q5">
        <v>1.15E-3</v>
      </c>
      <c r="R5">
        <v>1.06E-3</v>
      </c>
      <c r="S5">
        <v>2.66E-3</v>
      </c>
      <c r="T5">
        <v>3.0000000000000001E-3</v>
      </c>
      <c r="U5">
        <v>5.0200000000000002E-3</v>
      </c>
      <c r="V5">
        <v>4.6999999999999999E-4</v>
      </c>
      <c r="W5">
        <v>1.4E-3</v>
      </c>
      <c r="X5">
        <f t="shared" si="3"/>
        <v>8.3162000000000004E-4</v>
      </c>
      <c r="Y5">
        <f t="shared" si="4"/>
        <v>9.56363E-4</v>
      </c>
      <c r="Z5">
        <f t="shared" si="5"/>
        <v>8.8151720000000002E-4</v>
      </c>
      <c r="AA5">
        <f t="shared" si="6"/>
        <v>2.2121091999999999E-3</v>
      </c>
      <c r="AB5">
        <f t="shared" si="7"/>
        <v>2.4948600000000002E-3</v>
      </c>
      <c r="AC5">
        <f t="shared" si="8"/>
        <v>4.1747324000000006E-3</v>
      </c>
      <c r="AD5">
        <f t="shared" si="9"/>
        <v>3.9086140000000003E-4</v>
      </c>
      <c r="AE5">
        <f t="shared" si="10"/>
        <v>1.164268E-3</v>
      </c>
    </row>
    <row r="6" spans="1:31" x14ac:dyDescent="0.2">
      <c r="A6" t="s">
        <v>4</v>
      </c>
      <c r="B6">
        <v>0</v>
      </c>
      <c r="C6">
        <v>10.602</v>
      </c>
      <c r="D6">
        <v>3.2537500000000001</v>
      </c>
      <c r="E6">
        <v>21.035</v>
      </c>
      <c r="F6">
        <v>0.33216000000000001</v>
      </c>
      <c r="G6">
        <v>4.5803000000000003</v>
      </c>
      <c r="H6">
        <v>10.089370000000001</v>
      </c>
      <c r="I6" s="4" t="s">
        <v>15</v>
      </c>
      <c r="J6" s="4" t="s">
        <v>16</v>
      </c>
      <c r="K6">
        <v>0.82542000000000004</v>
      </c>
      <c r="L6">
        <v>9.6900000000000007E-3</v>
      </c>
      <c r="M6" s="1">
        <f t="shared" si="1"/>
        <v>7.9983198000000005E-3</v>
      </c>
      <c r="N6">
        <v>1.1299999999999999E-2</v>
      </c>
      <c r="O6" s="1">
        <f t="shared" si="2"/>
        <v>9.3272459999999991E-3</v>
      </c>
      <c r="P6">
        <v>1E-3</v>
      </c>
      <c r="Q6">
        <v>1.4E-3</v>
      </c>
      <c r="R6">
        <v>1.06E-3</v>
      </c>
      <c r="S6">
        <v>3.2100000000000002E-3</v>
      </c>
      <c r="T6">
        <v>3.0000000000000001E-3</v>
      </c>
      <c r="U6">
        <v>5.0200000000000002E-3</v>
      </c>
      <c r="V6">
        <v>4.6999999999999999E-4</v>
      </c>
      <c r="W6">
        <v>1.4E-3</v>
      </c>
      <c r="X6">
        <f t="shared" si="3"/>
        <v>8.254200000000001E-4</v>
      </c>
      <c r="Y6">
        <f t="shared" si="4"/>
        <v>1.1555880000000001E-3</v>
      </c>
      <c r="Z6">
        <f t="shared" si="5"/>
        <v>8.7494519999999998E-4</v>
      </c>
      <c r="AA6">
        <f t="shared" si="6"/>
        <v>2.6495982000000005E-3</v>
      </c>
      <c r="AB6">
        <f t="shared" si="7"/>
        <v>2.4762600000000001E-3</v>
      </c>
      <c r="AC6">
        <f t="shared" si="8"/>
        <v>4.1436084000000001E-3</v>
      </c>
      <c r="AD6">
        <f t="shared" si="9"/>
        <v>3.8794740000000001E-4</v>
      </c>
      <c r="AE6">
        <f t="shared" si="10"/>
        <v>1.1555880000000001E-3</v>
      </c>
    </row>
    <row r="7" spans="1:31" x14ac:dyDescent="0.2">
      <c r="A7" t="s">
        <v>4</v>
      </c>
      <c r="B7">
        <v>0</v>
      </c>
      <c r="C7">
        <v>10.602</v>
      </c>
      <c r="D7">
        <v>3.19286</v>
      </c>
      <c r="E7">
        <v>21.035</v>
      </c>
      <c r="F7">
        <v>0.32327</v>
      </c>
      <c r="G7">
        <v>4.4945899999999996</v>
      </c>
      <c r="H7">
        <v>10.289339999999999</v>
      </c>
      <c r="I7" s="4" t="s">
        <v>15</v>
      </c>
      <c r="J7" s="4" t="s">
        <v>16</v>
      </c>
      <c r="K7">
        <v>0.82823000000000002</v>
      </c>
      <c r="L7">
        <v>1.001E-2</v>
      </c>
      <c r="M7" s="1">
        <f t="shared" si="1"/>
        <v>8.2905823E-3</v>
      </c>
      <c r="N7">
        <v>1.1299999999999999E-2</v>
      </c>
      <c r="O7" s="1">
        <f t="shared" si="2"/>
        <v>9.3589989999999998E-3</v>
      </c>
      <c r="P7">
        <v>1E-3</v>
      </c>
      <c r="Q7">
        <v>1.7099999999999999E-3</v>
      </c>
      <c r="R7">
        <v>1.06E-3</v>
      </c>
      <c r="S7">
        <v>3.8700000000000002E-3</v>
      </c>
      <c r="T7">
        <v>3.0000000000000001E-3</v>
      </c>
      <c r="U7">
        <v>5.0200000000000002E-3</v>
      </c>
      <c r="V7">
        <v>4.6999999999999999E-4</v>
      </c>
      <c r="W7">
        <v>1.4E-3</v>
      </c>
      <c r="X7">
        <f t="shared" si="3"/>
        <v>8.2823E-4</v>
      </c>
      <c r="Y7">
        <f t="shared" si="4"/>
        <v>1.4162732999999999E-3</v>
      </c>
      <c r="Z7">
        <f t="shared" si="5"/>
        <v>8.7792380000000002E-4</v>
      </c>
      <c r="AA7">
        <f t="shared" si="6"/>
        <v>3.2052501000000002E-3</v>
      </c>
      <c r="AB7">
        <f t="shared" si="7"/>
        <v>2.4846899999999999E-3</v>
      </c>
      <c r="AC7">
        <f t="shared" si="8"/>
        <v>4.1577146000000001E-3</v>
      </c>
      <c r="AD7">
        <f t="shared" si="9"/>
        <v>3.8926809999999999E-4</v>
      </c>
      <c r="AE7">
        <f t="shared" si="10"/>
        <v>1.1595220000000001E-3</v>
      </c>
    </row>
    <row r="8" spans="1:31" x14ac:dyDescent="0.2">
      <c r="A8" t="s">
        <v>4</v>
      </c>
      <c r="B8">
        <v>0</v>
      </c>
      <c r="C8">
        <v>10.602</v>
      </c>
      <c r="D8">
        <v>4.2884500000000001</v>
      </c>
      <c r="E8">
        <v>21.035</v>
      </c>
      <c r="F8">
        <v>0.50953999999999999</v>
      </c>
      <c r="G8">
        <v>6.0368500000000003</v>
      </c>
      <c r="H8">
        <v>6.69116</v>
      </c>
      <c r="I8" s="4" t="s">
        <v>15</v>
      </c>
      <c r="J8" s="4" t="s">
        <v>16</v>
      </c>
      <c r="K8">
        <v>0.77583999999999997</v>
      </c>
      <c r="L8">
        <v>8.7500000000000008E-3</v>
      </c>
      <c r="M8" s="1">
        <f t="shared" si="1"/>
        <v>6.7886000000000005E-3</v>
      </c>
      <c r="N8">
        <v>1.1299999999999999E-2</v>
      </c>
      <c r="O8" s="1">
        <f t="shared" si="2"/>
        <v>8.7669919999999995E-3</v>
      </c>
      <c r="P8">
        <v>1E-3</v>
      </c>
      <c r="Q8">
        <v>3.6999999999999999E-4</v>
      </c>
      <c r="R8">
        <v>6.8000000000000005E-4</v>
      </c>
      <c r="S8">
        <v>1.6000000000000001E-4</v>
      </c>
      <c r="T8">
        <v>3.0000000000000001E-3</v>
      </c>
      <c r="U8">
        <v>5.0000000000000001E-3</v>
      </c>
      <c r="V8">
        <v>1.07E-3</v>
      </c>
      <c r="W8">
        <v>1.4E-3</v>
      </c>
      <c r="X8">
        <f t="shared" si="3"/>
        <v>7.7583999999999997E-4</v>
      </c>
      <c r="Y8">
        <f t="shared" si="4"/>
        <v>2.8706080000000001E-4</v>
      </c>
      <c r="Z8">
        <f t="shared" si="5"/>
        <v>5.2757119999999997E-4</v>
      </c>
      <c r="AA8">
        <f t="shared" si="6"/>
        <v>1.241344E-4</v>
      </c>
      <c r="AB8">
        <f t="shared" si="7"/>
        <v>2.32752E-3</v>
      </c>
      <c r="AC8">
        <f t="shared" si="8"/>
        <v>3.8791999999999997E-3</v>
      </c>
      <c r="AD8">
        <f t="shared" si="9"/>
        <v>8.3014880000000001E-4</v>
      </c>
      <c r="AE8">
        <f t="shared" si="10"/>
        <v>1.0861759999999999E-3</v>
      </c>
    </row>
    <row r="9" spans="1:31" x14ac:dyDescent="0.2">
      <c r="A9" t="s">
        <v>4</v>
      </c>
      <c r="B9">
        <v>0</v>
      </c>
      <c r="C9">
        <v>10.602</v>
      </c>
      <c r="D9">
        <v>4.2276100000000003</v>
      </c>
      <c r="E9">
        <v>21.035</v>
      </c>
      <c r="F9">
        <v>0.49752000000000002</v>
      </c>
      <c r="G9">
        <v>5.9512</v>
      </c>
      <c r="H9">
        <v>6.8909799999999999</v>
      </c>
      <c r="I9" s="4" t="s">
        <v>15</v>
      </c>
      <c r="J9" s="4" t="s">
        <v>16</v>
      </c>
      <c r="K9">
        <v>0.78410999999999997</v>
      </c>
      <c r="L9">
        <v>8.1399999999999997E-3</v>
      </c>
      <c r="M9" s="1">
        <f t="shared" si="1"/>
        <v>6.3826553999999994E-3</v>
      </c>
      <c r="N9">
        <v>1.1299999999999999E-2</v>
      </c>
      <c r="O9" s="1">
        <f t="shared" si="2"/>
        <v>8.8604429999999991E-3</v>
      </c>
      <c r="P9">
        <v>1E-3</v>
      </c>
      <c r="Q9">
        <v>2.7799999999999999E-3</v>
      </c>
      <c r="R9">
        <v>6.8000000000000005E-4</v>
      </c>
      <c r="S9">
        <v>1.9000000000000001E-4</v>
      </c>
      <c r="T9">
        <v>3.0000000000000001E-3</v>
      </c>
      <c r="U9">
        <v>5.0000000000000001E-3</v>
      </c>
      <c r="V9">
        <v>1.07E-3</v>
      </c>
      <c r="W9">
        <v>1.4E-3</v>
      </c>
      <c r="X9">
        <f t="shared" si="3"/>
        <v>7.8410999999999997E-4</v>
      </c>
      <c r="Y9">
        <f t="shared" si="4"/>
        <v>2.1798257999999997E-3</v>
      </c>
      <c r="Z9">
        <f t="shared" si="5"/>
        <v>5.3319480000000002E-4</v>
      </c>
      <c r="AA9">
        <f t="shared" si="6"/>
        <v>1.4898090000000001E-4</v>
      </c>
      <c r="AB9">
        <f t="shared" si="7"/>
        <v>2.3523300000000001E-3</v>
      </c>
      <c r="AC9">
        <f t="shared" si="8"/>
        <v>3.9205500000000001E-3</v>
      </c>
      <c r="AD9">
        <f t="shared" si="9"/>
        <v>8.3899769999999999E-4</v>
      </c>
      <c r="AE9">
        <f t="shared" si="10"/>
        <v>1.097754E-3</v>
      </c>
    </row>
    <row r="10" spans="1:31" x14ac:dyDescent="0.2">
      <c r="A10" t="s">
        <v>4</v>
      </c>
      <c r="B10">
        <v>0</v>
      </c>
      <c r="C10">
        <v>10.602</v>
      </c>
      <c r="D10">
        <v>4.16676</v>
      </c>
      <c r="E10">
        <v>21.035</v>
      </c>
      <c r="F10">
        <v>0.48571999999999999</v>
      </c>
      <c r="G10">
        <v>5.8655499999999998</v>
      </c>
      <c r="H10">
        <v>7.0908199999999999</v>
      </c>
      <c r="I10" s="4" t="s">
        <v>15</v>
      </c>
      <c r="J10" s="4" t="s">
        <v>16</v>
      </c>
      <c r="K10">
        <v>0.78554000000000002</v>
      </c>
      <c r="L10">
        <v>7.7799999999999996E-3</v>
      </c>
      <c r="M10" s="1">
        <f t="shared" si="1"/>
        <v>6.1115012000000002E-3</v>
      </c>
      <c r="N10">
        <v>1.1299999999999999E-2</v>
      </c>
      <c r="O10" s="1">
        <f t="shared" si="2"/>
        <v>8.8766019999999991E-3</v>
      </c>
      <c r="P10">
        <v>1E-3</v>
      </c>
      <c r="Q10">
        <v>2.4099999999999998E-3</v>
      </c>
      <c r="R10">
        <v>6.8000000000000005E-4</v>
      </c>
      <c r="S10">
        <v>2.3000000000000001E-4</v>
      </c>
      <c r="T10">
        <v>3.0000000000000001E-3</v>
      </c>
      <c r="U10">
        <v>5.0000000000000001E-3</v>
      </c>
      <c r="V10">
        <v>1.07E-3</v>
      </c>
      <c r="W10">
        <v>1.4E-3</v>
      </c>
      <c r="X10">
        <f t="shared" si="3"/>
        <v>7.8554000000000004E-4</v>
      </c>
      <c r="Y10">
        <f t="shared" si="4"/>
        <v>1.8931514E-3</v>
      </c>
      <c r="Z10">
        <f t="shared" si="5"/>
        <v>5.3416720000000007E-4</v>
      </c>
      <c r="AA10">
        <f t="shared" si="6"/>
        <v>1.8067420000000001E-4</v>
      </c>
      <c r="AB10">
        <f t="shared" si="7"/>
        <v>2.3566200000000002E-3</v>
      </c>
      <c r="AC10">
        <f t="shared" si="8"/>
        <v>3.9277000000000001E-3</v>
      </c>
      <c r="AD10">
        <f t="shared" si="9"/>
        <v>8.4052780000000004E-4</v>
      </c>
      <c r="AE10">
        <f t="shared" si="10"/>
        <v>1.0997559999999999E-3</v>
      </c>
    </row>
    <row r="11" spans="1:31" x14ac:dyDescent="0.2">
      <c r="A11" t="s">
        <v>4</v>
      </c>
      <c r="B11">
        <v>0</v>
      </c>
      <c r="C11">
        <v>10.602</v>
      </c>
      <c r="D11">
        <v>4.1059200000000002</v>
      </c>
      <c r="E11">
        <v>21.035</v>
      </c>
      <c r="F11">
        <v>0.47414000000000001</v>
      </c>
      <c r="G11">
        <v>5.77989</v>
      </c>
      <c r="H11">
        <v>7.2906599999999999</v>
      </c>
      <c r="I11" s="4" t="s">
        <v>15</v>
      </c>
      <c r="J11" s="4" t="s">
        <v>16</v>
      </c>
      <c r="K11">
        <v>0.78708999999999996</v>
      </c>
      <c r="L11">
        <v>7.5599999999999999E-3</v>
      </c>
      <c r="M11" s="1">
        <f t="shared" si="1"/>
        <v>5.9504003999999999E-3</v>
      </c>
      <c r="N11">
        <v>1.1299999999999999E-2</v>
      </c>
      <c r="O11" s="1">
        <f t="shared" si="2"/>
        <v>8.8941169999999983E-3</v>
      </c>
      <c r="P11">
        <v>1E-3</v>
      </c>
      <c r="Q11">
        <v>1.83E-3</v>
      </c>
      <c r="R11">
        <v>6.8000000000000005E-4</v>
      </c>
      <c r="S11">
        <v>2.7E-4</v>
      </c>
      <c r="T11">
        <v>3.0000000000000001E-3</v>
      </c>
      <c r="U11">
        <v>5.0000000000000001E-3</v>
      </c>
      <c r="V11">
        <v>1.07E-3</v>
      </c>
      <c r="W11">
        <v>1.4E-3</v>
      </c>
      <c r="X11">
        <f t="shared" si="3"/>
        <v>7.8708999999999995E-4</v>
      </c>
      <c r="Y11">
        <f t="shared" si="4"/>
        <v>1.4403746999999999E-3</v>
      </c>
      <c r="Z11">
        <f t="shared" si="5"/>
        <v>5.3522119999999996E-4</v>
      </c>
      <c r="AA11">
        <f t="shared" si="6"/>
        <v>2.1251429999999999E-4</v>
      </c>
      <c r="AB11">
        <f t="shared" si="7"/>
        <v>2.3612699999999999E-3</v>
      </c>
      <c r="AC11">
        <f t="shared" si="8"/>
        <v>3.9354500000000001E-3</v>
      </c>
      <c r="AD11">
        <f t="shared" si="9"/>
        <v>8.4218629999999997E-4</v>
      </c>
      <c r="AE11">
        <f t="shared" si="10"/>
        <v>1.101926E-3</v>
      </c>
    </row>
    <row r="12" spans="1:31" x14ac:dyDescent="0.2">
      <c r="A12" t="s">
        <v>4</v>
      </c>
      <c r="B12">
        <v>0</v>
      </c>
      <c r="C12">
        <v>10.602</v>
      </c>
      <c r="D12">
        <v>4.0450600000000003</v>
      </c>
      <c r="E12">
        <v>21.035</v>
      </c>
      <c r="F12">
        <v>0.46278000000000002</v>
      </c>
      <c r="G12">
        <v>5.6942300000000001</v>
      </c>
      <c r="H12">
        <v>7.4905099999999996</v>
      </c>
      <c r="I12" s="4" t="s">
        <v>15</v>
      </c>
      <c r="J12" s="4" t="s">
        <v>16</v>
      </c>
      <c r="K12">
        <v>0.79010000000000002</v>
      </c>
      <c r="L12">
        <v>7.4999999999999997E-3</v>
      </c>
      <c r="M12" s="1">
        <f t="shared" si="1"/>
        <v>5.9257499999999996E-3</v>
      </c>
      <c r="N12">
        <v>1.1299999999999999E-2</v>
      </c>
      <c r="O12" s="1">
        <f t="shared" si="2"/>
        <v>8.9281299999999994E-3</v>
      </c>
      <c r="P12">
        <v>1E-3</v>
      </c>
      <c r="Q12">
        <v>1.34E-3</v>
      </c>
      <c r="R12">
        <v>6.8000000000000005E-4</v>
      </c>
      <c r="S12">
        <v>3.1E-4</v>
      </c>
      <c r="T12">
        <v>3.0000000000000001E-3</v>
      </c>
      <c r="U12">
        <v>5.0000000000000001E-3</v>
      </c>
      <c r="V12">
        <v>1.07E-3</v>
      </c>
      <c r="W12">
        <v>1.4E-3</v>
      </c>
      <c r="X12">
        <f t="shared" si="3"/>
        <v>7.9010000000000007E-4</v>
      </c>
      <c r="Y12">
        <f t="shared" si="4"/>
        <v>1.058734E-3</v>
      </c>
      <c r="Z12">
        <f t="shared" si="5"/>
        <v>5.3726800000000003E-4</v>
      </c>
      <c r="AA12">
        <f t="shared" si="6"/>
        <v>2.4493099999999999E-4</v>
      </c>
      <c r="AB12">
        <f t="shared" si="7"/>
        <v>2.3703000000000001E-3</v>
      </c>
      <c r="AC12">
        <f t="shared" si="8"/>
        <v>3.9505E-3</v>
      </c>
      <c r="AD12">
        <f t="shared" si="9"/>
        <v>8.4540700000000006E-4</v>
      </c>
      <c r="AE12">
        <f t="shared" si="10"/>
        <v>1.10614E-3</v>
      </c>
    </row>
    <row r="13" spans="1:31" x14ac:dyDescent="0.2">
      <c r="A13" t="s">
        <v>4</v>
      </c>
      <c r="B13">
        <v>0</v>
      </c>
      <c r="C13">
        <v>10.602</v>
      </c>
      <c r="D13">
        <v>3.98421</v>
      </c>
      <c r="E13">
        <v>21.035</v>
      </c>
      <c r="F13">
        <v>0.45162999999999998</v>
      </c>
      <c r="G13">
        <v>5.6085599999999998</v>
      </c>
      <c r="H13">
        <v>7.6903699999999997</v>
      </c>
      <c r="I13" s="4" t="s">
        <v>15</v>
      </c>
      <c r="J13" s="4" t="s">
        <v>16</v>
      </c>
      <c r="K13">
        <v>0.79225999999999996</v>
      </c>
      <c r="L13">
        <v>7.4900000000000001E-3</v>
      </c>
      <c r="M13" s="1">
        <f t="shared" si="1"/>
        <v>5.9340273999999998E-3</v>
      </c>
      <c r="N13">
        <v>1.1299999999999999E-2</v>
      </c>
      <c r="O13" s="1">
        <f t="shared" si="2"/>
        <v>8.9525379999999995E-3</v>
      </c>
      <c r="P13">
        <v>1E-3</v>
      </c>
      <c r="Q13">
        <v>8.0999999999999996E-4</v>
      </c>
      <c r="R13">
        <v>6.8000000000000005E-4</v>
      </c>
      <c r="S13">
        <v>3.6999999999999999E-4</v>
      </c>
      <c r="T13">
        <v>3.0000000000000001E-3</v>
      </c>
      <c r="U13">
        <v>5.0000000000000001E-3</v>
      </c>
      <c r="V13">
        <v>1.07E-3</v>
      </c>
      <c r="W13">
        <v>1.4E-3</v>
      </c>
      <c r="X13">
        <f t="shared" si="3"/>
        <v>7.9226000000000003E-4</v>
      </c>
      <c r="Y13">
        <f t="shared" si="4"/>
        <v>6.4173059999999996E-4</v>
      </c>
      <c r="Z13">
        <f t="shared" si="5"/>
        <v>5.387368E-4</v>
      </c>
      <c r="AA13">
        <f t="shared" si="6"/>
        <v>2.9313620000000001E-4</v>
      </c>
      <c r="AB13">
        <f t="shared" si="7"/>
        <v>2.3767799999999998E-3</v>
      </c>
      <c r="AC13">
        <f t="shared" si="8"/>
        <v>3.9613000000000001E-3</v>
      </c>
      <c r="AD13">
        <f t="shared" si="9"/>
        <v>8.4771819999999998E-4</v>
      </c>
      <c r="AE13">
        <f t="shared" si="10"/>
        <v>1.1091639999999999E-3</v>
      </c>
    </row>
    <row r="14" spans="1:31" x14ac:dyDescent="0.2">
      <c r="A14" t="s">
        <v>4</v>
      </c>
      <c r="B14">
        <v>0</v>
      </c>
      <c r="C14">
        <v>10.602</v>
      </c>
      <c r="D14">
        <v>3.9233500000000001</v>
      </c>
      <c r="E14">
        <v>21.035</v>
      </c>
      <c r="F14">
        <v>0.44068000000000002</v>
      </c>
      <c r="G14">
        <v>5.5228900000000003</v>
      </c>
      <c r="H14">
        <v>7.8902400000000004</v>
      </c>
      <c r="I14" s="4" t="s">
        <v>15</v>
      </c>
      <c r="J14" s="4" t="s">
        <v>16</v>
      </c>
      <c r="K14">
        <v>0.79140999999999995</v>
      </c>
      <c r="L14">
        <v>7.5900000000000004E-3</v>
      </c>
      <c r="M14" s="1">
        <f t="shared" si="1"/>
        <v>6.0068018999999999E-3</v>
      </c>
      <c r="N14">
        <v>1.1299999999999999E-2</v>
      </c>
      <c r="O14" s="1">
        <f t="shared" si="2"/>
        <v>8.9429329999999984E-3</v>
      </c>
      <c r="P14">
        <v>1E-3</v>
      </c>
      <c r="Q14">
        <v>3.5E-4</v>
      </c>
      <c r="R14">
        <v>6.8000000000000005E-4</v>
      </c>
      <c r="S14">
        <v>4.4000000000000002E-4</v>
      </c>
      <c r="T14">
        <v>3.0000000000000001E-3</v>
      </c>
      <c r="U14">
        <v>5.0000000000000001E-3</v>
      </c>
      <c r="V14">
        <v>1.07E-3</v>
      </c>
      <c r="W14">
        <v>1.4E-3</v>
      </c>
      <c r="X14">
        <f t="shared" si="3"/>
        <v>7.9140999999999999E-4</v>
      </c>
      <c r="Y14">
        <f t="shared" si="4"/>
        <v>2.7699349999999996E-4</v>
      </c>
      <c r="Z14">
        <f t="shared" si="5"/>
        <v>5.3815880000000001E-4</v>
      </c>
      <c r="AA14">
        <f t="shared" si="6"/>
        <v>3.4822039999999997E-4</v>
      </c>
      <c r="AB14">
        <f t="shared" si="7"/>
        <v>2.3742299999999997E-3</v>
      </c>
      <c r="AC14">
        <f t="shared" si="8"/>
        <v>3.9570500000000002E-3</v>
      </c>
      <c r="AD14">
        <f t="shared" si="9"/>
        <v>8.4680869999999991E-4</v>
      </c>
      <c r="AE14">
        <f t="shared" si="10"/>
        <v>1.1079739999999999E-3</v>
      </c>
    </row>
    <row r="15" spans="1:31" x14ac:dyDescent="0.2">
      <c r="A15" t="s">
        <v>4</v>
      </c>
      <c r="B15">
        <v>0</v>
      </c>
      <c r="C15">
        <v>10.602</v>
      </c>
      <c r="D15">
        <v>3.8624900000000002</v>
      </c>
      <c r="E15">
        <v>21.035</v>
      </c>
      <c r="F15">
        <v>0.42992000000000002</v>
      </c>
      <c r="G15">
        <v>5.4372199999999999</v>
      </c>
      <c r="H15">
        <v>8.0901200000000006</v>
      </c>
      <c r="I15" s="4" t="s">
        <v>15</v>
      </c>
      <c r="J15" s="4" t="s">
        <v>16</v>
      </c>
      <c r="K15">
        <v>0.80008000000000001</v>
      </c>
      <c r="L15">
        <v>7.7200000000000003E-3</v>
      </c>
      <c r="M15" s="1">
        <f t="shared" si="1"/>
        <v>6.1766176000000008E-3</v>
      </c>
      <c r="N15">
        <v>1.1299999999999999E-2</v>
      </c>
      <c r="O15" s="1">
        <f t="shared" si="2"/>
        <v>9.0409039999999989E-3</v>
      </c>
      <c r="P15">
        <v>1E-3</v>
      </c>
      <c r="Q15">
        <v>2.0000000000000002E-5</v>
      </c>
      <c r="R15">
        <v>6.8000000000000005E-4</v>
      </c>
      <c r="S15">
        <v>5.2999999999999998E-4</v>
      </c>
      <c r="T15">
        <v>3.0000000000000001E-3</v>
      </c>
      <c r="U15">
        <v>5.0000000000000001E-3</v>
      </c>
      <c r="V15">
        <v>1.07E-3</v>
      </c>
      <c r="W15">
        <v>1.4E-3</v>
      </c>
      <c r="X15">
        <f t="shared" si="3"/>
        <v>8.0008E-4</v>
      </c>
      <c r="Y15">
        <f t="shared" si="4"/>
        <v>1.6001600000000003E-5</v>
      </c>
      <c r="Z15">
        <f t="shared" si="5"/>
        <v>5.4405440000000001E-4</v>
      </c>
      <c r="AA15">
        <f t="shared" si="6"/>
        <v>4.2404239999999999E-4</v>
      </c>
      <c r="AB15">
        <f t="shared" si="7"/>
        <v>2.4002400000000001E-3</v>
      </c>
      <c r="AC15">
        <f t="shared" si="8"/>
        <v>4.0004000000000003E-3</v>
      </c>
      <c r="AD15">
        <f t="shared" si="9"/>
        <v>8.5608560000000002E-4</v>
      </c>
      <c r="AE15">
        <f t="shared" si="10"/>
        <v>1.1201119999999999E-3</v>
      </c>
    </row>
    <row r="16" spans="1:31" x14ac:dyDescent="0.2">
      <c r="A16" t="s">
        <v>4</v>
      </c>
      <c r="B16">
        <v>0</v>
      </c>
      <c r="C16">
        <v>10.602</v>
      </c>
      <c r="D16">
        <v>4.7751099999999997</v>
      </c>
      <c r="E16">
        <v>21.035</v>
      </c>
      <c r="F16">
        <v>0.61475000000000002</v>
      </c>
      <c r="G16">
        <v>6.7219100000000003</v>
      </c>
      <c r="H16">
        <v>5.0928599999999999</v>
      </c>
      <c r="I16" s="4" t="s">
        <v>15</v>
      </c>
      <c r="J16" s="4" t="s">
        <v>16</v>
      </c>
      <c r="K16">
        <v>0.73968999999999996</v>
      </c>
      <c r="L16">
        <v>1.059E-2</v>
      </c>
      <c r="M16" s="1">
        <f t="shared" si="1"/>
        <v>7.8333171000000007E-3</v>
      </c>
      <c r="N16">
        <v>1.1299999999999999E-2</v>
      </c>
      <c r="O16" s="1">
        <f t="shared" si="2"/>
        <v>8.3584969999999995E-3</v>
      </c>
      <c r="P16">
        <v>1E-3</v>
      </c>
      <c r="Q16">
        <v>1.75E-3</v>
      </c>
      <c r="R16">
        <v>1.08E-3</v>
      </c>
      <c r="S16">
        <v>5.0000000000000002E-5</v>
      </c>
      <c r="T16">
        <v>3.0000000000000001E-3</v>
      </c>
      <c r="U16">
        <v>5.0000000000000001E-3</v>
      </c>
      <c r="V16">
        <v>4.6000000000000001E-4</v>
      </c>
      <c r="W16">
        <v>1.4E-3</v>
      </c>
      <c r="X16">
        <f t="shared" si="3"/>
        <v>7.3968999999999999E-4</v>
      </c>
      <c r="Y16">
        <f t="shared" si="4"/>
        <v>1.2944574999999999E-3</v>
      </c>
      <c r="Z16">
        <f t="shared" si="5"/>
        <v>7.9886520000000002E-4</v>
      </c>
      <c r="AA16">
        <f t="shared" si="6"/>
        <v>3.6984499999999998E-5</v>
      </c>
      <c r="AB16">
        <f t="shared" si="7"/>
        <v>2.2190700000000001E-3</v>
      </c>
      <c r="AC16">
        <f t="shared" si="8"/>
        <v>3.6984499999999998E-3</v>
      </c>
      <c r="AD16">
        <f t="shared" si="9"/>
        <v>3.4025739999999998E-4</v>
      </c>
      <c r="AE16">
        <f t="shared" si="10"/>
        <v>1.0355659999999999E-3</v>
      </c>
    </row>
    <row r="17" spans="1:31" x14ac:dyDescent="0.2">
      <c r="A17" t="s">
        <v>4</v>
      </c>
      <c r="B17">
        <v>0</v>
      </c>
      <c r="C17">
        <v>10.602</v>
      </c>
      <c r="D17">
        <v>4.7142900000000001</v>
      </c>
      <c r="E17">
        <v>21.035</v>
      </c>
      <c r="F17">
        <v>0.60065000000000002</v>
      </c>
      <c r="G17">
        <v>6.6362899999999998</v>
      </c>
      <c r="H17">
        <v>5.2926200000000003</v>
      </c>
      <c r="I17" s="4" t="s">
        <v>15</v>
      </c>
      <c r="J17" s="4" t="s">
        <v>16</v>
      </c>
      <c r="K17">
        <v>0.74648000000000003</v>
      </c>
      <c r="L17">
        <v>9.58E-3</v>
      </c>
      <c r="M17" s="1">
        <f t="shared" si="1"/>
        <v>7.1512784000000006E-3</v>
      </c>
      <c r="N17">
        <v>1.1299999999999999E-2</v>
      </c>
      <c r="O17" s="1">
        <f t="shared" si="2"/>
        <v>8.4352239999999998E-3</v>
      </c>
      <c r="P17">
        <v>1E-3</v>
      </c>
      <c r="Q17">
        <v>1.32E-3</v>
      </c>
      <c r="R17">
        <v>1.08E-3</v>
      </c>
      <c r="S17">
        <v>6.0000000000000002E-5</v>
      </c>
      <c r="T17">
        <v>3.0000000000000001E-3</v>
      </c>
      <c r="U17">
        <v>5.0000000000000001E-3</v>
      </c>
      <c r="V17">
        <v>4.6000000000000001E-4</v>
      </c>
      <c r="W17">
        <v>1.4E-3</v>
      </c>
      <c r="X17">
        <f t="shared" ref="X17:X80" si="11">P17*$K17</f>
        <v>7.4648E-4</v>
      </c>
      <c r="Y17">
        <f t="shared" ref="Y17:Y80" si="12">Q17*$K17</f>
        <v>9.853536E-4</v>
      </c>
      <c r="Z17">
        <f t="shared" ref="Z17:Z80" si="13">R17*$K17</f>
        <v>8.0619840000000008E-4</v>
      </c>
      <c r="AA17">
        <f t="shared" ref="AA17:AA80" si="14">S17*$K17</f>
        <v>4.4788800000000001E-5</v>
      </c>
      <c r="AB17">
        <f t="shared" ref="AB17:AB80" si="15">T17*$K17</f>
        <v>2.2394400000000001E-3</v>
      </c>
      <c r="AC17">
        <f t="shared" ref="AC17:AC80" si="16">U17*$K17</f>
        <v>3.7324000000000003E-3</v>
      </c>
      <c r="AD17">
        <f t="shared" ref="AD17:AD80" si="17">V17*$K17</f>
        <v>3.4338080000000001E-4</v>
      </c>
      <c r="AE17">
        <f t="shared" ref="AE17:AE80" si="18">W17*$K17</f>
        <v>1.045072E-3</v>
      </c>
    </row>
    <row r="18" spans="1:31" x14ac:dyDescent="0.2">
      <c r="A18" t="s">
        <v>4</v>
      </c>
      <c r="B18">
        <v>0</v>
      </c>
      <c r="C18">
        <v>10.602</v>
      </c>
      <c r="D18">
        <v>4.6534599999999999</v>
      </c>
      <c r="E18">
        <v>21.035</v>
      </c>
      <c r="F18">
        <v>0.58684000000000003</v>
      </c>
      <c r="G18">
        <v>6.5506700000000002</v>
      </c>
      <c r="H18">
        <v>5.4923799999999998</v>
      </c>
      <c r="I18" s="4" t="s">
        <v>15</v>
      </c>
      <c r="J18" s="4" t="s">
        <v>16</v>
      </c>
      <c r="K18">
        <v>0.75578000000000001</v>
      </c>
      <c r="L18">
        <v>8.9599999999999992E-3</v>
      </c>
      <c r="M18" s="1">
        <f t="shared" si="1"/>
        <v>6.7717887999999993E-3</v>
      </c>
      <c r="N18">
        <v>1.1299999999999999E-2</v>
      </c>
      <c r="O18" s="1">
        <f t="shared" si="2"/>
        <v>8.5403140000000002E-3</v>
      </c>
      <c r="P18">
        <v>1E-3</v>
      </c>
      <c r="Q18">
        <v>1.0499999999999999E-3</v>
      </c>
      <c r="R18">
        <v>1.08E-3</v>
      </c>
      <c r="S18">
        <v>6.9999999999999994E-5</v>
      </c>
      <c r="T18">
        <v>3.0000000000000001E-3</v>
      </c>
      <c r="U18">
        <v>5.0000000000000001E-3</v>
      </c>
      <c r="V18">
        <v>4.6000000000000001E-4</v>
      </c>
      <c r="W18">
        <v>1.4E-3</v>
      </c>
      <c r="X18">
        <f t="shared" si="11"/>
        <v>7.5578000000000006E-4</v>
      </c>
      <c r="Y18">
        <f t="shared" si="12"/>
        <v>7.9356899999999994E-4</v>
      </c>
      <c r="Z18">
        <f t="shared" si="13"/>
        <v>8.1624240000000004E-4</v>
      </c>
      <c r="AA18">
        <f t="shared" si="14"/>
        <v>5.2904599999999995E-5</v>
      </c>
      <c r="AB18">
        <f t="shared" si="15"/>
        <v>2.2673400000000001E-3</v>
      </c>
      <c r="AC18">
        <f t="shared" si="16"/>
        <v>3.7789E-3</v>
      </c>
      <c r="AD18">
        <f t="shared" si="17"/>
        <v>3.4765880000000004E-4</v>
      </c>
      <c r="AE18">
        <f t="shared" si="18"/>
        <v>1.0580920000000001E-3</v>
      </c>
    </row>
    <row r="19" spans="1:31" x14ac:dyDescent="0.2">
      <c r="A19" t="s">
        <v>4</v>
      </c>
      <c r="B19">
        <v>0</v>
      </c>
      <c r="C19">
        <v>10.602</v>
      </c>
      <c r="D19">
        <v>4.5926299999999998</v>
      </c>
      <c r="E19">
        <v>21.035</v>
      </c>
      <c r="F19">
        <v>0.57330000000000003</v>
      </c>
      <c r="G19">
        <v>6.4650400000000001</v>
      </c>
      <c r="H19">
        <v>5.6921600000000003</v>
      </c>
      <c r="I19" s="4" t="s">
        <v>15</v>
      </c>
      <c r="J19" s="4" t="s">
        <v>16</v>
      </c>
      <c r="K19">
        <v>0.75148000000000004</v>
      </c>
      <c r="L19">
        <v>8.5199999999999998E-3</v>
      </c>
      <c r="M19" s="1">
        <f t="shared" si="1"/>
        <v>6.4026096000000003E-3</v>
      </c>
      <c r="N19">
        <v>1.1299999999999999E-2</v>
      </c>
      <c r="O19" s="1">
        <f t="shared" si="2"/>
        <v>8.4917239999999991E-3</v>
      </c>
      <c r="P19">
        <v>1E-3</v>
      </c>
      <c r="Q19">
        <v>8.0999999999999996E-4</v>
      </c>
      <c r="R19">
        <v>1.08E-3</v>
      </c>
      <c r="S19">
        <v>8.0000000000000007E-5</v>
      </c>
      <c r="T19">
        <v>3.0000000000000001E-3</v>
      </c>
      <c r="U19">
        <v>5.0000000000000001E-3</v>
      </c>
      <c r="V19">
        <v>4.6000000000000001E-4</v>
      </c>
      <c r="W19">
        <v>1.4E-3</v>
      </c>
      <c r="X19">
        <f t="shared" si="11"/>
        <v>7.5148000000000001E-4</v>
      </c>
      <c r="Y19">
        <f t="shared" si="12"/>
        <v>6.0869880000000002E-4</v>
      </c>
      <c r="Z19">
        <f t="shared" si="13"/>
        <v>8.115984000000001E-4</v>
      </c>
      <c r="AA19">
        <f t="shared" si="14"/>
        <v>6.011840000000001E-5</v>
      </c>
      <c r="AB19">
        <f t="shared" si="15"/>
        <v>2.2544400000000003E-3</v>
      </c>
      <c r="AC19">
        <f t="shared" si="16"/>
        <v>3.7574000000000001E-3</v>
      </c>
      <c r="AD19">
        <f t="shared" si="17"/>
        <v>3.4568080000000001E-4</v>
      </c>
      <c r="AE19">
        <f t="shared" si="18"/>
        <v>1.052072E-3</v>
      </c>
    </row>
    <row r="20" spans="1:31" x14ac:dyDescent="0.2">
      <c r="A20" t="s">
        <v>4</v>
      </c>
      <c r="B20">
        <v>0</v>
      </c>
      <c r="C20">
        <v>10.602</v>
      </c>
      <c r="D20">
        <v>4.5317999999999996</v>
      </c>
      <c r="E20">
        <v>21.035</v>
      </c>
      <c r="F20">
        <v>0.56003999999999998</v>
      </c>
      <c r="G20">
        <v>6.37941</v>
      </c>
      <c r="H20">
        <v>5.89194</v>
      </c>
      <c r="I20" s="4" t="s">
        <v>15</v>
      </c>
      <c r="J20" s="4" t="s">
        <v>16</v>
      </c>
      <c r="K20">
        <v>0.76102999999999998</v>
      </c>
      <c r="L20">
        <v>8.2799999999999992E-3</v>
      </c>
      <c r="M20" s="1">
        <f t="shared" si="1"/>
        <v>6.3013283999999994E-3</v>
      </c>
      <c r="N20">
        <v>1.1299999999999999E-2</v>
      </c>
      <c r="O20" s="1">
        <f t="shared" si="2"/>
        <v>8.5996389999999992E-3</v>
      </c>
      <c r="P20">
        <v>1E-3</v>
      </c>
      <c r="Q20">
        <v>1.3500000000000001E-3</v>
      </c>
      <c r="R20">
        <v>1.08E-3</v>
      </c>
      <c r="S20">
        <v>9.0000000000000006E-5</v>
      </c>
      <c r="T20">
        <v>3.0000000000000001E-3</v>
      </c>
      <c r="U20">
        <v>5.0000000000000001E-3</v>
      </c>
      <c r="V20">
        <v>4.6000000000000001E-4</v>
      </c>
      <c r="W20">
        <v>1.4E-3</v>
      </c>
      <c r="X20">
        <f t="shared" si="11"/>
        <v>7.6103E-4</v>
      </c>
      <c r="Y20">
        <f t="shared" si="12"/>
        <v>1.0273904999999999E-3</v>
      </c>
      <c r="Z20">
        <f t="shared" si="13"/>
        <v>8.2191239999999997E-4</v>
      </c>
      <c r="AA20">
        <f t="shared" si="14"/>
        <v>6.8492700000000002E-5</v>
      </c>
      <c r="AB20">
        <f t="shared" si="15"/>
        <v>2.2830900000000002E-3</v>
      </c>
      <c r="AC20">
        <f t="shared" si="16"/>
        <v>3.8051500000000002E-3</v>
      </c>
      <c r="AD20">
        <f t="shared" si="17"/>
        <v>3.5007380000000001E-4</v>
      </c>
      <c r="AE20">
        <f t="shared" si="18"/>
        <v>1.065442E-3</v>
      </c>
    </row>
    <row r="21" spans="1:31" x14ac:dyDescent="0.2">
      <c r="A21" t="s">
        <v>4</v>
      </c>
      <c r="B21">
        <v>0</v>
      </c>
      <c r="C21">
        <v>10.602</v>
      </c>
      <c r="D21">
        <v>4.4709700000000003</v>
      </c>
      <c r="E21">
        <v>21.035</v>
      </c>
      <c r="F21">
        <v>0.54703999999999997</v>
      </c>
      <c r="G21">
        <v>6.2937799999999999</v>
      </c>
      <c r="H21">
        <v>6.0917300000000001</v>
      </c>
      <c r="I21" s="4" t="s">
        <v>15</v>
      </c>
      <c r="J21" s="4" t="s">
        <v>16</v>
      </c>
      <c r="K21">
        <v>0.76258999999999999</v>
      </c>
      <c r="L21">
        <v>8.1799999999999998E-3</v>
      </c>
      <c r="M21" s="1">
        <f t="shared" si="1"/>
        <v>6.2379862000000001E-3</v>
      </c>
      <c r="N21">
        <v>1.1299999999999999E-2</v>
      </c>
      <c r="O21" s="1">
        <f t="shared" si="2"/>
        <v>8.6172669999999996E-3</v>
      </c>
      <c r="P21">
        <v>1E-3</v>
      </c>
      <c r="Q21">
        <v>1.24E-3</v>
      </c>
      <c r="R21">
        <v>1.08E-3</v>
      </c>
      <c r="S21">
        <v>1E-4</v>
      </c>
      <c r="T21">
        <v>3.0000000000000001E-3</v>
      </c>
      <c r="U21">
        <v>5.0000000000000001E-3</v>
      </c>
      <c r="V21">
        <v>4.6000000000000001E-4</v>
      </c>
      <c r="W21">
        <v>1.4E-3</v>
      </c>
      <c r="X21">
        <f t="shared" si="11"/>
        <v>7.6259000000000006E-4</v>
      </c>
      <c r="Y21">
        <f t="shared" si="12"/>
        <v>9.4561159999999994E-4</v>
      </c>
      <c r="Z21">
        <f t="shared" si="13"/>
        <v>8.2359719999999998E-4</v>
      </c>
      <c r="AA21">
        <f t="shared" si="14"/>
        <v>7.6259000000000003E-5</v>
      </c>
      <c r="AB21">
        <f t="shared" si="15"/>
        <v>2.2877700000000002E-3</v>
      </c>
      <c r="AC21">
        <f t="shared" si="16"/>
        <v>3.8129499999999998E-3</v>
      </c>
      <c r="AD21">
        <f t="shared" si="17"/>
        <v>3.5079140000000001E-4</v>
      </c>
      <c r="AE21">
        <f t="shared" si="18"/>
        <v>1.0676259999999999E-3</v>
      </c>
    </row>
    <row r="22" spans="1:31" x14ac:dyDescent="0.2">
      <c r="A22" t="s">
        <v>4</v>
      </c>
      <c r="B22">
        <v>0</v>
      </c>
      <c r="C22">
        <v>10.602</v>
      </c>
      <c r="D22">
        <v>4.4101299999999997</v>
      </c>
      <c r="E22">
        <v>21.035</v>
      </c>
      <c r="F22">
        <v>0.53429000000000004</v>
      </c>
      <c r="G22">
        <v>6.2081400000000002</v>
      </c>
      <c r="H22">
        <v>6.2915299999999998</v>
      </c>
      <c r="I22" s="4" t="s">
        <v>15</v>
      </c>
      <c r="J22" s="4" t="s">
        <v>16</v>
      </c>
      <c r="K22">
        <v>0.77029000000000003</v>
      </c>
      <c r="L22">
        <v>8.2199999999999999E-3</v>
      </c>
      <c r="M22" s="1">
        <f t="shared" si="1"/>
        <v>6.3317838E-3</v>
      </c>
      <c r="N22">
        <v>1.1299999999999999E-2</v>
      </c>
      <c r="O22" s="1">
        <f t="shared" si="2"/>
        <v>8.7042769999999998E-3</v>
      </c>
      <c r="P22">
        <v>1E-3</v>
      </c>
      <c r="Q22">
        <v>6.6E-4</v>
      </c>
      <c r="R22">
        <v>1.08E-3</v>
      </c>
      <c r="S22">
        <v>1.2E-4</v>
      </c>
      <c r="T22">
        <v>3.0000000000000001E-3</v>
      </c>
      <c r="U22">
        <v>5.0000000000000001E-3</v>
      </c>
      <c r="V22">
        <v>4.6000000000000001E-4</v>
      </c>
      <c r="W22">
        <v>1.4E-3</v>
      </c>
      <c r="X22">
        <f t="shared" si="11"/>
        <v>7.7029000000000008E-4</v>
      </c>
      <c r="Y22">
        <f t="shared" si="12"/>
        <v>5.0839139999999999E-4</v>
      </c>
      <c r="Z22">
        <f t="shared" si="13"/>
        <v>8.3191320000000006E-4</v>
      </c>
      <c r="AA22">
        <f t="shared" si="14"/>
        <v>9.2434800000000005E-5</v>
      </c>
      <c r="AB22">
        <f t="shared" si="15"/>
        <v>2.31087E-3</v>
      </c>
      <c r="AC22">
        <f t="shared" si="16"/>
        <v>3.8514500000000002E-3</v>
      </c>
      <c r="AD22">
        <f t="shared" si="17"/>
        <v>3.543334E-4</v>
      </c>
      <c r="AE22">
        <f t="shared" si="18"/>
        <v>1.0784060000000001E-3</v>
      </c>
    </row>
    <row r="23" spans="1:31" x14ac:dyDescent="0.2">
      <c r="A23" t="s">
        <v>4</v>
      </c>
      <c r="B23">
        <v>0</v>
      </c>
      <c r="C23">
        <v>10.602</v>
      </c>
      <c r="D23">
        <v>4.3493000000000004</v>
      </c>
      <c r="E23">
        <v>21.035</v>
      </c>
      <c r="F23">
        <v>0.52180000000000004</v>
      </c>
      <c r="G23">
        <v>6.12249</v>
      </c>
      <c r="H23">
        <v>6.4913400000000001</v>
      </c>
      <c r="I23" s="4" t="s">
        <v>15</v>
      </c>
      <c r="J23" s="4" t="s">
        <v>16</v>
      </c>
      <c r="K23">
        <v>0.76754999999999995</v>
      </c>
      <c r="L23">
        <v>8.3599999999999994E-3</v>
      </c>
      <c r="M23" s="1">
        <f t="shared" si="1"/>
        <v>6.4167179999999992E-3</v>
      </c>
      <c r="N23">
        <v>1.1299999999999999E-2</v>
      </c>
      <c r="O23" s="1">
        <f t="shared" si="2"/>
        <v>8.6733149999999992E-3</v>
      </c>
      <c r="P23">
        <v>1E-3</v>
      </c>
      <c r="Q23">
        <v>8.0000000000000007E-5</v>
      </c>
      <c r="R23">
        <v>1.08E-3</v>
      </c>
      <c r="S23">
        <v>1.3999999999999999E-4</v>
      </c>
      <c r="T23">
        <v>3.0000000000000001E-3</v>
      </c>
      <c r="U23">
        <v>5.0000000000000001E-3</v>
      </c>
      <c r="V23">
        <v>4.6000000000000001E-4</v>
      </c>
      <c r="W23">
        <v>1.4E-3</v>
      </c>
      <c r="X23">
        <f t="shared" si="11"/>
        <v>7.6754999999999998E-4</v>
      </c>
      <c r="Y23">
        <f t="shared" si="12"/>
        <v>6.1403999999999997E-5</v>
      </c>
      <c r="Z23">
        <f t="shared" si="13"/>
        <v>8.2895399999999991E-4</v>
      </c>
      <c r="AA23">
        <f t="shared" si="14"/>
        <v>1.0745699999999998E-4</v>
      </c>
      <c r="AB23">
        <f t="shared" si="15"/>
        <v>2.3026499999999998E-3</v>
      </c>
      <c r="AC23">
        <f t="shared" si="16"/>
        <v>3.83775E-3</v>
      </c>
      <c r="AD23">
        <f t="shared" si="17"/>
        <v>3.5307299999999997E-4</v>
      </c>
      <c r="AE23">
        <f t="shared" si="18"/>
        <v>1.07457E-3</v>
      </c>
    </row>
    <row r="24" spans="1:31" x14ac:dyDescent="0.2">
      <c r="A24" t="s">
        <v>4</v>
      </c>
      <c r="B24">
        <v>0</v>
      </c>
      <c r="C24">
        <v>10.602</v>
      </c>
      <c r="D24">
        <v>5.4439900000000003</v>
      </c>
      <c r="E24">
        <v>21.035</v>
      </c>
      <c r="F24">
        <v>0.79174999999999995</v>
      </c>
      <c r="G24">
        <v>7.6634900000000004</v>
      </c>
      <c r="H24">
        <v>2.8961000000000001</v>
      </c>
      <c r="I24" s="4" t="s">
        <v>15</v>
      </c>
      <c r="J24" s="4" t="s">
        <v>16</v>
      </c>
      <c r="K24">
        <v>0.62949999999999995</v>
      </c>
      <c r="L24">
        <v>1.376E-2</v>
      </c>
      <c r="M24" s="1">
        <f t="shared" si="1"/>
        <v>8.6619199999999983E-3</v>
      </c>
      <c r="N24">
        <v>1.1299999999999999E-2</v>
      </c>
      <c r="O24" s="1">
        <f t="shared" si="2"/>
        <v>7.1133499999999992E-3</v>
      </c>
      <c r="P24">
        <v>1E-3</v>
      </c>
      <c r="Q24">
        <v>7.0699999999999999E-3</v>
      </c>
      <c r="R24">
        <v>1.25E-3</v>
      </c>
      <c r="S24">
        <v>2.0000000000000002E-5</v>
      </c>
      <c r="T24">
        <v>3.0000000000000001E-3</v>
      </c>
      <c r="U24">
        <v>5.0099999999999997E-3</v>
      </c>
      <c r="V24">
        <v>2.7999999999999998E-4</v>
      </c>
      <c r="W24">
        <v>1.4E-3</v>
      </c>
      <c r="X24">
        <f t="shared" si="11"/>
        <v>6.2949999999999996E-4</v>
      </c>
      <c r="Y24">
        <f t="shared" si="12"/>
        <v>4.4505649999999992E-3</v>
      </c>
      <c r="Z24">
        <f t="shared" si="13"/>
        <v>7.8687499999999992E-4</v>
      </c>
      <c r="AA24">
        <f t="shared" si="14"/>
        <v>1.259E-5</v>
      </c>
      <c r="AB24">
        <f t="shared" si="15"/>
        <v>1.8885E-3</v>
      </c>
      <c r="AC24">
        <f t="shared" si="16"/>
        <v>3.1537949999999996E-3</v>
      </c>
      <c r="AD24">
        <f t="shared" si="17"/>
        <v>1.7625999999999997E-4</v>
      </c>
      <c r="AE24">
        <f t="shared" si="18"/>
        <v>8.812999999999999E-4</v>
      </c>
    </row>
    <row r="25" spans="1:31" x14ac:dyDescent="0.2">
      <c r="A25" t="s">
        <v>4</v>
      </c>
      <c r="B25">
        <v>0</v>
      </c>
      <c r="C25">
        <v>10.602</v>
      </c>
      <c r="D25">
        <v>5.3831899999999999</v>
      </c>
      <c r="E25">
        <v>21.035</v>
      </c>
      <c r="F25">
        <v>0.77378000000000002</v>
      </c>
      <c r="G25">
        <v>7.5779100000000001</v>
      </c>
      <c r="H25">
        <v>3.0957699999999999</v>
      </c>
      <c r="I25" s="4" t="s">
        <v>15</v>
      </c>
      <c r="J25" s="4" t="s">
        <v>16</v>
      </c>
      <c r="K25">
        <v>0.70291999999999999</v>
      </c>
      <c r="L25">
        <v>1.204E-2</v>
      </c>
      <c r="M25" s="1">
        <f t="shared" si="1"/>
        <v>8.4631567999999997E-3</v>
      </c>
      <c r="N25">
        <v>1.1299999999999999E-2</v>
      </c>
      <c r="O25" s="1">
        <f t="shared" si="2"/>
        <v>7.942995999999999E-3</v>
      </c>
      <c r="P25">
        <v>1E-3</v>
      </c>
      <c r="Q25">
        <v>2.33E-3</v>
      </c>
      <c r="R25">
        <v>1.25E-3</v>
      </c>
      <c r="S25">
        <v>2.0000000000000002E-5</v>
      </c>
      <c r="T25">
        <v>3.0000000000000001E-3</v>
      </c>
      <c r="U25">
        <v>5.0099999999999997E-3</v>
      </c>
      <c r="V25">
        <v>2.7999999999999998E-4</v>
      </c>
      <c r="W25">
        <v>1.4E-3</v>
      </c>
      <c r="X25">
        <f t="shared" si="11"/>
        <v>7.0292E-4</v>
      </c>
      <c r="Y25">
        <f t="shared" si="12"/>
        <v>1.6378035999999999E-3</v>
      </c>
      <c r="Z25">
        <f t="shared" si="13"/>
        <v>8.7865000000000003E-4</v>
      </c>
      <c r="AA25">
        <f t="shared" si="14"/>
        <v>1.4058400000000001E-5</v>
      </c>
      <c r="AB25">
        <f t="shared" si="15"/>
        <v>2.1087599999999999E-3</v>
      </c>
      <c r="AC25">
        <f t="shared" si="16"/>
        <v>3.5216291999999997E-3</v>
      </c>
      <c r="AD25">
        <f t="shared" si="17"/>
        <v>1.9681759999999997E-4</v>
      </c>
      <c r="AE25">
        <f t="shared" si="18"/>
        <v>9.8408799999999993E-4</v>
      </c>
    </row>
    <row r="26" spans="1:31" x14ac:dyDescent="0.2">
      <c r="A26" t="s">
        <v>4</v>
      </c>
      <c r="B26">
        <v>0</v>
      </c>
      <c r="C26">
        <v>10.602</v>
      </c>
      <c r="D26">
        <v>5.3224</v>
      </c>
      <c r="E26">
        <v>21.035</v>
      </c>
      <c r="F26">
        <v>0.75622999999999996</v>
      </c>
      <c r="G26">
        <v>7.4923299999999999</v>
      </c>
      <c r="H26">
        <v>3.2954400000000001</v>
      </c>
      <c r="I26" s="4" t="s">
        <v>15</v>
      </c>
      <c r="J26" s="4" t="s">
        <v>16</v>
      </c>
      <c r="K26">
        <v>0.75090000000000001</v>
      </c>
      <c r="L26">
        <v>1.0880000000000001E-2</v>
      </c>
      <c r="M26" s="1">
        <f t="shared" si="1"/>
        <v>8.1697920000000004E-3</v>
      </c>
      <c r="N26">
        <v>1.1299999999999999E-2</v>
      </c>
      <c r="O26" s="1">
        <f t="shared" si="2"/>
        <v>8.4851700000000002E-3</v>
      </c>
      <c r="P26">
        <v>1E-3</v>
      </c>
      <c r="Q26">
        <v>2.7799999999999999E-3</v>
      </c>
      <c r="R26">
        <v>1.25E-3</v>
      </c>
      <c r="S26">
        <v>2.0000000000000002E-5</v>
      </c>
      <c r="T26">
        <v>3.0000000000000001E-3</v>
      </c>
      <c r="U26">
        <v>5.0000000000000001E-3</v>
      </c>
      <c r="V26">
        <v>2.7999999999999998E-4</v>
      </c>
      <c r="W26">
        <v>1.4E-3</v>
      </c>
      <c r="X26">
        <f t="shared" si="11"/>
        <v>7.5089999999999998E-4</v>
      </c>
      <c r="Y26">
        <f t="shared" si="12"/>
        <v>2.0875019999999998E-3</v>
      </c>
      <c r="Z26">
        <f t="shared" si="13"/>
        <v>9.3862500000000001E-4</v>
      </c>
      <c r="AA26">
        <f t="shared" si="14"/>
        <v>1.5018000000000001E-5</v>
      </c>
      <c r="AB26">
        <f t="shared" si="15"/>
        <v>2.2527000000000003E-3</v>
      </c>
      <c r="AC26">
        <f t="shared" si="16"/>
        <v>3.7545E-3</v>
      </c>
      <c r="AD26">
        <f t="shared" si="17"/>
        <v>2.1025199999999999E-4</v>
      </c>
      <c r="AE26">
        <f t="shared" si="18"/>
        <v>1.05126E-3</v>
      </c>
    </row>
    <row r="27" spans="1:31" x14ac:dyDescent="0.2">
      <c r="A27" t="s">
        <v>4</v>
      </c>
      <c r="B27">
        <v>0</v>
      </c>
      <c r="C27">
        <v>10.602</v>
      </c>
      <c r="D27">
        <v>5.2615999999999996</v>
      </c>
      <c r="E27">
        <v>21.035</v>
      </c>
      <c r="F27">
        <v>0.73907999999999996</v>
      </c>
      <c r="G27">
        <v>7.4067400000000001</v>
      </c>
      <c r="H27">
        <v>3.49512</v>
      </c>
      <c r="I27" s="4" t="s">
        <v>15</v>
      </c>
      <c r="J27" s="4" t="s">
        <v>16</v>
      </c>
      <c r="K27">
        <v>0.74185999999999996</v>
      </c>
      <c r="L27">
        <v>0.01</v>
      </c>
      <c r="M27" s="1">
        <f t="shared" si="1"/>
        <v>7.4186E-3</v>
      </c>
      <c r="N27">
        <v>1.1299999999999999E-2</v>
      </c>
      <c r="O27" s="1">
        <f t="shared" si="2"/>
        <v>8.383017999999999E-3</v>
      </c>
      <c r="P27">
        <v>1E-3</v>
      </c>
      <c r="Q27">
        <v>3.2100000000000002E-3</v>
      </c>
      <c r="R27">
        <v>1.25E-3</v>
      </c>
      <c r="S27">
        <v>2.0000000000000002E-5</v>
      </c>
      <c r="T27">
        <v>3.0000000000000001E-3</v>
      </c>
      <c r="U27">
        <v>5.0000000000000001E-3</v>
      </c>
      <c r="V27">
        <v>2.7999999999999998E-4</v>
      </c>
      <c r="W27">
        <v>1.4E-3</v>
      </c>
      <c r="X27">
        <f t="shared" si="11"/>
        <v>7.4186E-4</v>
      </c>
      <c r="Y27">
        <f t="shared" si="12"/>
        <v>2.3813706E-3</v>
      </c>
      <c r="Z27">
        <f t="shared" si="13"/>
        <v>9.27325E-4</v>
      </c>
      <c r="AA27">
        <f t="shared" si="14"/>
        <v>1.4837200000000001E-5</v>
      </c>
      <c r="AB27">
        <f t="shared" si="15"/>
        <v>2.22558E-3</v>
      </c>
      <c r="AC27">
        <f t="shared" si="16"/>
        <v>3.7093E-3</v>
      </c>
      <c r="AD27">
        <f t="shared" si="17"/>
        <v>2.0772079999999997E-4</v>
      </c>
      <c r="AE27">
        <f t="shared" si="18"/>
        <v>1.038604E-3</v>
      </c>
    </row>
    <row r="28" spans="1:31" x14ac:dyDescent="0.2">
      <c r="A28" t="s">
        <v>4</v>
      </c>
      <c r="B28">
        <v>0</v>
      </c>
      <c r="C28">
        <v>10.602</v>
      </c>
      <c r="D28">
        <v>5.2008000000000001</v>
      </c>
      <c r="E28">
        <v>21.035</v>
      </c>
      <c r="F28">
        <v>0.72231999999999996</v>
      </c>
      <c r="G28">
        <v>7.3211500000000003</v>
      </c>
      <c r="H28">
        <v>3.6947999999999999</v>
      </c>
      <c r="I28" s="4" t="s">
        <v>15</v>
      </c>
      <c r="J28" s="4" t="s">
        <v>16</v>
      </c>
      <c r="K28">
        <v>0.73536999999999997</v>
      </c>
      <c r="L28">
        <v>9.3500000000000007E-3</v>
      </c>
      <c r="M28" s="1">
        <f t="shared" si="1"/>
        <v>6.8757095000000004E-3</v>
      </c>
      <c r="N28">
        <v>1.1299999999999999E-2</v>
      </c>
      <c r="O28" s="1">
        <f t="shared" si="2"/>
        <v>8.3096809999999993E-3</v>
      </c>
      <c r="P28">
        <v>1E-3</v>
      </c>
      <c r="Q28">
        <v>2.8800000000000002E-3</v>
      </c>
      <c r="R28">
        <v>1.25E-3</v>
      </c>
      <c r="S28">
        <v>2.0000000000000002E-5</v>
      </c>
      <c r="T28">
        <v>3.0000000000000001E-3</v>
      </c>
      <c r="U28">
        <v>5.0000000000000001E-3</v>
      </c>
      <c r="V28">
        <v>2.7999999999999998E-4</v>
      </c>
      <c r="W28">
        <v>1.4E-3</v>
      </c>
      <c r="X28">
        <f t="shared" si="11"/>
        <v>7.3536999999999995E-4</v>
      </c>
      <c r="Y28">
        <f t="shared" si="12"/>
        <v>2.1178656000000002E-3</v>
      </c>
      <c r="Z28">
        <f t="shared" si="13"/>
        <v>9.1921249999999993E-4</v>
      </c>
      <c r="AA28">
        <f t="shared" si="14"/>
        <v>1.4707400000000001E-5</v>
      </c>
      <c r="AB28">
        <f t="shared" si="15"/>
        <v>2.2061099999999998E-3</v>
      </c>
      <c r="AC28">
        <f t="shared" si="16"/>
        <v>3.6768499999999997E-3</v>
      </c>
      <c r="AD28">
        <f t="shared" si="17"/>
        <v>2.0590359999999997E-4</v>
      </c>
      <c r="AE28">
        <f t="shared" si="18"/>
        <v>1.0295179999999999E-3</v>
      </c>
    </row>
    <row r="29" spans="1:31" x14ac:dyDescent="0.2">
      <c r="A29" t="s">
        <v>4</v>
      </c>
      <c r="B29">
        <v>0</v>
      </c>
      <c r="C29">
        <v>10.602</v>
      </c>
      <c r="D29">
        <v>5.1399900000000001</v>
      </c>
      <c r="E29">
        <v>21.035</v>
      </c>
      <c r="F29">
        <v>0.70592999999999995</v>
      </c>
      <c r="G29">
        <v>7.2355600000000004</v>
      </c>
      <c r="H29">
        <v>3.8944999999999999</v>
      </c>
      <c r="I29" s="4" t="s">
        <v>15</v>
      </c>
      <c r="J29" s="4" t="s">
        <v>16</v>
      </c>
      <c r="K29">
        <v>0.73089999999999999</v>
      </c>
      <c r="L29">
        <v>8.94E-3</v>
      </c>
      <c r="M29" s="1">
        <f t="shared" si="1"/>
        <v>6.5342459999999996E-3</v>
      </c>
      <c r="N29">
        <v>1.1299999999999999E-2</v>
      </c>
      <c r="O29" s="1">
        <f t="shared" si="2"/>
        <v>8.2591699999999997E-3</v>
      </c>
      <c r="P29">
        <v>1E-3</v>
      </c>
      <c r="Q29">
        <v>2.2399999999999998E-3</v>
      </c>
      <c r="R29">
        <v>1.25E-3</v>
      </c>
      <c r="S29">
        <v>3.0000000000000001E-5</v>
      </c>
      <c r="T29">
        <v>3.0000000000000001E-3</v>
      </c>
      <c r="U29">
        <v>5.0000000000000001E-3</v>
      </c>
      <c r="V29">
        <v>2.7999999999999998E-4</v>
      </c>
      <c r="W29">
        <v>1.4E-3</v>
      </c>
      <c r="X29">
        <f t="shared" si="11"/>
        <v>7.3090000000000004E-4</v>
      </c>
      <c r="Y29">
        <f t="shared" si="12"/>
        <v>1.6372159999999999E-3</v>
      </c>
      <c r="Z29">
        <f t="shared" si="13"/>
        <v>9.1362500000000005E-4</v>
      </c>
      <c r="AA29">
        <f t="shared" si="14"/>
        <v>2.1927000000000002E-5</v>
      </c>
      <c r="AB29">
        <f t="shared" si="15"/>
        <v>2.1927000000000001E-3</v>
      </c>
      <c r="AC29">
        <f t="shared" si="16"/>
        <v>3.6545000000000002E-3</v>
      </c>
      <c r="AD29">
        <f t="shared" si="17"/>
        <v>2.0465199999999999E-4</v>
      </c>
      <c r="AE29">
        <f t="shared" si="18"/>
        <v>1.02326E-3</v>
      </c>
    </row>
    <row r="30" spans="1:31" x14ac:dyDescent="0.2">
      <c r="A30" t="s">
        <v>4</v>
      </c>
      <c r="B30">
        <v>0</v>
      </c>
      <c r="C30">
        <v>10.602</v>
      </c>
      <c r="D30">
        <v>5.0791899999999996</v>
      </c>
      <c r="E30">
        <v>21.035</v>
      </c>
      <c r="F30">
        <v>0.68989999999999996</v>
      </c>
      <c r="G30">
        <v>7.1499600000000001</v>
      </c>
      <c r="H30">
        <v>4.0942100000000003</v>
      </c>
      <c r="I30" s="4" t="s">
        <v>15</v>
      </c>
      <c r="J30" s="4" t="s">
        <v>16</v>
      </c>
      <c r="K30">
        <v>0.73041999999999996</v>
      </c>
      <c r="L30">
        <v>8.6499999999999997E-3</v>
      </c>
      <c r="M30" s="1">
        <f t="shared" si="1"/>
        <v>6.3181329999999992E-3</v>
      </c>
      <c r="N30">
        <v>1.1299999999999999E-2</v>
      </c>
      <c r="O30" s="1">
        <f t="shared" si="2"/>
        <v>8.2537459999999993E-3</v>
      </c>
      <c r="P30">
        <v>1E-3</v>
      </c>
      <c r="Q30">
        <v>1.8400000000000001E-3</v>
      </c>
      <c r="R30">
        <v>1.25E-3</v>
      </c>
      <c r="S30">
        <v>3.0000000000000001E-5</v>
      </c>
      <c r="T30">
        <v>3.0000000000000001E-3</v>
      </c>
      <c r="U30">
        <v>5.0000000000000001E-3</v>
      </c>
      <c r="V30">
        <v>2.7999999999999998E-4</v>
      </c>
      <c r="W30">
        <v>1.4E-3</v>
      </c>
      <c r="X30">
        <f t="shared" si="11"/>
        <v>7.3041999999999996E-4</v>
      </c>
      <c r="Y30">
        <f t="shared" si="12"/>
        <v>1.3439728E-3</v>
      </c>
      <c r="Z30">
        <f t="shared" si="13"/>
        <v>9.1302499999999993E-4</v>
      </c>
      <c r="AA30">
        <f t="shared" si="14"/>
        <v>2.1912600000000001E-5</v>
      </c>
      <c r="AB30">
        <f t="shared" si="15"/>
        <v>2.19126E-3</v>
      </c>
      <c r="AC30">
        <f t="shared" si="16"/>
        <v>3.6520999999999997E-3</v>
      </c>
      <c r="AD30">
        <f t="shared" si="17"/>
        <v>2.0451759999999997E-4</v>
      </c>
      <c r="AE30">
        <f t="shared" si="18"/>
        <v>1.0225879999999998E-3</v>
      </c>
    </row>
    <row r="31" spans="1:31" x14ac:dyDescent="0.2">
      <c r="A31" t="s">
        <v>4</v>
      </c>
      <c r="B31">
        <v>0</v>
      </c>
      <c r="C31">
        <v>10.602</v>
      </c>
      <c r="D31">
        <v>5.0183799999999996</v>
      </c>
      <c r="E31">
        <v>21.035</v>
      </c>
      <c r="F31">
        <v>0.67420999999999998</v>
      </c>
      <c r="G31">
        <v>7.0643599999999998</v>
      </c>
      <c r="H31">
        <v>4.29392</v>
      </c>
      <c r="I31" s="4" t="s">
        <v>15</v>
      </c>
      <c r="J31" s="4" t="s">
        <v>16</v>
      </c>
      <c r="K31">
        <v>0.72777000000000003</v>
      </c>
      <c r="L31">
        <v>8.5199999999999998E-3</v>
      </c>
      <c r="M31" s="1">
        <f t="shared" si="1"/>
        <v>6.2006003999999998E-3</v>
      </c>
      <c r="N31">
        <v>1.1299999999999999E-2</v>
      </c>
      <c r="O31" s="1">
        <f t="shared" si="2"/>
        <v>8.2238009999999993E-3</v>
      </c>
      <c r="P31">
        <v>1E-3</v>
      </c>
      <c r="Q31">
        <v>1.75E-3</v>
      </c>
      <c r="R31">
        <v>1.25E-3</v>
      </c>
      <c r="S31">
        <v>3.0000000000000001E-5</v>
      </c>
      <c r="T31">
        <v>3.0000000000000001E-3</v>
      </c>
      <c r="U31">
        <v>5.0000000000000001E-3</v>
      </c>
      <c r="V31">
        <v>2.7999999999999998E-4</v>
      </c>
      <c r="W31">
        <v>1.4E-3</v>
      </c>
      <c r="X31">
        <f t="shared" si="11"/>
        <v>7.2777000000000009E-4</v>
      </c>
      <c r="Y31">
        <f t="shared" si="12"/>
        <v>1.2735975000000002E-3</v>
      </c>
      <c r="Z31">
        <f t="shared" si="13"/>
        <v>9.0971250000000008E-4</v>
      </c>
      <c r="AA31">
        <f t="shared" si="14"/>
        <v>2.1833100000000003E-5</v>
      </c>
      <c r="AB31">
        <f t="shared" si="15"/>
        <v>2.1833099999999999E-3</v>
      </c>
      <c r="AC31">
        <f t="shared" si="16"/>
        <v>3.6388500000000003E-3</v>
      </c>
      <c r="AD31">
        <f t="shared" si="17"/>
        <v>2.0377559999999999E-4</v>
      </c>
      <c r="AE31">
        <f t="shared" si="18"/>
        <v>1.018878E-3</v>
      </c>
    </row>
    <row r="32" spans="1:31" x14ac:dyDescent="0.2">
      <c r="A32" t="s">
        <v>4</v>
      </c>
      <c r="B32">
        <v>0</v>
      </c>
      <c r="C32">
        <v>10.602</v>
      </c>
      <c r="D32">
        <v>4.95756</v>
      </c>
      <c r="E32">
        <v>21.035</v>
      </c>
      <c r="F32">
        <v>0.65886999999999996</v>
      </c>
      <c r="G32">
        <v>6.9787499999999998</v>
      </c>
      <c r="H32">
        <v>4.4936400000000001</v>
      </c>
      <c r="I32" s="4" t="s">
        <v>15</v>
      </c>
      <c r="J32" s="4" t="s">
        <v>16</v>
      </c>
      <c r="K32">
        <v>0.73473999999999995</v>
      </c>
      <c r="L32">
        <v>8.5100000000000002E-3</v>
      </c>
      <c r="M32" s="1">
        <f t="shared" si="1"/>
        <v>6.2526373999999994E-3</v>
      </c>
      <c r="N32">
        <v>1.1299999999999999E-2</v>
      </c>
      <c r="O32" s="1">
        <f t="shared" si="2"/>
        <v>8.3025619999999994E-3</v>
      </c>
      <c r="P32">
        <v>1E-3</v>
      </c>
      <c r="Q32">
        <v>1.0499999999999999E-3</v>
      </c>
      <c r="R32">
        <v>1.25E-3</v>
      </c>
      <c r="S32">
        <v>4.0000000000000003E-5</v>
      </c>
      <c r="T32">
        <v>3.0000000000000001E-3</v>
      </c>
      <c r="U32">
        <v>5.0000000000000001E-3</v>
      </c>
      <c r="V32">
        <v>2.7999999999999998E-4</v>
      </c>
      <c r="W32">
        <v>1.4E-3</v>
      </c>
      <c r="X32">
        <f t="shared" si="11"/>
        <v>7.3474E-4</v>
      </c>
      <c r="Y32">
        <f t="shared" si="12"/>
        <v>7.7147699999999991E-4</v>
      </c>
      <c r="Z32">
        <f t="shared" si="13"/>
        <v>9.1842499999999995E-4</v>
      </c>
      <c r="AA32">
        <f t="shared" si="14"/>
        <v>2.9389600000000001E-5</v>
      </c>
      <c r="AB32">
        <f t="shared" si="15"/>
        <v>2.2042199999999998E-3</v>
      </c>
      <c r="AC32">
        <f t="shared" si="16"/>
        <v>3.6736999999999998E-3</v>
      </c>
      <c r="AD32">
        <f t="shared" si="17"/>
        <v>2.0572719999999996E-4</v>
      </c>
      <c r="AE32">
        <f t="shared" si="18"/>
        <v>1.0286359999999999E-3</v>
      </c>
    </row>
    <row r="33" spans="1:31" x14ac:dyDescent="0.2">
      <c r="A33" t="s">
        <v>4</v>
      </c>
      <c r="B33">
        <v>0</v>
      </c>
      <c r="C33">
        <v>10.602</v>
      </c>
      <c r="D33">
        <v>4.8967499999999999</v>
      </c>
      <c r="E33">
        <v>21.035</v>
      </c>
      <c r="F33">
        <v>0.64385000000000003</v>
      </c>
      <c r="G33">
        <v>6.8931399999999998</v>
      </c>
      <c r="H33">
        <v>4.6933699999999998</v>
      </c>
      <c r="I33" s="4" t="s">
        <v>15</v>
      </c>
      <c r="J33" s="4" t="s">
        <v>16</v>
      </c>
      <c r="K33">
        <v>0.72802</v>
      </c>
      <c r="L33">
        <v>8.4899999999999993E-3</v>
      </c>
      <c r="M33" s="1">
        <f t="shared" si="1"/>
        <v>6.1808897999999996E-3</v>
      </c>
      <c r="N33">
        <v>1.1299999999999999E-2</v>
      </c>
      <c r="O33" s="1">
        <f t="shared" si="2"/>
        <v>8.226625999999999E-3</v>
      </c>
      <c r="P33">
        <v>1E-3</v>
      </c>
      <c r="Q33">
        <v>8.7000000000000001E-4</v>
      </c>
      <c r="R33">
        <v>1.25E-3</v>
      </c>
      <c r="S33">
        <v>4.0000000000000003E-5</v>
      </c>
      <c r="T33">
        <v>3.0000000000000001E-3</v>
      </c>
      <c r="U33">
        <v>5.0000000000000001E-3</v>
      </c>
      <c r="V33">
        <v>2.7999999999999998E-4</v>
      </c>
      <c r="W33">
        <v>1.4E-3</v>
      </c>
      <c r="X33">
        <f t="shared" si="11"/>
        <v>7.2802000000000001E-4</v>
      </c>
      <c r="Y33">
        <f t="shared" si="12"/>
        <v>6.3337739999999999E-4</v>
      </c>
      <c r="Z33">
        <f t="shared" si="13"/>
        <v>9.1002500000000007E-4</v>
      </c>
      <c r="AA33">
        <f t="shared" si="14"/>
        <v>2.9120800000000001E-5</v>
      </c>
      <c r="AB33">
        <f t="shared" si="15"/>
        <v>2.1840600000000003E-3</v>
      </c>
      <c r="AC33">
        <f t="shared" si="16"/>
        <v>3.6401000000000003E-3</v>
      </c>
      <c r="AD33">
        <f t="shared" si="17"/>
        <v>2.0384559999999999E-4</v>
      </c>
      <c r="AE33">
        <f t="shared" si="18"/>
        <v>1.0192280000000001E-3</v>
      </c>
    </row>
    <row r="34" spans="1:31" x14ac:dyDescent="0.2">
      <c r="A34" t="s">
        <v>4</v>
      </c>
      <c r="B34">
        <v>0</v>
      </c>
      <c r="C34">
        <v>10.602</v>
      </c>
      <c r="D34">
        <v>5.9454399999999996</v>
      </c>
      <c r="E34">
        <v>21.035</v>
      </c>
      <c r="F34">
        <v>0.95779000000000003</v>
      </c>
      <c r="G34">
        <v>8.3693799999999996</v>
      </c>
      <c r="H34">
        <v>1.24922</v>
      </c>
      <c r="I34" s="4" t="s">
        <v>15</v>
      </c>
      <c r="J34" s="4" t="s">
        <v>16</v>
      </c>
      <c r="K34">
        <v>4.83622</v>
      </c>
      <c r="L34">
        <v>3.832E-2</v>
      </c>
      <c r="M34" s="1">
        <f t="shared" si="1"/>
        <v>0.18532395039999999</v>
      </c>
      <c r="N34">
        <v>1.1299999999999999E-2</v>
      </c>
      <c r="O34" s="1">
        <f t="shared" si="2"/>
        <v>5.4649285999999998E-2</v>
      </c>
      <c r="P34">
        <v>1E-3</v>
      </c>
      <c r="Q34">
        <v>2.2069999999999999E-2</v>
      </c>
      <c r="R34">
        <v>1.9499999999999999E-3</v>
      </c>
      <c r="S34">
        <v>1.1E-4</v>
      </c>
      <c r="T34">
        <v>3.0000000000000001E-3</v>
      </c>
      <c r="U34">
        <v>1.6129999999999999E-2</v>
      </c>
      <c r="V34">
        <v>6.0999999999999997E-4</v>
      </c>
      <c r="W34">
        <v>1.4E-3</v>
      </c>
      <c r="X34">
        <f t="shared" si="11"/>
        <v>4.8362200000000004E-3</v>
      </c>
      <c r="Y34">
        <f t="shared" si="12"/>
        <v>0.1067353754</v>
      </c>
      <c r="Z34">
        <f t="shared" si="13"/>
        <v>9.4306289999999994E-3</v>
      </c>
      <c r="AA34">
        <f t="shared" si="14"/>
        <v>5.3198420000000006E-4</v>
      </c>
      <c r="AB34">
        <f t="shared" si="15"/>
        <v>1.450866E-2</v>
      </c>
      <c r="AC34">
        <f t="shared" si="16"/>
        <v>7.8008228599999993E-2</v>
      </c>
      <c r="AD34">
        <f t="shared" si="17"/>
        <v>2.9500942E-3</v>
      </c>
      <c r="AE34">
        <f t="shared" si="18"/>
        <v>6.7707080000000003E-3</v>
      </c>
    </row>
    <row r="35" spans="1:31" x14ac:dyDescent="0.2">
      <c r="A35" t="s">
        <v>4</v>
      </c>
      <c r="B35">
        <v>0</v>
      </c>
      <c r="C35">
        <v>10.602</v>
      </c>
      <c r="D35">
        <v>5.9150499999999999</v>
      </c>
      <c r="E35">
        <v>21.035</v>
      </c>
      <c r="F35">
        <v>0.94671000000000005</v>
      </c>
      <c r="G35">
        <v>8.3266100000000005</v>
      </c>
      <c r="H35">
        <v>1.3490200000000001</v>
      </c>
      <c r="I35" s="4" t="s">
        <v>15</v>
      </c>
      <c r="J35" s="4" t="s">
        <v>16</v>
      </c>
      <c r="K35">
        <v>1.6740699999999999</v>
      </c>
      <c r="L35">
        <v>2.9590000000000002E-2</v>
      </c>
      <c r="M35" s="1">
        <f t="shared" si="1"/>
        <v>4.9535731300000004E-2</v>
      </c>
      <c r="N35">
        <v>1.1299999999999999E-2</v>
      </c>
      <c r="O35" s="1">
        <f t="shared" si="2"/>
        <v>1.8916990999999998E-2</v>
      </c>
      <c r="P35">
        <v>1E-3</v>
      </c>
      <c r="Q35">
        <v>1.553E-2</v>
      </c>
      <c r="R35">
        <v>1.9499999999999999E-3</v>
      </c>
      <c r="S35">
        <v>3.0000000000000001E-5</v>
      </c>
      <c r="T35">
        <v>3.0000000000000001E-3</v>
      </c>
      <c r="U35">
        <v>9.3799999999999994E-3</v>
      </c>
      <c r="V35">
        <v>6.0999999999999997E-4</v>
      </c>
      <c r="W35">
        <v>1.4E-3</v>
      </c>
      <c r="X35">
        <f t="shared" si="11"/>
        <v>1.6740699999999999E-3</v>
      </c>
      <c r="Y35">
        <f t="shared" si="12"/>
        <v>2.59983071E-2</v>
      </c>
      <c r="Z35">
        <f t="shared" si="13"/>
        <v>3.2644364999999996E-3</v>
      </c>
      <c r="AA35">
        <f t="shared" si="14"/>
        <v>5.0222100000000002E-5</v>
      </c>
      <c r="AB35">
        <f t="shared" si="15"/>
        <v>5.02221E-3</v>
      </c>
      <c r="AC35">
        <f t="shared" si="16"/>
        <v>1.5702776599999999E-2</v>
      </c>
      <c r="AD35">
        <f t="shared" si="17"/>
        <v>1.0211826999999998E-3</v>
      </c>
      <c r="AE35">
        <f t="shared" si="18"/>
        <v>2.343698E-3</v>
      </c>
    </row>
    <row r="36" spans="1:31" x14ac:dyDescent="0.2">
      <c r="A36" t="s">
        <v>4</v>
      </c>
      <c r="B36">
        <v>0</v>
      </c>
      <c r="C36">
        <v>10.602</v>
      </c>
      <c r="D36">
        <v>5.8846699999999998</v>
      </c>
      <c r="E36">
        <v>21.035</v>
      </c>
      <c r="F36">
        <v>0.93577999999999995</v>
      </c>
      <c r="G36">
        <v>8.28383</v>
      </c>
      <c r="H36">
        <v>1.4488099999999999</v>
      </c>
      <c r="I36" s="4" t="s">
        <v>15</v>
      </c>
      <c r="J36" s="4" t="s">
        <v>16</v>
      </c>
      <c r="K36">
        <v>1.01536</v>
      </c>
      <c r="L36">
        <v>2.4070000000000001E-2</v>
      </c>
      <c r="M36" s="1">
        <f t="shared" si="1"/>
        <v>2.4439715200000003E-2</v>
      </c>
      <c r="N36">
        <v>1.1299999999999999E-2</v>
      </c>
      <c r="O36" s="1">
        <f t="shared" si="2"/>
        <v>1.1473568E-2</v>
      </c>
      <c r="P36">
        <v>1E-3</v>
      </c>
      <c r="Q36">
        <v>7.6600000000000001E-3</v>
      </c>
      <c r="R36">
        <v>1.9499999999999999E-3</v>
      </c>
      <c r="S36">
        <v>2.0000000000000002E-5</v>
      </c>
      <c r="T36">
        <v>3.0000000000000001E-3</v>
      </c>
      <c r="U36">
        <v>6.8799999999999998E-3</v>
      </c>
      <c r="V36">
        <v>6.0999999999999997E-4</v>
      </c>
      <c r="W36">
        <v>1.4E-3</v>
      </c>
      <c r="X36">
        <f t="shared" si="11"/>
        <v>1.0153600000000001E-3</v>
      </c>
      <c r="Y36">
        <f t="shared" si="12"/>
        <v>7.7776576000000005E-3</v>
      </c>
      <c r="Z36">
        <f t="shared" si="13"/>
        <v>1.9799520000000001E-3</v>
      </c>
      <c r="AA36">
        <f t="shared" si="14"/>
        <v>2.0307200000000001E-5</v>
      </c>
      <c r="AB36">
        <f t="shared" si="15"/>
        <v>3.0460800000000001E-3</v>
      </c>
      <c r="AC36">
        <f t="shared" si="16"/>
        <v>6.9856768E-3</v>
      </c>
      <c r="AD36">
        <f t="shared" si="17"/>
        <v>6.1936960000000003E-4</v>
      </c>
      <c r="AE36">
        <f t="shared" si="18"/>
        <v>1.4215040000000001E-3</v>
      </c>
    </row>
    <row r="37" spans="1:31" x14ac:dyDescent="0.2">
      <c r="A37" t="s">
        <v>4</v>
      </c>
      <c r="B37">
        <v>0</v>
      </c>
      <c r="C37">
        <v>10.602</v>
      </c>
      <c r="D37">
        <v>5.8542800000000002</v>
      </c>
      <c r="E37">
        <v>21.035</v>
      </c>
      <c r="F37">
        <v>0.92498999999999998</v>
      </c>
      <c r="G37">
        <v>8.2410499999999995</v>
      </c>
      <c r="H37">
        <v>1.54861</v>
      </c>
      <c r="I37" s="4" t="s">
        <v>15</v>
      </c>
      <c r="J37" s="4" t="s">
        <v>16</v>
      </c>
      <c r="K37">
        <v>0.98758000000000001</v>
      </c>
      <c r="L37">
        <v>2.1010000000000001E-2</v>
      </c>
      <c r="M37" s="1">
        <f t="shared" si="1"/>
        <v>2.0749055800000003E-2</v>
      </c>
      <c r="N37">
        <v>1.1299999999999999E-2</v>
      </c>
      <c r="O37" s="1">
        <f t="shared" si="2"/>
        <v>1.1159654E-2</v>
      </c>
      <c r="P37">
        <v>1E-3</v>
      </c>
      <c r="Q37">
        <v>2.7599999999999999E-3</v>
      </c>
      <c r="R37">
        <v>1.9499999999999999E-3</v>
      </c>
      <c r="S37">
        <v>2.0000000000000002E-5</v>
      </c>
      <c r="T37">
        <v>3.0000000000000001E-3</v>
      </c>
      <c r="U37">
        <v>6.13E-3</v>
      </c>
      <c r="V37">
        <v>6.0999999999999997E-4</v>
      </c>
      <c r="W37">
        <v>1.4E-3</v>
      </c>
      <c r="X37">
        <f t="shared" si="11"/>
        <v>9.8758000000000006E-4</v>
      </c>
      <c r="Y37">
        <f t="shared" si="12"/>
        <v>2.7257207999999999E-3</v>
      </c>
      <c r="Z37">
        <f t="shared" si="13"/>
        <v>1.9257809999999999E-3</v>
      </c>
      <c r="AA37">
        <f t="shared" si="14"/>
        <v>1.9751600000000002E-5</v>
      </c>
      <c r="AB37">
        <f t="shared" si="15"/>
        <v>2.9627400000000002E-3</v>
      </c>
      <c r="AC37">
        <f t="shared" si="16"/>
        <v>6.0538654000000004E-3</v>
      </c>
      <c r="AD37">
        <f t="shared" si="17"/>
        <v>6.0242379999999999E-4</v>
      </c>
      <c r="AE37">
        <f t="shared" si="18"/>
        <v>1.3826120000000001E-3</v>
      </c>
    </row>
    <row r="38" spans="1:31" x14ac:dyDescent="0.2">
      <c r="A38" t="s">
        <v>4</v>
      </c>
      <c r="B38">
        <v>0</v>
      </c>
      <c r="C38">
        <v>10.602</v>
      </c>
      <c r="D38">
        <v>5.8238899999999996</v>
      </c>
      <c r="E38">
        <v>21.035</v>
      </c>
      <c r="F38">
        <v>0.91434000000000004</v>
      </c>
      <c r="G38">
        <v>8.1982800000000005</v>
      </c>
      <c r="H38">
        <v>1.6484099999999999</v>
      </c>
      <c r="I38" s="4" t="s">
        <v>15</v>
      </c>
      <c r="J38" s="4" t="s">
        <v>16</v>
      </c>
      <c r="K38">
        <v>0.97114999999999996</v>
      </c>
      <c r="L38">
        <v>1.8929999999999999E-2</v>
      </c>
      <c r="M38" s="1">
        <f t="shared" si="1"/>
        <v>1.8383869499999997E-2</v>
      </c>
      <c r="N38">
        <v>1.1299999999999999E-2</v>
      </c>
      <c r="O38" s="1">
        <f t="shared" si="2"/>
        <v>1.0973994999999999E-2</v>
      </c>
      <c r="P38">
        <v>1E-3</v>
      </c>
      <c r="Q38">
        <v>3.3999999999999998E-3</v>
      </c>
      <c r="R38">
        <v>1.9499999999999999E-3</v>
      </c>
      <c r="S38">
        <v>2.0000000000000002E-5</v>
      </c>
      <c r="T38">
        <v>3.0000000000000001E-3</v>
      </c>
      <c r="U38">
        <v>5.7099999999999998E-3</v>
      </c>
      <c r="V38">
        <v>6.0999999999999997E-4</v>
      </c>
      <c r="W38">
        <v>1.4E-3</v>
      </c>
      <c r="X38">
        <f t="shared" si="11"/>
        <v>9.7114999999999994E-4</v>
      </c>
      <c r="Y38">
        <f t="shared" si="12"/>
        <v>3.3019099999999995E-3</v>
      </c>
      <c r="Z38">
        <f t="shared" si="13"/>
        <v>1.8937424999999999E-3</v>
      </c>
      <c r="AA38">
        <f t="shared" si="14"/>
        <v>1.9423E-5</v>
      </c>
      <c r="AB38">
        <f t="shared" si="15"/>
        <v>2.9134499999999997E-3</v>
      </c>
      <c r="AC38">
        <f t="shared" si="16"/>
        <v>5.5452664999999998E-3</v>
      </c>
      <c r="AD38">
        <f t="shared" si="17"/>
        <v>5.9240149999999995E-4</v>
      </c>
      <c r="AE38">
        <f t="shared" si="18"/>
        <v>1.35961E-3</v>
      </c>
    </row>
    <row r="39" spans="1:31" x14ac:dyDescent="0.2">
      <c r="A39" t="s">
        <v>4</v>
      </c>
      <c r="B39">
        <v>0</v>
      </c>
      <c r="C39">
        <v>10.602</v>
      </c>
      <c r="D39">
        <v>5.7934999999999999</v>
      </c>
      <c r="E39">
        <v>21.035</v>
      </c>
      <c r="F39">
        <v>0.90381999999999996</v>
      </c>
      <c r="G39">
        <v>8.1555</v>
      </c>
      <c r="H39">
        <v>1.74821</v>
      </c>
      <c r="I39" s="4" t="s">
        <v>15</v>
      </c>
      <c r="J39" s="4" t="s">
        <v>16</v>
      </c>
      <c r="K39">
        <v>0.91556000000000004</v>
      </c>
      <c r="L39">
        <v>1.7340000000000001E-2</v>
      </c>
      <c r="M39" s="1">
        <f t="shared" si="1"/>
        <v>1.5875810400000002E-2</v>
      </c>
      <c r="N39">
        <v>1.1299999999999999E-2</v>
      </c>
      <c r="O39" s="1">
        <f t="shared" si="2"/>
        <v>1.0345828E-2</v>
      </c>
      <c r="P39">
        <v>1E-3</v>
      </c>
      <c r="Q39">
        <v>5.28E-3</v>
      </c>
      <c r="R39">
        <v>1.9499999999999999E-3</v>
      </c>
      <c r="S39">
        <v>2.0000000000000002E-5</v>
      </c>
      <c r="T39">
        <v>3.0000000000000001E-3</v>
      </c>
      <c r="U39">
        <v>5.4299999999999999E-3</v>
      </c>
      <c r="V39">
        <v>6.0999999999999997E-4</v>
      </c>
      <c r="W39">
        <v>1.4E-3</v>
      </c>
      <c r="X39">
        <f t="shared" si="11"/>
        <v>9.1556000000000005E-4</v>
      </c>
      <c r="Y39">
        <f t="shared" si="12"/>
        <v>4.8341568000000003E-3</v>
      </c>
      <c r="Z39">
        <f t="shared" si="13"/>
        <v>1.7853420000000001E-3</v>
      </c>
      <c r="AA39">
        <f t="shared" si="14"/>
        <v>1.8311200000000002E-5</v>
      </c>
      <c r="AB39">
        <f t="shared" si="15"/>
        <v>2.74668E-3</v>
      </c>
      <c r="AC39">
        <f t="shared" si="16"/>
        <v>4.9714908000000006E-3</v>
      </c>
      <c r="AD39">
        <f t="shared" si="17"/>
        <v>5.5849160000000003E-4</v>
      </c>
      <c r="AE39">
        <f t="shared" si="18"/>
        <v>1.281784E-3</v>
      </c>
    </row>
    <row r="40" spans="1:31" x14ac:dyDescent="0.2">
      <c r="A40" t="s">
        <v>4</v>
      </c>
      <c r="B40">
        <v>0</v>
      </c>
      <c r="C40">
        <v>10.602</v>
      </c>
      <c r="D40">
        <v>5.7631100000000002</v>
      </c>
      <c r="E40">
        <v>21.035</v>
      </c>
      <c r="F40">
        <v>0.89342999999999995</v>
      </c>
      <c r="G40">
        <v>8.1127199999999995</v>
      </c>
      <c r="H40">
        <v>1.84802</v>
      </c>
      <c r="I40" s="4" t="s">
        <v>15</v>
      </c>
      <c r="J40" s="4" t="s">
        <v>16</v>
      </c>
      <c r="K40">
        <v>0.88183</v>
      </c>
      <c r="L40">
        <v>1.6219999999999998E-2</v>
      </c>
      <c r="M40" s="1">
        <f t="shared" si="1"/>
        <v>1.4303282599999998E-2</v>
      </c>
      <c r="N40">
        <v>1.1299999999999999E-2</v>
      </c>
      <c r="O40" s="1">
        <f t="shared" si="2"/>
        <v>9.9646789999999989E-3</v>
      </c>
      <c r="P40">
        <v>1E-3</v>
      </c>
      <c r="Q40">
        <v>6.96E-3</v>
      </c>
      <c r="R40">
        <v>1.9499999999999999E-3</v>
      </c>
      <c r="S40">
        <v>2.0000000000000002E-5</v>
      </c>
      <c r="T40">
        <v>3.0000000000000001E-3</v>
      </c>
      <c r="U40">
        <v>5.2599999999999999E-3</v>
      </c>
      <c r="V40">
        <v>6.0999999999999997E-4</v>
      </c>
      <c r="W40">
        <v>1.4E-3</v>
      </c>
      <c r="X40">
        <f t="shared" si="11"/>
        <v>8.8183000000000001E-4</v>
      </c>
      <c r="Y40">
        <f t="shared" si="12"/>
        <v>6.1375368000000001E-3</v>
      </c>
      <c r="Z40">
        <f t="shared" si="13"/>
        <v>1.7195684999999998E-3</v>
      </c>
      <c r="AA40">
        <f t="shared" si="14"/>
        <v>1.76366E-5</v>
      </c>
      <c r="AB40">
        <f t="shared" si="15"/>
        <v>2.6454899999999999E-3</v>
      </c>
      <c r="AC40">
        <f t="shared" si="16"/>
        <v>4.6384258000000001E-3</v>
      </c>
      <c r="AD40">
        <f t="shared" si="17"/>
        <v>5.3791629999999993E-4</v>
      </c>
      <c r="AE40">
        <f t="shared" si="18"/>
        <v>1.234562E-3</v>
      </c>
    </row>
    <row r="41" spans="1:31" x14ac:dyDescent="0.2">
      <c r="A41" t="s">
        <v>4</v>
      </c>
      <c r="B41">
        <v>0</v>
      </c>
      <c r="C41">
        <v>10.602</v>
      </c>
      <c r="D41">
        <v>5.7327199999999996</v>
      </c>
      <c r="E41">
        <v>21.035</v>
      </c>
      <c r="F41">
        <v>0.88317999999999997</v>
      </c>
      <c r="G41">
        <v>8.0699400000000008</v>
      </c>
      <c r="H41">
        <v>1.94783</v>
      </c>
      <c r="I41" s="4" t="s">
        <v>15</v>
      </c>
      <c r="J41" s="4" t="s">
        <v>16</v>
      </c>
      <c r="K41">
        <v>0.85889000000000004</v>
      </c>
      <c r="L41">
        <v>1.521E-2</v>
      </c>
      <c r="M41" s="1">
        <f t="shared" si="1"/>
        <v>1.3063716900000001E-2</v>
      </c>
      <c r="N41">
        <v>1.1299999999999999E-2</v>
      </c>
      <c r="O41" s="1">
        <f t="shared" si="2"/>
        <v>9.7054570000000007E-3</v>
      </c>
      <c r="P41">
        <v>1E-3</v>
      </c>
      <c r="Q41">
        <v>9.1800000000000007E-3</v>
      </c>
      <c r="R41">
        <v>1.9499999999999999E-3</v>
      </c>
      <c r="S41">
        <v>2.0000000000000002E-5</v>
      </c>
      <c r="T41">
        <v>3.0000000000000001E-3</v>
      </c>
      <c r="U41">
        <v>5.1599999999999997E-3</v>
      </c>
      <c r="V41">
        <v>6.0999999999999997E-4</v>
      </c>
      <c r="W41">
        <v>1.4E-3</v>
      </c>
      <c r="X41">
        <f t="shared" si="11"/>
        <v>8.5889000000000007E-4</v>
      </c>
      <c r="Y41">
        <f t="shared" si="12"/>
        <v>7.8846102000000012E-3</v>
      </c>
      <c r="Z41">
        <f t="shared" si="13"/>
        <v>1.6748354999999999E-3</v>
      </c>
      <c r="AA41">
        <f t="shared" si="14"/>
        <v>1.7177800000000003E-5</v>
      </c>
      <c r="AB41">
        <f t="shared" si="15"/>
        <v>2.5766700000000001E-3</v>
      </c>
      <c r="AC41">
        <f t="shared" si="16"/>
        <v>4.4318724E-3</v>
      </c>
      <c r="AD41">
        <f t="shared" si="17"/>
        <v>5.239229E-4</v>
      </c>
      <c r="AE41">
        <f t="shared" si="18"/>
        <v>1.202446E-3</v>
      </c>
    </row>
    <row r="42" spans="1:31" x14ac:dyDescent="0.2">
      <c r="A42" t="s">
        <v>4</v>
      </c>
      <c r="B42">
        <v>0</v>
      </c>
      <c r="C42">
        <v>10.602</v>
      </c>
      <c r="D42">
        <v>5.7023299999999999</v>
      </c>
      <c r="E42">
        <v>21.035</v>
      </c>
      <c r="F42">
        <v>0.87304000000000004</v>
      </c>
      <c r="G42">
        <v>8.0271600000000003</v>
      </c>
      <c r="H42">
        <v>2.0476399999999999</v>
      </c>
      <c r="I42" s="4" t="s">
        <v>15</v>
      </c>
      <c r="J42" s="4" t="s">
        <v>16</v>
      </c>
      <c r="K42">
        <v>0.82916999999999996</v>
      </c>
      <c r="L42">
        <v>1.4250000000000001E-2</v>
      </c>
      <c r="M42" s="1">
        <f t="shared" si="1"/>
        <v>1.1815672500000001E-2</v>
      </c>
      <c r="N42">
        <v>1.1299999999999999E-2</v>
      </c>
      <c r="O42" s="1">
        <f t="shared" si="2"/>
        <v>9.3696209999999981E-3</v>
      </c>
      <c r="P42">
        <v>1E-3</v>
      </c>
      <c r="Q42">
        <v>9.0399999999999994E-3</v>
      </c>
      <c r="R42">
        <v>1.9499999999999999E-3</v>
      </c>
      <c r="S42">
        <v>2.0000000000000002E-5</v>
      </c>
      <c r="T42">
        <v>3.0000000000000001E-3</v>
      </c>
      <c r="U42">
        <v>5.11E-3</v>
      </c>
      <c r="V42">
        <v>6.0999999999999997E-4</v>
      </c>
      <c r="W42">
        <v>1.4E-3</v>
      </c>
      <c r="X42">
        <f t="shared" si="11"/>
        <v>8.2916999999999995E-4</v>
      </c>
      <c r="Y42">
        <f t="shared" si="12"/>
        <v>7.495696799999999E-3</v>
      </c>
      <c r="Z42">
        <f t="shared" si="13"/>
        <v>1.6168814999999999E-3</v>
      </c>
      <c r="AA42">
        <f t="shared" si="14"/>
        <v>1.6583400000000001E-5</v>
      </c>
      <c r="AB42">
        <f t="shared" si="15"/>
        <v>2.4875100000000001E-3</v>
      </c>
      <c r="AC42">
        <f t="shared" si="16"/>
        <v>4.2370586999999999E-3</v>
      </c>
      <c r="AD42">
        <f t="shared" si="17"/>
        <v>5.0579369999999995E-4</v>
      </c>
      <c r="AE42">
        <f t="shared" si="18"/>
        <v>1.160838E-3</v>
      </c>
    </row>
    <row r="43" spans="1:31" x14ac:dyDescent="0.2">
      <c r="A43" t="s">
        <v>4</v>
      </c>
      <c r="B43">
        <v>0</v>
      </c>
      <c r="C43">
        <v>10.602</v>
      </c>
      <c r="D43">
        <v>5.6719400000000002</v>
      </c>
      <c r="E43">
        <v>21.035</v>
      </c>
      <c r="F43">
        <v>0.86304000000000003</v>
      </c>
      <c r="G43">
        <v>7.9843799999999998</v>
      </c>
      <c r="H43">
        <v>2.1474500000000001</v>
      </c>
      <c r="I43" s="4" t="s">
        <v>15</v>
      </c>
      <c r="J43" s="4" t="s">
        <v>16</v>
      </c>
      <c r="K43">
        <v>0.69771000000000005</v>
      </c>
      <c r="L43">
        <v>1.295E-2</v>
      </c>
      <c r="M43" s="1">
        <f t="shared" si="1"/>
        <v>9.0353445000000004E-3</v>
      </c>
      <c r="N43">
        <v>1.1299999999999999E-2</v>
      </c>
      <c r="O43" s="1">
        <f t="shared" si="2"/>
        <v>7.8841229999999998E-3</v>
      </c>
      <c r="P43">
        <v>1E-3</v>
      </c>
      <c r="Q43">
        <v>7.4000000000000003E-3</v>
      </c>
      <c r="R43">
        <v>1.9499999999999999E-3</v>
      </c>
      <c r="S43">
        <v>2.0000000000000002E-5</v>
      </c>
      <c r="T43">
        <v>3.0000000000000001E-3</v>
      </c>
      <c r="U43">
        <v>5.0699999999999999E-3</v>
      </c>
      <c r="V43">
        <v>6.0999999999999997E-4</v>
      </c>
      <c r="W43">
        <v>1.4E-3</v>
      </c>
      <c r="X43">
        <f t="shared" si="11"/>
        <v>6.9771000000000004E-4</v>
      </c>
      <c r="Y43">
        <f t="shared" si="12"/>
        <v>5.1630540000000003E-3</v>
      </c>
      <c r="Z43">
        <f t="shared" si="13"/>
        <v>1.3605345E-3</v>
      </c>
      <c r="AA43">
        <f t="shared" si="14"/>
        <v>1.3954200000000003E-5</v>
      </c>
      <c r="AB43">
        <f t="shared" si="15"/>
        <v>2.0931300000000003E-3</v>
      </c>
      <c r="AC43">
        <f t="shared" si="16"/>
        <v>3.5373897E-3</v>
      </c>
      <c r="AD43">
        <f t="shared" si="17"/>
        <v>4.2560310000000002E-4</v>
      </c>
      <c r="AE43">
        <f t="shared" si="18"/>
        <v>9.7679400000000001E-4</v>
      </c>
    </row>
    <row r="44" spans="1:31" x14ac:dyDescent="0.2">
      <c r="A44" t="s">
        <v>4</v>
      </c>
      <c r="B44">
        <v>0</v>
      </c>
      <c r="C44">
        <v>10.602</v>
      </c>
      <c r="D44">
        <v>5.6415499999999996</v>
      </c>
      <c r="E44">
        <v>21.035</v>
      </c>
      <c r="F44">
        <v>0.85316000000000003</v>
      </c>
      <c r="G44">
        <v>7.9416000000000002</v>
      </c>
      <c r="H44">
        <v>2.2472599999999998</v>
      </c>
      <c r="I44" s="4" t="s">
        <v>15</v>
      </c>
      <c r="J44" s="4" t="s">
        <v>16</v>
      </c>
      <c r="K44">
        <v>0.60070000000000001</v>
      </c>
      <c r="L44">
        <v>1.218E-2</v>
      </c>
      <c r="M44" s="1">
        <f t="shared" si="1"/>
        <v>7.3165260000000003E-3</v>
      </c>
      <c r="N44">
        <v>1.1299999999999999E-2</v>
      </c>
      <c r="O44" s="1">
        <f t="shared" si="2"/>
        <v>6.7879099999999994E-3</v>
      </c>
      <c r="P44">
        <v>1E-3</v>
      </c>
      <c r="Q44">
        <v>1.5499999999999999E-3</v>
      </c>
      <c r="R44">
        <v>1.9499999999999999E-3</v>
      </c>
      <c r="S44">
        <v>2.0000000000000002E-5</v>
      </c>
      <c r="T44">
        <v>3.0000000000000001E-3</v>
      </c>
      <c r="U44">
        <v>5.0400000000000002E-3</v>
      </c>
      <c r="V44">
        <v>6.0999999999999997E-4</v>
      </c>
      <c r="W44">
        <v>1.4E-3</v>
      </c>
      <c r="X44">
        <f t="shared" si="11"/>
        <v>6.0070000000000002E-4</v>
      </c>
      <c r="Y44">
        <f t="shared" si="12"/>
        <v>9.3108500000000001E-4</v>
      </c>
      <c r="Z44">
        <f t="shared" si="13"/>
        <v>1.1713649999999999E-3</v>
      </c>
      <c r="AA44">
        <f t="shared" si="14"/>
        <v>1.2014000000000001E-5</v>
      </c>
      <c r="AB44">
        <f t="shared" si="15"/>
        <v>1.8021000000000001E-3</v>
      </c>
      <c r="AC44">
        <f t="shared" si="16"/>
        <v>3.0275280000000003E-3</v>
      </c>
      <c r="AD44">
        <f t="shared" si="17"/>
        <v>3.6642700000000001E-4</v>
      </c>
      <c r="AE44">
        <f t="shared" si="18"/>
        <v>8.4097999999999996E-4</v>
      </c>
    </row>
    <row r="45" spans="1:31" x14ac:dyDescent="0.2">
      <c r="A45" t="s">
        <v>4</v>
      </c>
      <c r="B45">
        <v>0</v>
      </c>
      <c r="C45">
        <v>10.602</v>
      </c>
      <c r="D45">
        <v>5.6111599999999999</v>
      </c>
      <c r="E45">
        <v>21.035</v>
      </c>
      <c r="F45">
        <v>0.84338999999999997</v>
      </c>
      <c r="G45">
        <v>7.8988100000000001</v>
      </c>
      <c r="H45">
        <v>2.3470800000000001</v>
      </c>
      <c r="I45" s="4" t="s">
        <v>15</v>
      </c>
      <c r="J45" s="4" t="s">
        <v>16</v>
      </c>
      <c r="K45">
        <v>0.69011999999999996</v>
      </c>
      <c r="L45">
        <v>1.1900000000000001E-2</v>
      </c>
      <c r="M45" s="1">
        <f t="shared" si="1"/>
        <v>8.2124280000000008E-3</v>
      </c>
      <c r="N45">
        <v>1.1299999999999999E-2</v>
      </c>
      <c r="O45" s="1">
        <f t="shared" si="2"/>
        <v>7.7983559999999993E-3</v>
      </c>
      <c r="P45">
        <v>1E-3</v>
      </c>
      <c r="Q45">
        <v>1.9E-3</v>
      </c>
      <c r="R45">
        <v>1.9499999999999999E-3</v>
      </c>
      <c r="S45">
        <v>2.0000000000000002E-5</v>
      </c>
      <c r="T45">
        <v>3.0000000000000001E-3</v>
      </c>
      <c r="U45">
        <v>5.0299999999999997E-3</v>
      </c>
      <c r="V45">
        <v>6.0999999999999997E-4</v>
      </c>
      <c r="W45">
        <v>1.4E-3</v>
      </c>
      <c r="X45">
        <f t="shared" si="11"/>
        <v>6.9012000000000001E-4</v>
      </c>
      <c r="Y45">
        <f t="shared" si="12"/>
        <v>1.311228E-3</v>
      </c>
      <c r="Z45">
        <f t="shared" si="13"/>
        <v>1.3457339999999999E-3</v>
      </c>
      <c r="AA45">
        <f t="shared" si="14"/>
        <v>1.38024E-5</v>
      </c>
      <c r="AB45">
        <f t="shared" si="15"/>
        <v>2.0703599999999998E-3</v>
      </c>
      <c r="AC45">
        <f t="shared" si="16"/>
        <v>3.4713035999999996E-3</v>
      </c>
      <c r="AD45">
        <f t="shared" si="17"/>
        <v>4.2097319999999996E-4</v>
      </c>
      <c r="AE45">
        <f t="shared" si="18"/>
        <v>9.6616799999999989E-4</v>
      </c>
    </row>
    <row r="46" spans="1:31" x14ac:dyDescent="0.2">
      <c r="A46" t="s">
        <v>4</v>
      </c>
      <c r="B46">
        <v>0</v>
      </c>
      <c r="C46">
        <v>10.602</v>
      </c>
      <c r="D46">
        <v>5.5807700000000002</v>
      </c>
      <c r="E46">
        <v>21.035</v>
      </c>
      <c r="F46">
        <v>0.83374999999999999</v>
      </c>
      <c r="G46">
        <v>7.8560299999999996</v>
      </c>
      <c r="H46">
        <v>2.4468999999999999</v>
      </c>
      <c r="I46" s="4" t="s">
        <v>15</v>
      </c>
      <c r="J46" s="4" t="s">
        <v>16</v>
      </c>
      <c r="K46">
        <v>0.81345000000000001</v>
      </c>
      <c r="L46">
        <v>1.2160000000000001E-2</v>
      </c>
      <c r="M46" s="1">
        <f t="shared" si="1"/>
        <v>9.8915520000000014E-3</v>
      </c>
      <c r="N46">
        <v>1.1299999999999999E-2</v>
      </c>
      <c r="O46" s="1">
        <f t="shared" si="2"/>
        <v>9.1919849999999997E-3</v>
      </c>
      <c r="P46">
        <v>1E-3</v>
      </c>
      <c r="Q46">
        <v>1.6900000000000001E-3</v>
      </c>
      <c r="R46">
        <v>1.9499999999999999E-3</v>
      </c>
      <c r="S46">
        <v>2.0000000000000002E-5</v>
      </c>
      <c r="T46">
        <v>3.0000000000000001E-3</v>
      </c>
      <c r="U46">
        <v>5.0299999999999997E-3</v>
      </c>
      <c r="V46">
        <v>6.0999999999999997E-4</v>
      </c>
      <c r="W46">
        <v>1.4E-3</v>
      </c>
      <c r="X46">
        <f t="shared" si="11"/>
        <v>8.1345000000000007E-4</v>
      </c>
      <c r="Y46">
        <f t="shared" si="12"/>
        <v>1.3747305000000002E-3</v>
      </c>
      <c r="Z46">
        <f t="shared" si="13"/>
        <v>1.5862274999999999E-3</v>
      </c>
      <c r="AA46">
        <f t="shared" si="14"/>
        <v>1.6269000000000003E-5</v>
      </c>
      <c r="AB46">
        <f t="shared" si="15"/>
        <v>2.44035E-3</v>
      </c>
      <c r="AC46">
        <f t="shared" si="16"/>
        <v>4.0916534999999995E-3</v>
      </c>
      <c r="AD46">
        <f t="shared" si="17"/>
        <v>4.9620449999999993E-4</v>
      </c>
      <c r="AE46">
        <f t="shared" si="18"/>
        <v>1.13883E-3</v>
      </c>
    </row>
    <row r="47" spans="1:31" x14ac:dyDescent="0.2">
      <c r="A47" t="s">
        <v>4</v>
      </c>
      <c r="B47">
        <v>0</v>
      </c>
      <c r="C47">
        <v>10.602</v>
      </c>
      <c r="D47">
        <v>5.55037</v>
      </c>
      <c r="E47">
        <v>21.035</v>
      </c>
      <c r="F47">
        <v>0.82421999999999995</v>
      </c>
      <c r="G47">
        <v>7.81325</v>
      </c>
      <c r="H47">
        <v>2.5467200000000001</v>
      </c>
      <c r="I47" s="4" t="s">
        <v>15</v>
      </c>
      <c r="J47" s="4" t="s">
        <v>16</v>
      </c>
      <c r="K47">
        <v>0.86834</v>
      </c>
      <c r="L47">
        <v>1.23E-2</v>
      </c>
      <c r="M47" s="1">
        <f t="shared" si="1"/>
        <v>1.0680582000000001E-2</v>
      </c>
      <c r="N47">
        <v>1.1299999999999999E-2</v>
      </c>
      <c r="O47" s="1">
        <f t="shared" si="2"/>
        <v>9.8122419999999988E-3</v>
      </c>
      <c r="P47">
        <v>1E-3</v>
      </c>
      <c r="Q47">
        <v>4.0499999999999998E-3</v>
      </c>
      <c r="R47">
        <v>1.9499999999999999E-3</v>
      </c>
      <c r="S47">
        <v>2.0000000000000002E-5</v>
      </c>
      <c r="T47">
        <v>3.0000000000000001E-3</v>
      </c>
      <c r="U47">
        <v>5.0200000000000002E-3</v>
      </c>
      <c r="V47">
        <v>6.0999999999999997E-4</v>
      </c>
      <c r="W47">
        <v>1.4E-3</v>
      </c>
      <c r="X47">
        <f t="shared" si="11"/>
        <v>8.6834E-4</v>
      </c>
      <c r="Y47">
        <f t="shared" si="12"/>
        <v>3.516777E-3</v>
      </c>
      <c r="Z47">
        <f t="shared" si="13"/>
        <v>1.693263E-3</v>
      </c>
      <c r="AA47">
        <f t="shared" si="14"/>
        <v>1.7366800000000001E-5</v>
      </c>
      <c r="AB47">
        <f t="shared" si="15"/>
        <v>2.60502E-3</v>
      </c>
      <c r="AC47">
        <f t="shared" si="16"/>
        <v>4.3590668000000003E-3</v>
      </c>
      <c r="AD47">
        <f t="shared" si="17"/>
        <v>5.2968739999999996E-4</v>
      </c>
      <c r="AE47">
        <f t="shared" si="18"/>
        <v>1.215676E-3</v>
      </c>
    </row>
    <row r="48" spans="1:31" x14ac:dyDescent="0.2">
      <c r="A48" t="s">
        <v>4</v>
      </c>
      <c r="B48">
        <v>0</v>
      </c>
      <c r="C48">
        <v>10.602</v>
      </c>
      <c r="D48">
        <v>5.5199800000000003</v>
      </c>
      <c r="E48">
        <v>21.035</v>
      </c>
      <c r="F48">
        <v>0.81479999999999997</v>
      </c>
      <c r="G48">
        <v>7.7704599999999999</v>
      </c>
      <c r="H48">
        <v>2.6465399999999999</v>
      </c>
      <c r="I48" s="4" t="s">
        <v>15</v>
      </c>
      <c r="J48" s="4" t="s">
        <v>16</v>
      </c>
      <c r="K48">
        <v>0.82577</v>
      </c>
      <c r="L48">
        <v>1.1990000000000001E-2</v>
      </c>
      <c r="M48" s="1">
        <f t="shared" si="1"/>
        <v>9.9009823000000014E-3</v>
      </c>
      <c r="N48">
        <v>1.1299999999999999E-2</v>
      </c>
      <c r="O48" s="1">
        <f t="shared" si="2"/>
        <v>9.331200999999999E-3</v>
      </c>
      <c r="P48">
        <v>1E-3</v>
      </c>
      <c r="Q48">
        <v>6.6E-3</v>
      </c>
      <c r="R48">
        <v>1.9499999999999999E-3</v>
      </c>
      <c r="S48">
        <v>2.0000000000000002E-5</v>
      </c>
      <c r="T48">
        <v>3.0000000000000001E-3</v>
      </c>
      <c r="U48">
        <v>5.0200000000000002E-3</v>
      </c>
      <c r="V48">
        <v>6.0999999999999997E-4</v>
      </c>
      <c r="W48">
        <v>1.4E-3</v>
      </c>
      <c r="X48">
        <f t="shared" si="11"/>
        <v>8.2576999999999998E-4</v>
      </c>
      <c r="Y48">
        <f t="shared" si="12"/>
        <v>5.4500820000000002E-3</v>
      </c>
      <c r="Z48">
        <f t="shared" si="13"/>
        <v>1.6102515E-3</v>
      </c>
      <c r="AA48">
        <f t="shared" si="14"/>
        <v>1.6515400000000001E-5</v>
      </c>
      <c r="AB48">
        <f t="shared" si="15"/>
        <v>2.4773099999999999E-3</v>
      </c>
      <c r="AC48">
        <f t="shared" si="16"/>
        <v>4.1453654E-3</v>
      </c>
      <c r="AD48">
        <f t="shared" si="17"/>
        <v>5.0371969999999993E-4</v>
      </c>
      <c r="AE48">
        <f t="shared" si="18"/>
        <v>1.1560780000000001E-3</v>
      </c>
    </row>
    <row r="49" spans="1:31" x14ac:dyDescent="0.2">
      <c r="A49" t="s">
        <v>4</v>
      </c>
      <c r="B49">
        <v>0</v>
      </c>
      <c r="C49">
        <v>10.602</v>
      </c>
      <c r="D49">
        <v>5.4895800000000001</v>
      </c>
      <c r="E49">
        <v>21.035</v>
      </c>
      <c r="F49">
        <v>0.80549999999999999</v>
      </c>
      <c r="G49">
        <v>7.7276699999999998</v>
      </c>
      <c r="H49">
        <v>2.7463600000000001</v>
      </c>
      <c r="I49" s="4" t="s">
        <v>15</v>
      </c>
      <c r="J49" s="4" t="s">
        <v>16</v>
      </c>
      <c r="K49">
        <v>0.72884000000000004</v>
      </c>
      <c r="L49">
        <v>1.1509999999999999E-2</v>
      </c>
      <c r="M49" s="1">
        <f t="shared" si="1"/>
        <v>8.3889484000000004E-3</v>
      </c>
      <c r="N49">
        <v>1.1299999999999999E-2</v>
      </c>
      <c r="O49" s="1">
        <f t="shared" si="2"/>
        <v>8.2358919999999999E-3</v>
      </c>
      <c r="P49">
        <v>1E-3</v>
      </c>
      <c r="Q49">
        <v>6.4200000000000004E-3</v>
      </c>
      <c r="R49">
        <v>1.9499999999999999E-3</v>
      </c>
      <c r="S49">
        <v>2.0000000000000002E-5</v>
      </c>
      <c r="T49">
        <v>3.0000000000000001E-3</v>
      </c>
      <c r="U49">
        <v>5.0099999999999997E-3</v>
      </c>
      <c r="V49">
        <v>6.0999999999999997E-4</v>
      </c>
      <c r="W49">
        <v>1.4E-3</v>
      </c>
      <c r="X49">
        <f t="shared" si="11"/>
        <v>7.2884000000000002E-4</v>
      </c>
      <c r="Y49">
        <f t="shared" si="12"/>
        <v>4.6791528000000009E-3</v>
      </c>
      <c r="Z49">
        <f t="shared" si="13"/>
        <v>1.421238E-3</v>
      </c>
      <c r="AA49">
        <f t="shared" si="14"/>
        <v>1.4576800000000002E-5</v>
      </c>
      <c r="AB49">
        <f t="shared" si="15"/>
        <v>2.1865200000000004E-3</v>
      </c>
      <c r="AC49">
        <f t="shared" si="16"/>
        <v>3.6514884000000002E-3</v>
      </c>
      <c r="AD49">
        <f t="shared" si="17"/>
        <v>4.4459240000000003E-4</v>
      </c>
      <c r="AE49">
        <f t="shared" si="18"/>
        <v>1.0203760000000001E-3</v>
      </c>
    </row>
    <row r="50" spans="1:31" x14ac:dyDescent="0.2">
      <c r="A50" t="s">
        <v>4</v>
      </c>
      <c r="B50">
        <v>1</v>
      </c>
      <c r="C50">
        <v>10.602</v>
      </c>
      <c r="D50">
        <v>3.1996699999999998</v>
      </c>
      <c r="E50">
        <v>21.035</v>
      </c>
      <c r="F50">
        <v>0.32547999999999999</v>
      </c>
      <c r="G50">
        <v>4.5211499999999996</v>
      </c>
      <c r="H50">
        <v>10.25</v>
      </c>
      <c r="I50" s="4" t="s">
        <v>15</v>
      </c>
      <c r="J50" s="4" t="s">
        <v>16</v>
      </c>
      <c r="K50">
        <v>0.83084999999999998</v>
      </c>
      <c r="L50">
        <v>1.5049999999999999E-2</v>
      </c>
      <c r="M50" s="1">
        <f t="shared" si="1"/>
        <v>1.2504292499999998E-2</v>
      </c>
      <c r="N50">
        <v>1.1299999999999999E-2</v>
      </c>
      <c r="O50" s="1">
        <f t="shared" si="2"/>
        <v>9.3886049999999995E-3</v>
      </c>
      <c r="P50">
        <v>1E-3</v>
      </c>
      <c r="Q50">
        <v>4.1900000000000001E-3</v>
      </c>
      <c r="R50">
        <v>8.4999999999999995E-4</v>
      </c>
      <c r="S50">
        <v>1.1E-4</v>
      </c>
      <c r="T50">
        <v>1.4999999999999999E-4</v>
      </c>
      <c r="U50">
        <v>5.0200000000000002E-3</v>
      </c>
      <c r="V50">
        <v>1.0109999999999999E-2</v>
      </c>
      <c r="W50">
        <v>1.4E-3</v>
      </c>
      <c r="X50">
        <f t="shared" si="11"/>
        <v>8.3084999999999995E-4</v>
      </c>
      <c r="Y50">
        <f t="shared" si="12"/>
        <v>3.4812615E-3</v>
      </c>
      <c r="Z50">
        <f t="shared" si="13"/>
        <v>7.062224999999999E-4</v>
      </c>
      <c r="AA50">
        <f t="shared" si="14"/>
        <v>9.1393500000000005E-5</v>
      </c>
      <c r="AB50">
        <f t="shared" si="15"/>
        <v>1.2462749999999999E-4</v>
      </c>
      <c r="AC50">
        <f t="shared" si="16"/>
        <v>4.170867E-3</v>
      </c>
      <c r="AD50">
        <f t="shared" si="17"/>
        <v>8.3998934999999983E-3</v>
      </c>
      <c r="AE50">
        <f t="shared" si="18"/>
        <v>1.1631899999999999E-3</v>
      </c>
    </row>
    <row r="51" spans="1:31" x14ac:dyDescent="0.2">
      <c r="A51" t="s">
        <v>4</v>
      </c>
      <c r="B51">
        <v>1</v>
      </c>
      <c r="C51">
        <v>10.602</v>
      </c>
      <c r="D51">
        <v>3.1084700000000001</v>
      </c>
      <c r="E51">
        <v>21.035</v>
      </c>
      <c r="F51">
        <v>0.31235000000000002</v>
      </c>
      <c r="G51">
        <v>4.39229</v>
      </c>
      <c r="H51">
        <v>10.55</v>
      </c>
      <c r="I51" s="4" t="s">
        <v>15</v>
      </c>
      <c r="J51" s="4" t="s">
        <v>16</v>
      </c>
      <c r="K51">
        <v>0.83411000000000002</v>
      </c>
      <c r="L51">
        <v>1.2489999999999999E-2</v>
      </c>
      <c r="M51" s="1">
        <f t="shared" si="1"/>
        <v>1.04180339E-2</v>
      </c>
      <c r="N51">
        <v>1.1299999999999999E-2</v>
      </c>
      <c r="O51" s="1">
        <f t="shared" si="2"/>
        <v>9.4254430000000004E-3</v>
      </c>
      <c r="P51">
        <v>1E-3</v>
      </c>
      <c r="Q51">
        <v>4.7299999999999998E-3</v>
      </c>
      <c r="R51">
        <v>8.4999999999999995E-4</v>
      </c>
      <c r="S51">
        <v>1.4999999999999999E-4</v>
      </c>
      <c r="T51">
        <v>1.3999999999999999E-4</v>
      </c>
      <c r="U51">
        <v>5.0299999999999997E-3</v>
      </c>
      <c r="V51">
        <v>1.0109999999999999E-2</v>
      </c>
      <c r="W51">
        <v>1.4E-3</v>
      </c>
      <c r="X51">
        <f t="shared" si="11"/>
        <v>8.3410999999999999E-4</v>
      </c>
      <c r="Y51">
        <f t="shared" si="12"/>
        <v>3.9453403E-3</v>
      </c>
      <c r="Z51">
        <f t="shared" si="13"/>
        <v>7.0899349999999995E-4</v>
      </c>
      <c r="AA51">
        <f t="shared" si="14"/>
        <v>1.2511649999999999E-4</v>
      </c>
      <c r="AB51">
        <f t="shared" si="15"/>
        <v>1.1677539999999999E-4</v>
      </c>
      <c r="AC51">
        <f t="shared" si="16"/>
        <v>4.1955732999999999E-3</v>
      </c>
      <c r="AD51">
        <f t="shared" si="17"/>
        <v>8.432852099999999E-3</v>
      </c>
      <c r="AE51">
        <f t="shared" si="18"/>
        <v>1.167754E-3</v>
      </c>
    </row>
    <row r="52" spans="1:31" x14ac:dyDescent="0.2">
      <c r="A52" t="s">
        <v>4</v>
      </c>
      <c r="B52">
        <v>1</v>
      </c>
      <c r="C52">
        <v>10.602</v>
      </c>
      <c r="D52">
        <v>3.01728</v>
      </c>
      <c r="E52">
        <v>21.035</v>
      </c>
      <c r="F52">
        <v>0.29953999999999997</v>
      </c>
      <c r="G52">
        <v>4.2634299999999996</v>
      </c>
      <c r="H52">
        <v>10.85</v>
      </c>
      <c r="I52" s="4" t="s">
        <v>15</v>
      </c>
      <c r="J52" s="4" t="s">
        <v>16</v>
      </c>
      <c r="K52">
        <v>0.83911000000000002</v>
      </c>
      <c r="L52">
        <v>1.167E-2</v>
      </c>
      <c r="M52" s="1">
        <f t="shared" si="1"/>
        <v>9.7924137000000005E-3</v>
      </c>
      <c r="N52">
        <v>1.1299999999999999E-2</v>
      </c>
      <c r="O52" s="1">
        <f t="shared" si="2"/>
        <v>9.4819429999999996E-3</v>
      </c>
      <c r="P52">
        <v>1E-3</v>
      </c>
      <c r="Q52">
        <v>4.9399999999999999E-3</v>
      </c>
      <c r="R52">
        <v>8.4999999999999995E-4</v>
      </c>
      <c r="S52">
        <v>1.9000000000000001E-4</v>
      </c>
      <c r="T52">
        <v>1.3999999999999999E-4</v>
      </c>
      <c r="U52">
        <v>5.0299999999999997E-3</v>
      </c>
      <c r="V52">
        <v>1.0109999999999999E-2</v>
      </c>
      <c r="W52">
        <v>1.4E-3</v>
      </c>
      <c r="X52">
        <f t="shared" si="11"/>
        <v>8.3911000000000001E-4</v>
      </c>
      <c r="Y52">
        <f t="shared" si="12"/>
        <v>4.1452034000000002E-3</v>
      </c>
      <c r="Z52">
        <f t="shared" si="13"/>
        <v>7.1324349999999997E-4</v>
      </c>
      <c r="AA52">
        <f t="shared" si="14"/>
        <v>1.5943090000000002E-4</v>
      </c>
      <c r="AB52">
        <f t="shared" si="15"/>
        <v>1.174754E-4</v>
      </c>
      <c r="AC52">
        <f t="shared" si="16"/>
        <v>4.2207232999999997E-3</v>
      </c>
      <c r="AD52">
        <f t="shared" si="17"/>
        <v>8.4834020999999989E-3</v>
      </c>
      <c r="AE52">
        <f t="shared" si="18"/>
        <v>1.1747540000000001E-3</v>
      </c>
    </row>
    <row r="53" spans="1:31" x14ac:dyDescent="0.2">
      <c r="A53" t="s">
        <v>4</v>
      </c>
      <c r="B53">
        <v>1</v>
      </c>
      <c r="C53">
        <v>10.602</v>
      </c>
      <c r="D53">
        <v>2.9260799999999998</v>
      </c>
      <c r="E53">
        <v>21.035</v>
      </c>
      <c r="F53">
        <v>0.28704000000000002</v>
      </c>
      <c r="G53">
        <v>4.1345700000000001</v>
      </c>
      <c r="H53">
        <v>11.15</v>
      </c>
      <c r="I53" s="4" t="s">
        <v>15</v>
      </c>
      <c r="J53" s="4" t="s">
        <v>16</v>
      </c>
      <c r="K53">
        <v>0.86182000000000003</v>
      </c>
      <c r="L53">
        <v>1.111E-2</v>
      </c>
      <c r="M53" s="1">
        <f t="shared" si="1"/>
        <v>9.5748202000000004E-3</v>
      </c>
      <c r="N53">
        <v>1.1299999999999999E-2</v>
      </c>
      <c r="O53" s="1">
        <f t="shared" si="2"/>
        <v>9.7385660000000006E-3</v>
      </c>
      <c r="P53">
        <v>1E-3</v>
      </c>
      <c r="Q53">
        <v>3.3700000000000002E-3</v>
      </c>
      <c r="R53">
        <v>8.4999999999999995E-4</v>
      </c>
      <c r="S53">
        <v>2.5999999999999998E-4</v>
      </c>
      <c r="T53">
        <v>1.2999999999999999E-4</v>
      </c>
      <c r="U53">
        <v>5.0400000000000002E-3</v>
      </c>
      <c r="V53">
        <v>1.0109999999999999E-2</v>
      </c>
      <c r="W53">
        <v>1.4E-3</v>
      </c>
      <c r="X53">
        <f t="shared" si="11"/>
        <v>8.6182000000000001E-4</v>
      </c>
      <c r="Y53">
        <f t="shared" si="12"/>
        <v>2.9043334000000004E-3</v>
      </c>
      <c r="Z53">
        <f t="shared" si="13"/>
        <v>7.3254699999999995E-4</v>
      </c>
      <c r="AA53">
        <f t="shared" si="14"/>
        <v>2.2407319999999999E-4</v>
      </c>
      <c r="AB53">
        <f t="shared" si="15"/>
        <v>1.120366E-4</v>
      </c>
      <c r="AC53">
        <f t="shared" si="16"/>
        <v>4.3435728000000007E-3</v>
      </c>
      <c r="AD53">
        <f t="shared" si="17"/>
        <v>8.7130001999999995E-3</v>
      </c>
      <c r="AE53">
        <f t="shared" si="18"/>
        <v>1.206548E-3</v>
      </c>
    </row>
    <row r="54" spans="1:31" x14ac:dyDescent="0.2">
      <c r="A54" t="s">
        <v>4</v>
      </c>
      <c r="B54">
        <v>1</v>
      </c>
      <c r="C54">
        <v>10.602</v>
      </c>
      <c r="D54">
        <v>2.8348800000000001</v>
      </c>
      <c r="E54">
        <v>21.035</v>
      </c>
      <c r="F54">
        <v>0.27483000000000002</v>
      </c>
      <c r="G54">
        <v>4.0057</v>
      </c>
      <c r="H54">
        <v>11.45</v>
      </c>
      <c r="I54" s="4" t="s">
        <v>15</v>
      </c>
      <c r="J54" s="4" t="s">
        <v>16</v>
      </c>
      <c r="K54">
        <v>0.86882000000000004</v>
      </c>
      <c r="L54">
        <v>1.064E-2</v>
      </c>
      <c r="M54" s="1">
        <f t="shared" si="1"/>
        <v>9.2442448000000007E-3</v>
      </c>
      <c r="N54">
        <v>1.1299999999999999E-2</v>
      </c>
      <c r="O54" s="1">
        <f t="shared" si="2"/>
        <v>9.8176659999999992E-3</v>
      </c>
      <c r="P54">
        <v>1E-3</v>
      </c>
      <c r="Q54">
        <v>2.5999999999999999E-3</v>
      </c>
      <c r="R54">
        <v>8.4999999999999995E-4</v>
      </c>
      <c r="S54">
        <v>3.4000000000000002E-4</v>
      </c>
      <c r="T54">
        <v>1.2999999999999999E-4</v>
      </c>
      <c r="U54">
        <v>5.0600000000000003E-3</v>
      </c>
      <c r="V54">
        <v>1.0109999999999999E-2</v>
      </c>
      <c r="W54">
        <v>1.4E-3</v>
      </c>
      <c r="X54">
        <f t="shared" si="11"/>
        <v>8.6882000000000007E-4</v>
      </c>
      <c r="Y54">
        <f t="shared" si="12"/>
        <v>2.258932E-3</v>
      </c>
      <c r="Z54">
        <f t="shared" si="13"/>
        <v>7.3849699999999996E-4</v>
      </c>
      <c r="AA54">
        <f t="shared" si="14"/>
        <v>2.9539880000000005E-4</v>
      </c>
      <c r="AB54">
        <f t="shared" si="15"/>
        <v>1.129466E-4</v>
      </c>
      <c r="AC54">
        <f t="shared" si="16"/>
        <v>4.3962292000000007E-3</v>
      </c>
      <c r="AD54">
        <f t="shared" si="17"/>
        <v>8.783770199999999E-3</v>
      </c>
      <c r="AE54">
        <f t="shared" si="18"/>
        <v>1.2163480000000001E-3</v>
      </c>
    </row>
    <row r="55" spans="1:31" x14ac:dyDescent="0.2">
      <c r="A55" t="s">
        <v>4</v>
      </c>
      <c r="B55">
        <v>1</v>
      </c>
      <c r="C55">
        <v>10.602</v>
      </c>
      <c r="D55">
        <v>2.7436799999999999</v>
      </c>
      <c r="E55">
        <v>21.035</v>
      </c>
      <c r="F55">
        <v>0.26290000000000002</v>
      </c>
      <c r="G55">
        <v>3.8768400000000001</v>
      </c>
      <c r="H55">
        <v>11.75</v>
      </c>
      <c r="I55" s="4" t="s">
        <v>15</v>
      </c>
      <c r="J55" s="4" t="s">
        <v>16</v>
      </c>
      <c r="K55">
        <v>0.87363000000000002</v>
      </c>
      <c r="L55">
        <v>1.0240000000000001E-2</v>
      </c>
      <c r="M55" s="1">
        <f t="shared" si="1"/>
        <v>8.9459712000000014E-3</v>
      </c>
      <c r="N55">
        <v>1.1299999999999999E-2</v>
      </c>
      <c r="O55" s="1">
        <f t="shared" si="2"/>
        <v>9.8720189999999992E-3</v>
      </c>
      <c r="P55">
        <v>1E-3</v>
      </c>
      <c r="Q55">
        <v>1.97E-3</v>
      </c>
      <c r="R55">
        <v>8.4999999999999995E-4</v>
      </c>
      <c r="S55">
        <v>4.6000000000000001E-4</v>
      </c>
      <c r="T55">
        <v>1.2E-4</v>
      </c>
      <c r="U55">
        <v>5.0699999999999999E-3</v>
      </c>
      <c r="V55">
        <v>1.0109999999999999E-2</v>
      </c>
      <c r="W55">
        <v>1.4E-3</v>
      </c>
      <c r="X55">
        <f t="shared" si="11"/>
        <v>8.7363000000000002E-4</v>
      </c>
      <c r="Y55">
        <f t="shared" si="12"/>
        <v>1.7210511E-3</v>
      </c>
      <c r="Z55">
        <f t="shared" si="13"/>
        <v>7.4258549999999999E-4</v>
      </c>
      <c r="AA55">
        <f t="shared" si="14"/>
        <v>4.0186980000000001E-4</v>
      </c>
      <c r="AB55">
        <f t="shared" si="15"/>
        <v>1.0483560000000001E-4</v>
      </c>
      <c r="AC55">
        <f t="shared" si="16"/>
        <v>4.4293040999999998E-3</v>
      </c>
      <c r="AD55">
        <f t="shared" si="17"/>
        <v>8.8323993E-3</v>
      </c>
      <c r="AE55">
        <f t="shared" si="18"/>
        <v>1.2230820000000001E-3</v>
      </c>
    </row>
    <row r="56" spans="1:31" x14ac:dyDescent="0.2">
      <c r="A56" t="s">
        <v>4</v>
      </c>
      <c r="B56">
        <v>1</v>
      </c>
      <c r="C56">
        <v>10.602</v>
      </c>
      <c r="D56">
        <v>2.6524800000000002</v>
      </c>
      <c r="E56">
        <v>21.035</v>
      </c>
      <c r="F56">
        <v>0.25124000000000002</v>
      </c>
      <c r="G56">
        <v>3.7479800000000001</v>
      </c>
      <c r="H56">
        <v>12.05</v>
      </c>
      <c r="I56" s="4" t="s">
        <v>15</v>
      </c>
      <c r="J56" s="4" t="s">
        <v>16</v>
      </c>
      <c r="K56">
        <v>0.86999000000000004</v>
      </c>
      <c r="L56">
        <v>9.9100000000000004E-3</v>
      </c>
      <c r="M56" s="1">
        <f t="shared" si="1"/>
        <v>8.6216009E-3</v>
      </c>
      <c r="N56">
        <v>1.1299999999999999E-2</v>
      </c>
      <c r="O56" s="1">
        <f t="shared" si="2"/>
        <v>9.830887E-3</v>
      </c>
      <c r="P56">
        <v>1E-3</v>
      </c>
      <c r="Q56">
        <v>1.99E-3</v>
      </c>
      <c r="R56">
        <v>8.4999999999999995E-4</v>
      </c>
      <c r="S56">
        <v>6.0999999999999997E-4</v>
      </c>
      <c r="T56">
        <v>1.2E-4</v>
      </c>
      <c r="U56">
        <v>5.0899999999999999E-3</v>
      </c>
      <c r="V56">
        <v>1.0109999999999999E-2</v>
      </c>
      <c r="W56">
        <v>1.4E-3</v>
      </c>
      <c r="X56">
        <f t="shared" si="11"/>
        <v>8.6999000000000006E-4</v>
      </c>
      <c r="Y56">
        <f t="shared" si="12"/>
        <v>1.7312801E-3</v>
      </c>
      <c r="Z56">
        <f t="shared" si="13"/>
        <v>7.3949149999999995E-4</v>
      </c>
      <c r="AA56">
        <f t="shared" si="14"/>
        <v>5.3069390000000003E-4</v>
      </c>
      <c r="AB56">
        <f t="shared" si="15"/>
        <v>1.0439880000000001E-4</v>
      </c>
      <c r="AC56">
        <f t="shared" si="16"/>
        <v>4.4282491E-3</v>
      </c>
      <c r="AD56">
        <f t="shared" si="17"/>
        <v>8.7955988999999998E-3</v>
      </c>
      <c r="AE56">
        <f t="shared" si="18"/>
        <v>1.2179860000000001E-3</v>
      </c>
    </row>
    <row r="57" spans="1:31" x14ac:dyDescent="0.2">
      <c r="A57" t="s">
        <v>4</v>
      </c>
      <c r="B57">
        <v>1</v>
      </c>
      <c r="C57">
        <v>10.602</v>
      </c>
      <c r="D57">
        <v>2.5612900000000001</v>
      </c>
      <c r="E57">
        <v>21.035</v>
      </c>
      <c r="F57">
        <v>0.23985000000000001</v>
      </c>
      <c r="G57">
        <v>3.61911</v>
      </c>
      <c r="H57">
        <v>12.35</v>
      </c>
      <c r="I57" s="4" t="s">
        <v>15</v>
      </c>
      <c r="J57" s="4" t="s">
        <v>16</v>
      </c>
      <c r="K57">
        <v>0.87499000000000005</v>
      </c>
      <c r="L57">
        <v>9.5499999999999995E-3</v>
      </c>
      <c r="M57" s="1">
        <f t="shared" si="1"/>
        <v>8.3561545000000008E-3</v>
      </c>
      <c r="N57">
        <v>1.1299999999999999E-2</v>
      </c>
      <c r="O57" s="1">
        <f t="shared" si="2"/>
        <v>9.8873869999999992E-3</v>
      </c>
      <c r="P57">
        <v>1E-3</v>
      </c>
      <c r="Q57">
        <v>2.5300000000000001E-3</v>
      </c>
      <c r="R57">
        <v>8.4999999999999995E-4</v>
      </c>
      <c r="S57">
        <v>8.0999999999999996E-4</v>
      </c>
      <c r="T57">
        <v>1.2E-4</v>
      </c>
      <c r="U57">
        <v>5.1200000000000004E-3</v>
      </c>
      <c r="V57">
        <v>1.0109999999999999E-2</v>
      </c>
      <c r="W57">
        <v>1.4E-3</v>
      </c>
      <c r="X57">
        <f t="shared" si="11"/>
        <v>8.7499000000000008E-4</v>
      </c>
      <c r="Y57">
        <f t="shared" si="12"/>
        <v>2.2137247000000001E-3</v>
      </c>
      <c r="Z57">
        <f t="shared" si="13"/>
        <v>7.4374149999999997E-4</v>
      </c>
      <c r="AA57">
        <f t="shared" si="14"/>
        <v>7.0874190000000002E-4</v>
      </c>
      <c r="AB57">
        <f t="shared" si="15"/>
        <v>1.049988E-4</v>
      </c>
      <c r="AC57">
        <f t="shared" si="16"/>
        <v>4.4799488000000004E-3</v>
      </c>
      <c r="AD57">
        <f t="shared" si="17"/>
        <v>8.8461488999999997E-3</v>
      </c>
      <c r="AE57">
        <f t="shared" si="18"/>
        <v>1.224986E-3</v>
      </c>
    </row>
    <row r="58" spans="1:31" x14ac:dyDescent="0.2">
      <c r="A58" t="s">
        <v>4</v>
      </c>
      <c r="B58">
        <v>1</v>
      </c>
      <c r="C58">
        <v>10.602</v>
      </c>
      <c r="D58">
        <v>2.4700899999999999</v>
      </c>
      <c r="E58">
        <v>21.035</v>
      </c>
      <c r="F58">
        <v>0.22872000000000001</v>
      </c>
      <c r="G58">
        <v>3.4902500000000001</v>
      </c>
      <c r="H58">
        <v>12.65</v>
      </c>
      <c r="I58" s="4" t="s">
        <v>15</v>
      </c>
      <c r="J58" s="4" t="s">
        <v>16</v>
      </c>
      <c r="K58">
        <v>0.87178</v>
      </c>
      <c r="L58">
        <v>9.5099999999999994E-3</v>
      </c>
      <c r="M58" s="1">
        <f t="shared" si="1"/>
        <v>8.2906277999999986E-3</v>
      </c>
      <c r="N58">
        <v>1.1299999999999999E-2</v>
      </c>
      <c r="O58" s="1">
        <f t="shared" si="2"/>
        <v>9.8511139999999994E-3</v>
      </c>
      <c r="P58">
        <v>1E-3</v>
      </c>
      <c r="Q58">
        <v>3.0500000000000002E-3</v>
      </c>
      <c r="R58">
        <v>8.4999999999999995E-4</v>
      </c>
      <c r="S58">
        <v>1.08E-3</v>
      </c>
      <c r="T58">
        <v>1.1E-4</v>
      </c>
      <c r="U58">
        <v>5.1599999999999997E-3</v>
      </c>
      <c r="V58">
        <v>1.0109999999999999E-2</v>
      </c>
      <c r="W58">
        <v>1.4E-3</v>
      </c>
      <c r="X58">
        <f t="shared" si="11"/>
        <v>8.7178000000000006E-4</v>
      </c>
      <c r="Y58">
        <f t="shared" si="12"/>
        <v>2.658929E-3</v>
      </c>
      <c r="Z58">
        <f t="shared" si="13"/>
        <v>7.41013E-4</v>
      </c>
      <c r="AA58">
        <f t="shared" si="14"/>
        <v>9.415224E-4</v>
      </c>
      <c r="AB58">
        <f t="shared" si="15"/>
        <v>9.5895800000000004E-5</v>
      </c>
      <c r="AC58">
        <f t="shared" si="16"/>
        <v>4.4983847999999996E-3</v>
      </c>
      <c r="AD58">
        <f t="shared" si="17"/>
        <v>8.8136958000000001E-3</v>
      </c>
      <c r="AE58">
        <f t="shared" si="18"/>
        <v>1.2204919999999999E-3</v>
      </c>
    </row>
    <row r="59" spans="1:31" x14ac:dyDescent="0.2">
      <c r="A59" t="s">
        <v>4</v>
      </c>
      <c r="B59">
        <v>1</v>
      </c>
      <c r="C59">
        <v>10.602</v>
      </c>
      <c r="D59">
        <v>3.9292500000000001</v>
      </c>
      <c r="E59">
        <v>21.035</v>
      </c>
      <c r="F59">
        <v>0.44339000000000001</v>
      </c>
      <c r="G59">
        <v>5.55206</v>
      </c>
      <c r="H59">
        <v>7.85</v>
      </c>
      <c r="I59" s="4" t="s">
        <v>15</v>
      </c>
      <c r="J59" s="4" t="s">
        <v>16</v>
      </c>
      <c r="K59">
        <v>0.78686</v>
      </c>
      <c r="L59">
        <v>1.2959999999999999E-2</v>
      </c>
      <c r="M59" s="1">
        <f t="shared" si="1"/>
        <v>1.0197705599999999E-2</v>
      </c>
      <c r="N59">
        <v>1.1299999999999999E-2</v>
      </c>
      <c r="O59" s="1">
        <f t="shared" si="2"/>
        <v>8.8915179999999993E-3</v>
      </c>
      <c r="P59">
        <v>1E-3</v>
      </c>
      <c r="Q59">
        <v>2.5100000000000001E-3</v>
      </c>
      <c r="R59">
        <v>1.06E-3</v>
      </c>
      <c r="S59">
        <v>1.0000000000000001E-5</v>
      </c>
      <c r="T59">
        <v>2.1000000000000001E-4</v>
      </c>
      <c r="U59">
        <v>5.0000000000000001E-3</v>
      </c>
      <c r="V59">
        <v>3.8600000000000001E-3</v>
      </c>
      <c r="W59">
        <v>1.4E-3</v>
      </c>
      <c r="X59">
        <f t="shared" si="11"/>
        <v>7.8686000000000001E-4</v>
      </c>
      <c r="Y59">
        <f t="shared" si="12"/>
        <v>1.9750186E-3</v>
      </c>
      <c r="Z59">
        <f t="shared" si="13"/>
        <v>8.3407160000000002E-4</v>
      </c>
      <c r="AA59">
        <f t="shared" si="14"/>
        <v>7.8686000000000012E-6</v>
      </c>
      <c r="AB59">
        <f t="shared" si="15"/>
        <v>1.652406E-4</v>
      </c>
      <c r="AC59">
        <f t="shared" si="16"/>
        <v>3.9342999999999999E-3</v>
      </c>
      <c r="AD59">
        <f t="shared" si="17"/>
        <v>3.0372796000000001E-3</v>
      </c>
      <c r="AE59">
        <f t="shared" si="18"/>
        <v>1.101604E-3</v>
      </c>
    </row>
    <row r="60" spans="1:31" x14ac:dyDescent="0.2">
      <c r="A60" t="s">
        <v>4</v>
      </c>
      <c r="B60">
        <v>1</v>
      </c>
      <c r="C60">
        <v>10.602</v>
      </c>
      <c r="D60">
        <v>3.83806</v>
      </c>
      <c r="E60">
        <v>21.035</v>
      </c>
      <c r="F60">
        <v>0.42725999999999997</v>
      </c>
      <c r="G60">
        <v>5.4231999999999996</v>
      </c>
      <c r="H60">
        <v>8.15</v>
      </c>
      <c r="I60" s="4" t="s">
        <v>15</v>
      </c>
      <c r="J60" s="4" t="s">
        <v>16</v>
      </c>
      <c r="K60">
        <v>0.78722000000000003</v>
      </c>
      <c r="L60">
        <v>1.0919999999999999E-2</v>
      </c>
      <c r="M60" s="1">
        <f t="shared" si="1"/>
        <v>8.5964423999999994E-3</v>
      </c>
      <c r="N60">
        <v>1.1299999999999999E-2</v>
      </c>
      <c r="O60" s="1">
        <f t="shared" si="2"/>
        <v>8.8955860000000005E-3</v>
      </c>
      <c r="P60">
        <v>1E-3</v>
      </c>
      <c r="Q60">
        <v>3.2699999999999999E-3</v>
      </c>
      <c r="R60">
        <v>1.06E-3</v>
      </c>
      <c r="S60">
        <v>2.0000000000000002E-5</v>
      </c>
      <c r="T60">
        <v>2.0000000000000001E-4</v>
      </c>
      <c r="U60">
        <v>5.0099999999999997E-3</v>
      </c>
      <c r="V60">
        <v>3.8600000000000001E-3</v>
      </c>
      <c r="W60">
        <v>1.4E-3</v>
      </c>
      <c r="X60">
        <f t="shared" si="11"/>
        <v>7.8722000000000004E-4</v>
      </c>
      <c r="Y60">
        <f t="shared" si="12"/>
        <v>2.5742094000000002E-3</v>
      </c>
      <c r="Z60">
        <f t="shared" si="13"/>
        <v>8.3445320000000004E-4</v>
      </c>
      <c r="AA60">
        <f t="shared" si="14"/>
        <v>1.5744400000000001E-5</v>
      </c>
      <c r="AB60">
        <f t="shared" si="15"/>
        <v>1.5744400000000002E-4</v>
      </c>
      <c r="AC60">
        <f t="shared" si="16"/>
        <v>3.9439721999999997E-3</v>
      </c>
      <c r="AD60">
        <f t="shared" si="17"/>
        <v>3.0386692000000004E-3</v>
      </c>
      <c r="AE60">
        <f t="shared" si="18"/>
        <v>1.1021080000000001E-3</v>
      </c>
    </row>
    <row r="61" spans="1:31" x14ac:dyDescent="0.2">
      <c r="A61" t="s">
        <v>4</v>
      </c>
      <c r="B61">
        <v>1</v>
      </c>
      <c r="C61">
        <v>10.602</v>
      </c>
      <c r="D61">
        <v>3.7468599999999999</v>
      </c>
      <c r="E61">
        <v>21.035</v>
      </c>
      <c r="F61">
        <v>0.41155999999999998</v>
      </c>
      <c r="G61">
        <v>5.2943300000000004</v>
      </c>
      <c r="H61">
        <v>8.4499999999999993</v>
      </c>
      <c r="I61" s="4" t="s">
        <v>15</v>
      </c>
      <c r="J61" s="4" t="s">
        <v>16</v>
      </c>
      <c r="K61">
        <v>0.80601</v>
      </c>
      <c r="L61">
        <v>9.7699999999999992E-3</v>
      </c>
      <c r="M61" s="1">
        <f t="shared" si="1"/>
        <v>7.8747176999999988E-3</v>
      </c>
      <c r="N61">
        <v>1.1299999999999999E-2</v>
      </c>
      <c r="O61" s="1">
        <f t="shared" si="2"/>
        <v>9.1079129999999987E-3</v>
      </c>
      <c r="P61">
        <v>1E-3</v>
      </c>
      <c r="Q61">
        <v>3.1700000000000001E-3</v>
      </c>
      <c r="R61">
        <v>1.06E-3</v>
      </c>
      <c r="S61">
        <v>2.0000000000000002E-5</v>
      </c>
      <c r="T61">
        <v>1.9000000000000001E-4</v>
      </c>
      <c r="U61">
        <v>5.0099999999999997E-3</v>
      </c>
      <c r="V61">
        <v>3.8600000000000001E-3</v>
      </c>
      <c r="W61">
        <v>1.4E-3</v>
      </c>
      <c r="X61">
        <f t="shared" si="11"/>
        <v>8.0601000000000002E-4</v>
      </c>
      <c r="Y61">
        <f t="shared" si="12"/>
        <v>2.5550517000000003E-3</v>
      </c>
      <c r="Z61">
        <f t="shared" si="13"/>
        <v>8.5437060000000001E-4</v>
      </c>
      <c r="AA61">
        <f t="shared" si="14"/>
        <v>1.6120200000000002E-5</v>
      </c>
      <c r="AB61">
        <f t="shared" si="15"/>
        <v>1.5314190000000001E-4</v>
      </c>
      <c r="AC61">
        <f t="shared" si="16"/>
        <v>4.0381100999999997E-3</v>
      </c>
      <c r="AD61">
        <f t="shared" si="17"/>
        <v>3.1111986000000001E-3</v>
      </c>
      <c r="AE61">
        <f t="shared" si="18"/>
        <v>1.1284139999999999E-3</v>
      </c>
    </row>
    <row r="62" spans="1:31" x14ac:dyDescent="0.2">
      <c r="A62" t="s">
        <v>4</v>
      </c>
      <c r="B62">
        <v>1</v>
      </c>
      <c r="C62">
        <v>10.602</v>
      </c>
      <c r="D62">
        <v>3.6556600000000001</v>
      </c>
      <c r="E62">
        <v>21.035</v>
      </c>
      <c r="F62">
        <v>0.39627000000000001</v>
      </c>
      <c r="G62">
        <v>5.16547</v>
      </c>
      <c r="H62">
        <v>8.75</v>
      </c>
      <c r="I62" s="4" t="s">
        <v>15</v>
      </c>
      <c r="J62" s="4" t="s">
        <v>16</v>
      </c>
      <c r="K62">
        <v>0.79612000000000005</v>
      </c>
      <c r="L62">
        <v>9.2700000000000005E-3</v>
      </c>
      <c r="M62" s="1">
        <f t="shared" si="1"/>
        <v>7.3800324000000009E-3</v>
      </c>
      <c r="N62">
        <v>1.1299999999999999E-2</v>
      </c>
      <c r="O62" s="1">
        <f t="shared" si="2"/>
        <v>8.9961559999999999E-3</v>
      </c>
      <c r="P62">
        <v>1E-3</v>
      </c>
      <c r="Q62">
        <v>3.2200000000000002E-3</v>
      </c>
      <c r="R62">
        <v>1.06E-3</v>
      </c>
      <c r="S62">
        <v>3.0000000000000001E-5</v>
      </c>
      <c r="T62">
        <v>1.8000000000000001E-4</v>
      </c>
      <c r="U62">
        <v>5.0099999999999997E-3</v>
      </c>
      <c r="V62">
        <v>3.8600000000000001E-3</v>
      </c>
      <c r="W62">
        <v>1.4E-3</v>
      </c>
      <c r="X62">
        <f t="shared" si="11"/>
        <v>7.961200000000001E-4</v>
      </c>
      <c r="Y62">
        <f t="shared" si="12"/>
        <v>2.5635064000000003E-3</v>
      </c>
      <c r="Z62">
        <f t="shared" si="13"/>
        <v>8.4388720000000005E-4</v>
      </c>
      <c r="AA62">
        <f t="shared" si="14"/>
        <v>2.3883600000000003E-5</v>
      </c>
      <c r="AB62">
        <f t="shared" si="15"/>
        <v>1.4330160000000002E-4</v>
      </c>
      <c r="AC62">
        <f t="shared" si="16"/>
        <v>3.9885611999999999E-3</v>
      </c>
      <c r="AD62">
        <f t="shared" si="17"/>
        <v>3.0730232000000003E-3</v>
      </c>
      <c r="AE62">
        <f t="shared" si="18"/>
        <v>1.114568E-3</v>
      </c>
    </row>
    <row r="63" spans="1:31" x14ac:dyDescent="0.2">
      <c r="A63" t="s">
        <v>4</v>
      </c>
      <c r="B63">
        <v>1</v>
      </c>
      <c r="C63">
        <v>10.602</v>
      </c>
      <c r="D63">
        <v>3.56446</v>
      </c>
      <c r="E63">
        <v>21.035</v>
      </c>
      <c r="F63">
        <v>0.38138</v>
      </c>
      <c r="G63">
        <v>5.0366099999999996</v>
      </c>
      <c r="H63">
        <v>9.0500000000000007</v>
      </c>
      <c r="I63" s="4" t="s">
        <v>15</v>
      </c>
      <c r="J63" s="4" t="s">
        <v>16</v>
      </c>
      <c r="K63">
        <v>0.81830000000000003</v>
      </c>
      <c r="L63">
        <v>8.9599999999999992E-3</v>
      </c>
      <c r="M63" s="1">
        <f t="shared" si="1"/>
        <v>7.3319679999999995E-3</v>
      </c>
      <c r="N63">
        <v>1.1299999999999999E-2</v>
      </c>
      <c r="O63" s="1">
        <f t="shared" si="2"/>
        <v>9.2467899999999995E-3</v>
      </c>
      <c r="P63">
        <v>1E-3</v>
      </c>
      <c r="Q63">
        <v>2.3700000000000001E-3</v>
      </c>
      <c r="R63">
        <v>1.06E-3</v>
      </c>
      <c r="S63">
        <v>4.0000000000000003E-5</v>
      </c>
      <c r="T63">
        <v>1.7000000000000001E-4</v>
      </c>
      <c r="U63">
        <v>5.0099999999999997E-3</v>
      </c>
      <c r="V63">
        <v>3.8600000000000001E-3</v>
      </c>
      <c r="W63">
        <v>1.4E-3</v>
      </c>
      <c r="X63">
        <f t="shared" si="11"/>
        <v>8.183E-4</v>
      </c>
      <c r="Y63">
        <f t="shared" si="12"/>
        <v>1.9393710000000003E-3</v>
      </c>
      <c r="Z63">
        <f t="shared" si="13"/>
        <v>8.6739800000000002E-4</v>
      </c>
      <c r="AA63">
        <f t="shared" si="14"/>
        <v>3.2732000000000004E-5</v>
      </c>
      <c r="AB63">
        <f t="shared" si="15"/>
        <v>1.39111E-4</v>
      </c>
      <c r="AC63">
        <f t="shared" si="16"/>
        <v>4.0996829999999998E-3</v>
      </c>
      <c r="AD63">
        <f t="shared" si="17"/>
        <v>3.1586380000000001E-3</v>
      </c>
      <c r="AE63">
        <f t="shared" si="18"/>
        <v>1.14562E-3</v>
      </c>
    </row>
    <row r="64" spans="1:31" x14ac:dyDescent="0.2">
      <c r="A64" t="s">
        <v>4</v>
      </c>
      <c r="B64">
        <v>1</v>
      </c>
      <c r="C64">
        <v>10.602</v>
      </c>
      <c r="D64">
        <v>3.4732599999999998</v>
      </c>
      <c r="E64">
        <v>21.035</v>
      </c>
      <c r="F64">
        <v>0.36686999999999997</v>
      </c>
      <c r="G64">
        <v>4.9077400000000004</v>
      </c>
      <c r="H64">
        <v>9.35</v>
      </c>
      <c r="I64" s="4" t="s">
        <v>15</v>
      </c>
      <c r="J64" s="4" t="s">
        <v>16</v>
      </c>
      <c r="K64">
        <v>0.83009999999999995</v>
      </c>
      <c r="L64">
        <v>8.6300000000000005E-3</v>
      </c>
      <c r="M64" s="1">
        <f t="shared" si="1"/>
        <v>7.1637630000000001E-3</v>
      </c>
      <c r="N64">
        <v>1.1299999999999999E-2</v>
      </c>
      <c r="O64" s="1">
        <f t="shared" si="2"/>
        <v>9.3801299999999987E-3</v>
      </c>
      <c r="P64">
        <v>1E-3</v>
      </c>
      <c r="Q64">
        <v>1.5399999999999999E-3</v>
      </c>
      <c r="R64">
        <v>1.06E-3</v>
      </c>
      <c r="S64">
        <v>5.0000000000000002E-5</v>
      </c>
      <c r="T64">
        <v>1.7000000000000001E-4</v>
      </c>
      <c r="U64">
        <v>5.0099999999999997E-3</v>
      </c>
      <c r="V64">
        <v>3.8600000000000001E-3</v>
      </c>
      <c r="W64">
        <v>1.4E-3</v>
      </c>
      <c r="X64">
        <f t="shared" si="11"/>
        <v>8.3009999999999996E-4</v>
      </c>
      <c r="Y64">
        <f t="shared" si="12"/>
        <v>1.2783539999999998E-3</v>
      </c>
      <c r="Z64">
        <f t="shared" si="13"/>
        <v>8.7990599999999996E-4</v>
      </c>
      <c r="AA64">
        <f t="shared" si="14"/>
        <v>4.1504999999999996E-5</v>
      </c>
      <c r="AB64">
        <f t="shared" si="15"/>
        <v>1.4111700000000001E-4</v>
      </c>
      <c r="AC64">
        <f t="shared" si="16"/>
        <v>4.1588009999999993E-3</v>
      </c>
      <c r="AD64">
        <f t="shared" si="17"/>
        <v>3.2041859999999999E-3</v>
      </c>
      <c r="AE64">
        <f t="shared" si="18"/>
        <v>1.1621399999999999E-3</v>
      </c>
    </row>
    <row r="65" spans="1:31" x14ac:dyDescent="0.2">
      <c r="A65" t="s">
        <v>4</v>
      </c>
      <c r="B65">
        <v>1</v>
      </c>
      <c r="C65">
        <v>10.602</v>
      </c>
      <c r="D65">
        <v>3.3820700000000001</v>
      </c>
      <c r="E65">
        <v>21.035</v>
      </c>
      <c r="F65">
        <v>0.35271999999999998</v>
      </c>
      <c r="G65">
        <v>4.77888</v>
      </c>
      <c r="H65">
        <v>9.65</v>
      </c>
      <c r="I65" s="4" t="s">
        <v>15</v>
      </c>
      <c r="J65" s="4" t="s">
        <v>16</v>
      </c>
      <c r="K65">
        <v>0.8226</v>
      </c>
      <c r="L65">
        <v>8.3099999999999997E-3</v>
      </c>
      <c r="M65" s="1">
        <f t="shared" si="1"/>
        <v>6.8358059999999998E-3</v>
      </c>
      <c r="N65">
        <v>1.1299999999999999E-2</v>
      </c>
      <c r="O65" s="1">
        <f t="shared" si="2"/>
        <v>9.2953799999999989E-3</v>
      </c>
      <c r="P65">
        <v>1E-3</v>
      </c>
      <c r="Q65">
        <v>1.0399999999999999E-3</v>
      </c>
      <c r="R65">
        <v>1.06E-3</v>
      </c>
      <c r="S65">
        <v>6.0000000000000002E-5</v>
      </c>
      <c r="T65">
        <v>1.6000000000000001E-4</v>
      </c>
      <c r="U65">
        <v>5.0099999999999997E-3</v>
      </c>
      <c r="V65">
        <v>3.8600000000000001E-3</v>
      </c>
      <c r="W65">
        <v>1.4E-3</v>
      </c>
      <c r="X65">
        <f t="shared" si="11"/>
        <v>8.2260000000000005E-4</v>
      </c>
      <c r="Y65">
        <f t="shared" si="12"/>
        <v>8.5550399999999988E-4</v>
      </c>
      <c r="Z65">
        <f t="shared" si="13"/>
        <v>8.7195600000000001E-4</v>
      </c>
      <c r="AA65">
        <f t="shared" si="14"/>
        <v>4.9356E-5</v>
      </c>
      <c r="AB65">
        <f t="shared" si="15"/>
        <v>1.3161600000000001E-4</v>
      </c>
      <c r="AC65">
        <f t="shared" si="16"/>
        <v>4.1212259999999995E-3</v>
      </c>
      <c r="AD65">
        <f t="shared" si="17"/>
        <v>3.1752360000000001E-3</v>
      </c>
      <c r="AE65">
        <f t="shared" si="18"/>
        <v>1.15164E-3</v>
      </c>
    </row>
    <row r="66" spans="1:31" x14ac:dyDescent="0.2">
      <c r="A66" t="s">
        <v>4</v>
      </c>
      <c r="B66">
        <v>1</v>
      </c>
      <c r="C66">
        <v>10.602</v>
      </c>
      <c r="D66">
        <v>3.29087</v>
      </c>
      <c r="E66">
        <v>21.035</v>
      </c>
      <c r="F66">
        <v>0.33893000000000001</v>
      </c>
      <c r="G66">
        <v>4.6500199999999996</v>
      </c>
      <c r="H66">
        <v>9.9499999999999993</v>
      </c>
      <c r="I66" s="4" t="s">
        <v>15</v>
      </c>
      <c r="J66" s="4" t="s">
        <v>16</v>
      </c>
      <c r="K66">
        <v>0.83160999999999996</v>
      </c>
      <c r="L66">
        <v>8.0400000000000003E-3</v>
      </c>
      <c r="M66" s="1">
        <f t="shared" si="1"/>
        <v>6.6861443999999999E-3</v>
      </c>
      <c r="N66">
        <v>1.1299999999999999E-2</v>
      </c>
      <c r="O66" s="1">
        <f t="shared" si="2"/>
        <v>9.3971929999999981E-3</v>
      </c>
      <c r="P66">
        <v>1E-3</v>
      </c>
      <c r="Q66">
        <v>1.5499999999999999E-3</v>
      </c>
      <c r="R66">
        <v>1.06E-3</v>
      </c>
      <c r="S66">
        <v>8.0000000000000007E-5</v>
      </c>
      <c r="T66">
        <v>1.4999999999999999E-4</v>
      </c>
      <c r="U66">
        <v>5.0200000000000002E-3</v>
      </c>
      <c r="V66">
        <v>3.8600000000000001E-3</v>
      </c>
      <c r="W66">
        <v>1.4E-3</v>
      </c>
      <c r="X66">
        <f t="shared" si="11"/>
        <v>8.3160999999999999E-4</v>
      </c>
      <c r="Y66">
        <f t="shared" si="12"/>
        <v>1.2889955E-3</v>
      </c>
      <c r="Z66">
        <f t="shared" si="13"/>
        <v>8.8150659999999988E-4</v>
      </c>
      <c r="AA66">
        <f t="shared" si="14"/>
        <v>6.6528799999999999E-5</v>
      </c>
      <c r="AB66">
        <f t="shared" si="15"/>
        <v>1.2474149999999997E-4</v>
      </c>
      <c r="AC66">
        <f t="shared" si="16"/>
        <v>4.1746821999999999E-3</v>
      </c>
      <c r="AD66">
        <f t="shared" si="17"/>
        <v>3.2100146E-3</v>
      </c>
      <c r="AE66">
        <f t="shared" si="18"/>
        <v>1.164254E-3</v>
      </c>
    </row>
    <row r="67" spans="1:31" x14ac:dyDescent="0.2">
      <c r="A67" t="s">
        <v>4</v>
      </c>
      <c r="B67">
        <v>1</v>
      </c>
      <c r="C67">
        <v>10.602</v>
      </c>
      <c r="D67">
        <v>3.1996699999999998</v>
      </c>
      <c r="E67">
        <v>21.035</v>
      </c>
      <c r="F67">
        <v>0.32547999999999999</v>
      </c>
      <c r="G67">
        <v>4.5211499999999996</v>
      </c>
      <c r="H67">
        <v>10.25</v>
      </c>
      <c r="I67" s="4" t="s">
        <v>15</v>
      </c>
      <c r="J67" s="4" t="s">
        <v>16</v>
      </c>
      <c r="K67">
        <v>0.84118999999999999</v>
      </c>
      <c r="L67">
        <v>7.8100000000000001E-3</v>
      </c>
      <c r="M67" s="1">
        <f t="shared" ref="M67:M130" si="19">L67*K67</f>
        <v>6.5696939000000005E-3</v>
      </c>
      <c r="N67">
        <v>1.1299999999999999E-2</v>
      </c>
      <c r="O67" s="1">
        <f t="shared" ref="O67:O130" si="20">N67*K67</f>
        <v>9.5054469999999985E-3</v>
      </c>
      <c r="P67">
        <v>1E-3</v>
      </c>
      <c r="Q67">
        <v>4.1900000000000001E-3</v>
      </c>
      <c r="R67">
        <v>1.06E-3</v>
      </c>
      <c r="S67">
        <v>1.1E-4</v>
      </c>
      <c r="T67">
        <v>1.4999999999999999E-4</v>
      </c>
      <c r="U67">
        <v>5.0200000000000002E-3</v>
      </c>
      <c r="V67">
        <v>3.8600000000000001E-3</v>
      </c>
      <c r="W67">
        <v>1.4E-3</v>
      </c>
      <c r="X67">
        <f t="shared" si="11"/>
        <v>8.4119000000000001E-4</v>
      </c>
      <c r="Y67">
        <f t="shared" si="12"/>
        <v>3.5245861000000002E-3</v>
      </c>
      <c r="Z67">
        <f t="shared" si="13"/>
        <v>8.916614E-4</v>
      </c>
      <c r="AA67">
        <f t="shared" si="14"/>
        <v>9.2530900000000005E-5</v>
      </c>
      <c r="AB67">
        <f t="shared" si="15"/>
        <v>1.2617849999999999E-4</v>
      </c>
      <c r="AC67">
        <f t="shared" si="16"/>
        <v>4.2227738000000003E-3</v>
      </c>
      <c r="AD67">
        <f t="shared" si="17"/>
        <v>3.2469934000000002E-3</v>
      </c>
      <c r="AE67">
        <f t="shared" si="18"/>
        <v>1.177666E-3</v>
      </c>
    </row>
    <row r="68" spans="1:31" x14ac:dyDescent="0.2">
      <c r="A68" t="s">
        <v>4</v>
      </c>
      <c r="B68">
        <v>1</v>
      </c>
      <c r="C68">
        <v>10.602</v>
      </c>
      <c r="D68">
        <v>3.1084700000000001</v>
      </c>
      <c r="E68">
        <v>21.035</v>
      </c>
      <c r="F68">
        <v>0.31235000000000002</v>
      </c>
      <c r="G68">
        <v>4.39229</v>
      </c>
      <c r="H68">
        <v>10.55</v>
      </c>
      <c r="I68" s="4" t="s">
        <v>15</v>
      </c>
      <c r="J68" s="4" t="s">
        <v>16</v>
      </c>
      <c r="K68">
        <v>0.85026000000000002</v>
      </c>
      <c r="L68">
        <v>7.6099999999999996E-3</v>
      </c>
      <c r="M68" s="1">
        <f t="shared" si="19"/>
        <v>6.4704785999999993E-3</v>
      </c>
      <c r="N68">
        <v>1.1299999999999999E-2</v>
      </c>
      <c r="O68" s="1">
        <f t="shared" si="20"/>
        <v>9.6079379999999999E-3</v>
      </c>
      <c r="P68">
        <v>1E-3</v>
      </c>
      <c r="Q68">
        <v>4.7299999999999998E-3</v>
      </c>
      <c r="R68">
        <v>1.06E-3</v>
      </c>
      <c r="S68">
        <v>1.4999999999999999E-4</v>
      </c>
      <c r="T68">
        <v>1.3999999999999999E-4</v>
      </c>
      <c r="U68">
        <v>5.0299999999999997E-3</v>
      </c>
      <c r="V68">
        <v>3.8600000000000001E-3</v>
      </c>
      <c r="W68">
        <v>1.4E-3</v>
      </c>
      <c r="X68">
        <f t="shared" si="11"/>
        <v>8.5026000000000003E-4</v>
      </c>
      <c r="Y68">
        <f t="shared" si="12"/>
        <v>4.0217298000000002E-3</v>
      </c>
      <c r="Z68">
        <f t="shared" si="13"/>
        <v>9.0127559999999998E-4</v>
      </c>
      <c r="AA68">
        <f t="shared" si="14"/>
        <v>1.27539E-4</v>
      </c>
      <c r="AB68">
        <f t="shared" si="15"/>
        <v>1.1903639999999999E-4</v>
      </c>
      <c r="AC68">
        <f t="shared" si="16"/>
        <v>4.2768077999999999E-3</v>
      </c>
      <c r="AD68">
        <f t="shared" si="17"/>
        <v>3.2820036000000001E-3</v>
      </c>
      <c r="AE68">
        <f t="shared" si="18"/>
        <v>1.190364E-3</v>
      </c>
    </row>
    <row r="69" spans="1:31" x14ac:dyDescent="0.2">
      <c r="A69" t="s">
        <v>4</v>
      </c>
      <c r="B69">
        <v>1</v>
      </c>
      <c r="C69">
        <v>10.602</v>
      </c>
      <c r="D69">
        <v>3.01728</v>
      </c>
      <c r="E69">
        <v>21.035</v>
      </c>
      <c r="F69">
        <v>0.29953999999999997</v>
      </c>
      <c r="G69">
        <v>4.2634299999999996</v>
      </c>
      <c r="H69">
        <v>10.85</v>
      </c>
      <c r="I69" s="4" t="s">
        <v>15</v>
      </c>
      <c r="J69" s="4" t="s">
        <v>16</v>
      </c>
      <c r="K69">
        <v>0.86643999999999999</v>
      </c>
      <c r="L69">
        <v>7.5799999999999999E-3</v>
      </c>
      <c r="M69" s="1">
        <f t="shared" si="19"/>
        <v>6.5676151999999998E-3</v>
      </c>
      <c r="N69">
        <v>1.1299999999999999E-2</v>
      </c>
      <c r="O69" s="1">
        <f t="shared" si="20"/>
        <v>9.7907719999999997E-3</v>
      </c>
      <c r="P69">
        <v>1E-3</v>
      </c>
      <c r="Q69">
        <v>4.9399999999999999E-3</v>
      </c>
      <c r="R69">
        <v>1.06E-3</v>
      </c>
      <c r="S69">
        <v>1.9000000000000001E-4</v>
      </c>
      <c r="T69">
        <v>1.3999999999999999E-4</v>
      </c>
      <c r="U69">
        <v>5.0299999999999997E-3</v>
      </c>
      <c r="V69">
        <v>3.8600000000000001E-3</v>
      </c>
      <c r="W69">
        <v>1.4E-3</v>
      </c>
      <c r="X69">
        <f t="shared" si="11"/>
        <v>8.6644000000000001E-4</v>
      </c>
      <c r="Y69">
        <f t="shared" si="12"/>
        <v>4.2802135999999999E-3</v>
      </c>
      <c r="Z69">
        <f t="shared" si="13"/>
        <v>9.1842639999999999E-4</v>
      </c>
      <c r="AA69">
        <f t="shared" si="14"/>
        <v>1.6462360000000001E-4</v>
      </c>
      <c r="AB69">
        <f t="shared" si="15"/>
        <v>1.2130159999999998E-4</v>
      </c>
      <c r="AC69">
        <f t="shared" si="16"/>
        <v>4.3581931999999999E-3</v>
      </c>
      <c r="AD69">
        <f t="shared" si="17"/>
        <v>3.3444583999999999E-3</v>
      </c>
      <c r="AE69">
        <f t="shared" si="18"/>
        <v>1.2130159999999999E-3</v>
      </c>
    </row>
    <row r="70" spans="1:31" x14ac:dyDescent="0.2">
      <c r="A70" t="s">
        <v>4</v>
      </c>
      <c r="B70">
        <v>1</v>
      </c>
      <c r="C70">
        <v>10.602</v>
      </c>
      <c r="D70">
        <v>4.7652299999999999</v>
      </c>
      <c r="E70">
        <v>21.035</v>
      </c>
      <c r="F70">
        <v>0.61475000000000002</v>
      </c>
      <c r="G70">
        <v>6.7333100000000004</v>
      </c>
      <c r="H70">
        <v>5.0999999999999996</v>
      </c>
      <c r="I70" s="4" t="s">
        <v>15</v>
      </c>
      <c r="J70" s="4" t="s">
        <v>16</v>
      </c>
      <c r="K70">
        <v>0.75829000000000002</v>
      </c>
      <c r="L70">
        <v>1.5789999999999998E-2</v>
      </c>
      <c r="M70" s="1">
        <f t="shared" si="19"/>
        <v>1.1973399099999999E-2</v>
      </c>
      <c r="N70">
        <v>1.1299999999999999E-2</v>
      </c>
      <c r="O70" s="1">
        <f t="shared" si="20"/>
        <v>8.5686770000000002E-3</v>
      </c>
      <c r="P70">
        <v>1E-3</v>
      </c>
      <c r="Q70">
        <v>2.1700000000000001E-3</v>
      </c>
      <c r="R70">
        <v>6.8000000000000005E-4</v>
      </c>
      <c r="S70">
        <v>0</v>
      </c>
      <c r="T70">
        <v>3.8000000000000002E-4</v>
      </c>
      <c r="U70">
        <v>5.0000000000000001E-3</v>
      </c>
      <c r="V70">
        <v>2.8700000000000002E-3</v>
      </c>
      <c r="W70">
        <v>1.4E-3</v>
      </c>
      <c r="X70">
        <f t="shared" si="11"/>
        <v>7.5829000000000001E-4</v>
      </c>
      <c r="Y70">
        <f t="shared" si="12"/>
        <v>1.6454893000000001E-3</v>
      </c>
      <c r="Z70">
        <f t="shared" si="13"/>
        <v>5.1563720000000006E-4</v>
      </c>
      <c r="AA70">
        <f t="shared" si="14"/>
        <v>0</v>
      </c>
      <c r="AB70">
        <f t="shared" si="15"/>
        <v>2.881502E-4</v>
      </c>
      <c r="AC70">
        <f t="shared" si="16"/>
        <v>3.79145E-3</v>
      </c>
      <c r="AD70">
        <f t="shared" si="17"/>
        <v>2.1762923000000003E-3</v>
      </c>
      <c r="AE70">
        <f t="shared" si="18"/>
        <v>1.0616060000000001E-3</v>
      </c>
    </row>
    <row r="71" spans="1:31" x14ac:dyDescent="0.2">
      <c r="A71" t="s">
        <v>4</v>
      </c>
      <c r="B71">
        <v>1</v>
      </c>
      <c r="C71">
        <v>10.602</v>
      </c>
      <c r="D71">
        <v>4.70444</v>
      </c>
      <c r="E71">
        <v>21.035</v>
      </c>
      <c r="F71">
        <v>0.60065000000000002</v>
      </c>
      <c r="G71">
        <v>6.6474000000000002</v>
      </c>
      <c r="H71">
        <v>5.3</v>
      </c>
      <c r="I71" s="4" t="s">
        <v>15</v>
      </c>
      <c r="J71" s="4" t="s">
        <v>16</v>
      </c>
      <c r="K71">
        <v>0.74333000000000005</v>
      </c>
      <c r="L71">
        <v>1.389E-2</v>
      </c>
      <c r="M71" s="1">
        <f t="shared" si="19"/>
        <v>1.0324853700000001E-2</v>
      </c>
      <c r="N71">
        <v>1.1299999999999999E-2</v>
      </c>
      <c r="O71" s="1">
        <f t="shared" si="20"/>
        <v>8.3996290000000005E-3</v>
      </c>
      <c r="P71">
        <v>1E-3</v>
      </c>
      <c r="Q71">
        <v>1.72E-3</v>
      </c>
      <c r="R71">
        <v>6.8000000000000005E-4</v>
      </c>
      <c r="S71">
        <v>0</v>
      </c>
      <c r="T71">
        <v>3.6000000000000002E-4</v>
      </c>
      <c r="U71">
        <v>5.0000000000000001E-3</v>
      </c>
      <c r="V71">
        <v>2.8700000000000002E-3</v>
      </c>
      <c r="W71">
        <v>1.4E-3</v>
      </c>
      <c r="X71">
        <f t="shared" si="11"/>
        <v>7.4333000000000005E-4</v>
      </c>
      <c r="Y71">
        <f t="shared" si="12"/>
        <v>1.2785276E-3</v>
      </c>
      <c r="Z71">
        <f t="shared" si="13"/>
        <v>5.0546440000000009E-4</v>
      </c>
      <c r="AA71">
        <f t="shared" si="14"/>
        <v>0</v>
      </c>
      <c r="AB71">
        <f t="shared" si="15"/>
        <v>2.6759880000000002E-4</v>
      </c>
      <c r="AC71">
        <f t="shared" si="16"/>
        <v>3.7166500000000002E-3</v>
      </c>
      <c r="AD71">
        <f t="shared" si="17"/>
        <v>2.1333571000000003E-3</v>
      </c>
      <c r="AE71">
        <f t="shared" si="18"/>
        <v>1.0406620000000001E-3</v>
      </c>
    </row>
    <row r="72" spans="1:31" x14ac:dyDescent="0.2">
      <c r="A72" t="s">
        <v>4</v>
      </c>
      <c r="B72">
        <v>1</v>
      </c>
      <c r="C72">
        <v>10.602</v>
      </c>
      <c r="D72">
        <v>4.6436400000000004</v>
      </c>
      <c r="E72">
        <v>21.035</v>
      </c>
      <c r="F72">
        <v>0.58684000000000003</v>
      </c>
      <c r="G72">
        <v>6.56149</v>
      </c>
      <c r="H72">
        <v>5.5</v>
      </c>
      <c r="I72" s="4" t="s">
        <v>15</v>
      </c>
      <c r="J72" s="4" t="s">
        <v>16</v>
      </c>
      <c r="K72">
        <v>0.74604000000000004</v>
      </c>
      <c r="L72">
        <v>1.238E-2</v>
      </c>
      <c r="M72" s="1">
        <f t="shared" si="19"/>
        <v>9.2359752000000014E-3</v>
      </c>
      <c r="N72">
        <v>1.1299999999999999E-2</v>
      </c>
      <c r="O72" s="1">
        <f t="shared" si="20"/>
        <v>8.4302519999999992E-3</v>
      </c>
      <c r="P72">
        <v>1E-3</v>
      </c>
      <c r="Q72">
        <v>1.58E-3</v>
      </c>
      <c r="R72">
        <v>6.8000000000000005E-4</v>
      </c>
      <c r="S72">
        <v>0</v>
      </c>
      <c r="T72">
        <v>3.4000000000000002E-4</v>
      </c>
      <c r="U72">
        <v>5.0000000000000001E-3</v>
      </c>
      <c r="V72">
        <v>2.8700000000000002E-3</v>
      </c>
      <c r="W72">
        <v>1.4E-3</v>
      </c>
      <c r="X72">
        <f t="shared" si="11"/>
        <v>7.4604000000000001E-4</v>
      </c>
      <c r="Y72">
        <f t="shared" si="12"/>
        <v>1.1787432000000002E-3</v>
      </c>
      <c r="Z72">
        <f t="shared" si="13"/>
        <v>5.073072000000001E-4</v>
      </c>
      <c r="AA72">
        <f t="shared" si="14"/>
        <v>0</v>
      </c>
      <c r="AB72">
        <f t="shared" si="15"/>
        <v>2.5365360000000005E-4</v>
      </c>
      <c r="AC72">
        <f t="shared" si="16"/>
        <v>3.7302000000000004E-3</v>
      </c>
      <c r="AD72">
        <f t="shared" si="17"/>
        <v>2.1411348000000001E-3</v>
      </c>
      <c r="AE72">
        <f t="shared" si="18"/>
        <v>1.044456E-3</v>
      </c>
    </row>
    <row r="73" spans="1:31" x14ac:dyDescent="0.2">
      <c r="A73" t="s">
        <v>4</v>
      </c>
      <c r="B73">
        <v>1</v>
      </c>
      <c r="C73">
        <v>10.602</v>
      </c>
      <c r="D73">
        <v>4.58284</v>
      </c>
      <c r="E73">
        <v>21.035</v>
      </c>
      <c r="F73">
        <v>0.57330000000000003</v>
      </c>
      <c r="G73">
        <v>6.4755799999999999</v>
      </c>
      <c r="H73">
        <v>5.7</v>
      </c>
      <c r="I73" s="4" t="s">
        <v>15</v>
      </c>
      <c r="J73" s="4" t="s">
        <v>16</v>
      </c>
      <c r="K73">
        <v>0.74690000000000001</v>
      </c>
      <c r="L73">
        <v>1.1259999999999999E-2</v>
      </c>
      <c r="M73" s="1">
        <f t="shared" si="19"/>
        <v>8.4100939999999999E-3</v>
      </c>
      <c r="N73">
        <v>1.1299999999999999E-2</v>
      </c>
      <c r="O73" s="1">
        <f t="shared" si="20"/>
        <v>8.4399699999999998E-3</v>
      </c>
      <c r="P73">
        <v>1E-3</v>
      </c>
      <c r="Q73">
        <v>1.6100000000000001E-3</v>
      </c>
      <c r="R73">
        <v>6.8000000000000005E-4</v>
      </c>
      <c r="S73">
        <v>0</v>
      </c>
      <c r="T73">
        <v>3.2000000000000003E-4</v>
      </c>
      <c r="U73">
        <v>5.0000000000000001E-3</v>
      </c>
      <c r="V73">
        <v>2.8700000000000002E-3</v>
      </c>
      <c r="W73">
        <v>1.4E-3</v>
      </c>
      <c r="X73">
        <f t="shared" si="11"/>
        <v>7.4689999999999999E-4</v>
      </c>
      <c r="Y73">
        <f t="shared" si="12"/>
        <v>1.202509E-3</v>
      </c>
      <c r="Z73">
        <f t="shared" si="13"/>
        <v>5.0789200000000002E-4</v>
      </c>
      <c r="AA73">
        <f t="shared" si="14"/>
        <v>0</v>
      </c>
      <c r="AB73">
        <f t="shared" si="15"/>
        <v>2.3900800000000003E-4</v>
      </c>
      <c r="AC73">
        <f t="shared" si="16"/>
        <v>3.7345E-3</v>
      </c>
      <c r="AD73">
        <f t="shared" si="17"/>
        <v>2.143603E-3</v>
      </c>
      <c r="AE73">
        <f t="shared" si="18"/>
        <v>1.0456599999999999E-3</v>
      </c>
    </row>
    <row r="74" spans="1:31" x14ac:dyDescent="0.2">
      <c r="A74" t="s">
        <v>4</v>
      </c>
      <c r="B74">
        <v>1</v>
      </c>
      <c r="C74">
        <v>10.602</v>
      </c>
      <c r="D74">
        <v>4.5220399999999996</v>
      </c>
      <c r="E74">
        <v>21.035</v>
      </c>
      <c r="F74">
        <v>0.56003999999999998</v>
      </c>
      <c r="G74">
        <v>6.3896699999999997</v>
      </c>
      <c r="H74">
        <v>5.9</v>
      </c>
      <c r="I74" s="4" t="s">
        <v>15</v>
      </c>
      <c r="J74" s="4" t="s">
        <v>16</v>
      </c>
      <c r="K74">
        <v>0.74795</v>
      </c>
      <c r="L74">
        <v>1.0630000000000001E-2</v>
      </c>
      <c r="M74" s="1">
        <f t="shared" si="19"/>
        <v>7.9507085000000005E-3</v>
      </c>
      <c r="N74">
        <v>1.1299999999999999E-2</v>
      </c>
      <c r="O74" s="1">
        <f t="shared" si="20"/>
        <v>8.4518349999999996E-3</v>
      </c>
      <c r="P74">
        <v>1E-3</v>
      </c>
      <c r="Q74">
        <v>2.15E-3</v>
      </c>
      <c r="R74">
        <v>6.8000000000000005E-4</v>
      </c>
      <c r="S74">
        <v>0</v>
      </c>
      <c r="T74">
        <v>3.1E-4</v>
      </c>
      <c r="U74">
        <v>5.0000000000000001E-3</v>
      </c>
      <c r="V74">
        <v>2.8700000000000002E-3</v>
      </c>
      <c r="W74">
        <v>1.4E-3</v>
      </c>
      <c r="X74">
        <f t="shared" si="11"/>
        <v>7.4795000000000005E-4</v>
      </c>
      <c r="Y74">
        <f t="shared" si="12"/>
        <v>1.6080924999999999E-3</v>
      </c>
      <c r="Z74">
        <f t="shared" si="13"/>
        <v>5.0860599999999999E-4</v>
      </c>
      <c r="AA74">
        <f t="shared" si="14"/>
        <v>0</v>
      </c>
      <c r="AB74">
        <f t="shared" si="15"/>
        <v>2.3186450000000001E-4</v>
      </c>
      <c r="AC74">
        <f t="shared" si="16"/>
        <v>3.73975E-3</v>
      </c>
      <c r="AD74">
        <f t="shared" si="17"/>
        <v>2.1466165000000002E-3</v>
      </c>
      <c r="AE74">
        <f t="shared" si="18"/>
        <v>1.0471300000000001E-3</v>
      </c>
    </row>
    <row r="75" spans="1:31" x14ac:dyDescent="0.2">
      <c r="A75" t="s">
        <v>4</v>
      </c>
      <c r="B75">
        <v>1</v>
      </c>
      <c r="C75">
        <v>10.602</v>
      </c>
      <c r="D75">
        <v>4.4612400000000001</v>
      </c>
      <c r="E75">
        <v>21.035</v>
      </c>
      <c r="F75">
        <v>0.54703999999999997</v>
      </c>
      <c r="G75">
        <v>6.3037599999999996</v>
      </c>
      <c r="H75">
        <v>6.1</v>
      </c>
      <c r="I75" s="4" t="s">
        <v>15</v>
      </c>
      <c r="J75" s="4" t="s">
        <v>16</v>
      </c>
      <c r="K75">
        <v>0.75512999999999997</v>
      </c>
      <c r="L75">
        <v>1.0200000000000001E-2</v>
      </c>
      <c r="M75" s="1">
        <f t="shared" si="19"/>
        <v>7.7023260000000007E-3</v>
      </c>
      <c r="N75">
        <v>1.1299999999999999E-2</v>
      </c>
      <c r="O75" s="1">
        <f t="shared" si="20"/>
        <v>8.5329689999999996E-3</v>
      </c>
      <c r="P75">
        <v>1E-3</v>
      </c>
      <c r="Q75">
        <v>1.91E-3</v>
      </c>
      <c r="R75">
        <v>6.8000000000000005E-4</v>
      </c>
      <c r="S75">
        <v>0</v>
      </c>
      <c r="T75">
        <v>2.9E-4</v>
      </c>
      <c r="U75">
        <v>5.0000000000000001E-3</v>
      </c>
      <c r="V75">
        <v>2.8700000000000002E-3</v>
      </c>
      <c r="W75">
        <v>1.4E-3</v>
      </c>
      <c r="X75">
        <f t="shared" si="11"/>
        <v>7.5513000000000002E-4</v>
      </c>
      <c r="Y75">
        <f t="shared" si="12"/>
        <v>1.4422982999999999E-3</v>
      </c>
      <c r="Z75">
        <f t="shared" si="13"/>
        <v>5.1348840000000001E-4</v>
      </c>
      <c r="AA75">
        <f t="shared" si="14"/>
        <v>0</v>
      </c>
      <c r="AB75">
        <f t="shared" si="15"/>
        <v>2.1898769999999999E-4</v>
      </c>
      <c r="AC75">
        <f t="shared" si="16"/>
        <v>3.7756499999999998E-3</v>
      </c>
      <c r="AD75">
        <f t="shared" si="17"/>
        <v>2.1672230999999998E-3</v>
      </c>
      <c r="AE75">
        <f t="shared" si="18"/>
        <v>1.057182E-3</v>
      </c>
    </row>
    <row r="76" spans="1:31" x14ac:dyDescent="0.2">
      <c r="A76" t="s">
        <v>4</v>
      </c>
      <c r="B76">
        <v>1</v>
      </c>
      <c r="C76">
        <v>10.602</v>
      </c>
      <c r="D76">
        <v>4.4004399999999997</v>
      </c>
      <c r="E76">
        <v>21.035</v>
      </c>
      <c r="F76">
        <v>0.53429000000000004</v>
      </c>
      <c r="G76">
        <v>6.2178500000000003</v>
      </c>
      <c r="H76">
        <v>6.3</v>
      </c>
      <c r="I76" s="4" t="s">
        <v>15</v>
      </c>
      <c r="J76" s="4" t="s">
        <v>16</v>
      </c>
      <c r="K76">
        <v>0.75905999999999996</v>
      </c>
      <c r="L76">
        <v>9.8399999999999998E-3</v>
      </c>
      <c r="M76" s="1">
        <f t="shared" si="19"/>
        <v>7.4691503999999992E-3</v>
      </c>
      <c r="N76">
        <v>1.1299999999999999E-2</v>
      </c>
      <c r="O76" s="1">
        <f t="shared" si="20"/>
        <v>8.5773779999999984E-3</v>
      </c>
      <c r="P76">
        <v>1E-3</v>
      </c>
      <c r="Q76">
        <v>1.49E-3</v>
      </c>
      <c r="R76">
        <v>6.8000000000000005E-4</v>
      </c>
      <c r="S76">
        <v>0</v>
      </c>
      <c r="T76">
        <v>2.7999999999999998E-4</v>
      </c>
      <c r="U76">
        <v>5.0000000000000001E-3</v>
      </c>
      <c r="V76">
        <v>2.8700000000000002E-3</v>
      </c>
      <c r="W76">
        <v>1.4E-3</v>
      </c>
      <c r="X76">
        <f t="shared" si="11"/>
        <v>7.5905999999999999E-4</v>
      </c>
      <c r="Y76">
        <f t="shared" si="12"/>
        <v>1.1309993999999999E-3</v>
      </c>
      <c r="Z76">
        <f t="shared" si="13"/>
        <v>5.1616080000000005E-4</v>
      </c>
      <c r="AA76">
        <f t="shared" si="14"/>
        <v>0</v>
      </c>
      <c r="AB76">
        <f t="shared" si="15"/>
        <v>2.1253679999999996E-4</v>
      </c>
      <c r="AC76">
        <f t="shared" si="16"/>
        <v>3.7952999999999997E-3</v>
      </c>
      <c r="AD76">
        <f t="shared" si="17"/>
        <v>2.1785022000000002E-3</v>
      </c>
      <c r="AE76">
        <f t="shared" si="18"/>
        <v>1.0626839999999999E-3</v>
      </c>
    </row>
    <row r="77" spans="1:31" x14ac:dyDescent="0.2">
      <c r="A77" t="s">
        <v>4</v>
      </c>
      <c r="B77">
        <v>1</v>
      </c>
      <c r="C77">
        <v>10.602</v>
      </c>
      <c r="D77">
        <v>4.3396400000000002</v>
      </c>
      <c r="E77">
        <v>21.035</v>
      </c>
      <c r="F77">
        <v>0.52180000000000004</v>
      </c>
      <c r="G77">
        <v>6.1319400000000002</v>
      </c>
      <c r="H77">
        <v>6.5</v>
      </c>
      <c r="I77" s="4" t="s">
        <v>15</v>
      </c>
      <c r="J77" s="4" t="s">
        <v>16</v>
      </c>
      <c r="K77">
        <v>0.76615999999999995</v>
      </c>
      <c r="L77">
        <v>9.4999999999999998E-3</v>
      </c>
      <c r="M77" s="1">
        <f t="shared" si="19"/>
        <v>7.2785199999999993E-3</v>
      </c>
      <c r="N77">
        <v>1.1299999999999999E-2</v>
      </c>
      <c r="O77" s="1">
        <f t="shared" si="20"/>
        <v>8.6576079999999989E-3</v>
      </c>
      <c r="P77">
        <v>1E-3</v>
      </c>
      <c r="Q77">
        <v>1.17E-3</v>
      </c>
      <c r="R77">
        <v>6.8000000000000005E-4</v>
      </c>
      <c r="S77">
        <v>0</v>
      </c>
      <c r="T77">
        <v>2.7E-4</v>
      </c>
      <c r="U77">
        <v>5.0000000000000001E-3</v>
      </c>
      <c r="V77">
        <v>2.8700000000000002E-3</v>
      </c>
      <c r="W77">
        <v>1.4E-3</v>
      </c>
      <c r="X77">
        <f t="shared" si="11"/>
        <v>7.6616E-4</v>
      </c>
      <c r="Y77">
        <f t="shared" si="12"/>
        <v>8.9640719999999996E-4</v>
      </c>
      <c r="Z77">
        <f t="shared" si="13"/>
        <v>5.2098879999999995E-4</v>
      </c>
      <c r="AA77">
        <f t="shared" si="14"/>
        <v>0</v>
      </c>
      <c r="AB77">
        <f t="shared" si="15"/>
        <v>2.0686319999999999E-4</v>
      </c>
      <c r="AC77">
        <f t="shared" si="16"/>
        <v>3.8307999999999997E-3</v>
      </c>
      <c r="AD77">
        <f t="shared" si="17"/>
        <v>2.1988792E-3</v>
      </c>
      <c r="AE77">
        <f t="shared" si="18"/>
        <v>1.0726239999999999E-3</v>
      </c>
    </row>
    <row r="78" spans="1:31" x14ac:dyDescent="0.2">
      <c r="A78" t="s">
        <v>4</v>
      </c>
      <c r="B78">
        <v>1</v>
      </c>
      <c r="C78">
        <v>10.602</v>
      </c>
      <c r="D78">
        <v>4.2788500000000003</v>
      </c>
      <c r="E78">
        <v>21.035</v>
      </c>
      <c r="F78">
        <v>0.50953999999999999</v>
      </c>
      <c r="G78">
        <v>6.0460399999999996</v>
      </c>
      <c r="H78">
        <v>6.7</v>
      </c>
      <c r="I78" s="4" t="s">
        <v>15</v>
      </c>
      <c r="J78" s="4" t="s">
        <v>16</v>
      </c>
      <c r="K78">
        <v>0.76907999999999999</v>
      </c>
      <c r="L78">
        <v>9.1500000000000001E-3</v>
      </c>
      <c r="M78" s="1">
        <f t="shared" si="19"/>
        <v>7.0370820000000001E-3</v>
      </c>
      <c r="N78">
        <v>1.1299999999999999E-2</v>
      </c>
      <c r="O78" s="1">
        <f t="shared" si="20"/>
        <v>8.6906039999999993E-3</v>
      </c>
      <c r="P78">
        <v>1E-3</v>
      </c>
      <c r="Q78">
        <v>1.42E-3</v>
      </c>
      <c r="R78">
        <v>6.8000000000000005E-4</v>
      </c>
      <c r="S78">
        <v>0</v>
      </c>
      <c r="T78">
        <v>2.5999999999999998E-4</v>
      </c>
      <c r="U78">
        <v>5.0000000000000001E-3</v>
      </c>
      <c r="V78">
        <v>2.8700000000000002E-3</v>
      </c>
      <c r="W78">
        <v>1.4E-3</v>
      </c>
      <c r="X78">
        <f t="shared" si="11"/>
        <v>7.6908E-4</v>
      </c>
      <c r="Y78">
        <f t="shared" si="12"/>
        <v>1.0920935999999999E-3</v>
      </c>
      <c r="Z78">
        <f t="shared" si="13"/>
        <v>5.2297440000000008E-4</v>
      </c>
      <c r="AA78">
        <f t="shared" si="14"/>
        <v>0</v>
      </c>
      <c r="AB78">
        <f t="shared" si="15"/>
        <v>1.9996079999999998E-4</v>
      </c>
      <c r="AC78">
        <f t="shared" si="16"/>
        <v>3.8454000000000001E-3</v>
      </c>
      <c r="AD78">
        <f t="shared" si="17"/>
        <v>2.2072596000000002E-3</v>
      </c>
      <c r="AE78">
        <f t="shared" si="18"/>
        <v>1.0767120000000001E-3</v>
      </c>
    </row>
    <row r="79" spans="1:31" x14ac:dyDescent="0.2">
      <c r="A79" t="s">
        <v>4</v>
      </c>
      <c r="B79">
        <v>1</v>
      </c>
      <c r="C79">
        <v>10.602</v>
      </c>
      <c r="D79">
        <v>4.2180499999999999</v>
      </c>
      <c r="E79">
        <v>21.035</v>
      </c>
      <c r="F79">
        <v>0.49752000000000002</v>
      </c>
      <c r="G79">
        <v>5.9601300000000004</v>
      </c>
      <c r="H79">
        <v>6.9</v>
      </c>
      <c r="I79" s="4" t="s">
        <v>15</v>
      </c>
      <c r="J79" s="4" t="s">
        <v>16</v>
      </c>
      <c r="K79">
        <v>0.76798</v>
      </c>
      <c r="L79">
        <v>8.9700000000000005E-3</v>
      </c>
      <c r="M79" s="1">
        <f t="shared" si="19"/>
        <v>6.8887806000000008E-3</v>
      </c>
      <c r="N79">
        <v>1.1299999999999999E-2</v>
      </c>
      <c r="O79" s="1">
        <f t="shared" si="20"/>
        <v>8.6781739999999986E-3</v>
      </c>
      <c r="P79">
        <v>1E-3</v>
      </c>
      <c r="Q79">
        <v>1.7600000000000001E-3</v>
      </c>
      <c r="R79">
        <v>6.8000000000000005E-4</v>
      </c>
      <c r="S79">
        <v>1.0000000000000001E-5</v>
      </c>
      <c r="T79">
        <v>2.5000000000000001E-4</v>
      </c>
      <c r="U79">
        <v>5.0000000000000001E-3</v>
      </c>
      <c r="V79">
        <v>2.8700000000000002E-3</v>
      </c>
      <c r="W79">
        <v>1.4E-3</v>
      </c>
      <c r="X79">
        <f t="shared" si="11"/>
        <v>7.6798000000000003E-4</v>
      </c>
      <c r="Y79">
        <f t="shared" si="12"/>
        <v>1.3516448E-3</v>
      </c>
      <c r="Z79">
        <f t="shared" si="13"/>
        <v>5.2222640000000001E-4</v>
      </c>
      <c r="AA79">
        <f t="shared" si="14"/>
        <v>7.6798000000000006E-6</v>
      </c>
      <c r="AB79">
        <f t="shared" si="15"/>
        <v>1.9199500000000001E-4</v>
      </c>
      <c r="AC79">
        <f t="shared" si="16"/>
        <v>3.8399000000000003E-3</v>
      </c>
      <c r="AD79">
        <f t="shared" si="17"/>
        <v>2.2041026000000001E-3</v>
      </c>
      <c r="AE79">
        <f t="shared" si="18"/>
        <v>1.0751719999999999E-3</v>
      </c>
    </row>
    <row r="80" spans="1:31" x14ac:dyDescent="0.2">
      <c r="A80" t="s">
        <v>4</v>
      </c>
      <c r="B80">
        <v>1</v>
      </c>
      <c r="C80">
        <v>10.602</v>
      </c>
      <c r="D80">
        <v>4.1572500000000003</v>
      </c>
      <c r="E80">
        <v>21.035</v>
      </c>
      <c r="F80">
        <v>0.48571999999999999</v>
      </c>
      <c r="G80">
        <v>5.8742200000000002</v>
      </c>
      <c r="H80">
        <v>7.1</v>
      </c>
      <c r="I80" s="4" t="s">
        <v>15</v>
      </c>
      <c r="J80" s="4" t="s">
        <v>16</v>
      </c>
      <c r="K80">
        <v>0.78256999999999999</v>
      </c>
      <c r="L80">
        <v>8.7100000000000007E-3</v>
      </c>
      <c r="M80" s="1">
        <f t="shared" si="19"/>
        <v>6.8161847000000001E-3</v>
      </c>
      <c r="N80">
        <v>1.1299999999999999E-2</v>
      </c>
      <c r="O80" s="1">
        <f t="shared" si="20"/>
        <v>8.8430409999999994E-3</v>
      </c>
      <c r="P80">
        <v>1E-3</v>
      </c>
      <c r="Q80">
        <v>2.0799999999999998E-3</v>
      </c>
      <c r="R80">
        <v>6.8000000000000005E-4</v>
      </c>
      <c r="S80">
        <v>1.0000000000000001E-5</v>
      </c>
      <c r="T80">
        <v>2.4000000000000001E-4</v>
      </c>
      <c r="U80">
        <v>5.0000000000000001E-3</v>
      </c>
      <c r="V80">
        <v>2.8700000000000002E-3</v>
      </c>
      <c r="W80">
        <v>1.4E-3</v>
      </c>
      <c r="X80">
        <f t="shared" si="11"/>
        <v>7.8257000000000001E-4</v>
      </c>
      <c r="Y80">
        <f t="shared" si="12"/>
        <v>1.6277455999999999E-3</v>
      </c>
      <c r="Z80">
        <f t="shared" si="13"/>
        <v>5.3214760000000005E-4</v>
      </c>
      <c r="AA80">
        <f t="shared" si="14"/>
        <v>7.8257000000000003E-6</v>
      </c>
      <c r="AB80">
        <f t="shared" si="15"/>
        <v>1.8781679999999999E-4</v>
      </c>
      <c r="AC80">
        <f t="shared" si="16"/>
        <v>3.9128499999999998E-3</v>
      </c>
      <c r="AD80">
        <f t="shared" si="17"/>
        <v>2.2459759000000002E-3</v>
      </c>
      <c r="AE80">
        <f t="shared" si="18"/>
        <v>1.0955979999999999E-3</v>
      </c>
    </row>
    <row r="81" spans="1:31" x14ac:dyDescent="0.2">
      <c r="A81" t="s">
        <v>4</v>
      </c>
      <c r="B81">
        <v>1</v>
      </c>
      <c r="C81">
        <v>10.602</v>
      </c>
      <c r="D81">
        <v>4.0964499999999999</v>
      </c>
      <c r="E81">
        <v>21.035</v>
      </c>
      <c r="F81">
        <v>0.47414000000000001</v>
      </c>
      <c r="G81">
        <v>5.7883100000000001</v>
      </c>
      <c r="H81">
        <v>7.3</v>
      </c>
      <c r="I81" s="4" t="s">
        <v>15</v>
      </c>
      <c r="J81" s="4" t="s">
        <v>16</v>
      </c>
      <c r="K81">
        <v>0.78181</v>
      </c>
      <c r="L81">
        <v>8.4899999999999993E-3</v>
      </c>
      <c r="M81" s="1">
        <f t="shared" si="19"/>
        <v>6.6375668999999991E-3</v>
      </c>
      <c r="N81">
        <v>1.1299999999999999E-2</v>
      </c>
      <c r="O81" s="1">
        <f t="shared" si="20"/>
        <v>8.8344529999999991E-3</v>
      </c>
      <c r="P81">
        <v>1E-3</v>
      </c>
      <c r="Q81">
        <v>1.9E-3</v>
      </c>
      <c r="R81">
        <v>6.8000000000000005E-4</v>
      </c>
      <c r="S81">
        <v>1.0000000000000001E-5</v>
      </c>
      <c r="T81">
        <v>2.3000000000000001E-4</v>
      </c>
      <c r="U81">
        <v>5.0000000000000001E-3</v>
      </c>
      <c r="V81">
        <v>2.8700000000000002E-3</v>
      </c>
      <c r="W81">
        <v>1.4E-3</v>
      </c>
      <c r="X81">
        <f t="shared" ref="X81:X144" si="21">P81*$K81</f>
        <v>7.8180999999999997E-4</v>
      </c>
      <c r="Y81">
        <f t="shared" ref="Y81:Y144" si="22">Q81*$K81</f>
        <v>1.4854390000000001E-3</v>
      </c>
      <c r="Z81">
        <f t="shared" ref="Z81:Z144" si="23">R81*$K81</f>
        <v>5.3163080000000001E-4</v>
      </c>
      <c r="AA81">
        <f t="shared" ref="AA81:AA144" si="24">S81*$K81</f>
        <v>7.8181000000000006E-6</v>
      </c>
      <c r="AB81">
        <f t="shared" ref="AB81:AB144" si="25">T81*$K81</f>
        <v>1.7981630000000001E-4</v>
      </c>
      <c r="AC81">
        <f t="shared" ref="AC81:AC144" si="26">U81*$K81</f>
        <v>3.9090499999999999E-3</v>
      </c>
      <c r="AD81">
        <f t="shared" ref="AD81:AD144" si="27">V81*$K81</f>
        <v>2.2437947000000001E-3</v>
      </c>
      <c r="AE81">
        <f t="shared" ref="AE81:AE144" si="28">W81*$K81</f>
        <v>1.0945340000000001E-3</v>
      </c>
    </row>
    <row r="82" spans="1:31" x14ac:dyDescent="0.2">
      <c r="A82" t="s">
        <v>4</v>
      </c>
      <c r="B82">
        <v>1</v>
      </c>
      <c r="C82">
        <v>10.602</v>
      </c>
      <c r="D82">
        <v>4.0356500000000004</v>
      </c>
      <c r="E82">
        <v>21.035</v>
      </c>
      <c r="F82">
        <v>0.46278000000000002</v>
      </c>
      <c r="G82">
        <v>5.7023999999999999</v>
      </c>
      <c r="H82">
        <v>7.5</v>
      </c>
      <c r="I82" s="4" t="s">
        <v>15</v>
      </c>
      <c r="J82" s="4" t="s">
        <v>16</v>
      </c>
      <c r="K82">
        <v>0.78729000000000005</v>
      </c>
      <c r="L82">
        <v>8.2900000000000005E-3</v>
      </c>
      <c r="M82" s="1">
        <f t="shared" si="19"/>
        <v>6.5266341000000004E-3</v>
      </c>
      <c r="N82">
        <v>1.1299999999999999E-2</v>
      </c>
      <c r="O82" s="1">
        <f t="shared" si="20"/>
        <v>8.8963770000000005E-3</v>
      </c>
      <c r="P82">
        <v>1E-3</v>
      </c>
      <c r="Q82">
        <v>1.57E-3</v>
      </c>
      <c r="R82">
        <v>6.8000000000000005E-4</v>
      </c>
      <c r="S82">
        <v>1.0000000000000001E-5</v>
      </c>
      <c r="T82">
        <v>2.2000000000000001E-4</v>
      </c>
      <c r="U82">
        <v>5.0000000000000001E-3</v>
      </c>
      <c r="V82">
        <v>2.8700000000000002E-3</v>
      </c>
      <c r="W82">
        <v>1.4E-3</v>
      </c>
      <c r="X82">
        <f t="shared" si="21"/>
        <v>7.8729000000000006E-4</v>
      </c>
      <c r="Y82">
        <f t="shared" si="22"/>
        <v>1.2360453000000002E-3</v>
      </c>
      <c r="Z82">
        <f t="shared" si="23"/>
        <v>5.3535720000000005E-4</v>
      </c>
      <c r="AA82">
        <f t="shared" si="24"/>
        <v>7.8729000000000005E-6</v>
      </c>
      <c r="AB82">
        <f t="shared" si="25"/>
        <v>1.732038E-4</v>
      </c>
      <c r="AC82">
        <f t="shared" si="26"/>
        <v>3.9364500000000002E-3</v>
      </c>
      <c r="AD82">
        <f t="shared" si="27"/>
        <v>2.2595223000000005E-3</v>
      </c>
      <c r="AE82">
        <f t="shared" si="28"/>
        <v>1.1022060000000001E-3</v>
      </c>
    </row>
    <row r="83" spans="1:31" x14ac:dyDescent="0.2">
      <c r="A83" t="s">
        <v>4</v>
      </c>
      <c r="B83">
        <v>1</v>
      </c>
      <c r="C83">
        <v>10.602</v>
      </c>
      <c r="D83">
        <v>3.97485</v>
      </c>
      <c r="E83">
        <v>21.035</v>
      </c>
      <c r="F83">
        <v>0.45162999999999998</v>
      </c>
      <c r="G83">
        <v>5.6164899999999998</v>
      </c>
      <c r="H83">
        <v>7.7</v>
      </c>
      <c r="I83" s="4" t="s">
        <v>15</v>
      </c>
      <c r="J83" s="4" t="s">
        <v>16</v>
      </c>
      <c r="K83">
        <v>0.79740999999999995</v>
      </c>
      <c r="L83">
        <v>8.0599999999999995E-3</v>
      </c>
      <c r="M83" s="1">
        <f t="shared" si="19"/>
        <v>6.4271245999999995E-3</v>
      </c>
      <c r="N83">
        <v>1.1299999999999999E-2</v>
      </c>
      <c r="O83" s="1">
        <f t="shared" si="20"/>
        <v>9.0107329999999982E-3</v>
      </c>
      <c r="P83">
        <v>1E-3</v>
      </c>
      <c r="Q83">
        <v>1.1100000000000001E-3</v>
      </c>
      <c r="R83">
        <v>6.8000000000000005E-4</v>
      </c>
      <c r="S83">
        <v>1.0000000000000001E-5</v>
      </c>
      <c r="T83">
        <v>2.1000000000000001E-4</v>
      </c>
      <c r="U83">
        <v>5.0000000000000001E-3</v>
      </c>
      <c r="V83">
        <v>2.8700000000000002E-3</v>
      </c>
      <c r="W83">
        <v>1.4E-3</v>
      </c>
      <c r="X83">
        <f t="shared" si="21"/>
        <v>7.9740999999999992E-4</v>
      </c>
      <c r="Y83">
        <f t="shared" si="22"/>
        <v>8.8512509999999999E-4</v>
      </c>
      <c r="Z83">
        <f t="shared" si="23"/>
        <v>5.4223879999999996E-4</v>
      </c>
      <c r="AA83">
        <f t="shared" si="24"/>
        <v>7.9741000000000004E-6</v>
      </c>
      <c r="AB83">
        <f t="shared" si="25"/>
        <v>1.674561E-4</v>
      </c>
      <c r="AC83">
        <f t="shared" si="26"/>
        <v>3.9870499999999998E-3</v>
      </c>
      <c r="AD83">
        <f t="shared" si="27"/>
        <v>2.2885666999999999E-3</v>
      </c>
      <c r="AE83">
        <f t="shared" si="28"/>
        <v>1.1163739999999998E-3</v>
      </c>
    </row>
    <row r="84" spans="1:31" x14ac:dyDescent="0.2">
      <c r="A84" t="s">
        <v>4</v>
      </c>
      <c r="B84">
        <v>1</v>
      </c>
      <c r="C84">
        <v>10.602</v>
      </c>
      <c r="D84">
        <v>3.91405</v>
      </c>
      <c r="E84">
        <v>21.035</v>
      </c>
      <c r="F84">
        <v>0.44068000000000002</v>
      </c>
      <c r="G84">
        <v>5.5305799999999996</v>
      </c>
      <c r="H84">
        <v>7.9</v>
      </c>
      <c r="I84" s="4" t="s">
        <v>15</v>
      </c>
      <c r="J84" s="4" t="s">
        <v>16</v>
      </c>
      <c r="K84">
        <v>0.79108999999999996</v>
      </c>
      <c r="L84">
        <v>7.92E-3</v>
      </c>
      <c r="M84" s="1">
        <f t="shared" si="19"/>
        <v>6.2654327999999999E-3</v>
      </c>
      <c r="N84">
        <v>1.1299999999999999E-2</v>
      </c>
      <c r="O84" s="1">
        <f t="shared" si="20"/>
        <v>8.9393169999999987E-3</v>
      </c>
      <c r="P84">
        <v>1E-3</v>
      </c>
      <c r="Q84">
        <v>3.2599999999999999E-3</v>
      </c>
      <c r="R84">
        <v>6.8000000000000005E-4</v>
      </c>
      <c r="S84">
        <v>1.0000000000000001E-5</v>
      </c>
      <c r="T84">
        <v>2.1000000000000001E-4</v>
      </c>
      <c r="U84">
        <v>5.0000000000000001E-3</v>
      </c>
      <c r="V84">
        <v>2.8700000000000002E-3</v>
      </c>
      <c r="W84">
        <v>1.4E-3</v>
      </c>
      <c r="X84">
        <f t="shared" si="21"/>
        <v>7.9108999999999994E-4</v>
      </c>
      <c r="Y84">
        <f t="shared" si="22"/>
        <v>2.5789533999999999E-3</v>
      </c>
      <c r="Z84">
        <f t="shared" si="23"/>
        <v>5.3794119999999996E-4</v>
      </c>
      <c r="AA84">
        <f t="shared" si="24"/>
        <v>7.9109000000000008E-6</v>
      </c>
      <c r="AB84">
        <f t="shared" si="25"/>
        <v>1.6612889999999999E-4</v>
      </c>
      <c r="AC84">
        <f t="shared" si="26"/>
        <v>3.9554500000000001E-3</v>
      </c>
      <c r="AD84">
        <f t="shared" si="27"/>
        <v>2.2704283000000002E-3</v>
      </c>
      <c r="AE84">
        <f t="shared" si="28"/>
        <v>1.107526E-3</v>
      </c>
    </row>
    <row r="85" spans="1:31" x14ac:dyDescent="0.2">
      <c r="A85" t="s">
        <v>4</v>
      </c>
      <c r="B85">
        <v>1</v>
      </c>
      <c r="C85">
        <v>10.602</v>
      </c>
      <c r="D85">
        <v>3.8532600000000001</v>
      </c>
      <c r="E85">
        <v>21.035</v>
      </c>
      <c r="F85">
        <v>0.42992000000000002</v>
      </c>
      <c r="G85">
        <v>5.4446700000000003</v>
      </c>
      <c r="H85">
        <v>8.1</v>
      </c>
      <c r="I85" s="4" t="s">
        <v>15</v>
      </c>
      <c r="J85" s="4" t="s">
        <v>16</v>
      </c>
      <c r="K85">
        <v>0.79625999999999997</v>
      </c>
      <c r="L85">
        <v>7.7499999999999999E-3</v>
      </c>
      <c r="M85" s="1">
        <f t="shared" si="19"/>
        <v>6.1710149999999993E-3</v>
      </c>
      <c r="N85">
        <v>1.1299999999999999E-2</v>
      </c>
      <c r="O85" s="1">
        <f t="shared" si="20"/>
        <v>8.9977379999999999E-3</v>
      </c>
      <c r="P85">
        <v>1E-3</v>
      </c>
      <c r="Q85">
        <v>3.1800000000000001E-3</v>
      </c>
      <c r="R85">
        <v>6.8000000000000005E-4</v>
      </c>
      <c r="S85">
        <v>2.0000000000000002E-5</v>
      </c>
      <c r="T85">
        <v>2.0000000000000001E-4</v>
      </c>
      <c r="U85">
        <v>5.0000000000000001E-3</v>
      </c>
      <c r="V85">
        <v>2.8700000000000002E-3</v>
      </c>
      <c r="W85">
        <v>1.4E-3</v>
      </c>
      <c r="X85">
        <f t="shared" si="21"/>
        <v>7.9626000000000002E-4</v>
      </c>
      <c r="Y85">
        <f t="shared" si="22"/>
        <v>2.5321068E-3</v>
      </c>
      <c r="Z85">
        <f t="shared" si="23"/>
        <v>5.414568E-4</v>
      </c>
      <c r="AA85">
        <f t="shared" si="24"/>
        <v>1.5925200000000001E-5</v>
      </c>
      <c r="AB85">
        <f t="shared" si="25"/>
        <v>1.59252E-4</v>
      </c>
      <c r="AC85">
        <f t="shared" si="26"/>
        <v>3.9813000000000001E-3</v>
      </c>
      <c r="AD85">
        <f t="shared" si="27"/>
        <v>2.2852661999999998E-3</v>
      </c>
      <c r="AE85">
        <f t="shared" si="28"/>
        <v>1.1147639999999999E-3</v>
      </c>
    </row>
    <row r="86" spans="1:31" x14ac:dyDescent="0.2">
      <c r="A86" t="s">
        <v>4</v>
      </c>
      <c r="B86">
        <v>1</v>
      </c>
      <c r="C86">
        <v>10.602</v>
      </c>
      <c r="D86">
        <v>3.7924600000000002</v>
      </c>
      <c r="E86">
        <v>21.035</v>
      </c>
      <c r="F86">
        <v>0.41936000000000001</v>
      </c>
      <c r="G86">
        <v>5.3587699999999998</v>
      </c>
      <c r="H86">
        <v>8.3000000000000007</v>
      </c>
      <c r="I86" s="4" t="s">
        <v>15</v>
      </c>
      <c r="J86" s="4" t="s">
        <v>16</v>
      </c>
      <c r="K86">
        <v>0.79737000000000002</v>
      </c>
      <c r="L86">
        <v>7.5799999999999999E-3</v>
      </c>
      <c r="M86" s="1">
        <f t="shared" si="19"/>
        <v>6.0440646000000002E-3</v>
      </c>
      <c r="N86">
        <v>1.1299999999999999E-2</v>
      </c>
      <c r="O86" s="1">
        <f t="shared" si="20"/>
        <v>9.0102810000000002E-3</v>
      </c>
      <c r="P86">
        <v>1E-3</v>
      </c>
      <c r="Q86">
        <v>3.0699999999999998E-3</v>
      </c>
      <c r="R86">
        <v>6.8000000000000005E-4</v>
      </c>
      <c r="S86">
        <v>2.0000000000000002E-5</v>
      </c>
      <c r="T86">
        <v>1.9000000000000001E-4</v>
      </c>
      <c r="U86">
        <v>5.0099999999999997E-3</v>
      </c>
      <c r="V86">
        <v>2.8700000000000002E-3</v>
      </c>
      <c r="W86">
        <v>1.4E-3</v>
      </c>
      <c r="X86">
        <f t="shared" si="21"/>
        <v>7.9737000000000004E-4</v>
      </c>
      <c r="Y86">
        <f t="shared" si="22"/>
        <v>2.4479259E-3</v>
      </c>
      <c r="Z86">
        <f t="shared" si="23"/>
        <v>5.422116E-4</v>
      </c>
      <c r="AA86">
        <f t="shared" si="24"/>
        <v>1.5947400000000003E-5</v>
      </c>
      <c r="AB86">
        <f t="shared" si="25"/>
        <v>1.5150030000000002E-4</v>
      </c>
      <c r="AC86">
        <f t="shared" si="26"/>
        <v>3.9948236999999996E-3</v>
      </c>
      <c r="AD86">
        <f t="shared" si="27"/>
        <v>2.2884519000000002E-3</v>
      </c>
      <c r="AE86">
        <f t="shared" si="28"/>
        <v>1.116318E-3</v>
      </c>
    </row>
    <row r="87" spans="1:31" x14ac:dyDescent="0.2">
      <c r="A87" t="s">
        <v>4</v>
      </c>
      <c r="B87">
        <v>1</v>
      </c>
      <c r="C87">
        <v>10.602</v>
      </c>
      <c r="D87">
        <v>3.7316600000000002</v>
      </c>
      <c r="E87">
        <v>21.035</v>
      </c>
      <c r="F87">
        <v>0.40899000000000002</v>
      </c>
      <c r="G87">
        <v>5.2728599999999997</v>
      </c>
      <c r="H87">
        <v>8.5</v>
      </c>
      <c r="I87" s="4" t="s">
        <v>15</v>
      </c>
      <c r="J87" s="4" t="s">
        <v>16</v>
      </c>
      <c r="K87">
        <v>0.79752999999999996</v>
      </c>
      <c r="L87">
        <v>7.43E-3</v>
      </c>
      <c r="M87" s="1">
        <f t="shared" si="19"/>
        <v>5.9256478999999999E-3</v>
      </c>
      <c r="N87">
        <v>1.1299999999999999E-2</v>
      </c>
      <c r="O87" s="1">
        <f t="shared" si="20"/>
        <v>9.0120889999999992E-3</v>
      </c>
      <c r="P87">
        <v>1E-3</v>
      </c>
      <c r="Q87">
        <v>3.1900000000000001E-3</v>
      </c>
      <c r="R87">
        <v>6.8000000000000005E-4</v>
      </c>
      <c r="S87">
        <v>2.0000000000000002E-5</v>
      </c>
      <c r="T87">
        <v>1.9000000000000001E-4</v>
      </c>
      <c r="U87">
        <v>5.0099999999999997E-3</v>
      </c>
      <c r="V87">
        <v>2.8700000000000002E-3</v>
      </c>
      <c r="W87">
        <v>1.4E-3</v>
      </c>
      <c r="X87">
        <f t="shared" si="21"/>
        <v>7.9752999999999996E-4</v>
      </c>
      <c r="Y87">
        <f t="shared" si="22"/>
        <v>2.5441206999999998E-3</v>
      </c>
      <c r="Z87">
        <f t="shared" si="23"/>
        <v>5.4232040000000003E-4</v>
      </c>
      <c r="AA87">
        <f t="shared" si="24"/>
        <v>1.5950599999999999E-5</v>
      </c>
      <c r="AB87">
        <f t="shared" si="25"/>
        <v>1.515307E-4</v>
      </c>
      <c r="AC87">
        <f t="shared" si="26"/>
        <v>3.9956252999999997E-3</v>
      </c>
      <c r="AD87">
        <f t="shared" si="27"/>
        <v>2.2889110999999998E-3</v>
      </c>
      <c r="AE87">
        <f t="shared" si="28"/>
        <v>1.1165419999999999E-3</v>
      </c>
    </row>
    <row r="88" spans="1:31" x14ac:dyDescent="0.2">
      <c r="A88" t="s">
        <v>4</v>
      </c>
      <c r="B88">
        <v>1</v>
      </c>
      <c r="C88">
        <v>10.602</v>
      </c>
      <c r="D88">
        <v>3.6708599999999998</v>
      </c>
      <c r="E88">
        <v>21.035</v>
      </c>
      <c r="F88">
        <v>0.39878999999999998</v>
      </c>
      <c r="G88">
        <v>5.1869500000000004</v>
      </c>
      <c r="H88">
        <v>8.6999999999999993</v>
      </c>
      <c r="I88" s="4" t="s">
        <v>15</v>
      </c>
      <c r="J88" s="4" t="s">
        <v>16</v>
      </c>
      <c r="K88">
        <v>0.80776000000000003</v>
      </c>
      <c r="L88">
        <v>7.4099999999999999E-3</v>
      </c>
      <c r="M88" s="1">
        <f t="shared" si="19"/>
        <v>5.9855016E-3</v>
      </c>
      <c r="N88">
        <v>1.1299999999999999E-2</v>
      </c>
      <c r="O88" s="1">
        <f t="shared" si="20"/>
        <v>9.1276880000000001E-3</v>
      </c>
      <c r="P88">
        <v>1E-3</v>
      </c>
      <c r="Q88">
        <v>3.3700000000000002E-3</v>
      </c>
      <c r="R88">
        <v>6.8000000000000005E-4</v>
      </c>
      <c r="S88">
        <v>3.0000000000000001E-5</v>
      </c>
      <c r="T88">
        <v>1.8000000000000001E-4</v>
      </c>
      <c r="U88">
        <v>5.0099999999999997E-3</v>
      </c>
      <c r="V88">
        <v>2.8700000000000002E-3</v>
      </c>
      <c r="W88">
        <v>1.4E-3</v>
      </c>
      <c r="X88">
        <f t="shared" si="21"/>
        <v>8.0776000000000003E-4</v>
      </c>
      <c r="Y88">
        <f t="shared" si="22"/>
        <v>2.7221512000000004E-3</v>
      </c>
      <c r="Z88">
        <f t="shared" si="23"/>
        <v>5.4927680000000007E-4</v>
      </c>
      <c r="AA88">
        <f t="shared" si="24"/>
        <v>2.4232800000000003E-5</v>
      </c>
      <c r="AB88">
        <f t="shared" si="25"/>
        <v>1.453968E-4</v>
      </c>
      <c r="AC88">
        <f t="shared" si="26"/>
        <v>4.0468776000000001E-3</v>
      </c>
      <c r="AD88">
        <f t="shared" si="27"/>
        <v>2.3182712000000003E-3</v>
      </c>
      <c r="AE88">
        <f t="shared" si="28"/>
        <v>1.1308640000000001E-3</v>
      </c>
    </row>
    <row r="89" spans="1:31" x14ac:dyDescent="0.2">
      <c r="A89" t="s">
        <v>4</v>
      </c>
      <c r="B89">
        <v>1</v>
      </c>
      <c r="C89">
        <v>10.602</v>
      </c>
      <c r="D89">
        <v>5.9356099999999996</v>
      </c>
      <c r="E89">
        <v>21.035</v>
      </c>
      <c r="F89">
        <v>0.95779000000000003</v>
      </c>
      <c r="G89">
        <v>8.3870500000000003</v>
      </c>
      <c r="H89">
        <v>1.25</v>
      </c>
      <c r="I89" s="4" t="s">
        <v>15</v>
      </c>
      <c r="J89" s="4" t="s">
        <v>16</v>
      </c>
      <c r="K89">
        <v>6.29148</v>
      </c>
      <c r="L89">
        <v>7.5420000000000001E-2</v>
      </c>
      <c r="M89" s="1">
        <f t="shared" si="19"/>
        <v>0.47450342160000003</v>
      </c>
      <c r="N89">
        <v>1.1299999999999999E-2</v>
      </c>
      <c r="O89" s="1">
        <f t="shared" si="20"/>
        <v>7.1093723999999997E-2</v>
      </c>
      <c r="P89">
        <v>1E-3</v>
      </c>
      <c r="Q89">
        <v>2.5909999999999999E-2</v>
      </c>
      <c r="R89">
        <v>1.25E-3</v>
      </c>
      <c r="S89">
        <v>0</v>
      </c>
      <c r="T89">
        <v>1.536E-2</v>
      </c>
      <c r="U89">
        <v>1.6129999999999999E-2</v>
      </c>
      <c r="V89">
        <v>3.8899999999999998E-3</v>
      </c>
      <c r="W89">
        <v>1.4E-3</v>
      </c>
      <c r="X89">
        <f t="shared" si="21"/>
        <v>6.2914800000000003E-3</v>
      </c>
      <c r="Y89">
        <f t="shared" si="22"/>
        <v>0.16301224679999998</v>
      </c>
      <c r="Z89">
        <f t="shared" si="23"/>
        <v>7.8643500000000009E-3</v>
      </c>
      <c r="AA89">
        <f t="shared" si="24"/>
        <v>0</v>
      </c>
      <c r="AB89">
        <f t="shared" si="25"/>
        <v>9.6637132799999997E-2</v>
      </c>
      <c r="AC89">
        <f t="shared" si="26"/>
        <v>0.10148157239999998</v>
      </c>
      <c r="AD89">
        <f t="shared" si="27"/>
        <v>2.4473857199999997E-2</v>
      </c>
      <c r="AE89">
        <f t="shared" si="28"/>
        <v>8.8080720000000001E-3</v>
      </c>
    </row>
    <row r="90" spans="1:31" x14ac:dyDescent="0.2">
      <c r="A90" t="s">
        <v>4</v>
      </c>
      <c r="B90">
        <v>1</v>
      </c>
      <c r="C90">
        <v>10.602</v>
      </c>
      <c r="D90">
        <v>5.9052100000000003</v>
      </c>
      <c r="E90">
        <v>21.035</v>
      </c>
      <c r="F90">
        <v>0.94671000000000005</v>
      </c>
      <c r="G90">
        <v>8.3440899999999996</v>
      </c>
      <c r="H90">
        <v>1.35</v>
      </c>
      <c r="I90" s="4" t="s">
        <v>15</v>
      </c>
      <c r="J90" s="4" t="s">
        <v>16</v>
      </c>
      <c r="K90">
        <v>1.93892</v>
      </c>
      <c r="L90">
        <v>5.3269999999999998E-2</v>
      </c>
      <c r="M90" s="1">
        <f t="shared" si="19"/>
        <v>0.10328626839999999</v>
      </c>
      <c r="N90">
        <v>1.1299999999999999E-2</v>
      </c>
      <c r="O90" s="1">
        <f t="shared" si="20"/>
        <v>2.1909795999999999E-2</v>
      </c>
      <c r="P90">
        <v>1E-3</v>
      </c>
      <c r="Q90">
        <v>1.7819999999999999E-2</v>
      </c>
      <c r="R90">
        <v>1.25E-3</v>
      </c>
      <c r="S90">
        <v>0</v>
      </c>
      <c r="T90">
        <v>8.6199999999999992E-3</v>
      </c>
      <c r="U90">
        <v>9.3799999999999994E-3</v>
      </c>
      <c r="V90">
        <v>3.8899999999999998E-3</v>
      </c>
      <c r="W90">
        <v>1.4E-3</v>
      </c>
      <c r="X90">
        <f t="shared" si="21"/>
        <v>1.93892E-3</v>
      </c>
      <c r="Y90">
        <f t="shared" si="22"/>
        <v>3.4551554399999997E-2</v>
      </c>
      <c r="Z90">
        <f t="shared" si="23"/>
        <v>2.4236499999999998E-3</v>
      </c>
      <c r="AA90">
        <f t="shared" si="24"/>
        <v>0</v>
      </c>
      <c r="AB90">
        <f t="shared" si="25"/>
        <v>1.6713490399999999E-2</v>
      </c>
      <c r="AC90">
        <f t="shared" si="26"/>
        <v>1.8187069599999998E-2</v>
      </c>
      <c r="AD90">
        <f t="shared" si="27"/>
        <v>7.5423987999999999E-3</v>
      </c>
      <c r="AE90">
        <f t="shared" si="28"/>
        <v>2.7144880000000001E-3</v>
      </c>
    </row>
    <row r="91" spans="1:31" x14ac:dyDescent="0.2">
      <c r="A91" t="s">
        <v>4</v>
      </c>
      <c r="B91">
        <v>1</v>
      </c>
      <c r="C91">
        <v>10.602</v>
      </c>
      <c r="D91">
        <v>5.8748100000000001</v>
      </c>
      <c r="E91">
        <v>21.035</v>
      </c>
      <c r="F91">
        <v>0.93577999999999995</v>
      </c>
      <c r="G91">
        <v>8.3011400000000002</v>
      </c>
      <c r="H91">
        <v>1.45</v>
      </c>
      <c r="I91" s="4" t="s">
        <v>15</v>
      </c>
      <c r="J91" s="4" t="s">
        <v>16</v>
      </c>
      <c r="K91">
        <v>1.07782</v>
      </c>
      <c r="L91">
        <v>4.0039999999999999E-2</v>
      </c>
      <c r="M91" s="1">
        <f t="shared" si="19"/>
        <v>4.3155912800000001E-2</v>
      </c>
      <c r="N91">
        <v>1.1299999999999999E-2</v>
      </c>
      <c r="O91" s="1">
        <f t="shared" si="20"/>
        <v>1.2179365999999999E-2</v>
      </c>
      <c r="P91">
        <v>1E-3</v>
      </c>
      <c r="Q91">
        <v>8.5699999999999995E-3</v>
      </c>
      <c r="R91">
        <v>1.25E-3</v>
      </c>
      <c r="S91">
        <v>0</v>
      </c>
      <c r="T91">
        <v>5.8900000000000003E-3</v>
      </c>
      <c r="U91">
        <v>6.8799999999999998E-3</v>
      </c>
      <c r="V91">
        <v>3.8899999999999998E-3</v>
      </c>
      <c r="W91">
        <v>1.4E-3</v>
      </c>
      <c r="X91">
        <f t="shared" si="21"/>
        <v>1.0778199999999999E-3</v>
      </c>
      <c r="Y91">
        <f t="shared" si="22"/>
        <v>9.2369173999999991E-3</v>
      </c>
      <c r="Z91">
        <f t="shared" si="23"/>
        <v>1.347275E-3</v>
      </c>
      <c r="AA91">
        <f t="shared" si="24"/>
        <v>0</v>
      </c>
      <c r="AB91">
        <f t="shared" si="25"/>
        <v>6.3483597999999999E-3</v>
      </c>
      <c r="AC91">
        <f t="shared" si="26"/>
        <v>7.4154015999999996E-3</v>
      </c>
      <c r="AD91">
        <f t="shared" si="27"/>
        <v>4.1927197999999995E-3</v>
      </c>
      <c r="AE91">
        <f t="shared" si="28"/>
        <v>1.508948E-3</v>
      </c>
    </row>
    <row r="92" spans="1:31" x14ac:dyDescent="0.2">
      <c r="A92" t="s">
        <v>4</v>
      </c>
      <c r="B92">
        <v>1</v>
      </c>
      <c r="C92">
        <v>10.602</v>
      </c>
      <c r="D92">
        <v>5.8444099999999999</v>
      </c>
      <c r="E92">
        <v>21.035</v>
      </c>
      <c r="F92">
        <v>0.92498999999999998</v>
      </c>
      <c r="G92">
        <v>8.2581900000000008</v>
      </c>
      <c r="H92">
        <v>1.55</v>
      </c>
      <c r="I92" s="4" t="s">
        <v>15</v>
      </c>
      <c r="J92" s="4" t="s">
        <v>16</v>
      </c>
      <c r="K92">
        <v>1.02908</v>
      </c>
      <c r="L92">
        <v>3.3790000000000001E-2</v>
      </c>
      <c r="M92" s="1">
        <f t="shared" si="19"/>
        <v>3.4772613200000003E-2</v>
      </c>
      <c r="N92">
        <v>1.1299999999999999E-2</v>
      </c>
      <c r="O92" s="1">
        <f t="shared" si="20"/>
        <v>1.1628603999999999E-2</v>
      </c>
      <c r="P92">
        <v>1E-3</v>
      </c>
      <c r="Q92">
        <v>3.3999999999999998E-3</v>
      </c>
      <c r="R92">
        <v>1.25E-3</v>
      </c>
      <c r="S92">
        <v>0</v>
      </c>
      <c r="T92">
        <v>4.4400000000000004E-3</v>
      </c>
      <c r="U92">
        <v>6.13E-3</v>
      </c>
      <c r="V92">
        <v>3.8899999999999998E-3</v>
      </c>
      <c r="W92">
        <v>1.4E-3</v>
      </c>
      <c r="X92">
        <f t="shared" si="21"/>
        <v>1.0290799999999999E-3</v>
      </c>
      <c r="Y92">
        <f t="shared" si="22"/>
        <v>3.4988719999999997E-3</v>
      </c>
      <c r="Z92">
        <f t="shared" si="23"/>
        <v>1.2863500000000001E-3</v>
      </c>
      <c r="AA92">
        <f t="shared" si="24"/>
        <v>0</v>
      </c>
      <c r="AB92">
        <f t="shared" si="25"/>
        <v>4.5691152000000004E-3</v>
      </c>
      <c r="AC92">
        <f t="shared" si="26"/>
        <v>6.3082603999999997E-3</v>
      </c>
      <c r="AD92">
        <f t="shared" si="27"/>
        <v>4.0031212000000002E-3</v>
      </c>
      <c r="AE92">
        <f t="shared" si="28"/>
        <v>1.440712E-3</v>
      </c>
    </row>
    <row r="93" spans="1:31" x14ac:dyDescent="0.2">
      <c r="A93" t="s">
        <v>4</v>
      </c>
      <c r="B93">
        <v>1</v>
      </c>
      <c r="C93">
        <v>10.602</v>
      </c>
      <c r="D93">
        <v>5.8140099999999997</v>
      </c>
      <c r="E93">
        <v>21.035</v>
      </c>
      <c r="F93">
        <v>0.91434000000000004</v>
      </c>
      <c r="G93">
        <v>8.21523</v>
      </c>
      <c r="H93">
        <v>1.65</v>
      </c>
      <c r="I93" s="4" t="s">
        <v>15</v>
      </c>
      <c r="J93" s="4" t="s">
        <v>16</v>
      </c>
      <c r="K93">
        <v>1.07558</v>
      </c>
      <c r="L93">
        <v>3.0030000000000001E-2</v>
      </c>
      <c r="M93" s="1">
        <f t="shared" si="19"/>
        <v>3.2299667400000003E-2</v>
      </c>
      <c r="N93">
        <v>1.1299999999999999E-2</v>
      </c>
      <c r="O93" s="1">
        <f t="shared" si="20"/>
        <v>1.2154053999999999E-2</v>
      </c>
      <c r="P93">
        <v>1E-3</v>
      </c>
      <c r="Q93">
        <v>2.1700000000000001E-3</v>
      </c>
      <c r="R93">
        <v>1.25E-3</v>
      </c>
      <c r="S93">
        <v>0</v>
      </c>
      <c r="T93">
        <v>3.5400000000000002E-3</v>
      </c>
      <c r="U93">
        <v>5.7099999999999998E-3</v>
      </c>
      <c r="V93">
        <v>3.8899999999999998E-3</v>
      </c>
      <c r="W93">
        <v>1.4E-3</v>
      </c>
      <c r="X93">
        <f t="shared" si="21"/>
        <v>1.07558E-3</v>
      </c>
      <c r="Y93">
        <f t="shared" si="22"/>
        <v>2.3340086E-3</v>
      </c>
      <c r="Z93">
        <f t="shared" si="23"/>
        <v>1.3444749999999999E-3</v>
      </c>
      <c r="AA93">
        <f t="shared" si="24"/>
        <v>0</v>
      </c>
      <c r="AB93">
        <f t="shared" si="25"/>
        <v>3.8075532E-3</v>
      </c>
      <c r="AC93">
        <f t="shared" si="26"/>
        <v>6.1415617999999996E-3</v>
      </c>
      <c r="AD93">
        <f t="shared" si="27"/>
        <v>4.1840061999999997E-3</v>
      </c>
      <c r="AE93">
        <f t="shared" si="28"/>
        <v>1.505812E-3</v>
      </c>
    </row>
    <row r="94" spans="1:31" x14ac:dyDescent="0.2">
      <c r="A94" t="s">
        <v>4</v>
      </c>
      <c r="B94">
        <v>1</v>
      </c>
      <c r="C94">
        <v>10.602</v>
      </c>
      <c r="D94">
        <v>5.7836100000000004</v>
      </c>
      <c r="E94">
        <v>21.035</v>
      </c>
      <c r="F94">
        <v>0.90381999999999996</v>
      </c>
      <c r="G94">
        <v>8.1722800000000007</v>
      </c>
      <c r="H94">
        <v>1.75</v>
      </c>
      <c r="I94" s="4" t="s">
        <v>15</v>
      </c>
      <c r="J94" s="4" t="s">
        <v>16</v>
      </c>
      <c r="K94">
        <v>0.90195000000000003</v>
      </c>
      <c r="L94">
        <v>2.7009999999999999E-2</v>
      </c>
      <c r="M94" s="1">
        <f t="shared" si="19"/>
        <v>2.4361669499999999E-2</v>
      </c>
      <c r="N94">
        <v>1.1299999999999999E-2</v>
      </c>
      <c r="O94" s="1">
        <f t="shared" si="20"/>
        <v>1.0192035E-2</v>
      </c>
      <c r="P94">
        <v>1E-3</v>
      </c>
      <c r="Q94">
        <v>3.4399999999999999E-3</v>
      </c>
      <c r="R94">
        <v>1.25E-3</v>
      </c>
      <c r="S94">
        <v>0</v>
      </c>
      <c r="T94">
        <v>2.9299999999999999E-3</v>
      </c>
      <c r="U94">
        <v>5.4299999999999999E-3</v>
      </c>
      <c r="V94">
        <v>3.8899999999999998E-3</v>
      </c>
      <c r="W94">
        <v>1.4E-3</v>
      </c>
      <c r="X94">
        <f t="shared" si="21"/>
        <v>9.0195E-4</v>
      </c>
      <c r="Y94">
        <f t="shared" si="22"/>
        <v>3.102708E-3</v>
      </c>
      <c r="Z94">
        <f t="shared" si="23"/>
        <v>1.1274375E-3</v>
      </c>
      <c r="AA94">
        <f t="shared" si="24"/>
        <v>0</v>
      </c>
      <c r="AB94">
        <f t="shared" si="25"/>
        <v>2.6427134999999998E-3</v>
      </c>
      <c r="AC94">
        <f t="shared" si="26"/>
        <v>4.8975885000000002E-3</v>
      </c>
      <c r="AD94">
        <f t="shared" si="27"/>
        <v>3.5085855E-3</v>
      </c>
      <c r="AE94">
        <f t="shared" si="28"/>
        <v>1.2627300000000001E-3</v>
      </c>
    </row>
    <row r="95" spans="1:31" x14ac:dyDescent="0.2">
      <c r="A95" t="s">
        <v>4</v>
      </c>
      <c r="B95">
        <v>1</v>
      </c>
      <c r="C95">
        <v>10.602</v>
      </c>
      <c r="D95">
        <v>5.7532100000000002</v>
      </c>
      <c r="E95">
        <v>21.035</v>
      </c>
      <c r="F95">
        <v>0.89342999999999995</v>
      </c>
      <c r="G95">
        <v>8.1293199999999999</v>
      </c>
      <c r="H95">
        <v>1.85</v>
      </c>
      <c r="I95" s="4" t="s">
        <v>15</v>
      </c>
      <c r="J95" s="4" t="s">
        <v>16</v>
      </c>
      <c r="K95">
        <v>0.89405999999999997</v>
      </c>
      <c r="L95">
        <v>2.5000000000000001E-2</v>
      </c>
      <c r="M95" s="1">
        <f t="shared" si="19"/>
        <v>2.23515E-2</v>
      </c>
      <c r="N95">
        <v>1.1299999999999999E-2</v>
      </c>
      <c r="O95" s="1">
        <f t="shared" si="20"/>
        <v>1.0102877999999999E-2</v>
      </c>
      <c r="P95">
        <v>1E-3</v>
      </c>
      <c r="Q95">
        <v>4.6499999999999996E-3</v>
      </c>
      <c r="R95">
        <v>1.25E-3</v>
      </c>
      <c r="S95">
        <v>0</v>
      </c>
      <c r="T95">
        <v>2.49E-3</v>
      </c>
      <c r="U95">
        <v>5.2599999999999999E-3</v>
      </c>
      <c r="V95">
        <v>3.8899999999999998E-3</v>
      </c>
      <c r="W95">
        <v>1.4E-3</v>
      </c>
      <c r="X95">
        <f t="shared" si="21"/>
        <v>8.9406000000000002E-4</v>
      </c>
      <c r="Y95">
        <f t="shared" si="22"/>
        <v>4.1573789999999992E-3</v>
      </c>
      <c r="Z95">
        <f t="shared" si="23"/>
        <v>1.117575E-3</v>
      </c>
      <c r="AA95">
        <f t="shared" si="24"/>
        <v>0</v>
      </c>
      <c r="AB95">
        <f t="shared" si="25"/>
        <v>2.2262094E-3</v>
      </c>
      <c r="AC95">
        <f t="shared" si="26"/>
        <v>4.7027555999999996E-3</v>
      </c>
      <c r="AD95">
        <f t="shared" si="27"/>
        <v>3.4778933999999998E-3</v>
      </c>
      <c r="AE95">
        <f t="shared" si="28"/>
        <v>1.2516839999999999E-3</v>
      </c>
    </row>
    <row r="96" spans="1:31" x14ac:dyDescent="0.2">
      <c r="A96" t="s">
        <v>4</v>
      </c>
      <c r="B96">
        <v>1</v>
      </c>
      <c r="C96">
        <v>10.602</v>
      </c>
      <c r="D96">
        <v>5.72281</v>
      </c>
      <c r="E96">
        <v>21.035</v>
      </c>
      <c r="F96">
        <v>0.88317999999999997</v>
      </c>
      <c r="G96">
        <v>8.0863700000000005</v>
      </c>
      <c r="H96">
        <v>1.95</v>
      </c>
      <c r="I96" s="4" t="s">
        <v>15</v>
      </c>
      <c r="J96" s="4" t="s">
        <v>16</v>
      </c>
      <c r="K96">
        <v>0.87156999999999996</v>
      </c>
      <c r="L96">
        <v>2.247E-2</v>
      </c>
      <c r="M96" s="1">
        <f t="shared" si="19"/>
        <v>1.9584177899999999E-2</v>
      </c>
      <c r="N96">
        <v>1.1299999999999999E-2</v>
      </c>
      <c r="O96" s="1">
        <f t="shared" si="20"/>
        <v>9.8487409999999994E-3</v>
      </c>
      <c r="P96">
        <v>1E-3</v>
      </c>
      <c r="Q96">
        <v>6.3800000000000003E-3</v>
      </c>
      <c r="R96">
        <v>1.25E-3</v>
      </c>
      <c r="S96">
        <v>0</v>
      </c>
      <c r="T96">
        <v>2.16E-3</v>
      </c>
      <c r="U96">
        <v>5.1599999999999997E-3</v>
      </c>
      <c r="V96">
        <v>3.8899999999999998E-3</v>
      </c>
      <c r="W96">
        <v>1.4E-3</v>
      </c>
      <c r="X96">
        <f t="shared" si="21"/>
        <v>8.7157000000000001E-4</v>
      </c>
      <c r="Y96">
        <f t="shared" si="22"/>
        <v>5.5606166000000002E-3</v>
      </c>
      <c r="Z96">
        <f t="shared" si="23"/>
        <v>1.0894625E-3</v>
      </c>
      <c r="AA96">
        <f t="shared" si="24"/>
        <v>0</v>
      </c>
      <c r="AB96">
        <f t="shared" si="25"/>
        <v>1.8825911999999999E-3</v>
      </c>
      <c r="AC96">
        <f t="shared" si="26"/>
        <v>4.4973011999999996E-3</v>
      </c>
      <c r="AD96">
        <f t="shared" si="27"/>
        <v>3.3904072999999995E-3</v>
      </c>
      <c r="AE96">
        <f t="shared" si="28"/>
        <v>1.220198E-3</v>
      </c>
    </row>
    <row r="97" spans="1:31" x14ac:dyDescent="0.2">
      <c r="A97" t="s">
        <v>4</v>
      </c>
      <c r="B97">
        <v>1</v>
      </c>
      <c r="C97">
        <v>10.602</v>
      </c>
      <c r="D97">
        <v>5.6924099999999997</v>
      </c>
      <c r="E97">
        <v>21.035</v>
      </c>
      <c r="F97">
        <v>0.87304000000000004</v>
      </c>
      <c r="G97">
        <v>8.0434099999999997</v>
      </c>
      <c r="H97">
        <v>2.0499999999999998</v>
      </c>
      <c r="I97" s="4" t="s">
        <v>15</v>
      </c>
      <c r="J97" s="4" t="s">
        <v>16</v>
      </c>
      <c r="K97">
        <v>0.86104999999999998</v>
      </c>
      <c r="L97">
        <v>2.1100000000000001E-2</v>
      </c>
      <c r="M97" s="1">
        <f t="shared" si="19"/>
        <v>1.8168155000000002E-2</v>
      </c>
      <c r="N97">
        <v>1.1299999999999999E-2</v>
      </c>
      <c r="O97" s="1">
        <f t="shared" si="20"/>
        <v>9.729864999999999E-3</v>
      </c>
      <c r="P97">
        <v>1E-3</v>
      </c>
      <c r="Q97">
        <v>5.4299999999999999E-3</v>
      </c>
      <c r="R97">
        <v>1.25E-3</v>
      </c>
      <c r="S97">
        <v>0</v>
      </c>
      <c r="T97">
        <v>1.91E-3</v>
      </c>
      <c r="U97">
        <v>5.11E-3</v>
      </c>
      <c r="V97">
        <v>3.8899999999999998E-3</v>
      </c>
      <c r="W97">
        <v>1.4E-3</v>
      </c>
      <c r="X97">
        <f t="shared" si="21"/>
        <v>8.6105000000000003E-4</v>
      </c>
      <c r="Y97">
        <f t="shared" si="22"/>
        <v>4.6755015E-3</v>
      </c>
      <c r="Z97">
        <f t="shared" si="23"/>
        <v>1.0763125E-3</v>
      </c>
      <c r="AA97">
        <f t="shared" si="24"/>
        <v>0</v>
      </c>
      <c r="AB97">
        <f t="shared" si="25"/>
        <v>1.6446054999999999E-3</v>
      </c>
      <c r="AC97">
        <f t="shared" si="26"/>
        <v>4.3999655000000002E-3</v>
      </c>
      <c r="AD97">
        <f t="shared" si="27"/>
        <v>3.3494845E-3</v>
      </c>
      <c r="AE97">
        <f t="shared" si="28"/>
        <v>1.2054699999999999E-3</v>
      </c>
    </row>
    <row r="98" spans="1:31" x14ac:dyDescent="0.2">
      <c r="A98" t="s">
        <v>4</v>
      </c>
      <c r="B98">
        <v>1</v>
      </c>
      <c r="C98">
        <v>10.602</v>
      </c>
      <c r="D98">
        <v>5.6620100000000004</v>
      </c>
      <c r="E98">
        <v>21.035</v>
      </c>
      <c r="F98">
        <v>0.86304000000000003</v>
      </c>
      <c r="G98">
        <v>8.0004600000000003</v>
      </c>
      <c r="H98">
        <v>2.15</v>
      </c>
      <c r="I98" s="4" t="s">
        <v>15</v>
      </c>
      <c r="J98" s="4" t="s">
        <v>16</v>
      </c>
      <c r="K98">
        <v>0.73597999999999997</v>
      </c>
      <c r="L98">
        <v>1.883E-2</v>
      </c>
      <c r="M98" s="1">
        <f t="shared" si="19"/>
        <v>1.38585034E-2</v>
      </c>
      <c r="N98">
        <v>1.1299999999999999E-2</v>
      </c>
      <c r="O98" s="1">
        <f t="shared" si="20"/>
        <v>8.3165739999999985E-3</v>
      </c>
      <c r="P98">
        <v>1E-3</v>
      </c>
      <c r="Q98">
        <v>3.62E-3</v>
      </c>
      <c r="R98">
        <v>1.25E-3</v>
      </c>
      <c r="S98">
        <v>0</v>
      </c>
      <c r="T98">
        <v>1.6999999999999999E-3</v>
      </c>
      <c r="U98">
        <v>5.0699999999999999E-3</v>
      </c>
      <c r="V98">
        <v>3.8899999999999998E-3</v>
      </c>
      <c r="W98">
        <v>1.4E-3</v>
      </c>
      <c r="X98">
        <f t="shared" si="21"/>
        <v>7.3598000000000001E-4</v>
      </c>
      <c r="Y98">
        <f t="shared" si="22"/>
        <v>2.6642476E-3</v>
      </c>
      <c r="Z98">
        <f t="shared" si="23"/>
        <v>9.1997499999999996E-4</v>
      </c>
      <c r="AA98">
        <f t="shared" si="24"/>
        <v>0</v>
      </c>
      <c r="AB98">
        <f t="shared" si="25"/>
        <v>1.251166E-3</v>
      </c>
      <c r="AC98">
        <f t="shared" si="26"/>
        <v>3.7314185999999996E-3</v>
      </c>
      <c r="AD98">
        <f t="shared" si="27"/>
        <v>2.8629621999999998E-3</v>
      </c>
      <c r="AE98">
        <f t="shared" si="28"/>
        <v>1.0303719999999999E-3</v>
      </c>
    </row>
    <row r="99" spans="1:31" x14ac:dyDescent="0.2">
      <c r="A99" t="s">
        <v>4</v>
      </c>
      <c r="B99">
        <v>1</v>
      </c>
      <c r="C99">
        <v>10.602</v>
      </c>
      <c r="D99">
        <v>5.6316100000000002</v>
      </c>
      <c r="E99">
        <v>21.035</v>
      </c>
      <c r="F99">
        <v>0.85316000000000003</v>
      </c>
      <c r="G99">
        <v>7.9575100000000001</v>
      </c>
      <c r="H99">
        <v>2.25</v>
      </c>
      <c r="I99" s="4" t="s">
        <v>15</v>
      </c>
      <c r="J99" s="4" t="s">
        <v>16</v>
      </c>
      <c r="K99">
        <v>0.58923999999999999</v>
      </c>
      <c r="L99">
        <v>1.6969999999999999E-2</v>
      </c>
      <c r="M99" s="1">
        <f t="shared" si="19"/>
        <v>9.9994027999999995E-3</v>
      </c>
      <c r="N99">
        <v>1.1299999999999999E-2</v>
      </c>
      <c r="O99" s="1">
        <f t="shared" si="20"/>
        <v>6.6584119999999998E-3</v>
      </c>
      <c r="P99">
        <v>1E-3</v>
      </c>
      <c r="Q99">
        <v>1.2199999999999999E-3</v>
      </c>
      <c r="R99">
        <v>1.25E-3</v>
      </c>
      <c r="S99">
        <v>0</v>
      </c>
      <c r="T99">
        <v>1.5399999999999999E-3</v>
      </c>
      <c r="U99">
        <v>5.0400000000000002E-3</v>
      </c>
      <c r="V99">
        <v>3.8899999999999998E-3</v>
      </c>
      <c r="W99">
        <v>1.4E-3</v>
      </c>
      <c r="X99">
        <f t="shared" si="21"/>
        <v>5.8923999999999999E-4</v>
      </c>
      <c r="Y99">
        <f t="shared" si="22"/>
        <v>7.188727999999999E-4</v>
      </c>
      <c r="Z99">
        <f t="shared" si="23"/>
        <v>7.3654999999999999E-4</v>
      </c>
      <c r="AA99">
        <f t="shared" si="24"/>
        <v>0</v>
      </c>
      <c r="AB99">
        <f t="shared" si="25"/>
        <v>9.0742959999999995E-4</v>
      </c>
      <c r="AC99">
        <f t="shared" si="26"/>
        <v>2.9697695999999999E-3</v>
      </c>
      <c r="AD99">
        <f t="shared" si="27"/>
        <v>2.2921435999999997E-3</v>
      </c>
      <c r="AE99">
        <f t="shared" si="28"/>
        <v>8.2493599999999996E-4</v>
      </c>
    </row>
    <row r="100" spans="1:31" x14ac:dyDescent="0.2">
      <c r="A100" t="s">
        <v>4</v>
      </c>
      <c r="B100">
        <v>1</v>
      </c>
      <c r="C100">
        <v>10.602</v>
      </c>
      <c r="D100">
        <v>5.60121</v>
      </c>
      <c r="E100">
        <v>21.035</v>
      </c>
      <c r="F100">
        <v>0.84338999999999997</v>
      </c>
      <c r="G100">
        <v>7.9145500000000002</v>
      </c>
      <c r="H100">
        <v>2.35</v>
      </c>
      <c r="I100" s="4" t="s">
        <v>15</v>
      </c>
      <c r="J100" s="4" t="s">
        <v>16</v>
      </c>
      <c r="K100">
        <v>0.69310000000000005</v>
      </c>
      <c r="L100">
        <v>1.6289999999999999E-2</v>
      </c>
      <c r="M100" s="1">
        <f t="shared" si="19"/>
        <v>1.1290599E-2</v>
      </c>
      <c r="N100">
        <v>1.1299999999999999E-2</v>
      </c>
      <c r="O100" s="1">
        <f t="shared" si="20"/>
        <v>7.8320300000000002E-3</v>
      </c>
      <c r="P100">
        <v>1E-3</v>
      </c>
      <c r="Q100">
        <v>3.4499999999999999E-3</v>
      </c>
      <c r="R100">
        <v>1.25E-3</v>
      </c>
      <c r="S100">
        <v>0</v>
      </c>
      <c r="T100">
        <v>1.4E-3</v>
      </c>
      <c r="U100">
        <v>5.0299999999999997E-3</v>
      </c>
      <c r="V100">
        <v>3.8899999999999998E-3</v>
      </c>
      <c r="W100">
        <v>1.4E-3</v>
      </c>
      <c r="X100">
        <f t="shared" si="21"/>
        <v>6.931000000000001E-4</v>
      </c>
      <c r="Y100">
        <f t="shared" si="22"/>
        <v>2.391195E-3</v>
      </c>
      <c r="Z100">
        <f t="shared" si="23"/>
        <v>8.6637500000000007E-4</v>
      </c>
      <c r="AA100">
        <f t="shared" si="24"/>
        <v>0</v>
      </c>
      <c r="AB100">
        <f t="shared" si="25"/>
        <v>9.7034000000000009E-4</v>
      </c>
      <c r="AC100">
        <f t="shared" si="26"/>
        <v>3.4862930000000001E-3</v>
      </c>
      <c r="AD100">
        <f t="shared" si="27"/>
        <v>2.6961590000000001E-3</v>
      </c>
      <c r="AE100">
        <f t="shared" si="28"/>
        <v>9.7034000000000009E-4</v>
      </c>
    </row>
    <row r="101" spans="1:31" x14ac:dyDescent="0.2">
      <c r="A101" t="s">
        <v>4</v>
      </c>
      <c r="B101">
        <v>1</v>
      </c>
      <c r="C101">
        <v>10.602</v>
      </c>
      <c r="D101">
        <v>5.5708200000000003</v>
      </c>
      <c r="E101">
        <v>21.035</v>
      </c>
      <c r="F101">
        <v>0.83374999999999999</v>
      </c>
      <c r="G101">
        <v>7.8715999999999999</v>
      </c>
      <c r="H101">
        <v>2.4500000000000002</v>
      </c>
      <c r="I101" s="4" t="s">
        <v>15</v>
      </c>
      <c r="J101" s="4" t="s">
        <v>16</v>
      </c>
      <c r="K101">
        <v>0.80330999999999997</v>
      </c>
      <c r="L101">
        <v>1.5900000000000001E-2</v>
      </c>
      <c r="M101" s="1">
        <f t="shared" si="19"/>
        <v>1.2772629000000001E-2</v>
      </c>
      <c r="N101">
        <v>1.1299999999999999E-2</v>
      </c>
      <c r="O101" s="1">
        <f t="shared" si="20"/>
        <v>9.0774029999999995E-3</v>
      </c>
      <c r="P101">
        <v>1E-3</v>
      </c>
      <c r="Q101">
        <v>3.4099999999999998E-3</v>
      </c>
      <c r="R101">
        <v>1.25E-3</v>
      </c>
      <c r="S101">
        <v>0</v>
      </c>
      <c r="T101">
        <v>1.2800000000000001E-3</v>
      </c>
      <c r="U101">
        <v>5.0299999999999997E-3</v>
      </c>
      <c r="V101">
        <v>3.8899999999999998E-3</v>
      </c>
      <c r="W101">
        <v>1.4E-3</v>
      </c>
      <c r="X101">
        <f t="shared" si="21"/>
        <v>8.0331E-4</v>
      </c>
      <c r="Y101">
        <f t="shared" si="22"/>
        <v>2.7392870999999996E-3</v>
      </c>
      <c r="Z101">
        <f t="shared" si="23"/>
        <v>1.0041375E-3</v>
      </c>
      <c r="AA101">
        <f t="shared" si="24"/>
        <v>0</v>
      </c>
      <c r="AB101">
        <f t="shared" si="25"/>
        <v>1.0282368000000001E-3</v>
      </c>
      <c r="AC101">
        <f t="shared" si="26"/>
        <v>4.0406493E-3</v>
      </c>
      <c r="AD101">
        <f t="shared" si="27"/>
        <v>3.1248758999999999E-3</v>
      </c>
      <c r="AE101">
        <f t="shared" si="28"/>
        <v>1.124634E-3</v>
      </c>
    </row>
    <row r="102" spans="1:31" x14ac:dyDescent="0.2">
      <c r="A102" t="s">
        <v>4</v>
      </c>
      <c r="B102">
        <v>1</v>
      </c>
      <c r="C102">
        <v>10.602</v>
      </c>
      <c r="D102">
        <v>5.5404200000000001</v>
      </c>
      <c r="E102">
        <v>21.035</v>
      </c>
      <c r="F102">
        <v>0.82421999999999995</v>
      </c>
      <c r="G102">
        <v>7.82864</v>
      </c>
      <c r="H102">
        <v>2.5499999999999998</v>
      </c>
      <c r="I102" s="4" t="s">
        <v>15</v>
      </c>
      <c r="J102" s="4" t="s">
        <v>16</v>
      </c>
      <c r="K102">
        <v>0.85458000000000001</v>
      </c>
      <c r="L102">
        <v>1.553E-2</v>
      </c>
      <c r="M102" s="1">
        <f t="shared" si="19"/>
        <v>1.3271627400000001E-2</v>
      </c>
      <c r="N102">
        <v>1.1299999999999999E-2</v>
      </c>
      <c r="O102" s="1">
        <f t="shared" si="20"/>
        <v>9.656754E-3</v>
      </c>
      <c r="P102">
        <v>1E-3</v>
      </c>
      <c r="Q102">
        <v>5.5100000000000001E-3</v>
      </c>
      <c r="R102">
        <v>1.25E-3</v>
      </c>
      <c r="S102">
        <v>0</v>
      </c>
      <c r="T102">
        <v>1.1800000000000001E-3</v>
      </c>
      <c r="U102">
        <v>5.0200000000000002E-3</v>
      </c>
      <c r="V102">
        <v>3.8899999999999998E-3</v>
      </c>
      <c r="W102">
        <v>1.4E-3</v>
      </c>
      <c r="X102">
        <f t="shared" si="21"/>
        <v>8.5458000000000007E-4</v>
      </c>
      <c r="Y102">
        <f t="shared" si="22"/>
        <v>4.7087357999999998E-3</v>
      </c>
      <c r="Z102">
        <f t="shared" si="23"/>
        <v>1.0682250000000001E-3</v>
      </c>
      <c r="AA102">
        <f t="shared" si="24"/>
        <v>0</v>
      </c>
      <c r="AB102">
        <f t="shared" si="25"/>
        <v>1.0084044E-3</v>
      </c>
      <c r="AC102">
        <f t="shared" si="26"/>
        <v>4.2899916000000001E-3</v>
      </c>
      <c r="AD102">
        <f t="shared" si="27"/>
        <v>3.3243162E-3</v>
      </c>
      <c r="AE102">
        <f t="shared" si="28"/>
        <v>1.196412E-3</v>
      </c>
    </row>
    <row r="103" spans="1:31" x14ac:dyDescent="0.2">
      <c r="A103" t="s">
        <v>4</v>
      </c>
      <c r="B103">
        <v>1</v>
      </c>
      <c r="C103">
        <v>10.602</v>
      </c>
      <c r="D103">
        <v>5.5100199999999999</v>
      </c>
      <c r="E103">
        <v>21.035</v>
      </c>
      <c r="F103">
        <v>0.81479999999999997</v>
      </c>
      <c r="G103">
        <v>7.7856899999999998</v>
      </c>
      <c r="H103">
        <v>2.65</v>
      </c>
      <c r="I103" s="4" t="s">
        <v>15</v>
      </c>
      <c r="J103" s="4" t="s">
        <v>16</v>
      </c>
      <c r="K103">
        <v>0.81676000000000004</v>
      </c>
      <c r="L103">
        <v>1.4800000000000001E-2</v>
      </c>
      <c r="M103" s="1">
        <f t="shared" si="19"/>
        <v>1.2088048000000001E-2</v>
      </c>
      <c r="N103">
        <v>1.1299999999999999E-2</v>
      </c>
      <c r="O103" s="1">
        <f t="shared" si="20"/>
        <v>9.2293879999999998E-3</v>
      </c>
      <c r="P103">
        <v>1E-3</v>
      </c>
      <c r="Q103">
        <v>8.0599999999999995E-3</v>
      </c>
      <c r="R103">
        <v>1.25E-3</v>
      </c>
      <c r="S103">
        <v>0</v>
      </c>
      <c r="T103">
        <v>1.1000000000000001E-3</v>
      </c>
      <c r="U103">
        <v>5.0200000000000002E-3</v>
      </c>
      <c r="V103">
        <v>3.8899999999999998E-3</v>
      </c>
      <c r="W103">
        <v>1.4E-3</v>
      </c>
      <c r="X103">
        <f t="shared" si="21"/>
        <v>8.1676000000000003E-4</v>
      </c>
      <c r="Y103">
        <f t="shared" si="22"/>
        <v>6.5830856E-3</v>
      </c>
      <c r="Z103">
        <f t="shared" si="23"/>
        <v>1.0209500000000001E-3</v>
      </c>
      <c r="AA103">
        <f t="shared" si="24"/>
        <v>0</v>
      </c>
      <c r="AB103">
        <f t="shared" si="25"/>
        <v>8.9843600000000007E-4</v>
      </c>
      <c r="AC103">
        <f t="shared" si="26"/>
        <v>4.1001352000000005E-3</v>
      </c>
      <c r="AD103">
        <f t="shared" si="27"/>
        <v>3.1771963999999999E-3</v>
      </c>
      <c r="AE103">
        <f t="shared" si="28"/>
        <v>1.1434640000000001E-3</v>
      </c>
    </row>
    <row r="104" spans="1:31" x14ac:dyDescent="0.2">
      <c r="A104" t="s">
        <v>4</v>
      </c>
      <c r="B104">
        <v>1</v>
      </c>
      <c r="C104">
        <v>10.602</v>
      </c>
      <c r="D104">
        <v>5.4796199999999997</v>
      </c>
      <c r="E104">
        <v>21.035</v>
      </c>
      <c r="F104">
        <v>0.80549999999999999</v>
      </c>
      <c r="G104">
        <v>7.7427299999999999</v>
      </c>
      <c r="H104">
        <v>2.75</v>
      </c>
      <c r="I104" s="4" t="s">
        <v>15</v>
      </c>
      <c r="J104" s="4" t="s">
        <v>16</v>
      </c>
      <c r="K104">
        <v>0.73018000000000005</v>
      </c>
      <c r="L104">
        <v>1.359E-2</v>
      </c>
      <c r="M104" s="1">
        <f t="shared" si="19"/>
        <v>9.9231461999999999E-3</v>
      </c>
      <c r="N104">
        <v>1.1299999999999999E-2</v>
      </c>
      <c r="O104" s="1">
        <f t="shared" si="20"/>
        <v>8.2510340000000008E-3</v>
      </c>
      <c r="P104">
        <v>1E-3</v>
      </c>
      <c r="Q104">
        <v>7.7200000000000003E-3</v>
      </c>
      <c r="R104">
        <v>1.25E-3</v>
      </c>
      <c r="S104">
        <v>0</v>
      </c>
      <c r="T104">
        <v>1.0200000000000001E-3</v>
      </c>
      <c r="U104">
        <v>5.0099999999999997E-3</v>
      </c>
      <c r="V104">
        <v>3.8899999999999998E-3</v>
      </c>
      <c r="W104">
        <v>1.4E-3</v>
      </c>
      <c r="X104">
        <f t="shared" si="21"/>
        <v>7.3018000000000009E-4</v>
      </c>
      <c r="Y104">
        <f t="shared" si="22"/>
        <v>5.6369896000000004E-3</v>
      </c>
      <c r="Z104">
        <f t="shared" si="23"/>
        <v>9.1272500000000008E-4</v>
      </c>
      <c r="AA104">
        <f t="shared" si="24"/>
        <v>0</v>
      </c>
      <c r="AB104">
        <f t="shared" si="25"/>
        <v>7.4478360000000015E-4</v>
      </c>
      <c r="AC104">
        <f t="shared" si="26"/>
        <v>3.6582018000000001E-3</v>
      </c>
      <c r="AD104">
        <f t="shared" si="27"/>
        <v>2.8404001999999999E-3</v>
      </c>
      <c r="AE104">
        <f t="shared" si="28"/>
        <v>1.022252E-3</v>
      </c>
    </row>
    <row r="105" spans="1:31" x14ac:dyDescent="0.2">
      <c r="A105" t="s">
        <v>4</v>
      </c>
      <c r="B105">
        <v>1</v>
      </c>
      <c r="C105">
        <v>10.602</v>
      </c>
      <c r="D105">
        <v>5.4492200000000004</v>
      </c>
      <c r="E105">
        <v>21.035</v>
      </c>
      <c r="F105">
        <v>0.79630000000000001</v>
      </c>
      <c r="G105">
        <v>7.6997799999999996</v>
      </c>
      <c r="H105">
        <v>2.85</v>
      </c>
      <c r="I105" s="4" t="s">
        <v>15</v>
      </c>
      <c r="J105" s="4" t="s">
        <v>16</v>
      </c>
      <c r="K105">
        <v>0.63344</v>
      </c>
      <c r="L105">
        <v>1.286E-2</v>
      </c>
      <c r="M105" s="1">
        <f t="shared" si="19"/>
        <v>8.1460383999999997E-3</v>
      </c>
      <c r="N105">
        <v>1.1299999999999999E-2</v>
      </c>
      <c r="O105" s="1">
        <f t="shared" si="20"/>
        <v>7.1578719999999992E-3</v>
      </c>
      <c r="P105">
        <v>1E-3</v>
      </c>
      <c r="Q105">
        <v>8.5599999999999999E-3</v>
      </c>
      <c r="R105">
        <v>1.25E-3</v>
      </c>
      <c r="S105">
        <v>0</v>
      </c>
      <c r="T105">
        <v>9.6000000000000002E-4</v>
      </c>
      <c r="U105">
        <v>5.0099999999999997E-3</v>
      </c>
      <c r="V105">
        <v>3.8899999999999998E-3</v>
      </c>
      <c r="W105">
        <v>1.4E-3</v>
      </c>
      <c r="X105">
        <f t="shared" si="21"/>
        <v>6.3343999999999998E-4</v>
      </c>
      <c r="Y105">
        <f t="shared" si="22"/>
        <v>5.4222463999999996E-3</v>
      </c>
      <c r="Z105">
        <f t="shared" si="23"/>
        <v>7.9180000000000006E-4</v>
      </c>
      <c r="AA105">
        <f t="shared" si="24"/>
        <v>0</v>
      </c>
      <c r="AB105">
        <f t="shared" si="25"/>
        <v>6.0810240000000004E-4</v>
      </c>
      <c r="AC105">
        <f t="shared" si="26"/>
        <v>3.1735343999999997E-3</v>
      </c>
      <c r="AD105">
        <f t="shared" si="27"/>
        <v>2.4640815999999997E-3</v>
      </c>
      <c r="AE105">
        <f t="shared" si="28"/>
        <v>8.8681600000000001E-4</v>
      </c>
    </row>
    <row r="106" spans="1:31" x14ac:dyDescent="0.2">
      <c r="A106" t="s">
        <v>4</v>
      </c>
      <c r="B106">
        <v>1</v>
      </c>
      <c r="C106">
        <v>10.602</v>
      </c>
      <c r="D106">
        <v>5.4188200000000002</v>
      </c>
      <c r="E106">
        <v>21.035</v>
      </c>
      <c r="F106">
        <v>0.78722000000000003</v>
      </c>
      <c r="G106">
        <v>7.6568199999999997</v>
      </c>
      <c r="H106">
        <v>2.95</v>
      </c>
      <c r="I106" s="4" t="s">
        <v>15</v>
      </c>
      <c r="J106" s="4" t="s">
        <v>16</v>
      </c>
      <c r="K106">
        <v>0.63273000000000001</v>
      </c>
      <c r="L106">
        <v>1.218E-2</v>
      </c>
      <c r="M106" s="1">
        <f t="shared" si="19"/>
        <v>7.7066514000000003E-3</v>
      </c>
      <c r="N106">
        <v>1.1299999999999999E-2</v>
      </c>
      <c r="O106" s="1">
        <f t="shared" si="20"/>
        <v>7.1498489999999998E-3</v>
      </c>
      <c r="P106">
        <v>1E-3</v>
      </c>
      <c r="Q106">
        <v>5.6899999999999997E-3</v>
      </c>
      <c r="R106">
        <v>1.25E-3</v>
      </c>
      <c r="S106">
        <v>0</v>
      </c>
      <c r="T106">
        <v>8.9999999999999998E-4</v>
      </c>
      <c r="U106">
        <v>5.0099999999999997E-3</v>
      </c>
      <c r="V106">
        <v>3.8899999999999998E-3</v>
      </c>
      <c r="W106">
        <v>1.4E-3</v>
      </c>
      <c r="X106">
        <f t="shared" si="21"/>
        <v>6.3273000000000008E-4</v>
      </c>
      <c r="Y106">
        <f t="shared" si="22"/>
        <v>3.6002336999999998E-3</v>
      </c>
      <c r="Z106">
        <f t="shared" si="23"/>
        <v>7.9091250000000001E-4</v>
      </c>
      <c r="AA106">
        <f t="shared" si="24"/>
        <v>0</v>
      </c>
      <c r="AB106">
        <f t="shared" si="25"/>
        <v>5.6945699999999999E-4</v>
      </c>
      <c r="AC106">
        <f t="shared" si="26"/>
        <v>3.1699772999999997E-3</v>
      </c>
      <c r="AD106">
        <f t="shared" si="27"/>
        <v>2.4613196999999998E-3</v>
      </c>
      <c r="AE106">
        <f t="shared" si="28"/>
        <v>8.8582199999999998E-4</v>
      </c>
    </row>
    <row r="107" spans="1:31" x14ac:dyDescent="0.2">
      <c r="A107" t="s">
        <v>4</v>
      </c>
      <c r="B107">
        <v>1</v>
      </c>
      <c r="C107">
        <v>10.602</v>
      </c>
      <c r="D107">
        <v>5.38842</v>
      </c>
      <c r="E107">
        <v>21.035</v>
      </c>
      <c r="F107">
        <v>0.77822999999999998</v>
      </c>
      <c r="G107">
        <v>7.6138700000000004</v>
      </c>
      <c r="H107">
        <v>3.05</v>
      </c>
      <c r="I107" s="4" t="s">
        <v>15</v>
      </c>
      <c r="J107" s="4" t="s">
        <v>16</v>
      </c>
      <c r="K107">
        <v>0.69933000000000001</v>
      </c>
      <c r="L107">
        <v>1.1849999999999999E-2</v>
      </c>
      <c r="M107" s="1">
        <f t="shared" si="19"/>
        <v>8.2870605000000003E-3</v>
      </c>
      <c r="N107">
        <v>1.1299999999999999E-2</v>
      </c>
      <c r="O107" s="1">
        <f t="shared" si="20"/>
        <v>7.902428999999999E-3</v>
      </c>
      <c r="P107">
        <v>1E-3</v>
      </c>
      <c r="Q107">
        <v>3.0599999999999998E-3</v>
      </c>
      <c r="R107">
        <v>1.25E-3</v>
      </c>
      <c r="S107">
        <v>0</v>
      </c>
      <c r="T107">
        <v>8.4999999999999995E-4</v>
      </c>
      <c r="U107">
        <v>5.0099999999999997E-3</v>
      </c>
      <c r="V107">
        <v>3.8899999999999998E-3</v>
      </c>
      <c r="W107">
        <v>1.4E-3</v>
      </c>
      <c r="X107">
        <f t="shared" si="21"/>
        <v>6.9933000000000007E-4</v>
      </c>
      <c r="Y107">
        <f t="shared" si="22"/>
        <v>2.1399497999999998E-3</v>
      </c>
      <c r="Z107">
        <f t="shared" si="23"/>
        <v>8.741625E-4</v>
      </c>
      <c r="AA107">
        <f t="shared" si="24"/>
        <v>0</v>
      </c>
      <c r="AB107">
        <f t="shared" si="25"/>
        <v>5.9443050000000002E-4</v>
      </c>
      <c r="AC107">
        <f t="shared" si="26"/>
        <v>3.5036433E-3</v>
      </c>
      <c r="AD107">
        <f t="shared" si="27"/>
        <v>2.7203937E-3</v>
      </c>
      <c r="AE107">
        <f t="shared" si="28"/>
        <v>9.7906199999999994E-4</v>
      </c>
    </row>
    <row r="108" spans="1:31" x14ac:dyDescent="0.2">
      <c r="A108" t="s">
        <v>4</v>
      </c>
      <c r="B108">
        <v>1</v>
      </c>
      <c r="C108">
        <v>10.602</v>
      </c>
      <c r="D108">
        <v>5.3580199999999998</v>
      </c>
      <c r="E108">
        <v>21.035</v>
      </c>
      <c r="F108">
        <v>0.76936000000000004</v>
      </c>
      <c r="G108">
        <v>7.5709200000000001</v>
      </c>
      <c r="H108">
        <v>3.15</v>
      </c>
      <c r="I108" s="4" t="s">
        <v>15</v>
      </c>
      <c r="J108" s="4" t="s">
        <v>16</v>
      </c>
      <c r="K108">
        <v>0.72516000000000003</v>
      </c>
      <c r="L108">
        <v>1.157E-2</v>
      </c>
      <c r="M108" s="1">
        <f t="shared" si="19"/>
        <v>8.3901012000000014E-3</v>
      </c>
      <c r="N108">
        <v>1.1299999999999999E-2</v>
      </c>
      <c r="O108" s="1">
        <f t="shared" si="20"/>
        <v>8.1943079999999991E-3</v>
      </c>
      <c r="P108">
        <v>1E-3</v>
      </c>
      <c r="Q108">
        <v>2.4399999999999999E-3</v>
      </c>
      <c r="R108">
        <v>1.25E-3</v>
      </c>
      <c r="S108">
        <v>0</v>
      </c>
      <c r="T108">
        <v>8.0000000000000004E-4</v>
      </c>
      <c r="U108">
        <v>5.0099999999999997E-3</v>
      </c>
      <c r="V108">
        <v>3.8899999999999998E-3</v>
      </c>
      <c r="W108">
        <v>1.4E-3</v>
      </c>
      <c r="X108">
        <f t="shared" si="21"/>
        <v>7.2516000000000008E-4</v>
      </c>
      <c r="Y108">
        <f t="shared" si="22"/>
        <v>1.7693903999999999E-3</v>
      </c>
      <c r="Z108">
        <f t="shared" si="23"/>
        <v>9.0645000000000005E-4</v>
      </c>
      <c r="AA108">
        <f t="shared" si="24"/>
        <v>0</v>
      </c>
      <c r="AB108">
        <f t="shared" si="25"/>
        <v>5.8012800000000007E-4</v>
      </c>
      <c r="AC108">
        <f t="shared" si="26"/>
        <v>3.6330515999999998E-3</v>
      </c>
      <c r="AD108">
        <f t="shared" si="27"/>
        <v>2.8208724E-3</v>
      </c>
      <c r="AE108">
        <f t="shared" si="28"/>
        <v>1.0152240000000001E-3</v>
      </c>
    </row>
    <row r="109" spans="1:31" x14ac:dyDescent="0.2">
      <c r="A109" t="s">
        <v>4</v>
      </c>
      <c r="B109">
        <v>1</v>
      </c>
      <c r="C109">
        <v>10.602</v>
      </c>
      <c r="D109">
        <v>5.3276199999999996</v>
      </c>
      <c r="E109">
        <v>21.035</v>
      </c>
      <c r="F109">
        <v>0.76058000000000003</v>
      </c>
      <c r="G109">
        <v>7.5279600000000002</v>
      </c>
      <c r="H109">
        <v>3.25</v>
      </c>
      <c r="I109" s="4" t="s">
        <v>15</v>
      </c>
      <c r="J109" s="4" t="s">
        <v>16</v>
      </c>
      <c r="K109">
        <v>0.76563999999999999</v>
      </c>
      <c r="L109">
        <v>1.1259999999999999E-2</v>
      </c>
      <c r="M109" s="1">
        <f t="shared" si="19"/>
        <v>8.6211064E-3</v>
      </c>
      <c r="N109">
        <v>1.1299999999999999E-2</v>
      </c>
      <c r="O109" s="1">
        <f t="shared" si="20"/>
        <v>8.6517319999999988E-3</v>
      </c>
      <c r="P109">
        <v>1E-3</v>
      </c>
      <c r="Q109">
        <v>2.8500000000000001E-3</v>
      </c>
      <c r="R109">
        <v>1.25E-3</v>
      </c>
      <c r="S109">
        <v>0</v>
      </c>
      <c r="T109">
        <v>7.6000000000000004E-4</v>
      </c>
      <c r="U109">
        <v>5.0000000000000001E-3</v>
      </c>
      <c r="V109">
        <v>3.8899999999999998E-3</v>
      </c>
      <c r="W109">
        <v>1.4E-3</v>
      </c>
      <c r="X109">
        <f t="shared" si="21"/>
        <v>7.6564000000000005E-4</v>
      </c>
      <c r="Y109">
        <f t="shared" si="22"/>
        <v>2.182074E-3</v>
      </c>
      <c r="Z109">
        <f t="shared" si="23"/>
        <v>9.5704999999999998E-4</v>
      </c>
      <c r="AA109">
        <f t="shared" si="24"/>
        <v>0</v>
      </c>
      <c r="AB109">
        <f t="shared" si="25"/>
        <v>5.8188640000000002E-4</v>
      </c>
      <c r="AC109">
        <f t="shared" si="26"/>
        <v>3.8281999999999999E-3</v>
      </c>
      <c r="AD109">
        <f t="shared" si="27"/>
        <v>2.9783395999999998E-3</v>
      </c>
      <c r="AE109">
        <f t="shared" si="28"/>
        <v>1.0718959999999999E-3</v>
      </c>
    </row>
    <row r="110" spans="1:31" x14ac:dyDescent="0.2">
      <c r="A110" t="s">
        <v>4</v>
      </c>
      <c r="B110">
        <v>1</v>
      </c>
      <c r="C110">
        <v>10.602</v>
      </c>
      <c r="D110">
        <v>5.2972200000000003</v>
      </c>
      <c r="E110">
        <v>21.035</v>
      </c>
      <c r="F110">
        <v>0.75190999999999997</v>
      </c>
      <c r="G110">
        <v>7.4850099999999999</v>
      </c>
      <c r="H110">
        <v>3.35</v>
      </c>
      <c r="I110" s="4" t="s">
        <v>15</v>
      </c>
      <c r="J110" s="4" t="s">
        <v>16</v>
      </c>
      <c r="K110">
        <v>0.75719000000000003</v>
      </c>
      <c r="L110">
        <v>1.1039999999999999E-2</v>
      </c>
      <c r="M110" s="1">
        <f t="shared" si="19"/>
        <v>8.3593776000000005E-3</v>
      </c>
      <c r="N110">
        <v>1.1299999999999999E-2</v>
      </c>
      <c r="O110" s="1">
        <f t="shared" si="20"/>
        <v>8.5562469999999995E-3</v>
      </c>
      <c r="P110">
        <v>1E-3</v>
      </c>
      <c r="Q110">
        <v>3.29E-3</v>
      </c>
      <c r="R110">
        <v>1.25E-3</v>
      </c>
      <c r="S110">
        <v>0</v>
      </c>
      <c r="T110">
        <v>7.2000000000000005E-4</v>
      </c>
      <c r="U110">
        <v>5.0000000000000001E-3</v>
      </c>
      <c r="V110">
        <v>3.8899999999999998E-3</v>
      </c>
      <c r="W110">
        <v>1.4E-3</v>
      </c>
      <c r="X110">
        <f t="shared" si="21"/>
        <v>7.5719000000000003E-4</v>
      </c>
      <c r="Y110">
        <f t="shared" si="22"/>
        <v>2.4911551000000001E-3</v>
      </c>
      <c r="Z110">
        <f t="shared" si="23"/>
        <v>9.4648750000000004E-4</v>
      </c>
      <c r="AA110">
        <f t="shared" si="24"/>
        <v>0</v>
      </c>
      <c r="AB110">
        <f t="shared" si="25"/>
        <v>5.4517680000000003E-4</v>
      </c>
      <c r="AC110">
        <f t="shared" si="26"/>
        <v>3.7859500000000002E-3</v>
      </c>
      <c r="AD110">
        <f t="shared" si="27"/>
        <v>2.9454691000000001E-3</v>
      </c>
      <c r="AE110">
        <f t="shared" si="28"/>
        <v>1.0600660000000001E-3</v>
      </c>
    </row>
    <row r="111" spans="1:31" x14ac:dyDescent="0.2">
      <c r="A111" t="s">
        <v>4</v>
      </c>
      <c r="B111">
        <v>1</v>
      </c>
      <c r="C111">
        <v>10.602</v>
      </c>
      <c r="D111">
        <v>5.2668200000000001</v>
      </c>
      <c r="E111">
        <v>21.035</v>
      </c>
      <c r="F111">
        <v>0.74334</v>
      </c>
      <c r="G111">
        <v>7.4420500000000001</v>
      </c>
      <c r="H111">
        <v>3.45</v>
      </c>
      <c r="I111" s="4" t="s">
        <v>15</v>
      </c>
      <c r="J111" s="4" t="s">
        <v>16</v>
      </c>
      <c r="K111">
        <v>0.76795999999999998</v>
      </c>
      <c r="L111">
        <v>1.065E-2</v>
      </c>
      <c r="M111" s="1">
        <f t="shared" si="19"/>
        <v>8.1787739999999998E-3</v>
      </c>
      <c r="N111">
        <v>1.1299999999999999E-2</v>
      </c>
      <c r="O111" s="1">
        <f t="shared" si="20"/>
        <v>8.6779479999999996E-3</v>
      </c>
      <c r="P111">
        <v>1E-3</v>
      </c>
      <c r="Q111">
        <v>3.3999999999999998E-3</v>
      </c>
      <c r="R111">
        <v>1.25E-3</v>
      </c>
      <c r="S111">
        <v>0</v>
      </c>
      <c r="T111">
        <v>6.8999999999999997E-4</v>
      </c>
      <c r="U111">
        <v>5.0000000000000001E-3</v>
      </c>
      <c r="V111">
        <v>3.8899999999999998E-3</v>
      </c>
      <c r="W111">
        <v>1.4E-3</v>
      </c>
      <c r="X111">
        <f t="shared" si="21"/>
        <v>7.6796000000000004E-4</v>
      </c>
      <c r="Y111">
        <f t="shared" si="22"/>
        <v>2.6110639999999997E-3</v>
      </c>
      <c r="Z111">
        <f t="shared" si="23"/>
        <v>9.5995E-4</v>
      </c>
      <c r="AA111">
        <f t="shared" si="24"/>
        <v>0</v>
      </c>
      <c r="AB111">
        <f t="shared" si="25"/>
        <v>5.2989239999999993E-4</v>
      </c>
      <c r="AC111">
        <f t="shared" si="26"/>
        <v>3.8398E-3</v>
      </c>
      <c r="AD111">
        <f t="shared" si="27"/>
        <v>2.9873643999999999E-3</v>
      </c>
      <c r="AE111">
        <f t="shared" si="28"/>
        <v>1.0751439999999999E-3</v>
      </c>
    </row>
    <row r="112" spans="1:31" x14ac:dyDescent="0.2">
      <c r="A112" t="s">
        <v>4</v>
      </c>
      <c r="B112">
        <v>1</v>
      </c>
      <c r="C112">
        <v>10.602</v>
      </c>
      <c r="D112">
        <v>5.2364199999999999</v>
      </c>
      <c r="E112">
        <v>21.035</v>
      </c>
      <c r="F112">
        <v>0.73485999999999996</v>
      </c>
      <c r="G112">
        <v>7.3990999999999998</v>
      </c>
      <c r="H112">
        <v>3.55</v>
      </c>
      <c r="I112" s="4" t="s">
        <v>15</v>
      </c>
      <c r="J112" s="4" t="s">
        <v>16</v>
      </c>
      <c r="K112">
        <v>0.75136999999999998</v>
      </c>
      <c r="L112">
        <v>1.0290000000000001E-2</v>
      </c>
      <c r="M112" s="1">
        <f t="shared" si="19"/>
        <v>7.7315973000000003E-3</v>
      </c>
      <c r="N112">
        <v>1.1299999999999999E-2</v>
      </c>
      <c r="O112" s="1">
        <f t="shared" si="20"/>
        <v>8.4904809999999994E-3</v>
      </c>
      <c r="P112">
        <v>1E-3</v>
      </c>
      <c r="Q112">
        <v>3.32E-3</v>
      </c>
      <c r="R112">
        <v>1.25E-3</v>
      </c>
      <c r="S112">
        <v>0</v>
      </c>
      <c r="T112">
        <v>6.4999999999999997E-4</v>
      </c>
      <c r="U112">
        <v>5.0000000000000001E-3</v>
      </c>
      <c r="V112">
        <v>3.8899999999999998E-3</v>
      </c>
      <c r="W112">
        <v>1.4E-3</v>
      </c>
      <c r="X112">
        <f t="shared" si="21"/>
        <v>7.5137000000000001E-4</v>
      </c>
      <c r="Y112">
        <f t="shared" si="22"/>
        <v>2.4945483999999998E-3</v>
      </c>
      <c r="Z112">
        <f t="shared" si="23"/>
        <v>9.3921249999999999E-4</v>
      </c>
      <c r="AA112">
        <f t="shared" si="24"/>
        <v>0</v>
      </c>
      <c r="AB112">
        <f t="shared" si="25"/>
        <v>4.8839049999999996E-4</v>
      </c>
      <c r="AC112">
        <f t="shared" si="26"/>
        <v>3.7568499999999999E-3</v>
      </c>
      <c r="AD112">
        <f t="shared" si="27"/>
        <v>2.9228292999999997E-3</v>
      </c>
      <c r="AE112">
        <f t="shared" si="28"/>
        <v>1.051918E-3</v>
      </c>
    </row>
    <row r="113" spans="1:31" x14ac:dyDescent="0.2">
      <c r="A113" t="s">
        <v>4</v>
      </c>
      <c r="B113">
        <v>1</v>
      </c>
      <c r="C113">
        <v>10.602</v>
      </c>
      <c r="D113">
        <v>5.2060199999999996</v>
      </c>
      <c r="E113">
        <v>21.035</v>
      </c>
      <c r="F113">
        <v>0.72648000000000001</v>
      </c>
      <c r="G113">
        <v>7.3561399999999999</v>
      </c>
      <c r="H113">
        <v>3.65</v>
      </c>
      <c r="I113" s="4" t="s">
        <v>15</v>
      </c>
      <c r="J113" s="4" t="s">
        <v>16</v>
      </c>
      <c r="K113">
        <v>0.75095999999999996</v>
      </c>
      <c r="L113">
        <v>0.01</v>
      </c>
      <c r="M113" s="1">
        <f t="shared" si="19"/>
        <v>7.5096E-3</v>
      </c>
      <c r="N113">
        <v>1.1299999999999999E-2</v>
      </c>
      <c r="O113" s="1">
        <f t="shared" si="20"/>
        <v>8.485847999999999E-3</v>
      </c>
      <c r="P113">
        <v>1E-3</v>
      </c>
      <c r="Q113">
        <v>3.2100000000000002E-3</v>
      </c>
      <c r="R113">
        <v>1.25E-3</v>
      </c>
      <c r="S113">
        <v>0</v>
      </c>
      <c r="T113">
        <v>6.3000000000000003E-4</v>
      </c>
      <c r="U113">
        <v>5.0000000000000001E-3</v>
      </c>
      <c r="V113">
        <v>3.8899999999999998E-3</v>
      </c>
      <c r="W113">
        <v>1.4E-3</v>
      </c>
      <c r="X113">
        <f t="shared" si="21"/>
        <v>7.5095999999999995E-4</v>
      </c>
      <c r="Y113">
        <f t="shared" si="22"/>
        <v>2.4105816E-3</v>
      </c>
      <c r="Z113">
        <f t="shared" si="23"/>
        <v>9.3869999999999999E-4</v>
      </c>
      <c r="AA113">
        <f t="shared" si="24"/>
        <v>0</v>
      </c>
      <c r="AB113">
        <f t="shared" si="25"/>
        <v>4.7310480000000002E-4</v>
      </c>
      <c r="AC113">
        <f t="shared" si="26"/>
        <v>3.7548E-3</v>
      </c>
      <c r="AD113">
        <f t="shared" si="27"/>
        <v>2.9212343999999997E-3</v>
      </c>
      <c r="AE113">
        <f t="shared" si="28"/>
        <v>1.0513439999999998E-3</v>
      </c>
    </row>
    <row r="114" spans="1:31" x14ac:dyDescent="0.2">
      <c r="A114" t="s">
        <v>4</v>
      </c>
      <c r="B114">
        <v>1</v>
      </c>
      <c r="C114">
        <v>10.602</v>
      </c>
      <c r="D114">
        <v>5.1756200000000003</v>
      </c>
      <c r="E114">
        <v>21.035</v>
      </c>
      <c r="F114">
        <v>0.71819</v>
      </c>
      <c r="G114">
        <v>7.3131899999999996</v>
      </c>
      <c r="H114">
        <v>3.75</v>
      </c>
      <c r="I114" s="4" t="s">
        <v>15</v>
      </c>
      <c r="J114" s="4" t="s">
        <v>16</v>
      </c>
      <c r="K114">
        <v>0.74590999999999996</v>
      </c>
      <c r="L114">
        <v>9.7000000000000003E-3</v>
      </c>
      <c r="M114" s="1">
        <f t="shared" si="19"/>
        <v>7.2353269999999997E-3</v>
      </c>
      <c r="N114">
        <v>1.1299999999999999E-2</v>
      </c>
      <c r="O114" s="1">
        <f t="shared" si="20"/>
        <v>8.4287829999999987E-3</v>
      </c>
      <c r="P114">
        <v>1E-3</v>
      </c>
      <c r="Q114">
        <v>2.6700000000000001E-3</v>
      </c>
      <c r="R114">
        <v>1.25E-3</v>
      </c>
      <c r="S114">
        <v>0</v>
      </c>
      <c r="T114">
        <v>5.9999999999999995E-4</v>
      </c>
      <c r="U114">
        <v>5.0000000000000001E-3</v>
      </c>
      <c r="V114">
        <v>3.8899999999999998E-3</v>
      </c>
      <c r="W114">
        <v>1.4E-3</v>
      </c>
      <c r="X114">
        <f t="shared" si="21"/>
        <v>7.4591000000000002E-4</v>
      </c>
      <c r="Y114">
        <f t="shared" si="22"/>
        <v>1.9915797000000001E-3</v>
      </c>
      <c r="Z114">
        <f t="shared" si="23"/>
        <v>9.3238749999999997E-4</v>
      </c>
      <c r="AA114">
        <f t="shared" si="24"/>
        <v>0</v>
      </c>
      <c r="AB114">
        <f t="shared" si="25"/>
        <v>4.4754599999999995E-4</v>
      </c>
      <c r="AC114">
        <f t="shared" si="26"/>
        <v>3.7295499999999999E-3</v>
      </c>
      <c r="AD114">
        <f t="shared" si="27"/>
        <v>2.9015898999999999E-3</v>
      </c>
      <c r="AE114">
        <f t="shared" si="28"/>
        <v>1.044274E-3</v>
      </c>
    </row>
    <row r="115" spans="1:31" x14ac:dyDescent="0.2">
      <c r="A115" t="s">
        <v>4</v>
      </c>
      <c r="B115">
        <v>1</v>
      </c>
      <c r="C115">
        <v>10.602</v>
      </c>
      <c r="D115">
        <v>5.1452299999999997</v>
      </c>
      <c r="E115">
        <v>21.035</v>
      </c>
      <c r="F115">
        <v>0.70999000000000001</v>
      </c>
      <c r="G115">
        <v>7.2702400000000003</v>
      </c>
      <c r="H115">
        <v>3.85</v>
      </c>
      <c r="I115" s="4" t="s">
        <v>15</v>
      </c>
      <c r="J115" s="4" t="s">
        <v>16</v>
      </c>
      <c r="K115">
        <v>0.74826000000000004</v>
      </c>
      <c r="L115">
        <v>9.4699999999999993E-3</v>
      </c>
      <c r="M115" s="1">
        <f t="shared" si="19"/>
        <v>7.0860222E-3</v>
      </c>
      <c r="N115">
        <v>1.1299999999999999E-2</v>
      </c>
      <c r="O115" s="1">
        <f t="shared" si="20"/>
        <v>8.4553379999999997E-3</v>
      </c>
      <c r="P115">
        <v>1E-3</v>
      </c>
      <c r="Q115">
        <v>2.32E-3</v>
      </c>
      <c r="R115">
        <v>1.25E-3</v>
      </c>
      <c r="S115">
        <v>0</v>
      </c>
      <c r="T115">
        <v>5.6999999999999998E-4</v>
      </c>
      <c r="U115">
        <v>5.0000000000000001E-3</v>
      </c>
      <c r="V115">
        <v>3.8899999999999998E-3</v>
      </c>
      <c r="W115">
        <v>1.4E-3</v>
      </c>
      <c r="X115">
        <f t="shared" si="21"/>
        <v>7.4826000000000005E-4</v>
      </c>
      <c r="Y115">
        <f t="shared" si="22"/>
        <v>1.7359632000000002E-3</v>
      </c>
      <c r="Z115">
        <f t="shared" si="23"/>
        <v>9.3532500000000009E-4</v>
      </c>
      <c r="AA115">
        <f t="shared" si="24"/>
        <v>0</v>
      </c>
      <c r="AB115">
        <f t="shared" si="25"/>
        <v>4.2650819999999999E-4</v>
      </c>
      <c r="AC115">
        <f t="shared" si="26"/>
        <v>3.7413000000000004E-3</v>
      </c>
      <c r="AD115">
        <f t="shared" si="27"/>
        <v>2.9107313999999999E-3</v>
      </c>
      <c r="AE115">
        <f t="shared" si="28"/>
        <v>1.047564E-3</v>
      </c>
    </row>
    <row r="116" spans="1:31" x14ac:dyDescent="0.2">
      <c r="A116" t="s">
        <v>4</v>
      </c>
      <c r="B116">
        <v>1</v>
      </c>
      <c r="C116">
        <v>10.602</v>
      </c>
      <c r="D116">
        <v>5.1148300000000004</v>
      </c>
      <c r="E116">
        <v>21.035</v>
      </c>
      <c r="F116">
        <v>0.70189000000000001</v>
      </c>
      <c r="G116">
        <v>7.2272800000000004</v>
      </c>
      <c r="H116">
        <v>3.95</v>
      </c>
      <c r="I116" s="4" t="s">
        <v>15</v>
      </c>
      <c r="J116" s="4" t="s">
        <v>16</v>
      </c>
      <c r="K116">
        <v>0.73472000000000004</v>
      </c>
      <c r="L116">
        <v>9.1900000000000003E-3</v>
      </c>
      <c r="M116" s="1">
        <f t="shared" si="19"/>
        <v>6.7520768000000004E-3</v>
      </c>
      <c r="N116">
        <v>1.1299999999999999E-2</v>
      </c>
      <c r="O116" s="1">
        <f t="shared" si="20"/>
        <v>8.3023360000000004E-3</v>
      </c>
      <c r="P116">
        <v>1E-3</v>
      </c>
      <c r="Q116">
        <v>2.0899999999999998E-3</v>
      </c>
      <c r="R116">
        <v>1.25E-3</v>
      </c>
      <c r="S116">
        <v>0</v>
      </c>
      <c r="T116">
        <v>5.5000000000000003E-4</v>
      </c>
      <c r="U116">
        <v>5.0000000000000001E-3</v>
      </c>
      <c r="V116">
        <v>3.8899999999999998E-3</v>
      </c>
      <c r="W116">
        <v>1.4E-3</v>
      </c>
      <c r="X116">
        <f t="shared" si="21"/>
        <v>7.3472000000000001E-4</v>
      </c>
      <c r="Y116">
        <f t="shared" si="22"/>
        <v>1.5355648E-3</v>
      </c>
      <c r="Z116">
        <f t="shared" si="23"/>
        <v>9.184000000000001E-4</v>
      </c>
      <c r="AA116">
        <f t="shared" si="24"/>
        <v>0</v>
      </c>
      <c r="AB116">
        <f t="shared" si="25"/>
        <v>4.0409600000000006E-4</v>
      </c>
      <c r="AC116">
        <f t="shared" si="26"/>
        <v>3.6736000000000004E-3</v>
      </c>
      <c r="AD116">
        <f t="shared" si="27"/>
        <v>2.8580608000000002E-3</v>
      </c>
      <c r="AE116">
        <f t="shared" si="28"/>
        <v>1.0286080000000001E-3</v>
      </c>
    </row>
    <row r="117" spans="1:31" x14ac:dyDescent="0.2">
      <c r="A117" t="s">
        <v>4</v>
      </c>
      <c r="B117">
        <v>1</v>
      </c>
      <c r="C117">
        <v>10.602</v>
      </c>
      <c r="D117">
        <v>5.0844300000000002</v>
      </c>
      <c r="E117">
        <v>21.035</v>
      </c>
      <c r="F117">
        <v>0.69386999999999999</v>
      </c>
      <c r="G117">
        <v>7.1843300000000001</v>
      </c>
      <c r="H117">
        <v>4.05</v>
      </c>
      <c r="I117" s="4" t="s">
        <v>15</v>
      </c>
      <c r="J117" s="4" t="s">
        <v>16</v>
      </c>
      <c r="K117">
        <v>0.73099000000000003</v>
      </c>
      <c r="L117">
        <v>8.9800000000000001E-3</v>
      </c>
      <c r="M117" s="1">
        <f t="shared" si="19"/>
        <v>6.5642902000000005E-3</v>
      </c>
      <c r="N117">
        <v>1.1299999999999999E-2</v>
      </c>
      <c r="O117" s="1">
        <f t="shared" si="20"/>
        <v>8.2601870000000004E-3</v>
      </c>
      <c r="P117">
        <v>1E-3</v>
      </c>
      <c r="Q117">
        <v>1.91E-3</v>
      </c>
      <c r="R117">
        <v>1.25E-3</v>
      </c>
      <c r="S117">
        <v>0</v>
      </c>
      <c r="T117">
        <v>5.2999999999999998E-4</v>
      </c>
      <c r="U117">
        <v>5.0000000000000001E-3</v>
      </c>
      <c r="V117">
        <v>3.8899999999999998E-3</v>
      </c>
      <c r="W117">
        <v>1.4E-3</v>
      </c>
      <c r="X117">
        <f t="shared" si="21"/>
        <v>7.3099000000000005E-4</v>
      </c>
      <c r="Y117">
        <f t="shared" si="22"/>
        <v>1.3961909000000002E-3</v>
      </c>
      <c r="Z117">
        <f t="shared" si="23"/>
        <v>9.1373750000000003E-4</v>
      </c>
      <c r="AA117">
        <f t="shared" si="24"/>
        <v>0</v>
      </c>
      <c r="AB117">
        <f t="shared" si="25"/>
        <v>3.874247E-4</v>
      </c>
      <c r="AC117">
        <f t="shared" si="26"/>
        <v>3.6549500000000001E-3</v>
      </c>
      <c r="AD117">
        <f t="shared" si="27"/>
        <v>2.8435510999999998E-3</v>
      </c>
      <c r="AE117">
        <f t="shared" si="28"/>
        <v>1.023386E-3</v>
      </c>
    </row>
    <row r="118" spans="1:31" x14ac:dyDescent="0.2">
      <c r="A118" t="s">
        <v>4</v>
      </c>
      <c r="B118">
        <v>1</v>
      </c>
      <c r="C118">
        <v>10.602</v>
      </c>
      <c r="D118">
        <v>5.05403</v>
      </c>
      <c r="E118">
        <v>21.035</v>
      </c>
      <c r="F118">
        <v>0.68593999999999999</v>
      </c>
      <c r="G118">
        <v>7.1413700000000002</v>
      </c>
      <c r="H118">
        <v>4.1500000000000004</v>
      </c>
      <c r="I118" s="4" t="s">
        <v>15</v>
      </c>
      <c r="J118" s="4" t="s">
        <v>16</v>
      </c>
      <c r="K118">
        <v>0.73680000000000001</v>
      </c>
      <c r="L118">
        <v>8.7799999999999996E-3</v>
      </c>
      <c r="M118" s="1">
        <f t="shared" si="19"/>
        <v>6.4691039999999998E-3</v>
      </c>
      <c r="N118">
        <v>1.1299999999999999E-2</v>
      </c>
      <c r="O118" s="1">
        <f t="shared" si="20"/>
        <v>8.3258399999999993E-3</v>
      </c>
      <c r="P118">
        <v>1E-3</v>
      </c>
      <c r="Q118">
        <v>1.81E-3</v>
      </c>
      <c r="R118">
        <v>1.25E-3</v>
      </c>
      <c r="S118">
        <v>0</v>
      </c>
      <c r="T118">
        <v>5.1000000000000004E-4</v>
      </c>
      <c r="U118">
        <v>5.0000000000000001E-3</v>
      </c>
      <c r="V118">
        <v>3.8899999999999998E-3</v>
      </c>
      <c r="W118">
        <v>1.4E-3</v>
      </c>
      <c r="X118">
        <f t="shared" si="21"/>
        <v>7.3680000000000002E-4</v>
      </c>
      <c r="Y118">
        <f t="shared" si="22"/>
        <v>1.333608E-3</v>
      </c>
      <c r="Z118">
        <f t="shared" si="23"/>
        <v>9.2100000000000005E-4</v>
      </c>
      <c r="AA118">
        <f t="shared" si="24"/>
        <v>0</v>
      </c>
      <c r="AB118">
        <f t="shared" si="25"/>
        <v>3.7576800000000001E-4</v>
      </c>
      <c r="AC118">
        <f t="shared" si="26"/>
        <v>3.6840000000000002E-3</v>
      </c>
      <c r="AD118">
        <f t="shared" si="27"/>
        <v>2.8661519999999998E-3</v>
      </c>
      <c r="AE118">
        <f t="shared" si="28"/>
        <v>1.03152E-3</v>
      </c>
    </row>
    <row r="119" spans="1:31" x14ac:dyDescent="0.2">
      <c r="A119" t="s">
        <v>4</v>
      </c>
      <c r="B119">
        <v>1</v>
      </c>
      <c r="C119">
        <v>10.602</v>
      </c>
      <c r="D119">
        <v>5.0236299999999998</v>
      </c>
      <c r="E119">
        <v>21.035</v>
      </c>
      <c r="F119">
        <v>0.67810000000000004</v>
      </c>
      <c r="G119">
        <v>7.09842</v>
      </c>
      <c r="H119">
        <v>4.25</v>
      </c>
      <c r="I119" s="4" t="s">
        <v>15</v>
      </c>
      <c r="J119" s="4" t="s">
        <v>16</v>
      </c>
      <c r="K119">
        <v>0.73421000000000003</v>
      </c>
      <c r="L119">
        <v>8.5599999999999999E-3</v>
      </c>
      <c r="M119" s="1">
        <f t="shared" si="19"/>
        <v>6.2848375999999999E-3</v>
      </c>
      <c r="N119">
        <v>1.1299999999999999E-2</v>
      </c>
      <c r="O119" s="1">
        <f t="shared" si="20"/>
        <v>8.2965729999999998E-3</v>
      </c>
      <c r="P119">
        <v>1E-3</v>
      </c>
      <c r="Q119">
        <v>1.83E-3</v>
      </c>
      <c r="R119">
        <v>1.25E-3</v>
      </c>
      <c r="S119">
        <v>0</v>
      </c>
      <c r="T119">
        <v>4.8999999999999998E-4</v>
      </c>
      <c r="U119">
        <v>5.0000000000000001E-3</v>
      </c>
      <c r="V119">
        <v>3.8899999999999998E-3</v>
      </c>
      <c r="W119">
        <v>1.4E-3</v>
      </c>
      <c r="X119">
        <f t="shared" si="21"/>
        <v>7.3421000000000001E-4</v>
      </c>
      <c r="Y119">
        <f t="shared" si="22"/>
        <v>1.3436043000000001E-3</v>
      </c>
      <c r="Z119">
        <f t="shared" si="23"/>
        <v>9.1776250000000009E-4</v>
      </c>
      <c r="AA119">
        <f t="shared" si="24"/>
        <v>0</v>
      </c>
      <c r="AB119">
        <f t="shared" si="25"/>
        <v>3.597629E-4</v>
      </c>
      <c r="AC119">
        <f t="shared" si="26"/>
        <v>3.6710500000000004E-3</v>
      </c>
      <c r="AD119">
        <f t="shared" si="27"/>
        <v>2.8560768999999998E-3</v>
      </c>
      <c r="AE119">
        <f t="shared" si="28"/>
        <v>1.0278940000000001E-3</v>
      </c>
    </row>
    <row r="120" spans="1:31" x14ac:dyDescent="0.2">
      <c r="A120" t="s">
        <v>4</v>
      </c>
      <c r="B120">
        <v>1</v>
      </c>
      <c r="C120">
        <v>10.602</v>
      </c>
      <c r="D120">
        <v>4.9932299999999996</v>
      </c>
      <c r="E120">
        <v>21.035</v>
      </c>
      <c r="F120">
        <v>0.67035</v>
      </c>
      <c r="G120">
        <v>7.0554600000000001</v>
      </c>
      <c r="H120">
        <v>4.3499999999999996</v>
      </c>
      <c r="I120" s="4" t="s">
        <v>15</v>
      </c>
      <c r="J120" s="4" t="s">
        <v>16</v>
      </c>
      <c r="K120">
        <v>0.73590999999999995</v>
      </c>
      <c r="L120">
        <v>8.4200000000000004E-3</v>
      </c>
      <c r="M120" s="1">
        <f t="shared" si="19"/>
        <v>6.1963621999999996E-3</v>
      </c>
      <c r="N120">
        <v>1.1299999999999999E-2</v>
      </c>
      <c r="O120" s="1">
        <f t="shared" si="20"/>
        <v>8.3157829999999985E-3</v>
      </c>
      <c r="P120">
        <v>1E-3</v>
      </c>
      <c r="Q120">
        <v>1.56E-3</v>
      </c>
      <c r="R120">
        <v>1.25E-3</v>
      </c>
      <c r="S120">
        <v>0</v>
      </c>
      <c r="T120">
        <v>4.8000000000000001E-4</v>
      </c>
      <c r="U120">
        <v>5.0000000000000001E-3</v>
      </c>
      <c r="V120">
        <v>3.8899999999999998E-3</v>
      </c>
      <c r="W120">
        <v>1.4E-3</v>
      </c>
      <c r="X120">
        <f t="shared" si="21"/>
        <v>7.3590999999999999E-4</v>
      </c>
      <c r="Y120">
        <f t="shared" si="22"/>
        <v>1.1480195999999999E-3</v>
      </c>
      <c r="Z120">
        <f t="shared" si="23"/>
        <v>9.1988749999999994E-4</v>
      </c>
      <c r="AA120">
        <f t="shared" si="24"/>
        <v>0</v>
      </c>
      <c r="AB120">
        <f t="shared" si="25"/>
        <v>3.5323679999999999E-4</v>
      </c>
      <c r="AC120">
        <f t="shared" si="26"/>
        <v>3.6795499999999997E-3</v>
      </c>
      <c r="AD120">
        <f t="shared" si="27"/>
        <v>2.8626898999999997E-3</v>
      </c>
      <c r="AE120">
        <f t="shared" si="28"/>
        <v>1.0302739999999999E-3</v>
      </c>
    </row>
    <row r="121" spans="1:31" x14ac:dyDescent="0.2">
      <c r="A121" t="s">
        <v>4</v>
      </c>
      <c r="B121">
        <v>1</v>
      </c>
      <c r="C121">
        <v>10.602</v>
      </c>
      <c r="D121">
        <v>4.9628300000000003</v>
      </c>
      <c r="E121">
        <v>21.035</v>
      </c>
      <c r="F121">
        <v>0.66266999999999998</v>
      </c>
      <c r="G121">
        <v>7.0125099999999998</v>
      </c>
      <c r="H121">
        <v>4.45</v>
      </c>
      <c r="I121" s="4" t="s">
        <v>15</v>
      </c>
      <c r="J121" s="4" t="s">
        <v>16</v>
      </c>
      <c r="K121">
        <v>0.73536999999999997</v>
      </c>
      <c r="L121">
        <v>8.2100000000000003E-3</v>
      </c>
      <c r="M121" s="1">
        <f t="shared" si="19"/>
        <v>6.0373876999999998E-3</v>
      </c>
      <c r="N121">
        <v>1.1299999999999999E-2</v>
      </c>
      <c r="O121" s="1">
        <f t="shared" si="20"/>
        <v>8.3096809999999993E-3</v>
      </c>
      <c r="P121">
        <v>1E-3</v>
      </c>
      <c r="Q121">
        <v>1.23E-3</v>
      </c>
      <c r="R121">
        <v>1.25E-3</v>
      </c>
      <c r="S121">
        <v>0</v>
      </c>
      <c r="T121">
        <v>4.6000000000000001E-4</v>
      </c>
      <c r="U121">
        <v>5.0000000000000001E-3</v>
      </c>
      <c r="V121">
        <v>3.8899999999999998E-3</v>
      </c>
      <c r="W121">
        <v>1.4E-3</v>
      </c>
      <c r="X121">
        <f t="shared" si="21"/>
        <v>7.3536999999999995E-4</v>
      </c>
      <c r="Y121">
        <f t="shared" si="22"/>
        <v>9.0450509999999993E-4</v>
      </c>
      <c r="Z121">
        <f t="shared" si="23"/>
        <v>9.1921249999999993E-4</v>
      </c>
      <c r="AA121">
        <f t="shared" si="24"/>
        <v>0</v>
      </c>
      <c r="AB121">
        <f t="shared" si="25"/>
        <v>3.3827020000000001E-4</v>
      </c>
      <c r="AC121">
        <f t="shared" si="26"/>
        <v>3.6768499999999997E-3</v>
      </c>
      <c r="AD121">
        <f t="shared" si="27"/>
        <v>2.8605892999999999E-3</v>
      </c>
      <c r="AE121">
        <f t="shared" si="28"/>
        <v>1.0295179999999999E-3</v>
      </c>
    </row>
    <row r="122" spans="1:31" x14ac:dyDescent="0.2">
      <c r="A122" t="s">
        <v>4</v>
      </c>
      <c r="B122">
        <v>1</v>
      </c>
      <c r="C122">
        <v>10.602</v>
      </c>
      <c r="D122">
        <v>4.9324300000000001</v>
      </c>
      <c r="E122">
        <v>21.035</v>
      </c>
      <c r="F122">
        <v>0.65508</v>
      </c>
      <c r="G122">
        <v>6.9695499999999999</v>
      </c>
      <c r="H122">
        <v>4.55</v>
      </c>
      <c r="I122" s="4" t="s">
        <v>15</v>
      </c>
      <c r="J122" s="4" t="s">
        <v>16</v>
      </c>
      <c r="K122">
        <v>0.73858000000000001</v>
      </c>
      <c r="L122">
        <v>8.0800000000000004E-3</v>
      </c>
      <c r="M122" s="1">
        <f t="shared" si="19"/>
        <v>5.9677264000000006E-3</v>
      </c>
      <c r="N122">
        <v>1.1299999999999999E-2</v>
      </c>
      <c r="O122" s="1">
        <f t="shared" si="20"/>
        <v>8.3459539999999992E-3</v>
      </c>
      <c r="P122">
        <v>1E-3</v>
      </c>
      <c r="Q122">
        <v>9.8999999999999999E-4</v>
      </c>
      <c r="R122">
        <v>1.25E-3</v>
      </c>
      <c r="S122">
        <v>0</v>
      </c>
      <c r="T122">
        <v>4.4000000000000002E-4</v>
      </c>
      <c r="U122">
        <v>5.0000000000000001E-3</v>
      </c>
      <c r="V122">
        <v>3.8899999999999998E-3</v>
      </c>
      <c r="W122">
        <v>1.4E-3</v>
      </c>
      <c r="X122">
        <f t="shared" si="21"/>
        <v>7.3858000000000007E-4</v>
      </c>
      <c r="Y122">
        <f t="shared" si="22"/>
        <v>7.3119419999999997E-4</v>
      </c>
      <c r="Z122">
        <f t="shared" si="23"/>
        <v>9.2322500000000007E-4</v>
      </c>
      <c r="AA122">
        <f t="shared" si="24"/>
        <v>0</v>
      </c>
      <c r="AB122">
        <f t="shared" si="25"/>
        <v>3.2497520000000004E-4</v>
      </c>
      <c r="AC122">
        <f t="shared" si="26"/>
        <v>3.6929000000000003E-3</v>
      </c>
      <c r="AD122">
        <f t="shared" si="27"/>
        <v>2.8730762000000001E-3</v>
      </c>
      <c r="AE122">
        <f t="shared" si="28"/>
        <v>1.034012E-3</v>
      </c>
    </row>
    <row r="123" spans="1:31" x14ac:dyDescent="0.2">
      <c r="A123" t="s">
        <v>4</v>
      </c>
      <c r="B123">
        <v>1</v>
      </c>
      <c r="C123">
        <v>10.602</v>
      </c>
      <c r="D123">
        <v>4.9020299999999999</v>
      </c>
      <c r="E123">
        <v>21.035</v>
      </c>
      <c r="F123">
        <v>0.64756999999999998</v>
      </c>
      <c r="G123">
        <v>6.9265999999999996</v>
      </c>
      <c r="H123">
        <v>4.6500000000000004</v>
      </c>
      <c r="I123" s="4" t="s">
        <v>15</v>
      </c>
      <c r="J123" s="4" t="s">
        <v>16</v>
      </c>
      <c r="K123">
        <v>0.73465000000000003</v>
      </c>
      <c r="L123">
        <v>7.9299999999999995E-3</v>
      </c>
      <c r="M123" s="1">
        <f t="shared" si="19"/>
        <v>5.8257744999999994E-3</v>
      </c>
      <c r="N123">
        <v>1.1299999999999999E-2</v>
      </c>
      <c r="O123" s="1">
        <f t="shared" si="20"/>
        <v>8.3015450000000005E-3</v>
      </c>
      <c r="P123">
        <v>1E-3</v>
      </c>
      <c r="Q123">
        <v>9.8999999999999999E-4</v>
      </c>
      <c r="R123">
        <v>1.25E-3</v>
      </c>
      <c r="S123">
        <v>0</v>
      </c>
      <c r="T123">
        <v>4.2999999999999999E-4</v>
      </c>
      <c r="U123">
        <v>5.0000000000000001E-3</v>
      </c>
      <c r="V123">
        <v>3.8899999999999998E-3</v>
      </c>
      <c r="W123">
        <v>1.4E-3</v>
      </c>
      <c r="X123">
        <f t="shared" si="21"/>
        <v>7.3464999999999999E-4</v>
      </c>
      <c r="Y123">
        <f t="shared" si="22"/>
        <v>7.2730350000000006E-4</v>
      </c>
      <c r="Z123">
        <f t="shared" si="23"/>
        <v>9.1831250000000007E-4</v>
      </c>
      <c r="AA123">
        <f t="shared" si="24"/>
        <v>0</v>
      </c>
      <c r="AB123">
        <f t="shared" si="25"/>
        <v>3.1589950000000003E-4</v>
      </c>
      <c r="AC123">
        <f t="shared" si="26"/>
        <v>3.6732500000000003E-3</v>
      </c>
      <c r="AD123">
        <f t="shared" si="27"/>
        <v>2.8577884999999997E-3</v>
      </c>
      <c r="AE123">
        <f t="shared" si="28"/>
        <v>1.0285100000000001E-3</v>
      </c>
    </row>
    <row r="124" spans="1:31" x14ac:dyDescent="0.2">
      <c r="A124" t="s">
        <v>4</v>
      </c>
      <c r="B124">
        <v>1</v>
      </c>
      <c r="C124">
        <v>10.602</v>
      </c>
      <c r="D124">
        <v>4.8716299999999997</v>
      </c>
      <c r="E124">
        <v>21.035</v>
      </c>
      <c r="F124">
        <v>0.64014000000000004</v>
      </c>
      <c r="G124">
        <v>6.8836500000000003</v>
      </c>
      <c r="H124">
        <v>4.75</v>
      </c>
      <c r="I124" s="4" t="s">
        <v>15</v>
      </c>
      <c r="J124" s="4" t="s">
        <v>16</v>
      </c>
      <c r="K124">
        <v>0.73934</v>
      </c>
      <c r="L124">
        <v>7.7799999999999996E-3</v>
      </c>
      <c r="M124" s="1">
        <f t="shared" si="19"/>
        <v>5.7520651999999999E-3</v>
      </c>
      <c r="N124">
        <v>1.1299999999999999E-2</v>
      </c>
      <c r="O124" s="1">
        <f t="shared" si="20"/>
        <v>8.3545419999999995E-3</v>
      </c>
      <c r="P124">
        <v>1E-3</v>
      </c>
      <c r="Q124">
        <v>9.2000000000000003E-4</v>
      </c>
      <c r="R124">
        <v>1.25E-3</v>
      </c>
      <c r="S124">
        <v>0</v>
      </c>
      <c r="T124">
        <v>4.2000000000000002E-4</v>
      </c>
      <c r="U124">
        <v>5.0000000000000001E-3</v>
      </c>
      <c r="V124">
        <v>3.8899999999999998E-3</v>
      </c>
      <c r="W124">
        <v>1.4E-3</v>
      </c>
      <c r="X124">
        <f t="shared" si="21"/>
        <v>7.3934000000000001E-4</v>
      </c>
      <c r="Y124">
        <f t="shared" si="22"/>
        <v>6.8019279999999998E-4</v>
      </c>
      <c r="Z124">
        <f t="shared" si="23"/>
        <v>9.2417500000000006E-4</v>
      </c>
      <c r="AA124">
        <f t="shared" si="24"/>
        <v>0</v>
      </c>
      <c r="AB124">
        <f t="shared" si="25"/>
        <v>3.1052280000000003E-4</v>
      </c>
      <c r="AC124">
        <f t="shared" si="26"/>
        <v>3.6967000000000002E-3</v>
      </c>
      <c r="AD124">
        <f t="shared" si="27"/>
        <v>2.8760325999999999E-3</v>
      </c>
      <c r="AE124">
        <f t="shared" si="28"/>
        <v>1.035076E-3</v>
      </c>
    </row>
    <row r="125" spans="1:31" x14ac:dyDescent="0.2">
      <c r="A125" t="s">
        <v>4</v>
      </c>
      <c r="B125">
        <v>1</v>
      </c>
      <c r="C125">
        <v>10.602</v>
      </c>
      <c r="D125">
        <v>4.8412300000000004</v>
      </c>
      <c r="E125">
        <v>21.035</v>
      </c>
      <c r="F125">
        <v>0.63278999999999996</v>
      </c>
      <c r="G125">
        <v>6.8406900000000004</v>
      </c>
      <c r="H125">
        <v>4.8499999999999996</v>
      </c>
      <c r="I125" s="4" t="s">
        <v>15</v>
      </c>
      <c r="J125" s="4" t="s">
        <v>16</v>
      </c>
      <c r="K125">
        <v>0.73458000000000001</v>
      </c>
      <c r="L125">
        <v>7.6800000000000002E-3</v>
      </c>
      <c r="M125" s="1">
        <f t="shared" si="19"/>
        <v>5.6415744E-3</v>
      </c>
      <c r="N125">
        <v>1.1299999999999999E-2</v>
      </c>
      <c r="O125" s="1">
        <f t="shared" si="20"/>
        <v>8.3007539999999987E-3</v>
      </c>
      <c r="P125">
        <v>1E-3</v>
      </c>
      <c r="Q125">
        <v>8.8000000000000003E-4</v>
      </c>
      <c r="R125">
        <v>1.25E-3</v>
      </c>
      <c r="S125">
        <v>0</v>
      </c>
      <c r="T125">
        <v>4.0000000000000002E-4</v>
      </c>
      <c r="U125">
        <v>5.0000000000000001E-3</v>
      </c>
      <c r="V125">
        <v>3.8899999999999998E-3</v>
      </c>
      <c r="W125">
        <v>1.4E-3</v>
      </c>
      <c r="X125">
        <f t="shared" si="21"/>
        <v>7.3457999999999998E-4</v>
      </c>
      <c r="Y125">
        <f t="shared" si="22"/>
        <v>6.4643040000000006E-4</v>
      </c>
      <c r="Z125">
        <f t="shared" si="23"/>
        <v>9.1822500000000005E-4</v>
      </c>
      <c r="AA125">
        <f t="shared" si="24"/>
        <v>0</v>
      </c>
      <c r="AB125">
        <f t="shared" si="25"/>
        <v>2.93832E-4</v>
      </c>
      <c r="AC125">
        <f t="shared" si="26"/>
        <v>3.6729000000000002E-3</v>
      </c>
      <c r="AD125">
        <f t="shared" si="27"/>
        <v>2.8575161999999997E-3</v>
      </c>
      <c r="AE125">
        <f t="shared" si="28"/>
        <v>1.028412E-3</v>
      </c>
    </row>
    <row r="126" spans="1:31" x14ac:dyDescent="0.2">
      <c r="A126" t="s">
        <v>4</v>
      </c>
      <c r="B126">
        <v>1</v>
      </c>
      <c r="C126">
        <v>10.602</v>
      </c>
      <c r="D126">
        <v>4.8108300000000002</v>
      </c>
      <c r="E126">
        <v>21.035</v>
      </c>
      <c r="F126">
        <v>0.62551999999999996</v>
      </c>
      <c r="G126">
        <v>6.7977400000000001</v>
      </c>
      <c r="H126">
        <v>4.95</v>
      </c>
      <c r="I126" s="4" t="s">
        <v>15</v>
      </c>
      <c r="J126" s="4" t="s">
        <v>16</v>
      </c>
      <c r="K126">
        <v>0.7379</v>
      </c>
      <c r="L126">
        <v>7.5399999999999998E-3</v>
      </c>
      <c r="M126" s="1">
        <f t="shared" si="19"/>
        <v>5.5637659999999995E-3</v>
      </c>
      <c r="N126">
        <v>1.1299999999999999E-2</v>
      </c>
      <c r="O126" s="1">
        <f t="shared" si="20"/>
        <v>8.3382700000000001E-3</v>
      </c>
      <c r="P126">
        <v>1E-3</v>
      </c>
      <c r="Q126">
        <v>1.1199999999999999E-3</v>
      </c>
      <c r="R126">
        <v>1.25E-3</v>
      </c>
      <c r="S126">
        <v>0</v>
      </c>
      <c r="T126">
        <v>3.8999999999999999E-4</v>
      </c>
      <c r="U126">
        <v>5.0000000000000001E-3</v>
      </c>
      <c r="V126">
        <v>3.8899999999999998E-3</v>
      </c>
      <c r="W126">
        <v>1.4E-3</v>
      </c>
      <c r="X126">
        <f t="shared" si="21"/>
        <v>7.3789999999999999E-4</v>
      </c>
      <c r="Y126">
        <f t="shared" si="22"/>
        <v>8.2644799999999992E-4</v>
      </c>
      <c r="Z126">
        <f t="shared" si="23"/>
        <v>9.2237500000000002E-4</v>
      </c>
      <c r="AA126">
        <f t="shared" si="24"/>
        <v>0</v>
      </c>
      <c r="AB126">
        <f t="shared" si="25"/>
        <v>2.8778099999999997E-4</v>
      </c>
      <c r="AC126">
        <f t="shared" si="26"/>
        <v>3.6895000000000001E-3</v>
      </c>
      <c r="AD126">
        <f t="shared" si="27"/>
        <v>2.8704309999999997E-3</v>
      </c>
      <c r="AE126">
        <f t="shared" si="28"/>
        <v>1.0330599999999999E-3</v>
      </c>
    </row>
    <row r="127" spans="1:31" x14ac:dyDescent="0.2">
      <c r="A127" t="s">
        <v>4</v>
      </c>
      <c r="B127">
        <v>1</v>
      </c>
      <c r="C127">
        <v>10.602</v>
      </c>
      <c r="D127">
        <v>4.78043</v>
      </c>
      <c r="E127">
        <v>21.035</v>
      </c>
      <c r="F127">
        <v>0.61831999999999998</v>
      </c>
      <c r="G127">
        <v>6.7547800000000002</v>
      </c>
      <c r="H127">
        <v>5.05</v>
      </c>
      <c r="I127" s="4" t="s">
        <v>15</v>
      </c>
      <c r="J127" s="4" t="s">
        <v>16</v>
      </c>
      <c r="K127">
        <v>0.74634999999999996</v>
      </c>
      <c r="L127">
        <v>7.4599999999999996E-3</v>
      </c>
      <c r="M127" s="1">
        <f t="shared" si="19"/>
        <v>5.5677709999999991E-3</v>
      </c>
      <c r="N127">
        <v>1.1299999999999999E-2</v>
      </c>
      <c r="O127" s="1">
        <f t="shared" si="20"/>
        <v>8.4337549999999994E-3</v>
      </c>
      <c r="P127">
        <v>1E-3</v>
      </c>
      <c r="Q127">
        <v>1.8699999999999999E-3</v>
      </c>
      <c r="R127">
        <v>1.25E-3</v>
      </c>
      <c r="S127">
        <v>0</v>
      </c>
      <c r="T127">
        <v>3.8000000000000002E-4</v>
      </c>
      <c r="U127">
        <v>5.0000000000000001E-3</v>
      </c>
      <c r="V127">
        <v>3.8899999999999998E-3</v>
      </c>
      <c r="W127">
        <v>1.4E-3</v>
      </c>
      <c r="X127">
        <f t="shared" si="21"/>
        <v>7.4635000000000001E-4</v>
      </c>
      <c r="Y127">
        <f t="shared" si="22"/>
        <v>1.3956744999999999E-3</v>
      </c>
      <c r="Z127">
        <f t="shared" si="23"/>
        <v>9.3293749999999996E-4</v>
      </c>
      <c r="AA127">
        <f t="shared" si="24"/>
        <v>0</v>
      </c>
      <c r="AB127">
        <f t="shared" si="25"/>
        <v>2.83613E-4</v>
      </c>
      <c r="AC127">
        <f t="shared" si="26"/>
        <v>3.7317499999999998E-3</v>
      </c>
      <c r="AD127">
        <f t="shared" si="27"/>
        <v>2.9033014999999998E-3</v>
      </c>
      <c r="AE127">
        <f t="shared" si="28"/>
        <v>1.0448899999999999E-3</v>
      </c>
    </row>
    <row r="128" spans="1:31" x14ac:dyDescent="0.2">
      <c r="A128" t="s">
        <v>4</v>
      </c>
      <c r="B128">
        <v>1</v>
      </c>
      <c r="C128">
        <v>10.602</v>
      </c>
      <c r="D128">
        <v>4.7500299999999998</v>
      </c>
      <c r="E128">
        <v>21.035</v>
      </c>
      <c r="F128">
        <v>0.61119999999999997</v>
      </c>
      <c r="G128">
        <v>6.71183</v>
      </c>
      <c r="H128">
        <v>5.15</v>
      </c>
      <c r="I128" s="4" t="s">
        <v>15</v>
      </c>
      <c r="J128" s="4" t="s">
        <v>16</v>
      </c>
      <c r="K128">
        <v>0.74746999999999997</v>
      </c>
      <c r="L128">
        <v>7.3899999999999999E-3</v>
      </c>
      <c r="M128" s="1">
        <f t="shared" si="19"/>
        <v>5.5238032999999995E-3</v>
      </c>
      <c r="N128">
        <v>1.1299999999999999E-2</v>
      </c>
      <c r="O128" s="1">
        <f t="shared" si="20"/>
        <v>8.4464109999999992E-3</v>
      </c>
      <c r="P128">
        <v>1E-3</v>
      </c>
      <c r="Q128">
        <v>2.1700000000000001E-3</v>
      </c>
      <c r="R128">
        <v>1.25E-3</v>
      </c>
      <c r="S128">
        <v>0</v>
      </c>
      <c r="T128">
        <v>3.6999999999999999E-4</v>
      </c>
      <c r="U128">
        <v>5.0000000000000001E-3</v>
      </c>
      <c r="V128">
        <v>3.8899999999999998E-3</v>
      </c>
      <c r="W128">
        <v>1.4E-3</v>
      </c>
      <c r="X128">
        <f t="shared" si="21"/>
        <v>7.4746999999999997E-4</v>
      </c>
      <c r="Y128">
        <f t="shared" si="22"/>
        <v>1.6220098999999999E-3</v>
      </c>
      <c r="Z128">
        <f t="shared" si="23"/>
        <v>9.3433749999999999E-4</v>
      </c>
      <c r="AA128">
        <f t="shared" si="24"/>
        <v>0</v>
      </c>
      <c r="AB128">
        <f t="shared" si="25"/>
        <v>2.765639E-4</v>
      </c>
      <c r="AC128">
        <f t="shared" si="26"/>
        <v>3.73735E-3</v>
      </c>
      <c r="AD128">
        <f t="shared" si="27"/>
        <v>2.9076582999999997E-3</v>
      </c>
      <c r="AE128">
        <f t="shared" si="28"/>
        <v>1.0464579999999999E-3</v>
      </c>
    </row>
    <row r="129" spans="1:31" x14ac:dyDescent="0.2">
      <c r="A129" t="s">
        <v>4</v>
      </c>
      <c r="B129">
        <v>1</v>
      </c>
      <c r="C129">
        <v>10.602</v>
      </c>
      <c r="D129">
        <v>4.7196400000000001</v>
      </c>
      <c r="E129">
        <v>21.035</v>
      </c>
      <c r="F129">
        <v>0.60414999999999996</v>
      </c>
      <c r="G129">
        <v>6.6688700000000001</v>
      </c>
      <c r="H129">
        <v>5.25</v>
      </c>
      <c r="I129" s="4" t="s">
        <v>15</v>
      </c>
      <c r="J129" s="4" t="s">
        <v>16</v>
      </c>
      <c r="K129">
        <v>0.75156999999999996</v>
      </c>
      <c r="L129">
        <v>7.3299999999999997E-3</v>
      </c>
      <c r="M129" s="1">
        <f t="shared" si="19"/>
        <v>5.5090080999999997E-3</v>
      </c>
      <c r="N129">
        <v>1.1299999999999999E-2</v>
      </c>
      <c r="O129" s="1">
        <f t="shared" si="20"/>
        <v>8.4927409999999998E-3</v>
      </c>
      <c r="P129">
        <v>1E-3</v>
      </c>
      <c r="Q129">
        <v>1.8799999999999999E-3</v>
      </c>
      <c r="R129">
        <v>1.25E-3</v>
      </c>
      <c r="S129">
        <v>0</v>
      </c>
      <c r="T129">
        <v>3.6000000000000002E-4</v>
      </c>
      <c r="U129">
        <v>5.0000000000000001E-3</v>
      </c>
      <c r="V129">
        <v>3.8899999999999998E-3</v>
      </c>
      <c r="W129">
        <v>1.4E-3</v>
      </c>
      <c r="X129">
        <f t="shared" si="21"/>
        <v>7.5157000000000002E-4</v>
      </c>
      <c r="Y129">
        <f t="shared" si="22"/>
        <v>1.4129516E-3</v>
      </c>
      <c r="Z129">
        <f t="shared" si="23"/>
        <v>9.3946250000000002E-4</v>
      </c>
      <c r="AA129">
        <f t="shared" si="24"/>
        <v>0</v>
      </c>
      <c r="AB129">
        <f t="shared" si="25"/>
        <v>2.7056520000000002E-4</v>
      </c>
      <c r="AC129">
        <f t="shared" si="26"/>
        <v>3.7578500000000001E-3</v>
      </c>
      <c r="AD129">
        <f t="shared" si="27"/>
        <v>2.9236072999999996E-3</v>
      </c>
      <c r="AE129">
        <f t="shared" si="28"/>
        <v>1.0521979999999998E-3</v>
      </c>
    </row>
    <row r="130" spans="1:31" x14ac:dyDescent="0.2">
      <c r="A130" t="s">
        <v>4</v>
      </c>
      <c r="B130">
        <v>1</v>
      </c>
      <c r="C130">
        <v>10.602</v>
      </c>
      <c r="D130">
        <v>4.6892399999999999</v>
      </c>
      <c r="E130">
        <v>21.035</v>
      </c>
      <c r="F130">
        <v>0.59716999999999998</v>
      </c>
      <c r="G130">
        <v>6.6259199999999998</v>
      </c>
      <c r="H130">
        <v>5.35</v>
      </c>
      <c r="I130" s="4" t="s">
        <v>15</v>
      </c>
      <c r="J130" s="4" t="s">
        <v>16</v>
      </c>
      <c r="K130">
        <v>0.74934000000000001</v>
      </c>
      <c r="L130">
        <v>7.3000000000000001E-3</v>
      </c>
      <c r="M130" s="1">
        <f t="shared" si="19"/>
        <v>5.4701820000000005E-3</v>
      </c>
      <c r="N130">
        <v>1.1299999999999999E-2</v>
      </c>
      <c r="O130" s="1">
        <f t="shared" si="20"/>
        <v>8.4675419999999998E-3</v>
      </c>
      <c r="P130">
        <v>1E-3</v>
      </c>
      <c r="Q130">
        <v>1.5900000000000001E-3</v>
      </c>
      <c r="R130">
        <v>1.25E-3</v>
      </c>
      <c r="S130">
        <v>0</v>
      </c>
      <c r="T130">
        <v>3.5E-4</v>
      </c>
      <c r="U130">
        <v>5.0000000000000001E-3</v>
      </c>
      <c r="V130">
        <v>3.8899999999999998E-3</v>
      </c>
      <c r="W130">
        <v>1.4E-3</v>
      </c>
      <c r="X130">
        <f t="shared" si="21"/>
        <v>7.4934000000000003E-4</v>
      </c>
      <c r="Y130">
        <f t="shared" si="22"/>
        <v>1.1914506000000001E-3</v>
      </c>
      <c r="Z130">
        <f t="shared" si="23"/>
        <v>9.3667499999999999E-4</v>
      </c>
      <c r="AA130">
        <f t="shared" si="24"/>
        <v>0</v>
      </c>
      <c r="AB130">
        <f t="shared" si="25"/>
        <v>2.6226899999999998E-4</v>
      </c>
      <c r="AC130">
        <f t="shared" si="26"/>
        <v>3.7466999999999999E-3</v>
      </c>
      <c r="AD130">
        <f t="shared" si="27"/>
        <v>2.9149326000000001E-3</v>
      </c>
      <c r="AE130">
        <f t="shared" si="28"/>
        <v>1.0490759999999999E-3</v>
      </c>
    </row>
    <row r="131" spans="1:31" x14ac:dyDescent="0.2">
      <c r="A131" t="s">
        <v>4</v>
      </c>
      <c r="B131">
        <v>1</v>
      </c>
      <c r="C131">
        <v>10.602</v>
      </c>
      <c r="D131">
        <v>4.6588399999999996</v>
      </c>
      <c r="E131">
        <v>21.035</v>
      </c>
      <c r="F131">
        <v>0.59026000000000001</v>
      </c>
      <c r="G131">
        <v>6.5829700000000004</v>
      </c>
      <c r="H131">
        <v>5.45</v>
      </c>
      <c r="I131" s="4" t="s">
        <v>15</v>
      </c>
      <c r="J131" s="4" t="s">
        <v>16</v>
      </c>
      <c r="K131">
        <v>0.75414999999999999</v>
      </c>
      <c r="L131">
        <v>7.3299999999999997E-3</v>
      </c>
      <c r="M131" s="1">
        <f t="shared" ref="M131:M194" si="29">L131*K131</f>
        <v>5.5279194999999998E-3</v>
      </c>
      <c r="N131">
        <v>1.1299999999999999E-2</v>
      </c>
      <c r="O131" s="1">
        <f t="shared" ref="O131:O194" si="30">N131*K131</f>
        <v>8.5218949999999998E-3</v>
      </c>
      <c r="P131">
        <v>1E-3</v>
      </c>
      <c r="Q131">
        <v>1.56E-3</v>
      </c>
      <c r="R131">
        <v>1.25E-3</v>
      </c>
      <c r="S131">
        <v>0</v>
      </c>
      <c r="T131">
        <v>3.4000000000000002E-4</v>
      </c>
      <c r="U131">
        <v>5.0000000000000001E-3</v>
      </c>
      <c r="V131">
        <v>3.8899999999999998E-3</v>
      </c>
      <c r="W131">
        <v>1.4E-3</v>
      </c>
      <c r="X131">
        <f t="shared" si="21"/>
        <v>7.5414999999999998E-4</v>
      </c>
      <c r="Y131">
        <f t="shared" si="22"/>
        <v>1.1764740000000001E-3</v>
      </c>
      <c r="Z131">
        <f t="shared" si="23"/>
        <v>9.4268750000000006E-4</v>
      </c>
      <c r="AA131">
        <f t="shared" si="24"/>
        <v>0</v>
      </c>
      <c r="AB131">
        <f t="shared" si="25"/>
        <v>2.5641100000000001E-4</v>
      </c>
      <c r="AC131">
        <f t="shared" si="26"/>
        <v>3.7707500000000002E-3</v>
      </c>
      <c r="AD131">
        <f t="shared" si="27"/>
        <v>2.9336434999999998E-3</v>
      </c>
      <c r="AE131">
        <f t="shared" si="28"/>
        <v>1.0558099999999999E-3</v>
      </c>
    </row>
    <row r="132" spans="1:31" x14ac:dyDescent="0.2">
      <c r="A132" t="s">
        <v>4</v>
      </c>
      <c r="B132">
        <v>1</v>
      </c>
      <c r="C132">
        <v>10.602</v>
      </c>
      <c r="D132">
        <v>2.9599199999999999</v>
      </c>
      <c r="E132">
        <v>24.98</v>
      </c>
      <c r="F132">
        <v>0.40939999999999999</v>
      </c>
      <c r="G132">
        <v>5.8710599999999999</v>
      </c>
      <c r="H132">
        <v>9.35</v>
      </c>
      <c r="I132" s="4" t="s">
        <v>15</v>
      </c>
      <c r="J132" s="4" t="s">
        <v>16</v>
      </c>
      <c r="K132">
        <v>0.80410000000000004</v>
      </c>
      <c r="L132">
        <v>1.3679999999999999E-2</v>
      </c>
      <c r="M132" s="1">
        <f t="shared" si="29"/>
        <v>1.1000088E-2</v>
      </c>
      <c r="N132">
        <v>1.06E-2</v>
      </c>
      <c r="O132" s="1">
        <f t="shared" si="30"/>
        <v>8.5234600000000001E-3</v>
      </c>
      <c r="P132">
        <v>1E-3</v>
      </c>
      <c r="Q132">
        <v>3.7299999999999998E-3</v>
      </c>
      <c r="R132">
        <v>1.8400000000000001E-3</v>
      </c>
      <c r="S132">
        <v>6.9999999999999994E-5</v>
      </c>
      <c r="T132">
        <v>1.7000000000000001E-4</v>
      </c>
      <c r="U132">
        <v>5.0099999999999997E-3</v>
      </c>
      <c r="V132">
        <v>5.6100000000000004E-3</v>
      </c>
      <c r="W132">
        <v>1.4E-3</v>
      </c>
      <c r="X132">
        <f t="shared" si="21"/>
        <v>8.0410000000000008E-4</v>
      </c>
      <c r="Y132">
        <f t="shared" si="22"/>
        <v>2.9992930000000001E-3</v>
      </c>
      <c r="Z132">
        <f t="shared" si="23"/>
        <v>1.4795440000000002E-3</v>
      </c>
      <c r="AA132">
        <f t="shared" si="24"/>
        <v>5.6286999999999998E-5</v>
      </c>
      <c r="AB132">
        <f t="shared" si="25"/>
        <v>1.3669700000000002E-4</v>
      </c>
      <c r="AC132">
        <f t="shared" si="26"/>
        <v>4.0285410000000001E-3</v>
      </c>
      <c r="AD132">
        <f t="shared" si="27"/>
        <v>4.5110010000000006E-3</v>
      </c>
      <c r="AE132">
        <f t="shared" si="28"/>
        <v>1.1257400000000001E-3</v>
      </c>
    </row>
    <row r="133" spans="1:31" x14ac:dyDescent="0.2">
      <c r="A133" t="s">
        <v>4</v>
      </c>
      <c r="B133">
        <v>1</v>
      </c>
      <c r="C133">
        <v>10.602</v>
      </c>
      <c r="D133">
        <v>2.8822000000000001</v>
      </c>
      <c r="E133">
        <v>24.98</v>
      </c>
      <c r="F133">
        <v>0.39463999999999999</v>
      </c>
      <c r="G133">
        <v>5.7169100000000004</v>
      </c>
      <c r="H133">
        <v>9.65</v>
      </c>
      <c r="I133" s="4" t="s">
        <v>15</v>
      </c>
      <c r="J133" s="4" t="s">
        <v>16</v>
      </c>
      <c r="K133">
        <v>0.80864000000000003</v>
      </c>
      <c r="L133">
        <v>1.1520000000000001E-2</v>
      </c>
      <c r="M133" s="1">
        <f t="shared" si="29"/>
        <v>9.3155328000000016E-3</v>
      </c>
      <c r="N133">
        <v>1.06E-2</v>
      </c>
      <c r="O133" s="1">
        <f t="shared" si="30"/>
        <v>8.5715840000000001E-3</v>
      </c>
      <c r="P133">
        <v>1E-3</v>
      </c>
      <c r="Q133">
        <v>2.1900000000000001E-3</v>
      </c>
      <c r="R133">
        <v>1.8400000000000001E-3</v>
      </c>
      <c r="S133">
        <v>9.0000000000000006E-5</v>
      </c>
      <c r="T133">
        <v>1.6000000000000001E-4</v>
      </c>
      <c r="U133">
        <v>5.0200000000000002E-3</v>
      </c>
      <c r="V133">
        <v>5.6100000000000004E-3</v>
      </c>
      <c r="W133">
        <v>1.4E-3</v>
      </c>
      <c r="X133">
        <f t="shared" si="21"/>
        <v>8.0864000000000001E-4</v>
      </c>
      <c r="Y133">
        <f t="shared" si="22"/>
        <v>1.7709216000000002E-3</v>
      </c>
      <c r="Z133">
        <f t="shared" si="23"/>
        <v>1.4878976000000002E-3</v>
      </c>
      <c r="AA133">
        <f t="shared" si="24"/>
        <v>7.2777600000000013E-5</v>
      </c>
      <c r="AB133">
        <f t="shared" si="25"/>
        <v>1.2938240000000002E-4</v>
      </c>
      <c r="AC133">
        <f t="shared" si="26"/>
        <v>4.0593728000000006E-3</v>
      </c>
      <c r="AD133">
        <f t="shared" si="27"/>
        <v>4.5364704E-3</v>
      </c>
      <c r="AE133">
        <f t="shared" si="28"/>
        <v>1.132096E-3</v>
      </c>
    </row>
    <row r="134" spans="1:31" x14ac:dyDescent="0.2">
      <c r="A134" t="s">
        <v>4</v>
      </c>
      <c r="B134">
        <v>1</v>
      </c>
      <c r="C134">
        <v>10.602</v>
      </c>
      <c r="D134">
        <v>2.8044799999999999</v>
      </c>
      <c r="E134">
        <v>24.98</v>
      </c>
      <c r="F134">
        <v>0.38017000000000001</v>
      </c>
      <c r="G134">
        <v>5.5627500000000003</v>
      </c>
      <c r="H134">
        <v>9.9499999999999993</v>
      </c>
      <c r="I134" s="4" t="s">
        <v>15</v>
      </c>
      <c r="J134" s="4" t="s">
        <v>16</v>
      </c>
      <c r="K134">
        <v>0.80955999999999995</v>
      </c>
      <c r="L134">
        <v>1.0489999999999999E-2</v>
      </c>
      <c r="M134" s="1">
        <f t="shared" si="29"/>
        <v>8.4922843999999994E-3</v>
      </c>
      <c r="N134">
        <v>1.06E-2</v>
      </c>
      <c r="O134" s="1">
        <f t="shared" si="30"/>
        <v>8.5813360000000002E-3</v>
      </c>
      <c r="P134">
        <v>1E-3</v>
      </c>
      <c r="Q134">
        <v>1.14E-3</v>
      </c>
      <c r="R134">
        <v>1.8400000000000001E-3</v>
      </c>
      <c r="S134">
        <v>1.2E-4</v>
      </c>
      <c r="T134">
        <v>1.4999999999999999E-4</v>
      </c>
      <c r="U134">
        <v>5.0200000000000002E-3</v>
      </c>
      <c r="V134">
        <v>5.6100000000000004E-3</v>
      </c>
      <c r="W134">
        <v>1.4E-3</v>
      </c>
      <c r="X134">
        <f t="shared" si="21"/>
        <v>8.0955999999999997E-4</v>
      </c>
      <c r="Y134">
        <f t="shared" si="22"/>
        <v>9.2289839999999993E-4</v>
      </c>
      <c r="Z134">
        <f t="shared" si="23"/>
        <v>1.4895904E-3</v>
      </c>
      <c r="AA134">
        <f t="shared" si="24"/>
        <v>9.7147199999999997E-5</v>
      </c>
      <c r="AB134">
        <f t="shared" si="25"/>
        <v>1.2143399999999998E-4</v>
      </c>
      <c r="AC134">
        <f t="shared" si="26"/>
        <v>4.0639911999999995E-3</v>
      </c>
      <c r="AD134">
        <f t="shared" si="27"/>
        <v>4.5416316000000002E-3</v>
      </c>
      <c r="AE134">
        <f t="shared" si="28"/>
        <v>1.1333839999999999E-3</v>
      </c>
    </row>
    <row r="135" spans="1:31" x14ac:dyDescent="0.2">
      <c r="A135" t="s">
        <v>4</v>
      </c>
      <c r="B135">
        <v>1</v>
      </c>
      <c r="C135">
        <v>10.602</v>
      </c>
      <c r="D135">
        <v>2.7267600000000001</v>
      </c>
      <c r="E135">
        <v>24.98</v>
      </c>
      <c r="F135">
        <v>0.36598000000000003</v>
      </c>
      <c r="G135">
        <v>5.4085900000000002</v>
      </c>
      <c r="H135">
        <v>10.25</v>
      </c>
      <c r="I135" s="4" t="s">
        <v>15</v>
      </c>
      <c r="J135" s="4" t="s">
        <v>16</v>
      </c>
      <c r="K135">
        <v>0.83138000000000001</v>
      </c>
      <c r="L135">
        <v>9.92E-3</v>
      </c>
      <c r="M135" s="1">
        <f t="shared" si="29"/>
        <v>8.2472896000000007E-3</v>
      </c>
      <c r="N135">
        <v>1.06E-2</v>
      </c>
      <c r="O135" s="1">
        <f t="shared" si="30"/>
        <v>8.8126279999999994E-3</v>
      </c>
      <c r="P135">
        <v>1E-3</v>
      </c>
      <c r="Q135">
        <v>6.4000000000000005E-4</v>
      </c>
      <c r="R135">
        <v>1.8400000000000001E-3</v>
      </c>
      <c r="S135">
        <v>1.6000000000000001E-4</v>
      </c>
      <c r="T135">
        <v>1.4999999999999999E-4</v>
      </c>
      <c r="U135">
        <v>5.0299999999999997E-3</v>
      </c>
      <c r="V135">
        <v>5.6100000000000004E-3</v>
      </c>
      <c r="W135">
        <v>1.4E-3</v>
      </c>
      <c r="X135">
        <f t="shared" si="21"/>
        <v>8.3138000000000005E-4</v>
      </c>
      <c r="Y135">
        <f t="shared" si="22"/>
        <v>5.3208319999999999E-4</v>
      </c>
      <c r="Z135">
        <f t="shared" si="23"/>
        <v>1.5297392000000001E-3</v>
      </c>
      <c r="AA135">
        <f t="shared" si="24"/>
        <v>1.330208E-4</v>
      </c>
      <c r="AB135">
        <f t="shared" si="25"/>
        <v>1.24707E-4</v>
      </c>
      <c r="AC135">
        <f t="shared" si="26"/>
        <v>4.1818413999999996E-3</v>
      </c>
      <c r="AD135">
        <f t="shared" si="27"/>
        <v>4.6640418000000001E-3</v>
      </c>
      <c r="AE135">
        <f t="shared" si="28"/>
        <v>1.1639319999999999E-3</v>
      </c>
    </row>
    <row r="136" spans="1:31" x14ac:dyDescent="0.2">
      <c r="A136" t="s">
        <v>4</v>
      </c>
      <c r="B136">
        <v>1</v>
      </c>
      <c r="C136">
        <v>10.602</v>
      </c>
      <c r="D136">
        <v>2.6490399999999998</v>
      </c>
      <c r="E136">
        <v>24.98</v>
      </c>
      <c r="F136">
        <v>0.35208</v>
      </c>
      <c r="G136">
        <v>5.2544300000000002</v>
      </c>
      <c r="H136">
        <v>10.55</v>
      </c>
      <c r="I136" s="4" t="s">
        <v>15</v>
      </c>
      <c r="J136" s="4" t="s">
        <v>16</v>
      </c>
      <c r="K136">
        <v>0.82935000000000003</v>
      </c>
      <c r="L136">
        <v>9.4999999999999998E-3</v>
      </c>
      <c r="M136" s="1">
        <f t="shared" si="29"/>
        <v>7.8788250000000008E-3</v>
      </c>
      <c r="N136">
        <v>1.06E-2</v>
      </c>
      <c r="O136" s="1">
        <f t="shared" si="30"/>
        <v>8.7911099999999995E-3</v>
      </c>
      <c r="P136">
        <v>1E-3</v>
      </c>
      <c r="Q136">
        <v>4.0000000000000002E-4</v>
      </c>
      <c r="R136">
        <v>1.8400000000000001E-3</v>
      </c>
      <c r="S136">
        <v>2.2000000000000001E-4</v>
      </c>
      <c r="T136">
        <v>1.3999999999999999E-4</v>
      </c>
      <c r="U136">
        <v>5.0299999999999997E-3</v>
      </c>
      <c r="V136">
        <v>5.6100000000000004E-3</v>
      </c>
      <c r="W136">
        <v>1.4E-3</v>
      </c>
      <c r="X136">
        <f t="shared" si="21"/>
        <v>8.2935000000000007E-4</v>
      </c>
      <c r="Y136">
        <f t="shared" si="22"/>
        <v>3.3174000000000002E-4</v>
      </c>
      <c r="Z136">
        <f t="shared" si="23"/>
        <v>1.5260040000000001E-3</v>
      </c>
      <c r="AA136">
        <f t="shared" si="24"/>
        <v>1.8245700000000002E-4</v>
      </c>
      <c r="AB136">
        <f t="shared" si="25"/>
        <v>1.16109E-4</v>
      </c>
      <c r="AC136">
        <f t="shared" si="26"/>
        <v>4.1716304999999997E-3</v>
      </c>
      <c r="AD136">
        <f t="shared" si="27"/>
        <v>4.6526535000000003E-3</v>
      </c>
      <c r="AE136">
        <f t="shared" si="28"/>
        <v>1.16109E-3</v>
      </c>
    </row>
    <row r="137" spans="1:31" x14ac:dyDescent="0.2">
      <c r="A137" t="s">
        <v>4</v>
      </c>
      <c r="B137">
        <v>1</v>
      </c>
      <c r="C137">
        <v>10.602</v>
      </c>
      <c r="D137">
        <v>2.5713200000000001</v>
      </c>
      <c r="E137">
        <v>24.98</v>
      </c>
      <c r="F137">
        <v>0.33844000000000002</v>
      </c>
      <c r="G137">
        <v>5.1002799999999997</v>
      </c>
      <c r="H137">
        <v>10.85</v>
      </c>
      <c r="I137" s="4" t="s">
        <v>15</v>
      </c>
      <c r="J137" s="4" t="s">
        <v>16</v>
      </c>
      <c r="K137">
        <v>0.84221000000000001</v>
      </c>
      <c r="L137">
        <v>9.1299999999999992E-3</v>
      </c>
      <c r="M137" s="1">
        <f t="shared" si="29"/>
        <v>7.6893772999999995E-3</v>
      </c>
      <c r="N137">
        <v>1.06E-2</v>
      </c>
      <c r="O137" s="1">
        <f t="shared" si="30"/>
        <v>8.9274260000000005E-3</v>
      </c>
      <c r="P137">
        <v>1E-3</v>
      </c>
      <c r="Q137">
        <v>1.7099999999999999E-3</v>
      </c>
      <c r="R137">
        <v>1.8400000000000001E-3</v>
      </c>
      <c r="S137">
        <v>2.9E-4</v>
      </c>
      <c r="T137">
        <v>1.3999999999999999E-4</v>
      </c>
      <c r="U137">
        <v>5.0400000000000002E-3</v>
      </c>
      <c r="V137">
        <v>5.6100000000000004E-3</v>
      </c>
      <c r="W137">
        <v>1.4E-3</v>
      </c>
      <c r="X137">
        <f t="shared" si="21"/>
        <v>8.4221000000000003E-4</v>
      </c>
      <c r="Y137">
        <f t="shared" si="22"/>
        <v>1.4401791E-3</v>
      </c>
      <c r="Z137">
        <f t="shared" si="23"/>
        <v>1.5496664E-3</v>
      </c>
      <c r="AA137">
        <f t="shared" si="24"/>
        <v>2.4424089999999999E-4</v>
      </c>
      <c r="AB137">
        <f t="shared" si="25"/>
        <v>1.1790939999999999E-4</v>
      </c>
      <c r="AC137">
        <f t="shared" si="26"/>
        <v>4.2447384000000006E-3</v>
      </c>
      <c r="AD137">
        <f t="shared" si="27"/>
        <v>4.7247981000000001E-3</v>
      </c>
      <c r="AE137">
        <f t="shared" si="28"/>
        <v>1.1790940000000001E-3</v>
      </c>
    </row>
    <row r="138" spans="1:31" x14ac:dyDescent="0.2">
      <c r="A138" t="s">
        <v>4</v>
      </c>
      <c r="B138">
        <v>1</v>
      </c>
      <c r="C138">
        <v>10.602</v>
      </c>
      <c r="D138">
        <v>2.4935999999999998</v>
      </c>
      <c r="E138">
        <v>24.98</v>
      </c>
      <c r="F138">
        <v>0.32507000000000003</v>
      </c>
      <c r="G138">
        <v>4.9461199999999996</v>
      </c>
      <c r="H138">
        <v>11.15</v>
      </c>
      <c r="I138" s="4" t="s">
        <v>15</v>
      </c>
      <c r="J138" s="4" t="s">
        <v>16</v>
      </c>
      <c r="K138">
        <v>0.83311999999999997</v>
      </c>
      <c r="L138">
        <v>8.6499999999999997E-3</v>
      </c>
      <c r="M138" s="1">
        <f t="shared" si="29"/>
        <v>7.2064879999999996E-3</v>
      </c>
      <c r="N138">
        <v>1.06E-2</v>
      </c>
      <c r="O138" s="1">
        <f t="shared" si="30"/>
        <v>8.8310720000000006E-3</v>
      </c>
      <c r="P138">
        <v>1E-3</v>
      </c>
      <c r="Q138">
        <v>2.0999999999999999E-3</v>
      </c>
      <c r="R138">
        <v>1.8400000000000001E-3</v>
      </c>
      <c r="S138">
        <v>3.8000000000000002E-4</v>
      </c>
      <c r="T138">
        <v>1.2999999999999999E-4</v>
      </c>
      <c r="U138">
        <v>5.0499999999999998E-3</v>
      </c>
      <c r="V138">
        <v>5.6100000000000004E-3</v>
      </c>
      <c r="W138">
        <v>1.4E-3</v>
      </c>
      <c r="X138">
        <f t="shared" si="21"/>
        <v>8.3312000000000002E-4</v>
      </c>
      <c r="Y138">
        <f t="shared" si="22"/>
        <v>1.7495519999999999E-3</v>
      </c>
      <c r="Z138">
        <f t="shared" si="23"/>
        <v>1.5329408000000001E-3</v>
      </c>
      <c r="AA138">
        <f t="shared" si="24"/>
        <v>3.1658560000000002E-4</v>
      </c>
      <c r="AB138">
        <f t="shared" si="25"/>
        <v>1.0830559999999999E-4</v>
      </c>
      <c r="AC138">
        <f t="shared" si="26"/>
        <v>4.2072559999999995E-3</v>
      </c>
      <c r="AD138">
        <f t="shared" si="27"/>
        <v>4.6738031999999999E-3</v>
      </c>
      <c r="AE138">
        <f t="shared" si="28"/>
        <v>1.1663679999999999E-3</v>
      </c>
    </row>
    <row r="139" spans="1:31" x14ac:dyDescent="0.2">
      <c r="A139" t="s">
        <v>4</v>
      </c>
      <c r="B139">
        <v>1</v>
      </c>
      <c r="C139">
        <v>10.602</v>
      </c>
      <c r="D139">
        <v>2.4158900000000001</v>
      </c>
      <c r="E139">
        <v>24.98</v>
      </c>
      <c r="F139">
        <v>0.31194</v>
      </c>
      <c r="G139">
        <v>4.7919600000000004</v>
      </c>
      <c r="H139">
        <v>11.45</v>
      </c>
      <c r="I139" s="4" t="s">
        <v>15</v>
      </c>
      <c r="J139" s="4" t="s">
        <v>16</v>
      </c>
      <c r="K139">
        <v>0.83635999999999999</v>
      </c>
      <c r="L139">
        <v>8.3400000000000002E-3</v>
      </c>
      <c r="M139" s="1">
        <f t="shared" si="29"/>
        <v>6.9752423999999997E-3</v>
      </c>
      <c r="N139">
        <v>1.06E-2</v>
      </c>
      <c r="O139" s="1">
        <f t="shared" si="30"/>
        <v>8.8654159999999992E-3</v>
      </c>
      <c r="P139">
        <v>1E-3</v>
      </c>
      <c r="Q139">
        <v>2.31E-3</v>
      </c>
      <c r="R139">
        <v>1.8400000000000001E-3</v>
      </c>
      <c r="S139">
        <v>5.1000000000000004E-4</v>
      </c>
      <c r="T139">
        <v>1.2999999999999999E-4</v>
      </c>
      <c r="U139">
        <v>5.0699999999999999E-3</v>
      </c>
      <c r="V139">
        <v>5.6100000000000004E-3</v>
      </c>
      <c r="W139">
        <v>1.4E-3</v>
      </c>
      <c r="X139">
        <f t="shared" si="21"/>
        <v>8.3635999999999997E-4</v>
      </c>
      <c r="Y139">
        <f t="shared" si="22"/>
        <v>1.9319916000000001E-3</v>
      </c>
      <c r="Z139">
        <f t="shared" si="23"/>
        <v>1.5389024000000001E-3</v>
      </c>
      <c r="AA139">
        <f t="shared" si="24"/>
        <v>4.2654360000000003E-4</v>
      </c>
      <c r="AB139">
        <f t="shared" si="25"/>
        <v>1.0872679999999999E-4</v>
      </c>
      <c r="AC139">
        <f t="shared" si="26"/>
        <v>4.2403451999999996E-3</v>
      </c>
      <c r="AD139">
        <f t="shared" si="27"/>
        <v>4.6919796E-3</v>
      </c>
      <c r="AE139">
        <f t="shared" si="28"/>
        <v>1.170904E-3</v>
      </c>
    </row>
    <row r="140" spans="1:31" x14ac:dyDescent="0.2">
      <c r="A140" t="s">
        <v>4</v>
      </c>
      <c r="B140">
        <v>1</v>
      </c>
      <c r="C140">
        <v>10.602</v>
      </c>
      <c r="D140">
        <v>2.3381699999999999</v>
      </c>
      <c r="E140">
        <v>24.98</v>
      </c>
      <c r="F140">
        <v>0.29907</v>
      </c>
      <c r="G140">
        <v>4.63781</v>
      </c>
      <c r="H140">
        <v>11.75</v>
      </c>
      <c r="I140" s="4" t="s">
        <v>15</v>
      </c>
      <c r="J140" s="4" t="s">
        <v>16</v>
      </c>
      <c r="K140">
        <v>0.85812999999999995</v>
      </c>
      <c r="L140">
        <v>8.0599999999999995E-3</v>
      </c>
      <c r="M140" s="1">
        <f t="shared" si="29"/>
        <v>6.916527799999999E-3</v>
      </c>
      <c r="N140">
        <v>1.06E-2</v>
      </c>
      <c r="O140" s="1">
        <f t="shared" si="30"/>
        <v>9.0961779999999999E-3</v>
      </c>
      <c r="P140">
        <v>1E-3</v>
      </c>
      <c r="Q140">
        <v>2.3900000000000002E-3</v>
      </c>
      <c r="R140">
        <v>1.8400000000000001E-3</v>
      </c>
      <c r="S140">
        <v>6.8000000000000005E-4</v>
      </c>
      <c r="T140">
        <v>1.2E-4</v>
      </c>
      <c r="U140">
        <v>5.0899999999999999E-3</v>
      </c>
      <c r="V140">
        <v>5.6100000000000004E-3</v>
      </c>
      <c r="W140">
        <v>1.4E-3</v>
      </c>
      <c r="X140">
        <f t="shared" si="21"/>
        <v>8.5812999999999992E-4</v>
      </c>
      <c r="Y140">
        <f t="shared" si="22"/>
        <v>2.0509307000000001E-3</v>
      </c>
      <c r="Z140">
        <f t="shared" si="23"/>
        <v>1.5789591999999999E-3</v>
      </c>
      <c r="AA140">
        <f t="shared" si="24"/>
        <v>5.8352839999999996E-4</v>
      </c>
      <c r="AB140">
        <f t="shared" si="25"/>
        <v>1.029756E-4</v>
      </c>
      <c r="AC140">
        <f t="shared" si="26"/>
        <v>4.3678816999999995E-3</v>
      </c>
      <c r="AD140">
        <f t="shared" si="27"/>
        <v>4.8141093000000001E-3</v>
      </c>
      <c r="AE140">
        <f t="shared" si="28"/>
        <v>1.201382E-3</v>
      </c>
    </row>
    <row r="141" spans="1:31" x14ac:dyDescent="0.2">
      <c r="A141" t="s">
        <v>4</v>
      </c>
      <c r="B141">
        <v>1</v>
      </c>
      <c r="C141">
        <v>10.602</v>
      </c>
      <c r="D141">
        <v>3.5816699999999999</v>
      </c>
      <c r="E141">
        <v>24.98</v>
      </c>
      <c r="F141">
        <v>0.53927000000000003</v>
      </c>
      <c r="G141">
        <v>7.1043200000000004</v>
      </c>
      <c r="H141">
        <v>6.95</v>
      </c>
      <c r="I141" s="4" t="s">
        <v>15</v>
      </c>
      <c r="J141" s="4" t="s">
        <v>16</v>
      </c>
      <c r="K141">
        <v>0.76380999999999999</v>
      </c>
      <c r="L141">
        <v>1.3559999999999999E-2</v>
      </c>
      <c r="M141" s="1">
        <f t="shared" si="29"/>
        <v>1.03572636E-2</v>
      </c>
      <c r="N141">
        <v>1.06E-2</v>
      </c>
      <c r="O141" s="1">
        <f t="shared" si="30"/>
        <v>8.0963860000000006E-3</v>
      </c>
      <c r="P141">
        <v>1E-3</v>
      </c>
      <c r="Q141">
        <v>1.5499999999999999E-3</v>
      </c>
      <c r="R141">
        <v>8.9999999999999998E-4</v>
      </c>
      <c r="S141">
        <v>1.0000000000000001E-5</v>
      </c>
      <c r="T141">
        <v>2.4000000000000001E-4</v>
      </c>
      <c r="U141">
        <v>5.0000000000000001E-3</v>
      </c>
      <c r="V141">
        <v>3.62E-3</v>
      </c>
      <c r="W141">
        <v>1.4E-3</v>
      </c>
      <c r="X141">
        <f t="shared" si="21"/>
        <v>7.6380999999999997E-4</v>
      </c>
      <c r="Y141">
        <f t="shared" si="22"/>
        <v>1.1839055E-3</v>
      </c>
      <c r="Z141">
        <f t="shared" si="23"/>
        <v>6.8742899999999993E-4</v>
      </c>
      <c r="AA141">
        <f t="shared" si="24"/>
        <v>7.6381000000000006E-6</v>
      </c>
      <c r="AB141">
        <f t="shared" si="25"/>
        <v>1.8331440000000001E-4</v>
      </c>
      <c r="AC141">
        <f t="shared" si="26"/>
        <v>3.81905E-3</v>
      </c>
      <c r="AD141">
        <f t="shared" si="27"/>
        <v>2.7649922E-3</v>
      </c>
      <c r="AE141">
        <f t="shared" si="28"/>
        <v>1.0693339999999999E-3</v>
      </c>
    </row>
    <row r="142" spans="1:31" x14ac:dyDescent="0.2">
      <c r="A142" t="s">
        <v>4</v>
      </c>
      <c r="B142">
        <v>1</v>
      </c>
      <c r="C142">
        <v>10.602</v>
      </c>
      <c r="D142">
        <v>3.5039500000000001</v>
      </c>
      <c r="E142">
        <v>24.98</v>
      </c>
      <c r="F142">
        <v>0.52178999999999998</v>
      </c>
      <c r="G142">
        <v>6.9501600000000003</v>
      </c>
      <c r="H142">
        <v>7.25</v>
      </c>
      <c r="I142" s="4" t="s">
        <v>15</v>
      </c>
      <c r="J142" s="4" t="s">
        <v>16</v>
      </c>
      <c r="K142">
        <v>0.74853999999999998</v>
      </c>
      <c r="L142">
        <v>1.1299999999999999E-2</v>
      </c>
      <c r="M142" s="1">
        <f t="shared" si="29"/>
        <v>8.4585019999999997E-3</v>
      </c>
      <c r="N142">
        <v>1.06E-2</v>
      </c>
      <c r="O142" s="1">
        <f t="shared" si="30"/>
        <v>7.9345240000000001E-3</v>
      </c>
      <c r="P142">
        <v>1E-3</v>
      </c>
      <c r="Q142">
        <v>1.2099999999999999E-3</v>
      </c>
      <c r="R142">
        <v>8.9999999999999998E-4</v>
      </c>
      <c r="S142">
        <v>1.0000000000000001E-5</v>
      </c>
      <c r="T142">
        <v>2.3000000000000001E-4</v>
      </c>
      <c r="U142">
        <v>5.0000000000000001E-3</v>
      </c>
      <c r="V142">
        <v>3.62E-3</v>
      </c>
      <c r="W142">
        <v>1.4E-3</v>
      </c>
      <c r="X142">
        <f t="shared" si="21"/>
        <v>7.4854000000000001E-4</v>
      </c>
      <c r="Y142">
        <f t="shared" si="22"/>
        <v>9.0573339999999996E-4</v>
      </c>
      <c r="Z142">
        <f t="shared" si="23"/>
        <v>6.7368599999999995E-4</v>
      </c>
      <c r="AA142">
        <f t="shared" si="24"/>
        <v>7.4854000000000004E-6</v>
      </c>
      <c r="AB142">
        <f t="shared" si="25"/>
        <v>1.721642E-4</v>
      </c>
      <c r="AC142">
        <f t="shared" si="26"/>
        <v>3.7426999999999998E-3</v>
      </c>
      <c r="AD142">
        <f t="shared" si="27"/>
        <v>2.7097148000000001E-3</v>
      </c>
      <c r="AE142">
        <f t="shared" si="28"/>
        <v>1.0479560000000001E-3</v>
      </c>
    </row>
    <row r="143" spans="1:31" x14ac:dyDescent="0.2">
      <c r="A143" t="s">
        <v>4</v>
      </c>
      <c r="B143">
        <v>1</v>
      </c>
      <c r="C143">
        <v>10.602</v>
      </c>
      <c r="D143">
        <v>3.4262299999999999</v>
      </c>
      <c r="E143">
        <v>24.98</v>
      </c>
      <c r="F143">
        <v>0.50468999999999997</v>
      </c>
      <c r="G143">
        <v>6.7960099999999999</v>
      </c>
      <c r="H143">
        <v>7.55</v>
      </c>
      <c r="I143" s="4" t="s">
        <v>15</v>
      </c>
      <c r="J143" s="4" t="s">
        <v>16</v>
      </c>
      <c r="K143">
        <v>0.77198999999999995</v>
      </c>
      <c r="L143">
        <v>9.9500000000000005E-3</v>
      </c>
      <c r="M143" s="1">
        <f t="shared" si="29"/>
        <v>7.6813005E-3</v>
      </c>
      <c r="N143">
        <v>1.06E-2</v>
      </c>
      <c r="O143" s="1">
        <f t="shared" si="30"/>
        <v>8.1830940000000001E-3</v>
      </c>
      <c r="P143">
        <v>1E-3</v>
      </c>
      <c r="Q143">
        <v>1.4400000000000001E-3</v>
      </c>
      <c r="R143">
        <v>8.9999999999999998E-4</v>
      </c>
      <c r="S143">
        <v>1.0000000000000001E-5</v>
      </c>
      <c r="T143">
        <v>2.2000000000000001E-4</v>
      </c>
      <c r="U143">
        <v>5.0000000000000001E-3</v>
      </c>
      <c r="V143">
        <v>3.62E-3</v>
      </c>
      <c r="W143">
        <v>1.4E-3</v>
      </c>
      <c r="X143">
        <f t="shared" si="21"/>
        <v>7.7198999999999996E-4</v>
      </c>
      <c r="Y143">
        <f t="shared" si="22"/>
        <v>1.1116655999999999E-3</v>
      </c>
      <c r="Z143">
        <f t="shared" si="23"/>
        <v>6.9479099999999994E-4</v>
      </c>
      <c r="AA143">
        <f t="shared" si="24"/>
        <v>7.7199000000000004E-6</v>
      </c>
      <c r="AB143">
        <f t="shared" si="25"/>
        <v>1.698378E-4</v>
      </c>
      <c r="AC143">
        <f t="shared" si="26"/>
        <v>3.85995E-3</v>
      </c>
      <c r="AD143">
        <f t="shared" si="27"/>
        <v>2.7946037999999999E-3</v>
      </c>
      <c r="AE143">
        <f t="shared" si="28"/>
        <v>1.080786E-3</v>
      </c>
    </row>
    <row r="144" spans="1:31" x14ac:dyDescent="0.2">
      <c r="A144" t="s">
        <v>4</v>
      </c>
      <c r="B144">
        <v>1</v>
      </c>
      <c r="C144">
        <v>10.602</v>
      </c>
      <c r="D144">
        <v>3.3485100000000001</v>
      </c>
      <c r="E144">
        <v>24.98</v>
      </c>
      <c r="F144">
        <v>0.48796</v>
      </c>
      <c r="G144">
        <v>6.6418499999999998</v>
      </c>
      <c r="H144">
        <v>7.85</v>
      </c>
      <c r="I144" s="4" t="s">
        <v>15</v>
      </c>
      <c r="J144" s="4" t="s">
        <v>16</v>
      </c>
      <c r="K144">
        <v>0.77171000000000001</v>
      </c>
      <c r="L144">
        <v>9.2800000000000001E-3</v>
      </c>
      <c r="M144" s="1">
        <f t="shared" si="29"/>
        <v>7.1614688000000001E-3</v>
      </c>
      <c r="N144">
        <v>1.06E-2</v>
      </c>
      <c r="O144" s="1">
        <f t="shared" si="30"/>
        <v>8.1801259999999994E-3</v>
      </c>
      <c r="P144">
        <v>1E-3</v>
      </c>
      <c r="Q144">
        <v>1.5E-3</v>
      </c>
      <c r="R144">
        <v>8.9999999999999998E-4</v>
      </c>
      <c r="S144">
        <v>2.0000000000000002E-5</v>
      </c>
      <c r="T144">
        <v>2.1000000000000001E-4</v>
      </c>
      <c r="U144">
        <v>5.0099999999999997E-3</v>
      </c>
      <c r="V144">
        <v>3.62E-3</v>
      </c>
      <c r="W144">
        <v>1.4E-3</v>
      </c>
      <c r="X144">
        <f t="shared" si="21"/>
        <v>7.7171E-4</v>
      </c>
      <c r="Y144">
        <f t="shared" si="22"/>
        <v>1.1575649999999999E-3</v>
      </c>
      <c r="Z144">
        <f t="shared" si="23"/>
        <v>6.9453899999999999E-4</v>
      </c>
      <c r="AA144">
        <f t="shared" si="24"/>
        <v>1.5434200000000002E-5</v>
      </c>
      <c r="AB144">
        <f t="shared" si="25"/>
        <v>1.6205909999999999E-4</v>
      </c>
      <c r="AC144">
        <f t="shared" si="26"/>
        <v>3.8662670999999997E-3</v>
      </c>
      <c r="AD144">
        <f t="shared" si="27"/>
        <v>2.7935901999999999E-3</v>
      </c>
      <c r="AE144">
        <f t="shared" si="28"/>
        <v>1.0803939999999999E-3</v>
      </c>
    </row>
    <row r="145" spans="1:31" x14ac:dyDescent="0.2">
      <c r="A145" t="s">
        <v>4</v>
      </c>
      <c r="B145">
        <v>1</v>
      </c>
      <c r="C145">
        <v>10.602</v>
      </c>
      <c r="D145">
        <v>3.2707899999999999</v>
      </c>
      <c r="E145">
        <v>24.98</v>
      </c>
      <c r="F145">
        <v>0.47158</v>
      </c>
      <c r="G145">
        <v>6.4876899999999997</v>
      </c>
      <c r="H145">
        <v>8.15</v>
      </c>
      <c r="I145" s="4" t="s">
        <v>15</v>
      </c>
      <c r="J145" s="4" t="s">
        <v>16</v>
      </c>
      <c r="K145">
        <v>0.78093999999999997</v>
      </c>
      <c r="L145">
        <v>8.8299999999999993E-3</v>
      </c>
      <c r="M145" s="1">
        <f t="shared" si="29"/>
        <v>6.8957001999999995E-3</v>
      </c>
      <c r="N145">
        <v>1.06E-2</v>
      </c>
      <c r="O145" s="1">
        <f t="shared" si="30"/>
        <v>8.2779640000000005E-3</v>
      </c>
      <c r="P145">
        <v>1E-3</v>
      </c>
      <c r="Q145">
        <v>1.14E-3</v>
      </c>
      <c r="R145">
        <v>8.9999999999999998E-4</v>
      </c>
      <c r="S145">
        <v>2.0000000000000002E-5</v>
      </c>
      <c r="T145">
        <v>2.0000000000000001E-4</v>
      </c>
      <c r="U145">
        <v>5.0099999999999997E-3</v>
      </c>
      <c r="V145">
        <v>3.62E-3</v>
      </c>
      <c r="W145">
        <v>1.4E-3</v>
      </c>
      <c r="X145">
        <f t="shared" ref="X145:X208" si="31">P145*$K145</f>
        <v>7.8093999999999993E-4</v>
      </c>
      <c r="Y145">
        <f t="shared" ref="Y145:Y208" si="32">Q145*$K145</f>
        <v>8.9027159999999998E-4</v>
      </c>
      <c r="Z145">
        <f t="shared" ref="Z145:Z208" si="33">R145*$K145</f>
        <v>7.0284599999999992E-4</v>
      </c>
      <c r="AA145">
        <f t="shared" ref="AA145:AA208" si="34">S145*$K145</f>
        <v>1.56188E-5</v>
      </c>
      <c r="AB145">
        <f t="shared" ref="AB145:AB208" si="35">T145*$K145</f>
        <v>1.56188E-4</v>
      </c>
      <c r="AC145">
        <f t="shared" ref="AC145:AC208" si="36">U145*$K145</f>
        <v>3.9125093999999999E-3</v>
      </c>
      <c r="AD145">
        <f t="shared" ref="AD145:AD208" si="37">V145*$K145</f>
        <v>2.8270027999999997E-3</v>
      </c>
      <c r="AE145">
        <f t="shared" ref="AE145:AE208" si="38">W145*$K145</f>
        <v>1.093316E-3</v>
      </c>
    </row>
    <row r="146" spans="1:31" x14ac:dyDescent="0.2">
      <c r="A146" t="s">
        <v>4</v>
      </c>
      <c r="B146">
        <v>1</v>
      </c>
      <c r="C146">
        <v>10.602</v>
      </c>
      <c r="D146">
        <v>3.1930700000000001</v>
      </c>
      <c r="E146">
        <v>24.98</v>
      </c>
      <c r="F146">
        <v>0.45555000000000001</v>
      </c>
      <c r="G146">
        <v>6.3335400000000002</v>
      </c>
      <c r="H146">
        <v>8.4499999999999993</v>
      </c>
      <c r="I146" s="4" t="s">
        <v>15</v>
      </c>
      <c r="J146" s="4" t="s">
        <v>16</v>
      </c>
      <c r="K146">
        <v>0.78588000000000002</v>
      </c>
      <c r="L146">
        <v>8.4100000000000008E-3</v>
      </c>
      <c r="M146" s="1">
        <f t="shared" si="29"/>
        <v>6.6092508000000008E-3</v>
      </c>
      <c r="N146">
        <v>1.06E-2</v>
      </c>
      <c r="O146" s="1">
        <f t="shared" si="30"/>
        <v>8.3303279999999997E-3</v>
      </c>
      <c r="P146">
        <v>1E-3</v>
      </c>
      <c r="Q146">
        <v>3.8999999999999999E-4</v>
      </c>
      <c r="R146">
        <v>8.9999999999999998E-4</v>
      </c>
      <c r="S146">
        <v>3.0000000000000001E-5</v>
      </c>
      <c r="T146">
        <v>1.9000000000000001E-4</v>
      </c>
      <c r="U146">
        <v>5.0099999999999997E-3</v>
      </c>
      <c r="V146">
        <v>3.62E-3</v>
      </c>
      <c r="W146">
        <v>1.4E-3</v>
      </c>
      <c r="X146">
        <f t="shared" si="31"/>
        <v>7.8588000000000009E-4</v>
      </c>
      <c r="Y146">
        <f t="shared" si="32"/>
        <v>3.0649319999999998E-4</v>
      </c>
      <c r="Z146">
        <f t="shared" si="33"/>
        <v>7.0729199999999999E-4</v>
      </c>
      <c r="AA146">
        <f t="shared" si="34"/>
        <v>2.35764E-5</v>
      </c>
      <c r="AB146">
        <f t="shared" si="35"/>
        <v>1.4931720000000001E-4</v>
      </c>
      <c r="AC146">
        <f t="shared" si="36"/>
        <v>3.9372588000000002E-3</v>
      </c>
      <c r="AD146">
        <f t="shared" si="37"/>
        <v>2.8448855999999999E-3</v>
      </c>
      <c r="AE146">
        <f t="shared" si="38"/>
        <v>1.100232E-3</v>
      </c>
    </row>
    <row r="147" spans="1:31" x14ac:dyDescent="0.2">
      <c r="A147" t="s">
        <v>4</v>
      </c>
      <c r="B147">
        <v>1</v>
      </c>
      <c r="C147">
        <v>10.602</v>
      </c>
      <c r="D147">
        <v>3.1153599999999999</v>
      </c>
      <c r="E147">
        <v>24.98</v>
      </c>
      <c r="F147">
        <v>0.43984000000000001</v>
      </c>
      <c r="G147">
        <v>6.1793800000000001</v>
      </c>
      <c r="H147">
        <v>8.75</v>
      </c>
      <c r="I147" s="4" t="s">
        <v>15</v>
      </c>
      <c r="J147" s="4" t="s">
        <v>16</v>
      </c>
      <c r="K147">
        <v>0.79715000000000003</v>
      </c>
      <c r="L147">
        <v>8.09E-3</v>
      </c>
      <c r="M147" s="1">
        <f t="shared" si="29"/>
        <v>6.4489435000000001E-3</v>
      </c>
      <c r="N147">
        <v>1.06E-2</v>
      </c>
      <c r="O147" s="1">
        <f t="shared" si="30"/>
        <v>8.4497900000000004E-3</v>
      </c>
      <c r="P147">
        <v>1E-3</v>
      </c>
      <c r="Q147">
        <v>4.4000000000000002E-4</v>
      </c>
      <c r="R147">
        <v>8.9999999999999998E-4</v>
      </c>
      <c r="S147">
        <v>4.0000000000000003E-5</v>
      </c>
      <c r="T147">
        <v>1.8000000000000001E-4</v>
      </c>
      <c r="U147">
        <v>5.0099999999999997E-3</v>
      </c>
      <c r="V147">
        <v>3.62E-3</v>
      </c>
      <c r="W147">
        <v>1.4E-3</v>
      </c>
      <c r="X147">
        <f t="shared" si="31"/>
        <v>7.9715000000000005E-4</v>
      </c>
      <c r="Y147">
        <f t="shared" si="32"/>
        <v>3.5074600000000003E-4</v>
      </c>
      <c r="Z147">
        <f t="shared" si="33"/>
        <v>7.1743499999999999E-4</v>
      </c>
      <c r="AA147">
        <f t="shared" si="34"/>
        <v>3.1886000000000006E-5</v>
      </c>
      <c r="AB147">
        <f t="shared" si="35"/>
        <v>1.43487E-4</v>
      </c>
      <c r="AC147">
        <f t="shared" si="36"/>
        <v>3.9937215000000002E-3</v>
      </c>
      <c r="AD147">
        <f t="shared" si="37"/>
        <v>2.885683E-3</v>
      </c>
      <c r="AE147">
        <f t="shared" si="38"/>
        <v>1.11601E-3</v>
      </c>
    </row>
    <row r="148" spans="1:31" x14ac:dyDescent="0.2">
      <c r="A148" t="s">
        <v>4</v>
      </c>
      <c r="B148">
        <v>1</v>
      </c>
      <c r="C148">
        <v>10.602</v>
      </c>
      <c r="D148">
        <v>3.0376400000000001</v>
      </c>
      <c r="E148">
        <v>24.98</v>
      </c>
      <c r="F148">
        <v>0.42446</v>
      </c>
      <c r="G148">
        <v>6.02522</v>
      </c>
      <c r="H148">
        <v>9.0500000000000007</v>
      </c>
      <c r="I148" s="4" t="s">
        <v>15</v>
      </c>
      <c r="J148" s="4" t="s">
        <v>16</v>
      </c>
      <c r="K148">
        <v>0.79771999999999998</v>
      </c>
      <c r="L148">
        <v>7.77E-3</v>
      </c>
      <c r="M148" s="1">
        <f t="shared" si="29"/>
        <v>6.1982844000000002E-3</v>
      </c>
      <c r="N148">
        <v>1.06E-2</v>
      </c>
      <c r="O148" s="1">
        <f t="shared" si="30"/>
        <v>8.4558319999999999E-3</v>
      </c>
      <c r="P148">
        <v>1E-3</v>
      </c>
      <c r="Q148">
        <v>1.0499999999999999E-3</v>
      </c>
      <c r="R148">
        <v>8.9999999999999998E-4</v>
      </c>
      <c r="S148">
        <v>5.0000000000000002E-5</v>
      </c>
      <c r="T148">
        <v>1.7000000000000001E-4</v>
      </c>
      <c r="U148">
        <v>5.0099999999999997E-3</v>
      </c>
      <c r="V148">
        <v>3.62E-3</v>
      </c>
      <c r="W148">
        <v>1.4E-3</v>
      </c>
      <c r="X148">
        <f t="shared" si="31"/>
        <v>7.9772000000000003E-4</v>
      </c>
      <c r="Y148">
        <f t="shared" si="32"/>
        <v>8.3760599999999996E-4</v>
      </c>
      <c r="Z148">
        <f t="shared" si="33"/>
        <v>7.1794799999999994E-4</v>
      </c>
      <c r="AA148">
        <f t="shared" si="34"/>
        <v>3.9886000000000004E-5</v>
      </c>
      <c r="AB148">
        <f t="shared" si="35"/>
        <v>1.3561240000000002E-4</v>
      </c>
      <c r="AC148">
        <f t="shared" si="36"/>
        <v>3.9965771999999995E-3</v>
      </c>
      <c r="AD148">
        <f t="shared" si="37"/>
        <v>2.8877463999999998E-3</v>
      </c>
      <c r="AE148">
        <f t="shared" si="38"/>
        <v>1.116808E-3</v>
      </c>
    </row>
    <row r="149" spans="1:31" x14ac:dyDescent="0.2">
      <c r="A149" t="s">
        <v>4</v>
      </c>
      <c r="B149">
        <v>1</v>
      </c>
      <c r="C149">
        <v>10.602</v>
      </c>
      <c r="D149">
        <v>2.9599199999999999</v>
      </c>
      <c r="E149">
        <v>24.98</v>
      </c>
      <c r="F149">
        <v>0.40939999999999999</v>
      </c>
      <c r="G149">
        <v>5.8710599999999999</v>
      </c>
      <c r="H149">
        <v>9.35</v>
      </c>
      <c r="I149" s="4" t="s">
        <v>15</v>
      </c>
      <c r="J149" s="4" t="s">
        <v>16</v>
      </c>
      <c r="K149">
        <v>0.81194</v>
      </c>
      <c r="L149">
        <v>7.4599999999999996E-3</v>
      </c>
      <c r="M149" s="1">
        <f t="shared" si="29"/>
        <v>6.0570723999999994E-3</v>
      </c>
      <c r="N149">
        <v>1.06E-2</v>
      </c>
      <c r="O149" s="1">
        <f t="shared" si="30"/>
        <v>8.6065640000000006E-3</v>
      </c>
      <c r="P149">
        <v>1E-3</v>
      </c>
      <c r="Q149">
        <v>3.7299999999999998E-3</v>
      </c>
      <c r="R149">
        <v>8.9999999999999998E-4</v>
      </c>
      <c r="S149">
        <v>6.9999999999999994E-5</v>
      </c>
      <c r="T149">
        <v>1.7000000000000001E-4</v>
      </c>
      <c r="U149">
        <v>5.0099999999999997E-3</v>
      </c>
      <c r="V149">
        <v>3.62E-3</v>
      </c>
      <c r="W149">
        <v>1.4E-3</v>
      </c>
      <c r="X149">
        <f t="shared" si="31"/>
        <v>8.1194000000000004E-4</v>
      </c>
      <c r="Y149">
        <f t="shared" si="32"/>
        <v>3.0285361999999997E-3</v>
      </c>
      <c r="Z149">
        <f t="shared" si="33"/>
        <v>7.30746E-4</v>
      </c>
      <c r="AA149">
        <f t="shared" si="34"/>
        <v>5.6835799999999995E-5</v>
      </c>
      <c r="AB149">
        <f t="shared" si="35"/>
        <v>1.3802980000000002E-4</v>
      </c>
      <c r="AC149">
        <f t="shared" si="36"/>
        <v>4.0678193999999996E-3</v>
      </c>
      <c r="AD149">
        <f t="shared" si="37"/>
        <v>2.9392227999999999E-3</v>
      </c>
      <c r="AE149">
        <f t="shared" si="38"/>
        <v>1.1367160000000001E-3</v>
      </c>
    </row>
    <row r="150" spans="1:31" x14ac:dyDescent="0.2">
      <c r="A150" t="s">
        <v>4</v>
      </c>
      <c r="B150">
        <v>1</v>
      </c>
      <c r="C150">
        <v>10.602</v>
      </c>
      <c r="D150">
        <v>2.8822000000000001</v>
      </c>
      <c r="E150">
        <v>24.98</v>
      </c>
      <c r="F150">
        <v>0.39463999999999999</v>
      </c>
      <c r="G150">
        <v>5.7169100000000004</v>
      </c>
      <c r="H150">
        <v>9.65</v>
      </c>
      <c r="I150" s="4" t="s">
        <v>15</v>
      </c>
      <c r="J150" s="4" t="s">
        <v>16</v>
      </c>
      <c r="K150">
        <v>0.80374999999999996</v>
      </c>
      <c r="L150">
        <v>7.2500000000000004E-3</v>
      </c>
      <c r="M150" s="1">
        <f t="shared" si="29"/>
        <v>5.8271874999999999E-3</v>
      </c>
      <c r="N150">
        <v>1.06E-2</v>
      </c>
      <c r="O150" s="1">
        <f t="shared" si="30"/>
        <v>8.5197499999999995E-3</v>
      </c>
      <c r="P150">
        <v>1E-3</v>
      </c>
      <c r="Q150">
        <v>2.1900000000000001E-3</v>
      </c>
      <c r="R150">
        <v>8.9999999999999998E-4</v>
      </c>
      <c r="S150">
        <v>9.0000000000000006E-5</v>
      </c>
      <c r="T150">
        <v>1.6000000000000001E-4</v>
      </c>
      <c r="U150">
        <v>5.0200000000000002E-3</v>
      </c>
      <c r="V150">
        <v>3.62E-3</v>
      </c>
      <c r="W150">
        <v>1.4E-3</v>
      </c>
      <c r="X150">
        <f t="shared" si="31"/>
        <v>8.0374999999999999E-4</v>
      </c>
      <c r="Y150">
        <f t="shared" si="32"/>
        <v>1.7602125000000001E-3</v>
      </c>
      <c r="Z150">
        <f t="shared" si="33"/>
        <v>7.2337499999999995E-4</v>
      </c>
      <c r="AA150">
        <f t="shared" si="34"/>
        <v>7.2337500000000003E-5</v>
      </c>
      <c r="AB150">
        <f t="shared" si="35"/>
        <v>1.2860000000000001E-4</v>
      </c>
      <c r="AC150">
        <f t="shared" si="36"/>
        <v>4.0348249999999997E-3</v>
      </c>
      <c r="AD150">
        <f t="shared" si="37"/>
        <v>2.9095749999999997E-3</v>
      </c>
      <c r="AE150">
        <f t="shared" si="38"/>
        <v>1.1252499999999999E-3</v>
      </c>
    </row>
    <row r="151" spans="1:31" x14ac:dyDescent="0.2">
      <c r="A151" t="s">
        <v>4</v>
      </c>
      <c r="B151">
        <v>1</v>
      </c>
      <c r="C151">
        <v>10.602</v>
      </c>
      <c r="D151">
        <v>2.8044799999999999</v>
      </c>
      <c r="E151">
        <v>24.98</v>
      </c>
      <c r="F151">
        <v>0.38017000000000001</v>
      </c>
      <c r="G151">
        <v>5.5627500000000003</v>
      </c>
      <c r="H151">
        <v>9.9499999999999993</v>
      </c>
      <c r="I151" s="4" t="s">
        <v>15</v>
      </c>
      <c r="J151" s="4" t="s">
        <v>16</v>
      </c>
      <c r="K151">
        <v>0.80642000000000003</v>
      </c>
      <c r="L151">
        <v>7.0200000000000002E-3</v>
      </c>
      <c r="M151" s="1">
        <f t="shared" si="29"/>
        <v>5.6610684000000001E-3</v>
      </c>
      <c r="N151">
        <v>1.06E-2</v>
      </c>
      <c r="O151" s="1">
        <f t="shared" si="30"/>
        <v>8.5480520000000004E-3</v>
      </c>
      <c r="P151">
        <v>1E-3</v>
      </c>
      <c r="Q151">
        <v>1.14E-3</v>
      </c>
      <c r="R151">
        <v>8.9999999999999998E-4</v>
      </c>
      <c r="S151">
        <v>1.2E-4</v>
      </c>
      <c r="T151">
        <v>1.4999999999999999E-4</v>
      </c>
      <c r="U151">
        <v>5.0200000000000002E-3</v>
      </c>
      <c r="V151">
        <v>3.62E-3</v>
      </c>
      <c r="W151">
        <v>1.4E-3</v>
      </c>
      <c r="X151">
        <f t="shared" si="31"/>
        <v>8.0642000000000008E-4</v>
      </c>
      <c r="Y151">
        <f t="shared" si="32"/>
        <v>9.1931879999999997E-4</v>
      </c>
      <c r="Z151">
        <f t="shared" si="33"/>
        <v>7.2577800000000006E-4</v>
      </c>
      <c r="AA151">
        <f t="shared" si="34"/>
        <v>9.6770400000000011E-5</v>
      </c>
      <c r="AB151">
        <f t="shared" si="35"/>
        <v>1.2096299999999999E-4</v>
      </c>
      <c r="AC151">
        <f t="shared" si="36"/>
        <v>4.0482284000000002E-3</v>
      </c>
      <c r="AD151">
        <f t="shared" si="37"/>
        <v>2.9192404000000002E-3</v>
      </c>
      <c r="AE151">
        <f t="shared" si="38"/>
        <v>1.128988E-3</v>
      </c>
    </row>
    <row r="152" spans="1:31" x14ac:dyDescent="0.2">
      <c r="A152" t="s">
        <v>4</v>
      </c>
      <c r="B152">
        <v>1</v>
      </c>
      <c r="C152">
        <v>10.602</v>
      </c>
      <c r="D152">
        <v>2.7267600000000001</v>
      </c>
      <c r="E152">
        <v>24.98</v>
      </c>
      <c r="F152">
        <v>0.36598000000000003</v>
      </c>
      <c r="G152">
        <v>5.4085900000000002</v>
      </c>
      <c r="H152">
        <v>10.25</v>
      </c>
      <c r="I152" s="4" t="s">
        <v>15</v>
      </c>
      <c r="J152" s="4" t="s">
        <v>16</v>
      </c>
      <c r="K152">
        <v>0.81449000000000005</v>
      </c>
      <c r="L152">
        <v>7.0899999999999999E-3</v>
      </c>
      <c r="M152" s="1">
        <f t="shared" si="29"/>
        <v>5.7747341000000006E-3</v>
      </c>
      <c r="N152">
        <v>1.06E-2</v>
      </c>
      <c r="O152" s="1">
        <f t="shared" si="30"/>
        <v>8.6335940000000014E-3</v>
      </c>
      <c r="P152">
        <v>1E-3</v>
      </c>
      <c r="Q152">
        <v>6.4000000000000005E-4</v>
      </c>
      <c r="R152">
        <v>8.9999999999999998E-4</v>
      </c>
      <c r="S152">
        <v>1.6000000000000001E-4</v>
      </c>
      <c r="T152">
        <v>1.4999999999999999E-4</v>
      </c>
      <c r="U152">
        <v>5.0299999999999997E-3</v>
      </c>
      <c r="V152">
        <v>3.62E-3</v>
      </c>
      <c r="W152">
        <v>1.4E-3</v>
      </c>
      <c r="X152">
        <f t="shared" si="31"/>
        <v>8.1449000000000007E-4</v>
      </c>
      <c r="Y152">
        <f t="shared" si="32"/>
        <v>5.2127360000000004E-4</v>
      </c>
      <c r="Z152">
        <f t="shared" si="33"/>
        <v>7.3304100000000003E-4</v>
      </c>
      <c r="AA152">
        <f t="shared" si="34"/>
        <v>1.3031840000000001E-4</v>
      </c>
      <c r="AB152">
        <f t="shared" si="35"/>
        <v>1.2217350000000001E-4</v>
      </c>
      <c r="AC152">
        <f t="shared" si="36"/>
        <v>4.0968847000000001E-3</v>
      </c>
      <c r="AD152">
        <f t="shared" si="37"/>
        <v>2.9484538E-3</v>
      </c>
      <c r="AE152">
        <f t="shared" si="38"/>
        <v>1.1402860000000001E-3</v>
      </c>
    </row>
    <row r="153" spans="1:31" x14ac:dyDescent="0.2">
      <c r="A153" t="s">
        <v>4</v>
      </c>
      <c r="B153">
        <v>1</v>
      </c>
      <c r="C153">
        <v>10.602</v>
      </c>
      <c r="D153">
        <v>4.1645599999999998</v>
      </c>
      <c r="E153">
        <v>24.98</v>
      </c>
      <c r="F153">
        <v>0.68381000000000003</v>
      </c>
      <c r="G153">
        <v>8.2605000000000004</v>
      </c>
      <c r="H153">
        <v>4.7</v>
      </c>
      <c r="I153" s="4" t="s">
        <v>15</v>
      </c>
      <c r="J153" s="4" t="s">
        <v>16</v>
      </c>
      <c r="K153">
        <v>0.73717999999999995</v>
      </c>
      <c r="L153">
        <v>1.5129999999999999E-2</v>
      </c>
      <c r="M153" s="1">
        <f t="shared" si="29"/>
        <v>1.1153533399999999E-2</v>
      </c>
      <c r="N153">
        <v>1.06E-2</v>
      </c>
      <c r="O153" s="1">
        <f t="shared" si="30"/>
        <v>7.8141080000000002E-3</v>
      </c>
      <c r="P153">
        <v>1E-3</v>
      </c>
      <c r="Q153">
        <v>6.7000000000000002E-4</v>
      </c>
      <c r="R153">
        <v>1.1900000000000001E-3</v>
      </c>
      <c r="S153">
        <v>0</v>
      </c>
      <c r="T153">
        <v>4.2000000000000002E-4</v>
      </c>
      <c r="U153">
        <v>5.0000000000000001E-3</v>
      </c>
      <c r="V153">
        <v>3.32E-3</v>
      </c>
      <c r="W153">
        <v>1.4E-3</v>
      </c>
      <c r="X153">
        <f t="shared" si="31"/>
        <v>7.3717999999999993E-4</v>
      </c>
      <c r="Y153">
        <f t="shared" si="32"/>
        <v>4.9391059999999995E-4</v>
      </c>
      <c r="Z153">
        <f t="shared" si="33"/>
        <v>8.7724419999999997E-4</v>
      </c>
      <c r="AA153">
        <f t="shared" si="34"/>
        <v>0</v>
      </c>
      <c r="AB153">
        <f t="shared" si="35"/>
        <v>3.096156E-4</v>
      </c>
      <c r="AC153">
        <f t="shared" si="36"/>
        <v>3.6858999999999998E-3</v>
      </c>
      <c r="AD153">
        <f t="shared" si="37"/>
        <v>2.4474376E-3</v>
      </c>
      <c r="AE153">
        <f t="shared" si="38"/>
        <v>1.0320519999999999E-3</v>
      </c>
    </row>
    <row r="154" spans="1:31" x14ac:dyDescent="0.2">
      <c r="A154" t="s">
        <v>4</v>
      </c>
      <c r="B154">
        <v>1</v>
      </c>
      <c r="C154">
        <v>10.602</v>
      </c>
      <c r="D154">
        <v>4.1127500000000001</v>
      </c>
      <c r="E154">
        <v>24.98</v>
      </c>
      <c r="F154">
        <v>0.66991000000000001</v>
      </c>
      <c r="G154">
        <v>8.1577300000000008</v>
      </c>
      <c r="H154">
        <v>4.9000000000000004</v>
      </c>
      <c r="I154" s="4" t="s">
        <v>15</v>
      </c>
      <c r="J154" s="4" t="s">
        <v>16</v>
      </c>
      <c r="K154">
        <v>0.72099999999999997</v>
      </c>
      <c r="L154">
        <v>1.3180000000000001E-2</v>
      </c>
      <c r="M154" s="1">
        <f t="shared" si="29"/>
        <v>9.5027800000000006E-3</v>
      </c>
      <c r="N154">
        <v>1.06E-2</v>
      </c>
      <c r="O154" s="1">
        <f t="shared" si="30"/>
        <v>7.6425999999999994E-3</v>
      </c>
      <c r="P154">
        <v>1E-3</v>
      </c>
      <c r="Q154">
        <v>5.5000000000000003E-4</v>
      </c>
      <c r="R154">
        <v>1.1900000000000001E-3</v>
      </c>
      <c r="S154">
        <v>0</v>
      </c>
      <c r="T154">
        <v>4.0000000000000002E-4</v>
      </c>
      <c r="U154">
        <v>5.0000000000000001E-3</v>
      </c>
      <c r="V154">
        <v>3.32E-3</v>
      </c>
      <c r="W154">
        <v>1.4E-3</v>
      </c>
      <c r="X154">
        <f t="shared" si="31"/>
        <v>7.2099999999999996E-4</v>
      </c>
      <c r="Y154">
        <f t="shared" si="32"/>
        <v>3.9655000000000002E-4</v>
      </c>
      <c r="Z154">
        <f t="shared" si="33"/>
        <v>8.5798999999999999E-4</v>
      </c>
      <c r="AA154">
        <f t="shared" si="34"/>
        <v>0</v>
      </c>
      <c r="AB154">
        <f t="shared" si="35"/>
        <v>2.8840000000000002E-4</v>
      </c>
      <c r="AC154">
        <f t="shared" si="36"/>
        <v>3.6050000000000001E-3</v>
      </c>
      <c r="AD154">
        <f t="shared" si="37"/>
        <v>2.3937199999999998E-3</v>
      </c>
      <c r="AE154">
        <f t="shared" si="38"/>
        <v>1.0093999999999999E-3</v>
      </c>
    </row>
    <row r="155" spans="1:31" x14ac:dyDescent="0.2">
      <c r="A155" t="s">
        <v>4</v>
      </c>
      <c r="B155">
        <v>1</v>
      </c>
      <c r="C155">
        <v>10.602</v>
      </c>
      <c r="D155">
        <v>4.0609299999999999</v>
      </c>
      <c r="E155">
        <v>24.98</v>
      </c>
      <c r="F155">
        <v>0.65622999999999998</v>
      </c>
      <c r="G155">
        <v>8.0549599999999995</v>
      </c>
      <c r="H155">
        <v>5.0999999999999996</v>
      </c>
      <c r="I155" s="4" t="s">
        <v>15</v>
      </c>
      <c r="J155" s="4" t="s">
        <v>16</v>
      </c>
      <c r="K155">
        <v>0.73963999999999996</v>
      </c>
      <c r="L155">
        <v>1.1679999999999999E-2</v>
      </c>
      <c r="M155" s="1">
        <f t="shared" si="29"/>
        <v>8.6389951999999992E-3</v>
      </c>
      <c r="N155">
        <v>1.06E-2</v>
      </c>
      <c r="O155" s="1">
        <f t="shared" si="30"/>
        <v>7.840184E-3</v>
      </c>
      <c r="P155">
        <v>1E-3</v>
      </c>
      <c r="Q155">
        <v>3.3E-4</v>
      </c>
      <c r="R155">
        <v>1.1900000000000001E-3</v>
      </c>
      <c r="S155">
        <v>0</v>
      </c>
      <c r="T155">
        <v>3.8000000000000002E-4</v>
      </c>
      <c r="U155">
        <v>5.0000000000000001E-3</v>
      </c>
      <c r="V155">
        <v>3.32E-3</v>
      </c>
      <c r="W155">
        <v>1.4E-3</v>
      </c>
      <c r="X155">
        <f t="shared" si="31"/>
        <v>7.3963999999999996E-4</v>
      </c>
      <c r="Y155">
        <f t="shared" si="32"/>
        <v>2.4408119999999998E-4</v>
      </c>
      <c r="Z155">
        <f t="shared" si="33"/>
        <v>8.801716E-4</v>
      </c>
      <c r="AA155">
        <f t="shared" si="34"/>
        <v>0</v>
      </c>
      <c r="AB155">
        <f t="shared" si="35"/>
        <v>2.8106319999999998E-4</v>
      </c>
      <c r="AC155">
        <f t="shared" si="36"/>
        <v>3.6982E-3</v>
      </c>
      <c r="AD155">
        <f t="shared" si="37"/>
        <v>2.4556048E-3</v>
      </c>
      <c r="AE155">
        <f t="shared" si="38"/>
        <v>1.0354959999999999E-3</v>
      </c>
    </row>
    <row r="156" spans="1:31" x14ac:dyDescent="0.2">
      <c r="A156" t="s">
        <v>4</v>
      </c>
      <c r="B156">
        <v>1</v>
      </c>
      <c r="C156">
        <v>10.602</v>
      </c>
      <c r="D156">
        <v>4.0091200000000002</v>
      </c>
      <c r="E156">
        <v>24.98</v>
      </c>
      <c r="F156">
        <v>0.64276999999999995</v>
      </c>
      <c r="G156">
        <v>7.9521800000000002</v>
      </c>
      <c r="H156">
        <v>5.3</v>
      </c>
      <c r="I156" s="4" t="s">
        <v>15</v>
      </c>
      <c r="J156" s="4" t="s">
        <v>16</v>
      </c>
      <c r="K156">
        <v>0.74075999999999997</v>
      </c>
      <c r="L156">
        <v>1.059E-2</v>
      </c>
      <c r="M156" s="1">
        <f t="shared" si="29"/>
        <v>7.8446483999999993E-3</v>
      </c>
      <c r="N156">
        <v>1.06E-2</v>
      </c>
      <c r="O156" s="1">
        <f t="shared" si="30"/>
        <v>7.8520559999999996E-3</v>
      </c>
      <c r="P156">
        <v>1E-3</v>
      </c>
      <c r="Q156">
        <v>3.6000000000000002E-4</v>
      </c>
      <c r="R156">
        <v>1.1900000000000001E-3</v>
      </c>
      <c r="S156">
        <v>0</v>
      </c>
      <c r="T156">
        <v>3.6000000000000002E-4</v>
      </c>
      <c r="U156">
        <v>5.0000000000000001E-3</v>
      </c>
      <c r="V156">
        <v>3.32E-3</v>
      </c>
      <c r="W156">
        <v>1.4E-3</v>
      </c>
      <c r="X156">
        <f t="shared" si="31"/>
        <v>7.4076000000000003E-4</v>
      </c>
      <c r="Y156">
        <f t="shared" si="32"/>
        <v>2.6667360000000003E-4</v>
      </c>
      <c r="Z156">
        <f t="shared" si="33"/>
        <v>8.815044E-4</v>
      </c>
      <c r="AA156">
        <f t="shared" si="34"/>
        <v>0</v>
      </c>
      <c r="AB156">
        <f t="shared" si="35"/>
        <v>2.6667360000000003E-4</v>
      </c>
      <c r="AC156">
        <f t="shared" si="36"/>
        <v>3.7038000000000001E-3</v>
      </c>
      <c r="AD156">
        <f t="shared" si="37"/>
        <v>2.4593231999999999E-3</v>
      </c>
      <c r="AE156">
        <f t="shared" si="38"/>
        <v>1.0370639999999999E-3</v>
      </c>
    </row>
    <row r="157" spans="1:31" x14ac:dyDescent="0.2">
      <c r="A157" t="s">
        <v>4</v>
      </c>
      <c r="B157">
        <v>1</v>
      </c>
      <c r="C157">
        <v>10.602</v>
      </c>
      <c r="D157">
        <v>3.9573100000000001</v>
      </c>
      <c r="E157">
        <v>24.98</v>
      </c>
      <c r="F157">
        <v>0.62951000000000001</v>
      </c>
      <c r="G157">
        <v>7.8494099999999998</v>
      </c>
      <c r="H157">
        <v>5.5</v>
      </c>
      <c r="I157" s="4" t="s">
        <v>15</v>
      </c>
      <c r="J157" s="4" t="s">
        <v>16</v>
      </c>
      <c r="K157">
        <v>0.73812</v>
      </c>
      <c r="L157">
        <v>9.8399999999999998E-3</v>
      </c>
      <c r="M157" s="1">
        <f t="shared" si="29"/>
        <v>7.2631008E-3</v>
      </c>
      <c r="N157">
        <v>1.06E-2</v>
      </c>
      <c r="O157" s="1">
        <f t="shared" si="30"/>
        <v>7.8240719999999996E-3</v>
      </c>
      <c r="P157">
        <v>1E-3</v>
      </c>
      <c r="Q157">
        <v>6.2E-4</v>
      </c>
      <c r="R157">
        <v>1.1900000000000001E-3</v>
      </c>
      <c r="S157">
        <v>0</v>
      </c>
      <c r="T157">
        <v>3.4000000000000002E-4</v>
      </c>
      <c r="U157">
        <v>5.0000000000000001E-3</v>
      </c>
      <c r="V157">
        <v>3.32E-3</v>
      </c>
      <c r="W157">
        <v>1.4E-3</v>
      </c>
      <c r="X157">
        <f t="shared" si="31"/>
        <v>7.3811999999999999E-4</v>
      </c>
      <c r="Y157">
        <f t="shared" si="32"/>
        <v>4.5763439999999998E-4</v>
      </c>
      <c r="Z157">
        <f t="shared" si="33"/>
        <v>8.783628000000001E-4</v>
      </c>
      <c r="AA157">
        <f t="shared" si="34"/>
        <v>0</v>
      </c>
      <c r="AB157">
        <f t="shared" si="35"/>
        <v>2.509608E-4</v>
      </c>
      <c r="AC157">
        <f t="shared" si="36"/>
        <v>3.6906E-3</v>
      </c>
      <c r="AD157">
        <f t="shared" si="37"/>
        <v>2.4505584E-3</v>
      </c>
      <c r="AE157">
        <f t="shared" si="38"/>
        <v>1.033368E-3</v>
      </c>
    </row>
    <row r="158" spans="1:31" x14ac:dyDescent="0.2">
      <c r="A158" t="s">
        <v>4</v>
      </c>
      <c r="B158">
        <v>1</v>
      </c>
      <c r="C158">
        <v>10.602</v>
      </c>
      <c r="D158">
        <v>3.9055</v>
      </c>
      <c r="E158">
        <v>24.98</v>
      </c>
      <c r="F158">
        <v>0.61646000000000001</v>
      </c>
      <c r="G158">
        <v>7.7466400000000002</v>
      </c>
      <c r="H158">
        <v>5.7</v>
      </c>
      <c r="I158" s="4" t="s">
        <v>15</v>
      </c>
      <c r="J158" s="4" t="s">
        <v>16</v>
      </c>
      <c r="K158">
        <v>0.73443000000000003</v>
      </c>
      <c r="L158">
        <v>9.3500000000000007E-3</v>
      </c>
      <c r="M158" s="1">
        <f t="shared" si="29"/>
        <v>6.8669205000000009E-3</v>
      </c>
      <c r="N158">
        <v>1.06E-2</v>
      </c>
      <c r="O158" s="1">
        <f t="shared" si="30"/>
        <v>7.7849580000000007E-3</v>
      </c>
      <c r="P158">
        <v>1E-3</v>
      </c>
      <c r="Q158">
        <v>3.6999999999999999E-4</v>
      </c>
      <c r="R158">
        <v>1.1900000000000001E-3</v>
      </c>
      <c r="S158">
        <v>0</v>
      </c>
      <c r="T158">
        <v>3.2000000000000003E-4</v>
      </c>
      <c r="U158">
        <v>5.0000000000000001E-3</v>
      </c>
      <c r="V158">
        <v>3.32E-3</v>
      </c>
      <c r="W158">
        <v>1.4E-3</v>
      </c>
      <c r="X158">
        <f t="shared" si="31"/>
        <v>7.3443E-4</v>
      </c>
      <c r="Y158">
        <f t="shared" si="32"/>
        <v>2.7173909999999999E-4</v>
      </c>
      <c r="Z158">
        <f t="shared" si="33"/>
        <v>8.739717000000001E-4</v>
      </c>
      <c r="AA158">
        <f t="shared" si="34"/>
        <v>0</v>
      </c>
      <c r="AB158">
        <f t="shared" si="35"/>
        <v>2.3501760000000003E-4</v>
      </c>
      <c r="AC158">
        <f t="shared" si="36"/>
        <v>3.6721500000000003E-3</v>
      </c>
      <c r="AD158">
        <f t="shared" si="37"/>
        <v>2.4383076E-3</v>
      </c>
      <c r="AE158">
        <f t="shared" si="38"/>
        <v>1.028202E-3</v>
      </c>
    </row>
    <row r="159" spans="1:31" x14ac:dyDescent="0.2">
      <c r="A159" t="s">
        <v>4</v>
      </c>
      <c r="B159">
        <v>1</v>
      </c>
      <c r="C159">
        <v>10.602</v>
      </c>
      <c r="D159">
        <v>3.8536800000000002</v>
      </c>
      <c r="E159">
        <v>24.98</v>
      </c>
      <c r="F159">
        <v>0.60360999999999998</v>
      </c>
      <c r="G159">
        <v>7.6438699999999997</v>
      </c>
      <c r="H159">
        <v>5.9</v>
      </c>
      <c r="I159" s="4" t="s">
        <v>15</v>
      </c>
      <c r="J159" s="4" t="s">
        <v>16</v>
      </c>
      <c r="K159">
        <v>0.73368</v>
      </c>
      <c r="L159">
        <v>8.94E-3</v>
      </c>
      <c r="M159" s="1">
        <f t="shared" si="29"/>
        <v>6.5590991999999997E-3</v>
      </c>
      <c r="N159">
        <v>1.06E-2</v>
      </c>
      <c r="O159" s="1">
        <f t="shared" si="30"/>
        <v>7.7770080000000002E-3</v>
      </c>
      <c r="P159">
        <v>1E-3</v>
      </c>
      <c r="Q159">
        <v>8.0000000000000007E-5</v>
      </c>
      <c r="R159">
        <v>1.1900000000000001E-3</v>
      </c>
      <c r="S159">
        <v>0</v>
      </c>
      <c r="T159">
        <v>3.1E-4</v>
      </c>
      <c r="U159">
        <v>5.0000000000000001E-3</v>
      </c>
      <c r="V159">
        <v>3.32E-3</v>
      </c>
      <c r="W159">
        <v>1.4E-3</v>
      </c>
      <c r="X159">
        <f t="shared" si="31"/>
        <v>7.3368000000000001E-4</v>
      </c>
      <c r="Y159">
        <f t="shared" si="32"/>
        <v>5.8694400000000005E-5</v>
      </c>
      <c r="Z159">
        <f t="shared" si="33"/>
        <v>8.7307920000000009E-4</v>
      </c>
      <c r="AA159">
        <f t="shared" si="34"/>
        <v>0</v>
      </c>
      <c r="AB159">
        <f t="shared" si="35"/>
        <v>2.2744080000000001E-4</v>
      </c>
      <c r="AC159">
        <f t="shared" si="36"/>
        <v>3.6684E-3</v>
      </c>
      <c r="AD159">
        <f t="shared" si="37"/>
        <v>2.4358176E-3</v>
      </c>
      <c r="AE159">
        <f t="shared" si="38"/>
        <v>1.0271519999999999E-3</v>
      </c>
    </row>
    <row r="160" spans="1:31" x14ac:dyDescent="0.2">
      <c r="A160" t="s">
        <v>4</v>
      </c>
      <c r="B160">
        <v>1</v>
      </c>
      <c r="C160">
        <v>10.602</v>
      </c>
      <c r="D160">
        <v>3.8018700000000001</v>
      </c>
      <c r="E160">
        <v>24.98</v>
      </c>
      <c r="F160">
        <v>0.59096000000000004</v>
      </c>
      <c r="G160">
        <v>7.5411000000000001</v>
      </c>
      <c r="H160">
        <v>6.1</v>
      </c>
      <c r="I160" s="4" t="s">
        <v>15</v>
      </c>
      <c r="J160" s="4" t="s">
        <v>16</v>
      </c>
      <c r="K160">
        <v>0.75187999999999999</v>
      </c>
      <c r="L160">
        <v>8.5599999999999999E-3</v>
      </c>
      <c r="M160" s="1">
        <f t="shared" si="29"/>
        <v>6.4360927999999994E-3</v>
      </c>
      <c r="N160">
        <v>1.06E-2</v>
      </c>
      <c r="O160" s="1">
        <f t="shared" si="30"/>
        <v>7.9699279999999994E-3</v>
      </c>
      <c r="P160">
        <v>1E-3</v>
      </c>
      <c r="Q160">
        <v>6.0000000000000002E-5</v>
      </c>
      <c r="R160">
        <v>1.1900000000000001E-3</v>
      </c>
      <c r="S160">
        <v>0</v>
      </c>
      <c r="T160">
        <v>2.9E-4</v>
      </c>
      <c r="U160">
        <v>5.0000000000000001E-3</v>
      </c>
      <c r="V160">
        <v>3.32E-3</v>
      </c>
      <c r="W160">
        <v>1.4E-3</v>
      </c>
      <c r="X160">
        <f t="shared" si="31"/>
        <v>7.5188000000000002E-4</v>
      </c>
      <c r="Y160">
        <f t="shared" si="32"/>
        <v>4.5112799999999999E-5</v>
      </c>
      <c r="Z160">
        <f t="shared" si="33"/>
        <v>8.9473720000000001E-4</v>
      </c>
      <c r="AA160">
        <f t="shared" si="34"/>
        <v>0</v>
      </c>
      <c r="AB160">
        <f t="shared" si="35"/>
        <v>2.180452E-4</v>
      </c>
      <c r="AC160">
        <f t="shared" si="36"/>
        <v>3.7594E-3</v>
      </c>
      <c r="AD160">
        <f t="shared" si="37"/>
        <v>2.4962415999999999E-3</v>
      </c>
      <c r="AE160">
        <f t="shared" si="38"/>
        <v>1.052632E-3</v>
      </c>
    </row>
    <row r="161" spans="1:31" x14ac:dyDescent="0.2">
      <c r="A161" t="s">
        <v>4</v>
      </c>
      <c r="B161">
        <v>1</v>
      </c>
      <c r="C161">
        <v>10.602</v>
      </c>
      <c r="D161">
        <v>3.7500599999999999</v>
      </c>
      <c r="E161">
        <v>24.98</v>
      </c>
      <c r="F161">
        <v>0.57850000000000001</v>
      </c>
      <c r="G161">
        <v>7.4383299999999997</v>
      </c>
      <c r="H161">
        <v>6.3</v>
      </c>
      <c r="I161" s="4" t="s">
        <v>15</v>
      </c>
      <c r="J161" s="4" t="s">
        <v>16</v>
      </c>
      <c r="K161">
        <v>0.75560000000000005</v>
      </c>
      <c r="L161">
        <v>8.2100000000000003E-3</v>
      </c>
      <c r="M161" s="1">
        <f t="shared" si="29"/>
        <v>6.2034760000000003E-3</v>
      </c>
      <c r="N161">
        <v>1.06E-2</v>
      </c>
      <c r="O161" s="1">
        <f t="shared" si="30"/>
        <v>8.0093600000000001E-3</v>
      </c>
      <c r="P161">
        <v>1E-3</v>
      </c>
      <c r="Q161">
        <v>3.2000000000000003E-4</v>
      </c>
      <c r="R161">
        <v>1.1900000000000001E-3</v>
      </c>
      <c r="S161">
        <v>1.0000000000000001E-5</v>
      </c>
      <c r="T161">
        <v>2.7999999999999998E-4</v>
      </c>
      <c r="U161">
        <v>5.0000000000000001E-3</v>
      </c>
      <c r="V161">
        <v>3.32E-3</v>
      </c>
      <c r="W161">
        <v>1.4E-3</v>
      </c>
      <c r="X161">
        <f t="shared" si="31"/>
        <v>7.5560000000000004E-4</v>
      </c>
      <c r="Y161">
        <f t="shared" si="32"/>
        <v>2.4179200000000003E-4</v>
      </c>
      <c r="Z161">
        <f t="shared" si="33"/>
        <v>8.9916400000000015E-4</v>
      </c>
      <c r="AA161">
        <f t="shared" si="34"/>
        <v>7.556000000000001E-6</v>
      </c>
      <c r="AB161">
        <f t="shared" si="35"/>
        <v>2.11568E-4</v>
      </c>
      <c r="AC161">
        <f t="shared" si="36"/>
        <v>3.7780000000000005E-3</v>
      </c>
      <c r="AD161">
        <f t="shared" si="37"/>
        <v>2.508592E-3</v>
      </c>
      <c r="AE161">
        <f t="shared" si="38"/>
        <v>1.05784E-3</v>
      </c>
    </row>
    <row r="162" spans="1:31" x14ac:dyDescent="0.2">
      <c r="A162" t="s">
        <v>4</v>
      </c>
      <c r="B162">
        <v>1</v>
      </c>
      <c r="C162">
        <v>10.602</v>
      </c>
      <c r="D162">
        <v>3.6982499999999998</v>
      </c>
      <c r="E162">
        <v>24.98</v>
      </c>
      <c r="F162">
        <v>0.56621999999999995</v>
      </c>
      <c r="G162">
        <v>7.3355600000000001</v>
      </c>
      <c r="H162">
        <v>6.5</v>
      </c>
      <c r="I162" s="4" t="s">
        <v>15</v>
      </c>
      <c r="J162" s="4" t="s">
        <v>16</v>
      </c>
      <c r="K162">
        <v>0.75061999999999995</v>
      </c>
      <c r="L162">
        <v>7.92E-3</v>
      </c>
      <c r="M162" s="1">
        <f t="shared" si="29"/>
        <v>5.9449103999999996E-3</v>
      </c>
      <c r="N162">
        <v>1.06E-2</v>
      </c>
      <c r="O162" s="1">
        <f t="shared" si="30"/>
        <v>7.9565720000000003E-3</v>
      </c>
      <c r="P162">
        <v>1E-3</v>
      </c>
      <c r="Q162">
        <v>5.1999999999999995E-4</v>
      </c>
      <c r="R162">
        <v>1.1900000000000001E-3</v>
      </c>
      <c r="S162">
        <v>1.0000000000000001E-5</v>
      </c>
      <c r="T162">
        <v>2.7E-4</v>
      </c>
      <c r="U162">
        <v>5.0000000000000001E-3</v>
      </c>
      <c r="V162">
        <v>3.32E-3</v>
      </c>
      <c r="W162">
        <v>1.4E-3</v>
      </c>
      <c r="X162">
        <f t="shared" si="31"/>
        <v>7.5062000000000002E-4</v>
      </c>
      <c r="Y162">
        <f t="shared" si="32"/>
        <v>3.9032239999999994E-4</v>
      </c>
      <c r="Z162">
        <f t="shared" si="33"/>
        <v>8.9323780000000001E-4</v>
      </c>
      <c r="AA162">
        <f t="shared" si="34"/>
        <v>7.5062000000000002E-6</v>
      </c>
      <c r="AB162">
        <f t="shared" si="35"/>
        <v>2.0266739999999999E-4</v>
      </c>
      <c r="AC162">
        <f t="shared" si="36"/>
        <v>3.7530999999999997E-3</v>
      </c>
      <c r="AD162">
        <f t="shared" si="37"/>
        <v>2.4920583999999998E-3</v>
      </c>
      <c r="AE162">
        <f t="shared" si="38"/>
        <v>1.0508679999999999E-3</v>
      </c>
    </row>
    <row r="163" spans="1:31" x14ac:dyDescent="0.2">
      <c r="A163" t="s">
        <v>4</v>
      </c>
      <c r="B163">
        <v>1</v>
      </c>
      <c r="C163">
        <v>10.602</v>
      </c>
      <c r="D163">
        <v>3.6464300000000001</v>
      </c>
      <c r="E163">
        <v>24.98</v>
      </c>
      <c r="F163">
        <v>0.55413000000000001</v>
      </c>
      <c r="G163">
        <v>7.2327899999999996</v>
      </c>
      <c r="H163">
        <v>6.7</v>
      </c>
      <c r="I163" s="4" t="s">
        <v>15</v>
      </c>
      <c r="J163" s="4" t="s">
        <v>16</v>
      </c>
      <c r="K163">
        <v>0.75815999999999995</v>
      </c>
      <c r="L163">
        <v>7.6400000000000001E-3</v>
      </c>
      <c r="M163" s="1">
        <f t="shared" si="29"/>
        <v>5.7923423999999999E-3</v>
      </c>
      <c r="N163">
        <v>1.06E-2</v>
      </c>
      <c r="O163" s="1">
        <f t="shared" si="30"/>
        <v>8.0364959999999989E-3</v>
      </c>
      <c r="P163">
        <v>1E-3</v>
      </c>
      <c r="Q163">
        <v>3.8000000000000002E-4</v>
      </c>
      <c r="R163">
        <v>1.1900000000000001E-3</v>
      </c>
      <c r="S163">
        <v>1.0000000000000001E-5</v>
      </c>
      <c r="T163">
        <v>2.5999999999999998E-4</v>
      </c>
      <c r="U163">
        <v>5.0000000000000001E-3</v>
      </c>
      <c r="V163">
        <v>3.32E-3</v>
      </c>
      <c r="W163">
        <v>1.4E-3</v>
      </c>
      <c r="X163">
        <f t="shared" si="31"/>
        <v>7.5815999999999991E-4</v>
      </c>
      <c r="Y163">
        <f t="shared" si="32"/>
        <v>2.8810080000000001E-4</v>
      </c>
      <c r="Z163">
        <f t="shared" si="33"/>
        <v>9.022104E-4</v>
      </c>
      <c r="AA163">
        <f t="shared" si="34"/>
        <v>7.5816000000000004E-6</v>
      </c>
      <c r="AB163">
        <f t="shared" si="35"/>
        <v>1.9712159999999996E-4</v>
      </c>
      <c r="AC163">
        <f t="shared" si="36"/>
        <v>3.7908E-3</v>
      </c>
      <c r="AD163">
        <f t="shared" si="37"/>
        <v>2.5170912E-3</v>
      </c>
      <c r="AE163">
        <f t="shared" si="38"/>
        <v>1.0614239999999998E-3</v>
      </c>
    </row>
    <row r="164" spans="1:31" x14ac:dyDescent="0.2">
      <c r="A164" t="s">
        <v>4</v>
      </c>
      <c r="B164">
        <v>1</v>
      </c>
      <c r="C164">
        <v>10.602</v>
      </c>
      <c r="D164">
        <v>3.5946199999999999</v>
      </c>
      <c r="E164">
        <v>24.98</v>
      </c>
      <c r="F164">
        <v>0.54222000000000004</v>
      </c>
      <c r="G164">
        <v>7.1300100000000004</v>
      </c>
      <c r="H164">
        <v>6.9</v>
      </c>
      <c r="I164" s="4" t="s">
        <v>15</v>
      </c>
      <c r="J164" s="4" t="s">
        <v>16</v>
      </c>
      <c r="K164">
        <v>0.75856000000000001</v>
      </c>
      <c r="L164">
        <v>7.4000000000000003E-3</v>
      </c>
      <c r="M164" s="1">
        <f t="shared" si="29"/>
        <v>5.6133440000000001E-3</v>
      </c>
      <c r="N164">
        <v>1.06E-2</v>
      </c>
      <c r="O164" s="1">
        <f t="shared" si="30"/>
        <v>8.0407359999999997E-3</v>
      </c>
      <c r="P164">
        <v>1E-3</v>
      </c>
      <c r="Q164">
        <v>1.2099999999999999E-3</v>
      </c>
      <c r="R164">
        <v>1.1900000000000001E-3</v>
      </c>
      <c r="S164">
        <v>1.0000000000000001E-5</v>
      </c>
      <c r="T164">
        <v>2.5000000000000001E-4</v>
      </c>
      <c r="U164">
        <v>5.0000000000000001E-3</v>
      </c>
      <c r="V164">
        <v>3.32E-3</v>
      </c>
      <c r="W164">
        <v>1.4E-3</v>
      </c>
      <c r="X164">
        <f t="shared" si="31"/>
        <v>7.5856000000000003E-4</v>
      </c>
      <c r="Y164">
        <f t="shared" si="32"/>
        <v>9.1785759999999999E-4</v>
      </c>
      <c r="Z164">
        <f t="shared" si="33"/>
        <v>9.0268640000000012E-4</v>
      </c>
      <c r="AA164">
        <f t="shared" si="34"/>
        <v>7.5856000000000007E-6</v>
      </c>
      <c r="AB164">
        <f t="shared" si="35"/>
        <v>1.8964000000000001E-4</v>
      </c>
      <c r="AC164">
        <f t="shared" si="36"/>
        <v>3.7928000000000003E-3</v>
      </c>
      <c r="AD164">
        <f t="shared" si="37"/>
        <v>2.5184192000000001E-3</v>
      </c>
      <c r="AE164">
        <f t="shared" si="38"/>
        <v>1.061984E-3</v>
      </c>
    </row>
    <row r="165" spans="1:31" x14ac:dyDescent="0.2">
      <c r="A165" t="s">
        <v>4</v>
      </c>
      <c r="B165">
        <v>1</v>
      </c>
      <c r="C165">
        <v>10.602</v>
      </c>
      <c r="D165">
        <v>3.5428099999999998</v>
      </c>
      <c r="E165">
        <v>24.98</v>
      </c>
      <c r="F165">
        <v>0.53047999999999995</v>
      </c>
      <c r="G165">
        <v>7.0272399999999999</v>
      </c>
      <c r="H165">
        <v>7.1</v>
      </c>
      <c r="I165" s="4" t="s">
        <v>15</v>
      </c>
      <c r="J165" s="4" t="s">
        <v>16</v>
      </c>
      <c r="K165">
        <v>0.76517999999999997</v>
      </c>
      <c r="L165">
        <v>7.1599999999999997E-3</v>
      </c>
      <c r="M165" s="1">
        <f t="shared" si="29"/>
        <v>5.4786887999999992E-3</v>
      </c>
      <c r="N165">
        <v>1.06E-2</v>
      </c>
      <c r="O165" s="1">
        <f t="shared" si="30"/>
        <v>8.110908E-3</v>
      </c>
      <c r="P165">
        <v>1E-3</v>
      </c>
      <c r="Q165">
        <v>1.1199999999999999E-3</v>
      </c>
      <c r="R165">
        <v>1.1900000000000001E-3</v>
      </c>
      <c r="S165">
        <v>1.0000000000000001E-5</v>
      </c>
      <c r="T165">
        <v>2.4000000000000001E-4</v>
      </c>
      <c r="U165">
        <v>5.0000000000000001E-3</v>
      </c>
      <c r="V165">
        <v>3.32E-3</v>
      </c>
      <c r="W165">
        <v>1.4E-3</v>
      </c>
      <c r="X165">
        <f t="shared" si="31"/>
        <v>7.6517999999999996E-4</v>
      </c>
      <c r="Y165">
        <f t="shared" si="32"/>
        <v>8.5700159999999991E-4</v>
      </c>
      <c r="Z165">
        <f t="shared" si="33"/>
        <v>9.1056420000000006E-4</v>
      </c>
      <c r="AA165">
        <f t="shared" si="34"/>
        <v>7.6518000000000002E-6</v>
      </c>
      <c r="AB165">
        <f t="shared" si="35"/>
        <v>1.836432E-4</v>
      </c>
      <c r="AC165">
        <f t="shared" si="36"/>
        <v>3.8259000000000001E-3</v>
      </c>
      <c r="AD165">
        <f t="shared" si="37"/>
        <v>2.5403976E-3</v>
      </c>
      <c r="AE165">
        <f t="shared" si="38"/>
        <v>1.071252E-3</v>
      </c>
    </row>
    <row r="166" spans="1:31" x14ac:dyDescent="0.2">
      <c r="A166" t="s">
        <v>4</v>
      </c>
      <c r="B166">
        <v>1</v>
      </c>
      <c r="C166">
        <v>10.602</v>
      </c>
      <c r="D166">
        <v>3.4910000000000001</v>
      </c>
      <c r="E166">
        <v>24.98</v>
      </c>
      <c r="F166">
        <v>0.51892000000000005</v>
      </c>
      <c r="G166">
        <v>6.9244700000000003</v>
      </c>
      <c r="H166">
        <v>7.3</v>
      </c>
      <c r="I166" s="4" t="s">
        <v>15</v>
      </c>
      <c r="J166" s="4" t="s">
        <v>16</v>
      </c>
      <c r="K166">
        <v>0.76919000000000004</v>
      </c>
      <c r="L166">
        <v>6.9199999999999999E-3</v>
      </c>
      <c r="M166" s="1">
        <f t="shared" si="29"/>
        <v>5.3227947999999999E-3</v>
      </c>
      <c r="N166">
        <v>1.06E-2</v>
      </c>
      <c r="O166" s="1">
        <f t="shared" si="30"/>
        <v>8.1534140000000012E-3</v>
      </c>
      <c r="P166">
        <v>1E-3</v>
      </c>
      <c r="Q166">
        <v>1.15E-3</v>
      </c>
      <c r="R166">
        <v>1.1900000000000001E-3</v>
      </c>
      <c r="S166">
        <v>1.0000000000000001E-5</v>
      </c>
      <c r="T166">
        <v>2.3000000000000001E-4</v>
      </c>
      <c r="U166">
        <v>5.0000000000000001E-3</v>
      </c>
      <c r="V166">
        <v>3.32E-3</v>
      </c>
      <c r="W166">
        <v>1.4E-3</v>
      </c>
      <c r="X166">
        <f t="shared" si="31"/>
        <v>7.6919000000000011E-4</v>
      </c>
      <c r="Y166">
        <f t="shared" si="32"/>
        <v>8.8456850000000003E-4</v>
      </c>
      <c r="Z166">
        <f t="shared" si="33"/>
        <v>9.1533610000000014E-4</v>
      </c>
      <c r="AA166">
        <f t="shared" si="34"/>
        <v>7.6919000000000017E-6</v>
      </c>
      <c r="AB166">
        <f t="shared" si="35"/>
        <v>1.7691370000000003E-4</v>
      </c>
      <c r="AC166">
        <f t="shared" si="36"/>
        <v>3.8459500000000003E-3</v>
      </c>
      <c r="AD166">
        <f t="shared" si="37"/>
        <v>2.5537108000000001E-3</v>
      </c>
      <c r="AE166">
        <f t="shared" si="38"/>
        <v>1.0768660000000001E-3</v>
      </c>
    </row>
    <row r="167" spans="1:31" x14ac:dyDescent="0.2">
      <c r="A167" t="s">
        <v>4</v>
      </c>
      <c r="B167">
        <v>1</v>
      </c>
      <c r="C167">
        <v>10.602</v>
      </c>
      <c r="D167">
        <v>3.4391799999999999</v>
      </c>
      <c r="E167">
        <v>24.98</v>
      </c>
      <c r="F167">
        <v>0.50751999999999997</v>
      </c>
      <c r="G167">
        <v>6.8216999999999999</v>
      </c>
      <c r="H167">
        <v>7.5</v>
      </c>
      <c r="I167" s="4" t="s">
        <v>15</v>
      </c>
      <c r="J167" s="4" t="s">
        <v>16</v>
      </c>
      <c r="K167">
        <v>0.77227000000000001</v>
      </c>
      <c r="L167">
        <v>6.7400000000000003E-3</v>
      </c>
      <c r="M167" s="1">
        <f t="shared" si="29"/>
        <v>5.2050998000000006E-3</v>
      </c>
      <c r="N167">
        <v>1.06E-2</v>
      </c>
      <c r="O167" s="1">
        <f t="shared" si="30"/>
        <v>8.1860620000000009E-3</v>
      </c>
      <c r="P167">
        <v>1E-3</v>
      </c>
      <c r="Q167">
        <v>1.32E-3</v>
      </c>
      <c r="R167">
        <v>1.1900000000000001E-3</v>
      </c>
      <c r="S167">
        <v>1.0000000000000001E-5</v>
      </c>
      <c r="T167">
        <v>2.2000000000000001E-4</v>
      </c>
      <c r="U167">
        <v>5.0000000000000001E-3</v>
      </c>
      <c r="V167">
        <v>3.32E-3</v>
      </c>
      <c r="W167">
        <v>1.4E-3</v>
      </c>
      <c r="X167">
        <f t="shared" si="31"/>
        <v>7.7227000000000003E-4</v>
      </c>
      <c r="Y167">
        <f t="shared" si="32"/>
        <v>1.0193964E-3</v>
      </c>
      <c r="Z167">
        <f t="shared" si="33"/>
        <v>9.1900130000000012E-4</v>
      </c>
      <c r="AA167">
        <f t="shared" si="34"/>
        <v>7.7227000000000015E-6</v>
      </c>
      <c r="AB167">
        <f t="shared" si="35"/>
        <v>1.6989940000000002E-4</v>
      </c>
      <c r="AC167">
        <f t="shared" si="36"/>
        <v>3.8613499999999999E-3</v>
      </c>
      <c r="AD167">
        <f t="shared" si="37"/>
        <v>2.5639363999999999E-3</v>
      </c>
      <c r="AE167">
        <f t="shared" si="38"/>
        <v>1.0811779999999999E-3</v>
      </c>
    </row>
    <row r="168" spans="1:31" x14ac:dyDescent="0.2">
      <c r="A168" t="s">
        <v>4</v>
      </c>
      <c r="B168">
        <v>1</v>
      </c>
      <c r="C168">
        <v>10.602</v>
      </c>
      <c r="D168">
        <v>3.3873700000000002</v>
      </c>
      <c r="E168">
        <v>24.98</v>
      </c>
      <c r="F168">
        <v>0.49628</v>
      </c>
      <c r="G168">
        <v>6.7189300000000003</v>
      </c>
      <c r="H168">
        <v>7.7</v>
      </c>
      <c r="I168" s="4" t="s">
        <v>15</v>
      </c>
      <c r="J168" s="4" t="s">
        <v>16</v>
      </c>
      <c r="K168">
        <v>0.77586999999999995</v>
      </c>
      <c r="L168">
        <v>6.5700000000000003E-3</v>
      </c>
      <c r="M168" s="1">
        <f t="shared" si="29"/>
        <v>5.0974658999999997E-3</v>
      </c>
      <c r="N168">
        <v>1.06E-2</v>
      </c>
      <c r="O168" s="1">
        <f t="shared" si="30"/>
        <v>8.2242219999999998E-3</v>
      </c>
      <c r="P168">
        <v>1E-3</v>
      </c>
      <c r="Q168">
        <v>1.5299999999999999E-3</v>
      </c>
      <c r="R168">
        <v>1.1900000000000001E-3</v>
      </c>
      <c r="S168">
        <v>2.0000000000000002E-5</v>
      </c>
      <c r="T168">
        <v>2.1000000000000001E-4</v>
      </c>
      <c r="U168">
        <v>5.0000000000000001E-3</v>
      </c>
      <c r="V168">
        <v>3.32E-3</v>
      </c>
      <c r="W168">
        <v>1.4E-3</v>
      </c>
      <c r="X168">
        <f t="shared" si="31"/>
        <v>7.7587000000000001E-4</v>
      </c>
      <c r="Y168">
        <f t="shared" si="32"/>
        <v>1.1870810999999998E-3</v>
      </c>
      <c r="Z168">
        <f t="shared" si="33"/>
        <v>9.2328530000000003E-4</v>
      </c>
      <c r="AA168">
        <f t="shared" si="34"/>
        <v>1.5517400000000002E-5</v>
      </c>
      <c r="AB168">
        <f t="shared" si="35"/>
        <v>1.6293269999999999E-4</v>
      </c>
      <c r="AC168">
        <f t="shared" si="36"/>
        <v>3.8793499999999997E-3</v>
      </c>
      <c r="AD168">
        <f t="shared" si="37"/>
        <v>2.5758883999999998E-3</v>
      </c>
      <c r="AE168">
        <f t="shared" si="38"/>
        <v>1.0862179999999999E-3</v>
      </c>
    </row>
    <row r="169" spans="1:31" x14ac:dyDescent="0.2">
      <c r="A169" t="s">
        <v>4</v>
      </c>
      <c r="B169">
        <v>1</v>
      </c>
      <c r="C169">
        <v>10.602</v>
      </c>
      <c r="D169">
        <v>3.3355600000000001</v>
      </c>
      <c r="E169">
        <v>24.98</v>
      </c>
      <c r="F169">
        <v>0.48520000000000002</v>
      </c>
      <c r="G169">
        <v>6.6161599999999998</v>
      </c>
      <c r="H169">
        <v>7.9</v>
      </c>
      <c r="I169" s="4" t="s">
        <v>15</v>
      </c>
      <c r="J169" s="4" t="s">
        <v>16</v>
      </c>
      <c r="K169">
        <v>0.78025</v>
      </c>
      <c r="L169">
        <v>6.4200000000000004E-3</v>
      </c>
      <c r="M169" s="1">
        <f t="shared" si="29"/>
        <v>5.0092050000000001E-3</v>
      </c>
      <c r="N169">
        <v>1.06E-2</v>
      </c>
      <c r="O169" s="1">
        <f t="shared" si="30"/>
        <v>8.2706499999999992E-3</v>
      </c>
      <c r="P169">
        <v>1E-3</v>
      </c>
      <c r="Q169">
        <v>1.42E-3</v>
      </c>
      <c r="R169">
        <v>1.1900000000000001E-3</v>
      </c>
      <c r="S169">
        <v>2.0000000000000002E-5</v>
      </c>
      <c r="T169">
        <v>2.1000000000000001E-4</v>
      </c>
      <c r="U169">
        <v>5.0099999999999997E-3</v>
      </c>
      <c r="V169">
        <v>3.32E-3</v>
      </c>
      <c r="W169">
        <v>1.4E-3</v>
      </c>
      <c r="X169">
        <f t="shared" si="31"/>
        <v>7.8025000000000002E-4</v>
      </c>
      <c r="Y169">
        <f t="shared" si="32"/>
        <v>1.1079550000000001E-3</v>
      </c>
      <c r="Z169">
        <f t="shared" si="33"/>
        <v>9.2849750000000009E-4</v>
      </c>
      <c r="AA169">
        <f t="shared" si="34"/>
        <v>1.5605000000000001E-5</v>
      </c>
      <c r="AB169">
        <f t="shared" si="35"/>
        <v>1.6385250000000001E-4</v>
      </c>
      <c r="AC169">
        <f t="shared" si="36"/>
        <v>3.9090524999999994E-3</v>
      </c>
      <c r="AD169">
        <f t="shared" si="37"/>
        <v>2.5904299999999999E-3</v>
      </c>
      <c r="AE169">
        <f t="shared" si="38"/>
        <v>1.09235E-3</v>
      </c>
    </row>
    <row r="170" spans="1:31" x14ac:dyDescent="0.2">
      <c r="A170" t="s">
        <v>4</v>
      </c>
      <c r="B170">
        <v>1</v>
      </c>
      <c r="C170">
        <v>10.602</v>
      </c>
      <c r="D170">
        <v>3.2837499999999999</v>
      </c>
      <c r="E170">
        <v>24.98</v>
      </c>
      <c r="F170">
        <v>0.47428999999999999</v>
      </c>
      <c r="G170">
        <v>6.5133799999999997</v>
      </c>
      <c r="H170">
        <v>8.1</v>
      </c>
      <c r="I170" s="4" t="s">
        <v>15</v>
      </c>
      <c r="J170" s="4" t="s">
        <v>16</v>
      </c>
      <c r="K170">
        <v>0.78130999999999995</v>
      </c>
      <c r="L170">
        <v>6.2599999999999999E-3</v>
      </c>
      <c r="M170" s="1">
        <f t="shared" si="29"/>
        <v>4.8910005999999997E-3</v>
      </c>
      <c r="N170">
        <v>1.06E-2</v>
      </c>
      <c r="O170" s="1">
        <f t="shared" si="30"/>
        <v>8.2818859999999987E-3</v>
      </c>
      <c r="P170">
        <v>1E-3</v>
      </c>
      <c r="Q170">
        <v>1.24E-3</v>
      </c>
      <c r="R170">
        <v>1.1900000000000001E-3</v>
      </c>
      <c r="S170">
        <v>2.0000000000000002E-5</v>
      </c>
      <c r="T170">
        <v>2.0000000000000001E-4</v>
      </c>
      <c r="U170">
        <v>5.0099999999999997E-3</v>
      </c>
      <c r="V170">
        <v>3.32E-3</v>
      </c>
      <c r="W170">
        <v>1.4E-3</v>
      </c>
      <c r="X170">
        <f t="shared" si="31"/>
        <v>7.8131000000000001E-4</v>
      </c>
      <c r="Y170">
        <f t="shared" si="32"/>
        <v>9.6882439999999989E-4</v>
      </c>
      <c r="Z170">
        <f t="shared" si="33"/>
        <v>9.2975890000000002E-4</v>
      </c>
      <c r="AA170">
        <f t="shared" si="34"/>
        <v>1.56262E-5</v>
      </c>
      <c r="AB170">
        <f t="shared" si="35"/>
        <v>1.56262E-4</v>
      </c>
      <c r="AC170">
        <f t="shared" si="36"/>
        <v>3.9143630999999993E-3</v>
      </c>
      <c r="AD170">
        <f t="shared" si="37"/>
        <v>2.5939492E-3</v>
      </c>
      <c r="AE170">
        <f t="shared" si="38"/>
        <v>1.0938339999999999E-3</v>
      </c>
    </row>
    <row r="171" spans="1:31" x14ac:dyDescent="0.2">
      <c r="A171" t="s">
        <v>4</v>
      </c>
      <c r="B171">
        <v>1</v>
      </c>
      <c r="C171">
        <v>10.602</v>
      </c>
      <c r="D171">
        <v>3.2319300000000002</v>
      </c>
      <c r="E171">
        <v>24.98</v>
      </c>
      <c r="F171">
        <v>0.46351999999999999</v>
      </c>
      <c r="G171">
        <v>6.4106100000000001</v>
      </c>
      <c r="H171">
        <v>8.3000000000000007</v>
      </c>
      <c r="I171" s="4" t="s">
        <v>15</v>
      </c>
      <c r="J171" s="4" t="s">
        <v>16</v>
      </c>
      <c r="K171">
        <v>0.78724000000000005</v>
      </c>
      <c r="L171">
        <v>6.1799999999999997E-3</v>
      </c>
      <c r="M171" s="1">
        <f t="shared" si="29"/>
        <v>4.8651431999999998E-3</v>
      </c>
      <c r="N171">
        <v>1.06E-2</v>
      </c>
      <c r="O171" s="1">
        <f t="shared" si="30"/>
        <v>8.3447440000000012E-3</v>
      </c>
      <c r="P171">
        <v>1E-3</v>
      </c>
      <c r="Q171">
        <v>5.9000000000000003E-4</v>
      </c>
      <c r="R171">
        <v>1.1900000000000001E-3</v>
      </c>
      <c r="S171">
        <v>3.0000000000000001E-5</v>
      </c>
      <c r="T171">
        <v>1.9000000000000001E-4</v>
      </c>
      <c r="U171">
        <v>5.0099999999999997E-3</v>
      </c>
      <c r="V171">
        <v>3.32E-3</v>
      </c>
      <c r="W171">
        <v>1.4E-3</v>
      </c>
      <c r="X171">
        <f t="shared" si="31"/>
        <v>7.8724000000000003E-4</v>
      </c>
      <c r="Y171">
        <f t="shared" si="32"/>
        <v>4.6447160000000003E-4</v>
      </c>
      <c r="Z171">
        <f t="shared" si="33"/>
        <v>9.3681560000000012E-4</v>
      </c>
      <c r="AA171">
        <f t="shared" si="34"/>
        <v>2.3617200000000001E-5</v>
      </c>
      <c r="AB171">
        <f t="shared" si="35"/>
        <v>1.495756E-4</v>
      </c>
      <c r="AC171">
        <f t="shared" si="36"/>
        <v>3.9440724E-3</v>
      </c>
      <c r="AD171">
        <f t="shared" si="37"/>
        <v>2.6136368000000002E-3</v>
      </c>
      <c r="AE171">
        <f t="shared" si="38"/>
        <v>1.1021360000000001E-3</v>
      </c>
    </row>
    <row r="172" spans="1:31" x14ac:dyDescent="0.2">
      <c r="A172" t="s">
        <v>4</v>
      </c>
      <c r="B172">
        <v>1</v>
      </c>
      <c r="C172">
        <v>10.602</v>
      </c>
      <c r="D172">
        <v>3.1801200000000001</v>
      </c>
      <c r="E172">
        <v>24.98</v>
      </c>
      <c r="F172">
        <v>0.45290999999999998</v>
      </c>
      <c r="G172">
        <v>6.3078399999999997</v>
      </c>
      <c r="H172">
        <v>8.5</v>
      </c>
      <c r="I172" s="4" t="s">
        <v>15</v>
      </c>
      <c r="J172" s="4" t="s">
        <v>16</v>
      </c>
      <c r="K172">
        <v>0.79059000000000001</v>
      </c>
      <c r="L172">
        <v>6.28E-3</v>
      </c>
      <c r="M172" s="1">
        <f t="shared" si="29"/>
        <v>4.9649052000000004E-3</v>
      </c>
      <c r="N172">
        <v>1.06E-2</v>
      </c>
      <c r="O172" s="1">
        <f t="shared" si="30"/>
        <v>8.3802540000000002E-3</v>
      </c>
      <c r="P172">
        <v>1E-3</v>
      </c>
      <c r="Q172">
        <v>4.0000000000000002E-4</v>
      </c>
      <c r="R172">
        <v>1.1900000000000001E-3</v>
      </c>
      <c r="S172">
        <v>3.0000000000000001E-5</v>
      </c>
      <c r="T172">
        <v>1.9000000000000001E-4</v>
      </c>
      <c r="U172">
        <v>5.0099999999999997E-3</v>
      </c>
      <c r="V172">
        <v>3.32E-3</v>
      </c>
      <c r="W172">
        <v>1.4E-3</v>
      </c>
      <c r="X172">
        <f t="shared" si="31"/>
        <v>7.9058999999999998E-4</v>
      </c>
      <c r="Y172">
        <f t="shared" si="32"/>
        <v>3.1623600000000001E-4</v>
      </c>
      <c r="Z172">
        <f t="shared" si="33"/>
        <v>9.4080210000000006E-4</v>
      </c>
      <c r="AA172">
        <f t="shared" si="34"/>
        <v>2.3717700000000002E-5</v>
      </c>
      <c r="AB172">
        <f t="shared" si="35"/>
        <v>1.502121E-4</v>
      </c>
      <c r="AC172">
        <f t="shared" si="36"/>
        <v>3.9608559E-3</v>
      </c>
      <c r="AD172">
        <f t="shared" si="37"/>
        <v>2.6247587999999999E-3</v>
      </c>
      <c r="AE172">
        <f t="shared" si="38"/>
        <v>1.106826E-3</v>
      </c>
    </row>
    <row r="173" spans="1:31" x14ac:dyDescent="0.2">
      <c r="A173" t="s">
        <v>4</v>
      </c>
      <c r="B173">
        <v>1</v>
      </c>
      <c r="C173">
        <v>10.602</v>
      </c>
      <c r="D173">
        <v>5.0583299999999998</v>
      </c>
      <c r="E173">
        <v>24.98</v>
      </c>
      <c r="F173">
        <v>0.96447000000000005</v>
      </c>
      <c r="G173">
        <v>10.03331</v>
      </c>
      <c r="H173">
        <v>1.25</v>
      </c>
      <c r="I173" s="4" t="s">
        <v>15</v>
      </c>
      <c r="J173" s="4" t="s">
        <v>16</v>
      </c>
      <c r="K173">
        <v>6.07294</v>
      </c>
      <c r="L173">
        <v>8.233E-2</v>
      </c>
      <c r="M173" s="1">
        <f t="shared" si="29"/>
        <v>0.49998515020000001</v>
      </c>
      <c r="N173">
        <v>1.06E-2</v>
      </c>
      <c r="O173" s="1">
        <f t="shared" si="30"/>
        <v>6.4373163999999997E-2</v>
      </c>
      <c r="P173">
        <v>1E-3</v>
      </c>
      <c r="Q173">
        <v>4.7899999999999998E-2</v>
      </c>
      <c r="R173">
        <v>1.06E-3</v>
      </c>
      <c r="S173">
        <v>1.0000000000000001E-5</v>
      </c>
      <c r="T173">
        <v>1.536E-2</v>
      </c>
      <c r="U173">
        <v>1.5970000000000002E-2</v>
      </c>
      <c r="V173">
        <v>3.0799999999999998E-3</v>
      </c>
      <c r="W173">
        <v>1.4E-3</v>
      </c>
      <c r="X173">
        <f t="shared" si="31"/>
        <v>6.0729399999999998E-3</v>
      </c>
      <c r="Y173">
        <f t="shared" si="32"/>
        <v>0.29089382599999997</v>
      </c>
      <c r="Z173">
        <f t="shared" si="33"/>
        <v>6.4373163999999995E-3</v>
      </c>
      <c r="AA173">
        <f t="shared" si="34"/>
        <v>6.0729400000000002E-5</v>
      </c>
      <c r="AB173">
        <f t="shared" si="35"/>
        <v>9.3280358399999999E-2</v>
      </c>
      <c r="AC173">
        <f t="shared" si="36"/>
        <v>9.6984851800000008E-2</v>
      </c>
      <c r="AD173">
        <f t="shared" si="37"/>
        <v>1.87046552E-2</v>
      </c>
      <c r="AE173">
        <f t="shared" si="38"/>
        <v>8.5021160000000005E-3</v>
      </c>
    </row>
    <row r="174" spans="1:31" x14ac:dyDescent="0.2">
      <c r="A174" t="s">
        <v>4</v>
      </c>
      <c r="B174">
        <v>1</v>
      </c>
      <c r="C174">
        <v>10.602</v>
      </c>
      <c r="D174">
        <v>5.0324200000000001</v>
      </c>
      <c r="E174">
        <v>24.98</v>
      </c>
      <c r="F174">
        <v>0.95506000000000002</v>
      </c>
      <c r="G174">
        <v>9.9819200000000006</v>
      </c>
      <c r="H174">
        <v>1.35</v>
      </c>
      <c r="I174" s="4" t="s">
        <v>15</v>
      </c>
      <c r="J174" s="4" t="s">
        <v>16</v>
      </c>
      <c r="K174">
        <v>2.3973599999999999</v>
      </c>
      <c r="L174">
        <v>7.1929999999999994E-2</v>
      </c>
      <c r="M174" s="1">
        <f t="shared" si="29"/>
        <v>0.17244210479999997</v>
      </c>
      <c r="N174">
        <v>1.06E-2</v>
      </c>
      <c r="O174" s="1">
        <f t="shared" si="30"/>
        <v>2.5412015999999999E-2</v>
      </c>
      <c r="P174">
        <v>1E-3</v>
      </c>
      <c r="Q174">
        <v>2.4670000000000001E-2</v>
      </c>
      <c r="R174">
        <v>1.06E-3</v>
      </c>
      <c r="S174">
        <v>0</v>
      </c>
      <c r="T174">
        <v>8.6199999999999992E-3</v>
      </c>
      <c r="U174">
        <v>9.1400000000000006E-3</v>
      </c>
      <c r="V174">
        <v>3.0799999999999998E-3</v>
      </c>
      <c r="W174">
        <v>1.4E-3</v>
      </c>
      <c r="X174">
        <f t="shared" si="31"/>
        <v>2.3973599999999999E-3</v>
      </c>
      <c r="Y174">
        <f t="shared" si="32"/>
        <v>5.9142871200000002E-2</v>
      </c>
      <c r="Z174">
        <f t="shared" si="33"/>
        <v>2.5412015999999996E-3</v>
      </c>
      <c r="AA174">
        <f t="shared" si="34"/>
        <v>0</v>
      </c>
      <c r="AB174">
        <f t="shared" si="35"/>
        <v>2.0665243199999999E-2</v>
      </c>
      <c r="AC174">
        <f t="shared" si="36"/>
        <v>2.1911870400000002E-2</v>
      </c>
      <c r="AD174">
        <f t="shared" si="37"/>
        <v>7.3838687999999994E-3</v>
      </c>
      <c r="AE174">
        <f t="shared" si="38"/>
        <v>3.3563040000000001E-3</v>
      </c>
    </row>
    <row r="175" spans="1:31" x14ac:dyDescent="0.2">
      <c r="A175" t="s">
        <v>4</v>
      </c>
      <c r="B175">
        <v>1</v>
      </c>
      <c r="C175">
        <v>10.602</v>
      </c>
      <c r="D175">
        <v>5.0065099999999996</v>
      </c>
      <c r="E175">
        <v>24.98</v>
      </c>
      <c r="F175">
        <v>0.94574999999999998</v>
      </c>
      <c r="G175">
        <v>9.9305299999999992</v>
      </c>
      <c r="H175">
        <v>1.45</v>
      </c>
      <c r="I175" s="4" t="s">
        <v>15</v>
      </c>
      <c r="J175" s="4" t="s">
        <v>16</v>
      </c>
      <c r="K175">
        <v>1.27247</v>
      </c>
      <c r="L175">
        <v>5.527E-2</v>
      </c>
      <c r="M175" s="1">
        <f t="shared" si="29"/>
        <v>7.0329416899999997E-2</v>
      </c>
      <c r="N175">
        <v>1.06E-2</v>
      </c>
      <c r="O175" s="1">
        <f t="shared" si="30"/>
        <v>1.3488182E-2</v>
      </c>
      <c r="P175">
        <v>1E-3</v>
      </c>
      <c r="Q175">
        <v>1.068E-2</v>
      </c>
      <c r="R175">
        <v>1.06E-3</v>
      </c>
      <c r="S175">
        <v>0</v>
      </c>
      <c r="T175">
        <v>5.8900000000000003E-3</v>
      </c>
      <c r="U175">
        <v>6.6899999999999998E-3</v>
      </c>
      <c r="V175">
        <v>3.0799999999999998E-3</v>
      </c>
      <c r="W175">
        <v>1.4E-3</v>
      </c>
      <c r="X175">
        <f t="shared" si="31"/>
        <v>1.2724699999999999E-3</v>
      </c>
      <c r="Y175">
        <f t="shared" si="32"/>
        <v>1.35899796E-2</v>
      </c>
      <c r="Z175">
        <f t="shared" si="33"/>
        <v>1.3488182E-3</v>
      </c>
      <c r="AA175">
        <f t="shared" si="34"/>
        <v>0</v>
      </c>
      <c r="AB175">
        <f t="shared" si="35"/>
        <v>7.4948483000000007E-3</v>
      </c>
      <c r="AC175">
        <f t="shared" si="36"/>
        <v>8.5128242999999992E-3</v>
      </c>
      <c r="AD175">
        <f t="shared" si="37"/>
        <v>3.9192075999999994E-3</v>
      </c>
      <c r="AE175">
        <f t="shared" si="38"/>
        <v>1.7814579999999999E-3</v>
      </c>
    </row>
    <row r="176" spans="1:31" x14ac:dyDescent="0.2">
      <c r="A176" t="s">
        <v>4</v>
      </c>
      <c r="B176">
        <v>1</v>
      </c>
      <c r="C176">
        <v>10.602</v>
      </c>
      <c r="D176">
        <v>4.9806100000000004</v>
      </c>
      <c r="E176">
        <v>24.98</v>
      </c>
      <c r="F176">
        <v>0.93652000000000002</v>
      </c>
      <c r="G176">
        <v>9.8791499999999992</v>
      </c>
      <c r="H176">
        <v>1.55</v>
      </c>
      <c r="I176" s="4" t="s">
        <v>15</v>
      </c>
      <c r="J176" s="4" t="s">
        <v>16</v>
      </c>
      <c r="K176">
        <v>1.17035</v>
      </c>
      <c r="L176">
        <v>4.5620000000000001E-2</v>
      </c>
      <c r="M176" s="1">
        <f t="shared" si="29"/>
        <v>5.3391367000000002E-2</v>
      </c>
      <c r="N176">
        <v>1.06E-2</v>
      </c>
      <c r="O176" s="1">
        <f t="shared" si="30"/>
        <v>1.240571E-2</v>
      </c>
      <c r="P176">
        <v>1E-3</v>
      </c>
      <c r="Q176">
        <v>4.2399999999999998E-3</v>
      </c>
      <c r="R176">
        <v>1.06E-3</v>
      </c>
      <c r="S176">
        <v>0</v>
      </c>
      <c r="T176">
        <v>4.4400000000000004E-3</v>
      </c>
      <c r="U176">
        <v>6.0400000000000002E-3</v>
      </c>
      <c r="V176">
        <v>3.0799999999999998E-3</v>
      </c>
      <c r="W176">
        <v>1.4E-3</v>
      </c>
      <c r="X176">
        <f t="shared" si="31"/>
        <v>1.1703500000000001E-3</v>
      </c>
      <c r="Y176">
        <f t="shared" si="32"/>
        <v>4.962284E-3</v>
      </c>
      <c r="Z176">
        <f t="shared" si="33"/>
        <v>1.240571E-3</v>
      </c>
      <c r="AA176">
        <f t="shared" si="34"/>
        <v>0</v>
      </c>
      <c r="AB176">
        <f t="shared" si="35"/>
        <v>5.1963540000000003E-3</v>
      </c>
      <c r="AC176">
        <f t="shared" si="36"/>
        <v>7.0689139999999999E-3</v>
      </c>
      <c r="AD176">
        <f t="shared" si="37"/>
        <v>3.6046779999999996E-3</v>
      </c>
      <c r="AE176">
        <f t="shared" si="38"/>
        <v>1.63849E-3</v>
      </c>
    </row>
    <row r="177" spans="1:31" x14ac:dyDescent="0.2">
      <c r="A177" t="s">
        <v>4</v>
      </c>
      <c r="B177">
        <v>1</v>
      </c>
      <c r="C177">
        <v>10.602</v>
      </c>
      <c r="D177">
        <v>4.9546999999999999</v>
      </c>
      <c r="E177">
        <v>24.98</v>
      </c>
      <c r="F177">
        <v>0.92737000000000003</v>
      </c>
      <c r="G177">
        <v>9.8277599999999996</v>
      </c>
      <c r="H177">
        <v>1.65</v>
      </c>
      <c r="I177" s="4" t="s">
        <v>15</v>
      </c>
      <c r="J177" s="4" t="s">
        <v>16</v>
      </c>
      <c r="K177">
        <v>1.1140099999999999</v>
      </c>
      <c r="L177">
        <v>4.1300000000000003E-2</v>
      </c>
      <c r="M177" s="1">
        <f t="shared" si="29"/>
        <v>4.6008613000000004E-2</v>
      </c>
      <c r="N177">
        <v>1.06E-2</v>
      </c>
      <c r="O177" s="1">
        <f t="shared" si="30"/>
        <v>1.1808506E-2</v>
      </c>
      <c r="P177">
        <v>1E-3</v>
      </c>
      <c r="Q177">
        <v>4.3299999999999996E-3</v>
      </c>
      <c r="R177">
        <v>1.06E-3</v>
      </c>
      <c r="S177">
        <v>0</v>
      </c>
      <c r="T177">
        <v>3.5400000000000002E-3</v>
      </c>
      <c r="U177">
        <v>5.6800000000000002E-3</v>
      </c>
      <c r="V177">
        <v>3.0799999999999998E-3</v>
      </c>
      <c r="W177">
        <v>1.4E-3</v>
      </c>
      <c r="X177">
        <f t="shared" si="31"/>
        <v>1.1140099999999999E-3</v>
      </c>
      <c r="Y177">
        <f t="shared" si="32"/>
        <v>4.8236632999999994E-3</v>
      </c>
      <c r="Z177">
        <f t="shared" si="33"/>
        <v>1.1808506E-3</v>
      </c>
      <c r="AA177">
        <f t="shared" si="34"/>
        <v>0</v>
      </c>
      <c r="AB177">
        <f t="shared" si="35"/>
        <v>3.9435954000000004E-3</v>
      </c>
      <c r="AC177">
        <f t="shared" si="36"/>
        <v>6.3275768E-3</v>
      </c>
      <c r="AD177">
        <f t="shared" si="37"/>
        <v>3.4311507999999998E-3</v>
      </c>
      <c r="AE177">
        <f t="shared" si="38"/>
        <v>1.559614E-3</v>
      </c>
    </row>
    <row r="178" spans="1:31" x14ac:dyDescent="0.2">
      <c r="A178" t="s">
        <v>4</v>
      </c>
      <c r="B178">
        <v>1</v>
      </c>
      <c r="C178">
        <v>10.602</v>
      </c>
      <c r="D178">
        <v>4.9287900000000002</v>
      </c>
      <c r="E178">
        <v>24.98</v>
      </c>
      <c r="F178">
        <v>0.91830999999999996</v>
      </c>
      <c r="G178">
        <v>9.7763799999999996</v>
      </c>
      <c r="H178">
        <v>1.75</v>
      </c>
      <c r="I178" s="4" t="s">
        <v>15</v>
      </c>
      <c r="J178" s="4" t="s">
        <v>16</v>
      </c>
      <c r="K178">
        <v>0.98524999999999996</v>
      </c>
      <c r="L178">
        <v>3.6499999999999998E-2</v>
      </c>
      <c r="M178" s="1">
        <f t="shared" si="29"/>
        <v>3.5961624999999997E-2</v>
      </c>
      <c r="N178">
        <v>1.06E-2</v>
      </c>
      <c r="O178" s="1">
        <f t="shared" si="30"/>
        <v>1.0443649999999999E-2</v>
      </c>
      <c r="P178">
        <v>1E-3</v>
      </c>
      <c r="Q178">
        <v>4.2700000000000004E-3</v>
      </c>
      <c r="R178">
        <v>1.06E-3</v>
      </c>
      <c r="S178">
        <v>0</v>
      </c>
      <c r="T178">
        <v>2.9299999999999999E-3</v>
      </c>
      <c r="U178">
        <v>5.4200000000000003E-3</v>
      </c>
      <c r="V178">
        <v>3.0799999999999998E-3</v>
      </c>
      <c r="W178">
        <v>1.4E-3</v>
      </c>
      <c r="X178">
        <f t="shared" si="31"/>
        <v>9.8525000000000001E-4</v>
      </c>
      <c r="Y178">
        <f t="shared" si="32"/>
        <v>4.2070175000000001E-3</v>
      </c>
      <c r="Z178">
        <f t="shared" si="33"/>
        <v>1.044365E-3</v>
      </c>
      <c r="AA178">
        <f t="shared" si="34"/>
        <v>0</v>
      </c>
      <c r="AB178">
        <f t="shared" si="35"/>
        <v>2.8867824999999998E-3</v>
      </c>
      <c r="AC178">
        <f t="shared" si="36"/>
        <v>5.3400549999999998E-3</v>
      </c>
      <c r="AD178">
        <f t="shared" si="37"/>
        <v>3.0345699999999999E-3</v>
      </c>
      <c r="AE178">
        <f t="shared" si="38"/>
        <v>1.3793499999999999E-3</v>
      </c>
    </row>
    <row r="179" spans="1:31" x14ac:dyDescent="0.2">
      <c r="A179" t="s">
        <v>4</v>
      </c>
      <c r="B179">
        <v>1</v>
      </c>
      <c r="C179">
        <v>10.602</v>
      </c>
      <c r="D179">
        <v>4.9028900000000002</v>
      </c>
      <c r="E179">
        <v>24.98</v>
      </c>
      <c r="F179">
        <v>0.90932999999999997</v>
      </c>
      <c r="G179">
        <v>9.72499</v>
      </c>
      <c r="H179">
        <v>1.85</v>
      </c>
      <c r="I179" s="4" t="s">
        <v>15</v>
      </c>
      <c r="J179" s="4" t="s">
        <v>16</v>
      </c>
      <c r="K179">
        <v>0.95367999999999997</v>
      </c>
      <c r="L179">
        <v>3.3950000000000001E-2</v>
      </c>
      <c r="M179" s="1">
        <f t="shared" si="29"/>
        <v>3.2377436000000002E-2</v>
      </c>
      <c r="N179">
        <v>1.06E-2</v>
      </c>
      <c r="O179" s="1">
        <f t="shared" si="30"/>
        <v>1.0109007999999999E-2</v>
      </c>
      <c r="P179">
        <v>1E-3</v>
      </c>
      <c r="Q179">
        <v>4.5900000000000003E-3</v>
      </c>
      <c r="R179">
        <v>1.06E-3</v>
      </c>
      <c r="S179">
        <v>0</v>
      </c>
      <c r="T179">
        <v>2.49E-3</v>
      </c>
      <c r="U179">
        <v>5.2599999999999999E-3</v>
      </c>
      <c r="V179">
        <v>3.0799999999999998E-3</v>
      </c>
      <c r="W179">
        <v>1.4E-3</v>
      </c>
      <c r="X179">
        <f t="shared" si="31"/>
        <v>9.5368000000000004E-4</v>
      </c>
      <c r="Y179">
        <f t="shared" si="32"/>
        <v>4.3773912000000005E-3</v>
      </c>
      <c r="Z179">
        <f t="shared" si="33"/>
        <v>1.0109008E-3</v>
      </c>
      <c r="AA179">
        <f t="shared" si="34"/>
        <v>0</v>
      </c>
      <c r="AB179">
        <f t="shared" si="35"/>
        <v>2.3746632E-3</v>
      </c>
      <c r="AC179">
        <f t="shared" si="36"/>
        <v>5.0163567999999999E-3</v>
      </c>
      <c r="AD179">
        <f t="shared" si="37"/>
        <v>2.9373343999999999E-3</v>
      </c>
      <c r="AE179">
        <f t="shared" si="38"/>
        <v>1.335152E-3</v>
      </c>
    </row>
    <row r="180" spans="1:31" x14ac:dyDescent="0.2">
      <c r="A180" t="s">
        <v>4</v>
      </c>
      <c r="B180">
        <v>1</v>
      </c>
      <c r="C180">
        <v>10.602</v>
      </c>
      <c r="D180">
        <v>4.8769799999999996</v>
      </c>
      <c r="E180">
        <v>24.98</v>
      </c>
      <c r="F180">
        <v>0.90044000000000002</v>
      </c>
      <c r="G180">
        <v>9.67361</v>
      </c>
      <c r="H180">
        <v>1.95</v>
      </c>
      <c r="I180" s="4" t="s">
        <v>15</v>
      </c>
      <c r="J180" s="4" t="s">
        <v>16</v>
      </c>
      <c r="K180">
        <v>0.91844999999999999</v>
      </c>
      <c r="L180">
        <v>3.0630000000000001E-2</v>
      </c>
      <c r="M180" s="1">
        <f t="shared" si="29"/>
        <v>2.8132123500000002E-2</v>
      </c>
      <c r="N180">
        <v>1.06E-2</v>
      </c>
      <c r="O180" s="1">
        <f t="shared" si="30"/>
        <v>9.7355700000000007E-3</v>
      </c>
      <c r="P180">
        <v>1E-3</v>
      </c>
      <c r="Q180">
        <v>3.7000000000000002E-3</v>
      </c>
      <c r="R180">
        <v>1.06E-3</v>
      </c>
      <c r="S180">
        <v>0</v>
      </c>
      <c r="T180">
        <v>2.16E-3</v>
      </c>
      <c r="U180">
        <v>5.1700000000000001E-3</v>
      </c>
      <c r="V180">
        <v>3.0799999999999998E-3</v>
      </c>
      <c r="W180">
        <v>1.4E-3</v>
      </c>
      <c r="X180">
        <f t="shared" si="31"/>
        <v>9.1845000000000002E-4</v>
      </c>
      <c r="Y180">
        <f t="shared" si="32"/>
        <v>3.3982650000000001E-3</v>
      </c>
      <c r="Z180">
        <f t="shared" si="33"/>
        <v>9.73557E-4</v>
      </c>
      <c r="AA180">
        <f t="shared" si="34"/>
        <v>0</v>
      </c>
      <c r="AB180">
        <f t="shared" si="35"/>
        <v>1.9838519999999999E-3</v>
      </c>
      <c r="AC180">
        <f t="shared" si="36"/>
        <v>4.7483865E-3</v>
      </c>
      <c r="AD180">
        <f t="shared" si="37"/>
        <v>2.828826E-3</v>
      </c>
      <c r="AE180">
        <f t="shared" si="38"/>
        <v>1.28583E-3</v>
      </c>
    </row>
    <row r="181" spans="1:31" x14ac:dyDescent="0.2">
      <c r="A181" t="s">
        <v>4</v>
      </c>
      <c r="B181">
        <v>1</v>
      </c>
      <c r="C181">
        <v>10.602</v>
      </c>
      <c r="D181">
        <v>4.8510799999999996</v>
      </c>
      <c r="E181">
        <v>24.98</v>
      </c>
      <c r="F181">
        <v>0.89161999999999997</v>
      </c>
      <c r="G181">
        <v>9.6222200000000004</v>
      </c>
      <c r="H181">
        <v>2.0499999999999998</v>
      </c>
      <c r="I181" s="4" t="s">
        <v>15</v>
      </c>
      <c r="J181" s="4" t="s">
        <v>16</v>
      </c>
      <c r="K181">
        <v>0.85333000000000003</v>
      </c>
      <c r="L181">
        <v>2.8119999999999999E-2</v>
      </c>
      <c r="M181" s="1">
        <f t="shared" si="29"/>
        <v>2.39956396E-2</v>
      </c>
      <c r="N181">
        <v>1.06E-2</v>
      </c>
      <c r="O181" s="1">
        <f t="shared" si="30"/>
        <v>9.0452980000000002E-3</v>
      </c>
      <c r="P181">
        <v>1E-3</v>
      </c>
      <c r="Q181">
        <v>2.2699999999999999E-3</v>
      </c>
      <c r="R181">
        <v>1.06E-3</v>
      </c>
      <c r="S181">
        <v>0</v>
      </c>
      <c r="T181">
        <v>1.91E-3</v>
      </c>
      <c r="U181">
        <v>5.11E-3</v>
      </c>
      <c r="V181">
        <v>3.0799999999999998E-3</v>
      </c>
      <c r="W181">
        <v>1.4E-3</v>
      </c>
      <c r="X181">
        <f t="shared" si="31"/>
        <v>8.5333000000000002E-4</v>
      </c>
      <c r="Y181">
        <f t="shared" si="32"/>
        <v>1.9370590999999999E-3</v>
      </c>
      <c r="Z181">
        <f t="shared" si="33"/>
        <v>9.045298E-4</v>
      </c>
      <c r="AA181">
        <f t="shared" si="34"/>
        <v>0</v>
      </c>
      <c r="AB181">
        <f t="shared" si="35"/>
        <v>1.6298603E-3</v>
      </c>
      <c r="AC181">
        <f t="shared" si="36"/>
        <v>4.3605162999999997E-3</v>
      </c>
      <c r="AD181">
        <f t="shared" si="37"/>
        <v>2.6282564E-3</v>
      </c>
      <c r="AE181">
        <f t="shared" si="38"/>
        <v>1.194662E-3</v>
      </c>
    </row>
    <row r="182" spans="1:31" x14ac:dyDescent="0.2">
      <c r="A182" t="s">
        <v>4</v>
      </c>
      <c r="B182">
        <v>1</v>
      </c>
      <c r="C182">
        <v>10.602</v>
      </c>
      <c r="D182">
        <v>4.82517</v>
      </c>
      <c r="E182">
        <v>24.98</v>
      </c>
      <c r="F182">
        <v>0.88288</v>
      </c>
      <c r="G182">
        <v>9.5708300000000008</v>
      </c>
      <c r="H182">
        <v>2.15</v>
      </c>
      <c r="I182" s="4" t="s">
        <v>15</v>
      </c>
      <c r="J182" s="4" t="s">
        <v>16</v>
      </c>
      <c r="K182">
        <v>0.74043000000000003</v>
      </c>
      <c r="L182">
        <v>2.528E-2</v>
      </c>
      <c r="M182" s="1">
        <f t="shared" si="29"/>
        <v>1.8718070400000002E-2</v>
      </c>
      <c r="N182">
        <v>1.06E-2</v>
      </c>
      <c r="O182" s="1">
        <f t="shared" si="30"/>
        <v>7.8485580000000003E-3</v>
      </c>
      <c r="P182">
        <v>1E-3</v>
      </c>
      <c r="Q182">
        <v>6.8000000000000005E-4</v>
      </c>
      <c r="R182">
        <v>1.06E-3</v>
      </c>
      <c r="S182">
        <v>0</v>
      </c>
      <c r="T182">
        <v>1.6999999999999999E-3</v>
      </c>
      <c r="U182">
        <v>5.0699999999999999E-3</v>
      </c>
      <c r="V182">
        <v>3.0799999999999998E-3</v>
      </c>
      <c r="W182">
        <v>1.4E-3</v>
      </c>
      <c r="X182">
        <f t="shared" si="31"/>
        <v>7.4043000000000004E-4</v>
      </c>
      <c r="Y182">
        <f t="shared" si="32"/>
        <v>5.0349240000000005E-4</v>
      </c>
      <c r="Z182">
        <f t="shared" si="33"/>
        <v>7.8485580000000005E-4</v>
      </c>
      <c r="AA182">
        <f t="shared" si="34"/>
        <v>0</v>
      </c>
      <c r="AB182">
        <f t="shared" si="35"/>
        <v>1.2587309999999999E-3</v>
      </c>
      <c r="AC182">
        <f t="shared" si="36"/>
        <v>3.7539801000000001E-3</v>
      </c>
      <c r="AD182">
        <f t="shared" si="37"/>
        <v>2.2805244000000001E-3</v>
      </c>
      <c r="AE182">
        <f t="shared" si="38"/>
        <v>1.036602E-3</v>
      </c>
    </row>
    <row r="183" spans="1:31" x14ac:dyDescent="0.2">
      <c r="A183" t="s">
        <v>4</v>
      </c>
      <c r="B183">
        <v>1</v>
      </c>
      <c r="C183">
        <v>10.602</v>
      </c>
      <c r="D183">
        <v>4.7992600000000003</v>
      </c>
      <c r="E183">
        <v>24.98</v>
      </c>
      <c r="F183">
        <v>0.87422</v>
      </c>
      <c r="G183">
        <v>9.5194500000000009</v>
      </c>
      <c r="H183">
        <v>2.25</v>
      </c>
      <c r="I183" s="4" t="s">
        <v>15</v>
      </c>
      <c r="J183" s="4" t="s">
        <v>16</v>
      </c>
      <c r="K183">
        <v>0.60892000000000002</v>
      </c>
      <c r="L183">
        <v>2.3130000000000001E-2</v>
      </c>
      <c r="M183" s="1">
        <f t="shared" si="29"/>
        <v>1.4084319600000001E-2</v>
      </c>
      <c r="N183">
        <v>1.06E-2</v>
      </c>
      <c r="O183" s="1">
        <f t="shared" si="30"/>
        <v>6.4545520000000006E-3</v>
      </c>
      <c r="P183">
        <v>1E-3</v>
      </c>
      <c r="Q183">
        <v>8.3199999999999993E-3</v>
      </c>
      <c r="R183">
        <v>1.06E-3</v>
      </c>
      <c r="S183">
        <v>0</v>
      </c>
      <c r="T183">
        <v>1.5399999999999999E-3</v>
      </c>
      <c r="U183">
        <v>5.0400000000000002E-3</v>
      </c>
      <c r="V183">
        <v>3.0799999999999998E-3</v>
      </c>
      <c r="W183">
        <v>1.4E-3</v>
      </c>
      <c r="X183">
        <f t="shared" si="31"/>
        <v>6.0891999999999999E-4</v>
      </c>
      <c r="Y183">
        <f t="shared" si="32"/>
        <v>5.0662143999999996E-3</v>
      </c>
      <c r="Z183">
        <f t="shared" si="33"/>
        <v>6.4545520000000003E-4</v>
      </c>
      <c r="AA183">
        <f t="shared" si="34"/>
        <v>0</v>
      </c>
      <c r="AB183">
        <f t="shared" si="35"/>
        <v>9.3773679999999994E-4</v>
      </c>
      <c r="AC183">
        <f t="shared" si="36"/>
        <v>3.0689568000000001E-3</v>
      </c>
      <c r="AD183">
        <f t="shared" si="37"/>
        <v>1.8754735999999999E-3</v>
      </c>
      <c r="AE183">
        <f t="shared" si="38"/>
        <v>8.5248799999999999E-4</v>
      </c>
    </row>
    <row r="184" spans="1:31" x14ac:dyDescent="0.2">
      <c r="A184" t="s">
        <v>4</v>
      </c>
      <c r="B184">
        <v>1</v>
      </c>
      <c r="C184">
        <v>10.602</v>
      </c>
      <c r="D184">
        <v>4.7733600000000003</v>
      </c>
      <c r="E184">
        <v>24.98</v>
      </c>
      <c r="F184">
        <v>0.86563999999999997</v>
      </c>
      <c r="G184">
        <v>9.4680599999999995</v>
      </c>
      <c r="H184">
        <v>2.35</v>
      </c>
      <c r="I184" s="4" t="s">
        <v>15</v>
      </c>
      <c r="J184" s="4" t="s">
        <v>16</v>
      </c>
      <c r="K184">
        <v>0.68581999999999999</v>
      </c>
      <c r="L184">
        <v>2.1579999999999998E-2</v>
      </c>
      <c r="M184" s="1">
        <f t="shared" si="29"/>
        <v>1.4799995599999999E-2</v>
      </c>
      <c r="N184">
        <v>1.06E-2</v>
      </c>
      <c r="O184" s="1">
        <f t="shared" si="30"/>
        <v>7.2696919999999995E-3</v>
      </c>
      <c r="P184">
        <v>1E-3</v>
      </c>
      <c r="Q184">
        <v>7.5599999999999999E-3</v>
      </c>
      <c r="R184">
        <v>1.06E-3</v>
      </c>
      <c r="S184">
        <v>0</v>
      </c>
      <c r="T184">
        <v>1.4E-3</v>
      </c>
      <c r="U184">
        <v>5.0299999999999997E-3</v>
      </c>
      <c r="V184">
        <v>3.0799999999999998E-3</v>
      </c>
      <c r="W184">
        <v>1.4E-3</v>
      </c>
      <c r="X184">
        <f t="shared" si="31"/>
        <v>6.8581999999999996E-4</v>
      </c>
      <c r="Y184">
        <f t="shared" si="32"/>
        <v>5.1847991999999996E-3</v>
      </c>
      <c r="Z184">
        <f t="shared" si="33"/>
        <v>7.269691999999999E-4</v>
      </c>
      <c r="AA184">
        <f t="shared" si="34"/>
        <v>0</v>
      </c>
      <c r="AB184">
        <f t="shared" si="35"/>
        <v>9.6014799999999997E-4</v>
      </c>
      <c r="AC184">
        <f t="shared" si="36"/>
        <v>3.4496745999999996E-3</v>
      </c>
      <c r="AD184">
        <f t="shared" si="37"/>
        <v>2.1123255999999997E-3</v>
      </c>
      <c r="AE184">
        <f t="shared" si="38"/>
        <v>9.6014799999999997E-4</v>
      </c>
    </row>
    <row r="185" spans="1:31" x14ac:dyDescent="0.2">
      <c r="A185" t="s">
        <v>4</v>
      </c>
      <c r="B185">
        <v>1</v>
      </c>
      <c r="C185">
        <v>10.602</v>
      </c>
      <c r="D185">
        <v>4.7474499999999997</v>
      </c>
      <c r="E185">
        <v>24.98</v>
      </c>
      <c r="F185">
        <v>0.85712999999999995</v>
      </c>
      <c r="G185">
        <v>9.4166799999999995</v>
      </c>
      <c r="H185">
        <v>2.4500000000000002</v>
      </c>
      <c r="I185" s="4" t="s">
        <v>15</v>
      </c>
      <c r="J185" s="4" t="s">
        <v>16</v>
      </c>
      <c r="K185">
        <v>0.83564000000000005</v>
      </c>
      <c r="L185">
        <v>2.138E-2</v>
      </c>
      <c r="M185" s="1">
        <f t="shared" si="29"/>
        <v>1.7865983200000001E-2</v>
      </c>
      <c r="N185">
        <v>1.06E-2</v>
      </c>
      <c r="O185" s="1">
        <f t="shared" si="30"/>
        <v>8.8577840000000005E-3</v>
      </c>
      <c r="P185">
        <v>1E-3</v>
      </c>
      <c r="Q185">
        <v>4.3699999999999998E-3</v>
      </c>
      <c r="R185">
        <v>1.06E-3</v>
      </c>
      <c r="S185">
        <v>0</v>
      </c>
      <c r="T185">
        <v>1.2800000000000001E-3</v>
      </c>
      <c r="U185">
        <v>5.0299999999999997E-3</v>
      </c>
      <c r="V185">
        <v>3.0799999999999998E-3</v>
      </c>
      <c r="W185">
        <v>1.4E-3</v>
      </c>
      <c r="X185">
        <f t="shared" si="31"/>
        <v>8.3564000000000002E-4</v>
      </c>
      <c r="Y185">
        <f t="shared" si="32"/>
        <v>3.6517467999999998E-3</v>
      </c>
      <c r="Z185">
        <f t="shared" si="33"/>
        <v>8.8577840000000007E-4</v>
      </c>
      <c r="AA185">
        <f t="shared" si="34"/>
        <v>0</v>
      </c>
      <c r="AB185">
        <f t="shared" si="35"/>
        <v>1.0696192000000002E-3</v>
      </c>
      <c r="AC185">
        <f t="shared" si="36"/>
        <v>4.2032692E-3</v>
      </c>
      <c r="AD185">
        <f t="shared" si="37"/>
        <v>2.5737711999999999E-3</v>
      </c>
      <c r="AE185">
        <f t="shared" si="38"/>
        <v>1.1698960000000001E-3</v>
      </c>
    </row>
    <row r="186" spans="1:31" x14ac:dyDescent="0.2">
      <c r="A186" t="s">
        <v>4</v>
      </c>
      <c r="B186">
        <v>1</v>
      </c>
      <c r="C186">
        <v>10.602</v>
      </c>
      <c r="D186">
        <v>4.7215400000000001</v>
      </c>
      <c r="E186">
        <v>24.98</v>
      </c>
      <c r="F186">
        <v>0.84869000000000006</v>
      </c>
      <c r="G186">
        <v>9.3652899999999999</v>
      </c>
      <c r="H186">
        <v>2.5499999999999998</v>
      </c>
      <c r="I186" s="4" t="s">
        <v>15</v>
      </c>
      <c r="J186" s="4" t="s">
        <v>16</v>
      </c>
      <c r="K186">
        <v>0.89302000000000004</v>
      </c>
      <c r="L186">
        <v>2.051E-2</v>
      </c>
      <c r="M186" s="1">
        <f t="shared" si="29"/>
        <v>1.8315840200000003E-2</v>
      </c>
      <c r="N186">
        <v>1.06E-2</v>
      </c>
      <c r="O186" s="1">
        <f t="shared" si="30"/>
        <v>9.4660120000000011E-3</v>
      </c>
      <c r="P186">
        <v>1E-3</v>
      </c>
      <c r="Q186">
        <v>5.1500000000000001E-3</v>
      </c>
      <c r="R186">
        <v>1.06E-3</v>
      </c>
      <c r="S186">
        <v>0</v>
      </c>
      <c r="T186">
        <v>1.1800000000000001E-3</v>
      </c>
      <c r="U186">
        <v>5.0200000000000002E-3</v>
      </c>
      <c r="V186">
        <v>3.0799999999999998E-3</v>
      </c>
      <c r="W186">
        <v>1.4E-3</v>
      </c>
      <c r="X186">
        <f t="shared" si="31"/>
        <v>8.9302000000000001E-4</v>
      </c>
      <c r="Y186">
        <f t="shared" si="32"/>
        <v>4.5990530000000005E-3</v>
      </c>
      <c r="Z186">
        <f t="shared" si="33"/>
        <v>9.466012E-4</v>
      </c>
      <c r="AA186">
        <f t="shared" si="34"/>
        <v>0</v>
      </c>
      <c r="AB186">
        <f t="shared" si="35"/>
        <v>1.0537636000000001E-3</v>
      </c>
      <c r="AC186">
        <f t="shared" si="36"/>
        <v>4.4829604000000004E-3</v>
      </c>
      <c r="AD186">
        <f t="shared" si="37"/>
        <v>2.7505016E-3</v>
      </c>
      <c r="AE186">
        <f t="shared" si="38"/>
        <v>1.2502279999999999E-3</v>
      </c>
    </row>
    <row r="187" spans="1:31" x14ac:dyDescent="0.2">
      <c r="A187" t="s">
        <v>4</v>
      </c>
      <c r="B187">
        <v>1</v>
      </c>
      <c r="C187">
        <v>10.602</v>
      </c>
      <c r="D187">
        <v>4.69564</v>
      </c>
      <c r="E187">
        <v>24.98</v>
      </c>
      <c r="F187">
        <v>0.84033999999999998</v>
      </c>
      <c r="G187">
        <v>9.3139099999999999</v>
      </c>
      <c r="H187">
        <v>2.65</v>
      </c>
      <c r="I187" s="4" t="s">
        <v>15</v>
      </c>
      <c r="J187" s="4" t="s">
        <v>16</v>
      </c>
      <c r="K187">
        <v>0.85868</v>
      </c>
      <c r="L187">
        <v>1.9310000000000001E-2</v>
      </c>
      <c r="M187" s="1">
        <f t="shared" si="29"/>
        <v>1.65811108E-2</v>
      </c>
      <c r="N187">
        <v>1.06E-2</v>
      </c>
      <c r="O187" s="1">
        <f t="shared" si="30"/>
        <v>9.102008E-3</v>
      </c>
      <c r="P187">
        <v>1E-3</v>
      </c>
      <c r="Q187">
        <v>6.6499999999999997E-3</v>
      </c>
      <c r="R187">
        <v>1.06E-3</v>
      </c>
      <c r="S187">
        <v>0</v>
      </c>
      <c r="T187">
        <v>1.1000000000000001E-3</v>
      </c>
      <c r="U187">
        <v>5.0200000000000002E-3</v>
      </c>
      <c r="V187">
        <v>3.0799999999999998E-3</v>
      </c>
      <c r="W187">
        <v>1.4E-3</v>
      </c>
      <c r="X187">
        <f t="shared" si="31"/>
        <v>8.5868000000000001E-4</v>
      </c>
      <c r="Y187">
        <f t="shared" si="32"/>
        <v>5.710222E-3</v>
      </c>
      <c r="Z187">
        <f t="shared" si="33"/>
        <v>9.1020079999999995E-4</v>
      </c>
      <c r="AA187">
        <f t="shared" si="34"/>
        <v>0</v>
      </c>
      <c r="AB187">
        <f t="shared" si="35"/>
        <v>9.4454800000000002E-4</v>
      </c>
      <c r="AC187">
        <f t="shared" si="36"/>
        <v>4.3105736E-3</v>
      </c>
      <c r="AD187">
        <f t="shared" si="37"/>
        <v>2.6447343999999998E-3</v>
      </c>
      <c r="AE187">
        <f t="shared" si="38"/>
        <v>1.202152E-3</v>
      </c>
    </row>
    <row r="188" spans="1:31" x14ac:dyDescent="0.2">
      <c r="A188" t="s">
        <v>4</v>
      </c>
      <c r="B188">
        <v>1</v>
      </c>
      <c r="C188">
        <v>10.602</v>
      </c>
      <c r="D188">
        <v>4.6697300000000004</v>
      </c>
      <c r="E188">
        <v>24.98</v>
      </c>
      <c r="F188">
        <v>0.83204999999999996</v>
      </c>
      <c r="G188">
        <v>9.2625200000000003</v>
      </c>
      <c r="H188">
        <v>2.75</v>
      </c>
      <c r="I188" s="4" t="s">
        <v>15</v>
      </c>
      <c r="J188" s="4" t="s">
        <v>16</v>
      </c>
      <c r="K188">
        <v>0.75426000000000004</v>
      </c>
      <c r="L188">
        <v>1.7780000000000001E-2</v>
      </c>
      <c r="M188" s="1">
        <f t="shared" si="29"/>
        <v>1.3410742800000002E-2</v>
      </c>
      <c r="N188">
        <v>1.06E-2</v>
      </c>
      <c r="O188" s="1">
        <f t="shared" si="30"/>
        <v>7.9951559999999998E-3</v>
      </c>
      <c r="P188">
        <v>1E-3</v>
      </c>
      <c r="Q188">
        <v>1.1039999999999999E-2</v>
      </c>
      <c r="R188">
        <v>1.06E-3</v>
      </c>
      <c r="S188">
        <v>0</v>
      </c>
      <c r="T188">
        <v>1.0200000000000001E-3</v>
      </c>
      <c r="U188">
        <v>5.0099999999999997E-3</v>
      </c>
      <c r="V188">
        <v>3.0799999999999998E-3</v>
      </c>
      <c r="W188">
        <v>1.4E-3</v>
      </c>
      <c r="X188">
        <f t="shared" si="31"/>
        <v>7.5426000000000009E-4</v>
      </c>
      <c r="Y188">
        <f t="shared" si="32"/>
        <v>8.3270303999999993E-3</v>
      </c>
      <c r="Z188">
        <f t="shared" si="33"/>
        <v>7.9951559999999998E-4</v>
      </c>
      <c r="AA188">
        <f t="shared" si="34"/>
        <v>0</v>
      </c>
      <c r="AB188">
        <f t="shared" si="35"/>
        <v>7.6934520000000012E-4</v>
      </c>
      <c r="AC188">
        <f t="shared" si="36"/>
        <v>3.7788425999999999E-3</v>
      </c>
      <c r="AD188">
        <f t="shared" si="37"/>
        <v>2.3231208E-3</v>
      </c>
      <c r="AE188">
        <f t="shared" si="38"/>
        <v>1.0559639999999999E-3</v>
      </c>
    </row>
    <row r="189" spans="1:31" x14ac:dyDescent="0.2">
      <c r="A189" t="s">
        <v>4</v>
      </c>
      <c r="B189">
        <v>1</v>
      </c>
      <c r="C189">
        <v>10.602</v>
      </c>
      <c r="D189">
        <v>4.6438300000000003</v>
      </c>
      <c r="E189">
        <v>24.98</v>
      </c>
      <c r="F189">
        <v>0.82384000000000002</v>
      </c>
      <c r="G189">
        <v>9.2111300000000007</v>
      </c>
      <c r="H189">
        <v>2.85</v>
      </c>
      <c r="I189" s="4" t="s">
        <v>15</v>
      </c>
      <c r="J189" s="4" t="s">
        <v>16</v>
      </c>
      <c r="K189">
        <v>0.64407999999999999</v>
      </c>
      <c r="L189">
        <v>1.6590000000000001E-2</v>
      </c>
      <c r="M189" s="1">
        <f t="shared" si="29"/>
        <v>1.0685287200000001E-2</v>
      </c>
      <c r="N189">
        <v>1.06E-2</v>
      </c>
      <c r="O189" s="1">
        <f t="shared" si="30"/>
        <v>6.8272480000000002E-3</v>
      </c>
      <c r="P189">
        <v>1E-3</v>
      </c>
      <c r="Q189">
        <v>1.3610000000000001E-2</v>
      </c>
      <c r="R189">
        <v>1.06E-3</v>
      </c>
      <c r="S189">
        <v>0</v>
      </c>
      <c r="T189">
        <v>9.6000000000000002E-4</v>
      </c>
      <c r="U189">
        <v>5.0099999999999997E-3</v>
      </c>
      <c r="V189">
        <v>3.0799999999999998E-3</v>
      </c>
      <c r="W189">
        <v>1.4E-3</v>
      </c>
      <c r="X189">
        <f t="shared" si="31"/>
        <v>6.4408E-4</v>
      </c>
      <c r="Y189">
        <f t="shared" si="32"/>
        <v>8.7659287999999995E-3</v>
      </c>
      <c r="Z189">
        <f t="shared" si="33"/>
        <v>6.8272479999999995E-4</v>
      </c>
      <c r="AA189">
        <f t="shared" si="34"/>
        <v>0</v>
      </c>
      <c r="AB189">
        <f t="shared" si="35"/>
        <v>6.183168E-4</v>
      </c>
      <c r="AC189">
        <f t="shared" si="36"/>
        <v>3.2268407999999998E-3</v>
      </c>
      <c r="AD189">
        <f t="shared" si="37"/>
        <v>1.9837663999999998E-3</v>
      </c>
      <c r="AE189">
        <f t="shared" si="38"/>
        <v>9.0171199999999993E-4</v>
      </c>
    </row>
    <row r="190" spans="1:31" x14ac:dyDescent="0.2">
      <c r="A190" t="s">
        <v>4</v>
      </c>
      <c r="B190">
        <v>1</v>
      </c>
      <c r="C190">
        <v>10.602</v>
      </c>
      <c r="D190">
        <v>4.6179199999999998</v>
      </c>
      <c r="E190">
        <v>24.98</v>
      </c>
      <c r="F190">
        <v>0.81569000000000003</v>
      </c>
      <c r="G190">
        <v>9.1597500000000007</v>
      </c>
      <c r="H190">
        <v>2.95</v>
      </c>
      <c r="I190" s="4" t="s">
        <v>15</v>
      </c>
      <c r="J190" s="4" t="s">
        <v>16</v>
      </c>
      <c r="K190">
        <v>0.65436000000000005</v>
      </c>
      <c r="L190">
        <v>1.5679999999999999E-2</v>
      </c>
      <c r="M190" s="1">
        <f t="shared" si="29"/>
        <v>1.0260364800000001E-2</v>
      </c>
      <c r="N190">
        <v>1.06E-2</v>
      </c>
      <c r="O190" s="1">
        <f t="shared" si="30"/>
        <v>6.9362160000000003E-3</v>
      </c>
      <c r="P190">
        <v>1E-3</v>
      </c>
      <c r="Q190">
        <v>9.9900000000000006E-3</v>
      </c>
      <c r="R190">
        <v>1.06E-3</v>
      </c>
      <c r="S190">
        <v>0</v>
      </c>
      <c r="T190">
        <v>8.9999999999999998E-4</v>
      </c>
      <c r="U190">
        <v>5.0099999999999997E-3</v>
      </c>
      <c r="V190">
        <v>3.0799999999999998E-3</v>
      </c>
      <c r="W190">
        <v>1.4E-3</v>
      </c>
      <c r="X190">
        <f t="shared" si="31"/>
        <v>6.543600000000001E-4</v>
      </c>
      <c r="Y190">
        <f t="shared" si="32"/>
        <v>6.5370564000000013E-3</v>
      </c>
      <c r="Z190">
        <f t="shared" si="33"/>
        <v>6.9362160000000005E-4</v>
      </c>
      <c r="AA190">
        <f t="shared" si="34"/>
        <v>0</v>
      </c>
      <c r="AB190">
        <f t="shared" si="35"/>
        <v>5.88924E-4</v>
      </c>
      <c r="AC190">
        <f t="shared" si="36"/>
        <v>3.2783436000000002E-3</v>
      </c>
      <c r="AD190">
        <f t="shared" si="37"/>
        <v>2.0154287999999999E-3</v>
      </c>
      <c r="AE190">
        <f t="shared" si="38"/>
        <v>9.1610400000000005E-4</v>
      </c>
    </row>
    <row r="191" spans="1:31" x14ac:dyDescent="0.2">
      <c r="A191" t="s">
        <v>4</v>
      </c>
      <c r="B191">
        <v>1</v>
      </c>
      <c r="C191">
        <v>10.602</v>
      </c>
      <c r="D191">
        <v>4.5920100000000001</v>
      </c>
      <c r="E191">
        <v>24.98</v>
      </c>
      <c r="F191">
        <v>0.80762</v>
      </c>
      <c r="G191">
        <v>9.1083599999999993</v>
      </c>
      <c r="H191">
        <v>3.05</v>
      </c>
      <c r="I191" s="4" t="s">
        <v>15</v>
      </c>
      <c r="J191" s="4" t="s">
        <v>16</v>
      </c>
      <c r="K191">
        <v>0.71899999999999997</v>
      </c>
      <c r="L191">
        <v>1.512E-2</v>
      </c>
      <c r="M191" s="1">
        <f t="shared" si="29"/>
        <v>1.0871279999999999E-2</v>
      </c>
      <c r="N191">
        <v>1.06E-2</v>
      </c>
      <c r="O191" s="1">
        <f t="shared" si="30"/>
        <v>7.6213999999999995E-3</v>
      </c>
      <c r="P191">
        <v>1E-3</v>
      </c>
      <c r="Q191">
        <v>6.1900000000000002E-3</v>
      </c>
      <c r="R191">
        <v>1.06E-3</v>
      </c>
      <c r="S191">
        <v>0</v>
      </c>
      <c r="T191">
        <v>8.4999999999999995E-4</v>
      </c>
      <c r="U191">
        <v>5.0099999999999997E-3</v>
      </c>
      <c r="V191">
        <v>3.0799999999999998E-3</v>
      </c>
      <c r="W191">
        <v>1.4E-3</v>
      </c>
      <c r="X191">
        <f t="shared" si="31"/>
        <v>7.1900000000000002E-4</v>
      </c>
      <c r="Y191">
        <f t="shared" si="32"/>
        <v>4.4506099999999998E-3</v>
      </c>
      <c r="Z191">
        <f t="shared" si="33"/>
        <v>7.6213999999999991E-4</v>
      </c>
      <c r="AA191">
        <f t="shared" si="34"/>
        <v>0</v>
      </c>
      <c r="AB191">
        <f t="shared" si="35"/>
        <v>6.1114999999999997E-4</v>
      </c>
      <c r="AC191">
        <f t="shared" si="36"/>
        <v>3.6021899999999995E-3</v>
      </c>
      <c r="AD191">
        <f t="shared" si="37"/>
        <v>2.2145199999999998E-3</v>
      </c>
      <c r="AE191">
        <f t="shared" si="38"/>
        <v>1.0065999999999999E-3</v>
      </c>
    </row>
    <row r="192" spans="1:31" x14ac:dyDescent="0.2">
      <c r="A192" t="s">
        <v>4</v>
      </c>
      <c r="B192">
        <v>1</v>
      </c>
      <c r="C192">
        <v>10.602</v>
      </c>
      <c r="D192">
        <v>4.5661100000000001</v>
      </c>
      <c r="E192">
        <v>24.98</v>
      </c>
      <c r="F192">
        <v>0.79962</v>
      </c>
      <c r="G192">
        <v>9.0569799999999994</v>
      </c>
      <c r="H192">
        <v>3.15</v>
      </c>
      <c r="I192" s="4" t="s">
        <v>15</v>
      </c>
      <c r="J192" s="4" t="s">
        <v>16</v>
      </c>
      <c r="K192">
        <v>0.75014999999999998</v>
      </c>
      <c r="L192">
        <v>1.469E-2</v>
      </c>
      <c r="M192" s="1">
        <f t="shared" si="29"/>
        <v>1.10197035E-2</v>
      </c>
      <c r="N192">
        <v>1.06E-2</v>
      </c>
      <c r="O192" s="1">
        <f t="shared" si="30"/>
        <v>7.9515899999999997E-3</v>
      </c>
      <c r="P192">
        <v>1E-3</v>
      </c>
      <c r="Q192">
        <v>4.2399999999999998E-3</v>
      </c>
      <c r="R192">
        <v>1.06E-3</v>
      </c>
      <c r="S192">
        <v>0</v>
      </c>
      <c r="T192">
        <v>8.0000000000000004E-4</v>
      </c>
      <c r="U192">
        <v>5.0099999999999997E-3</v>
      </c>
      <c r="V192">
        <v>3.0799999999999998E-3</v>
      </c>
      <c r="W192">
        <v>1.4E-3</v>
      </c>
      <c r="X192">
        <f t="shared" si="31"/>
        <v>7.5014999999999999E-4</v>
      </c>
      <c r="Y192">
        <f t="shared" si="32"/>
        <v>3.1806359999999997E-3</v>
      </c>
      <c r="Z192">
        <f t="shared" si="33"/>
        <v>7.9515899999999993E-4</v>
      </c>
      <c r="AA192">
        <f t="shared" si="34"/>
        <v>0</v>
      </c>
      <c r="AB192">
        <f t="shared" si="35"/>
        <v>6.0011999999999999E-4</v>
      </c>
      <c r="AC192">
        <f t="shared" si="36"/>
        <v>3.7582514999999995E-3</v>
      </c>
      <c r="AD192">
        <f t="shared" si="37"/>
        <v>2.3104619999999997E-3</v>
      </c>
      <c r="AE192">
        <f t="shared" si="38"/>
        <v>1.05021E-3</v>
      </c>
    </row>
    <row r="193" spans="1:31" x14ac:dyDescent="0.2">
      <c r="A193" t="s">
        <v>4</v>
      </c>
      <c r="B193">
        <v>1</v>
      </c>
      <c r="C193">
        <v>10.602</v>
      </c>
      <c r="D193">
        <v>4.5401999999999996</v>
      </c>
      <c r="E193">
        <v>24.98</v>
      </c>
      <c r="F193">
        <v>0.79168000000000005</v>
      </c>
      <c r="G193">
        <v>9.0055899999999998</v>
      </c>
      <c r="H193">
        <v>3.25</v>
      </c>
      <c r="I193" s="4" t="s">
        <v>15</v>
      </c>
      <c r="J193" s="4" t="s">
        <v>16</v>
      </c>
      <c r="K193">
        <v>0.77017999999999998</v>
      </c>
      <c r="L193">
        <v>1.4189999999999999E-2</v>
      </c>
      <c r="M193" s="1">
        <f t="shared" si="29"/>
        <v>1.0928854199999999E-2</v>
      </c>
      <c r="N193">
        <v>1.06E-2</v>
      </c>
      <c r="O193" s="1">
        <f t="shared" si="30"/>
        <v>8.1639079999999992E-3</v>
      </c>
      <c r="P193">
        <v>1E-3</v>
      </c>
      <c r="Q193">
        <v>4.1200000000000004E-3</v>
      </c>
      <c r="R193">
        <v>1.06E-3</v>
      </c>
      <c r="S193">
        <v>0</v>
      </c>
      <c r="T193">
        <v>7.6000000000000004E-4</v>
      </c>
      <c r="U193">
        <v>5.0099999999999997E-3</v>
      </c>
      <c r="V193">
        <v>3.0799999999999998E-3</v>
      </c>
      <c r="W193">
        <v>1.4E-3</v>
      </c>
      <c r="X193">
        <f t="shared" si="31"/>
        <v>7.7017999999999997E-4</v>
      </c>
      <c r="Y193">
        <f t="shared" si="32"/>
        <v>3.1731416000000002E-3</v>
      </c>
      <c r="Z193">
        <f t="shared" si="33"/>
        <v>8.163907999999999E-4</v>
      </c>
      <c r="AA193">
        <f t="shared" si="34"/>
        <v>0</v>
      </c>
      <c r="AB193">
        <f t="shared" si="35"/>
        <v>5.8533680000000005E-4</v>
      </c>
      <c r="AC193">
        <f t="shared" si="36"/>
        <v>3.8586017999999995E-3</v>
      </c>
      <c r="AD193">
        <f t="shared" si="37"/>
        <v>2.3721543999999997E-3</v>
      </c>
      <c r="AE193">
        <f t="shared" si="38"/>
        <v>1.078252E-3</v>
      </c>
    </row>
    <row r="194" spans="1:31" x14ac:dyDescent="0.2">
      <c r="A194" t="s">
        <v>4</v>
      </c>
      <c r="B194">
        <v>1</v>
      </c>
      <c r="C194">
        <v>10.602</v>
      </c>
      <c r="D194">
        <v>4.5142899999999999</v>
      </c>
      <c r="E194">
        <v>24.98</v>
      </c>
      <c r="F194">
        <v>0.78381999999999996</v>
      </c>
      <c r="G194">
        <v>8.9542099999999998</v>
      </c>
      <c r="H194">
        <v>3.35</v>
      </c>
      <c r="I194" s="4" t="s">
        <v>15</v>
      </c>
      <c r="J194" s="4" t="s">
        <v>16</v>
      </c>
      <c r="K194">
        <v>0.77581</v>
      </c>
      <c r="L194">
        <v>1.3780000000000001E-2</v>
      </c>
      <c r="M194" s="1">
        <f t="shared" si="29"/>
        <v>1.0690661800000001E-2</v>
      </c>
      <c r="N194">
        <v>1.06E-2</v>
      </c>
      <c r="O194" s="1">
        <f t="shared" si="30"/>
        <v>8.2235859999999997E-3</v>
      </c>
      <c r="P194">
        <v>1E-3</v>
      </c>
      <c r="Q194">
        <v>4.0600000000000002E-3</v>
      </c>
      <c r="R194">
        <v>1.06E-3</v>
      </c>
      <c r="S194">
        <v>0</v>
      </c>
      <c r="T194">
        <v>7.2000000000000005E-4</v>
      </c>
      <c r="U194">
        <v>5.0000000000000001E-3</v>
      </c>
      <c r="V194">
        <v>3.0799999999999998E-3</v>
      </c>
      <c r="W194">
        <v>1.4E-3</v>
      </c>
      <c r="X194">
        <f t="shared" si="31"/>
        <v>7.7581000000000004E-4</v>
      </c>
      <c r="Y194">
        <f t="shared" si="32"/>
        <v>3.1497886000000004E-3</v>
      </c>
      <c r="Z194">
        <f t="shared" si="33"/>
        <v>8.2235860000000002E-4</v>
      </c>
      <c r="AA194">
        <f t="shared" si="34"/>
        <v>0</v>
      </c>
      <c r="AB194">
        <f t="shared" si="35"/>
        <v>5.5858320000000004E-4</v>
      </c>
      <c r="AC194">
        <f t="shared" si="36"/>
        <v>3.8790500000000002E-3</v>
      </c>
      <c r="AD194">
        <f t="shared" si="37"/>
        <v>2.3894947999999997E-3</v>
      </c>
      <c r="AE194">
        <f t="shared" si="38"/>
        <v>1.0861339999999999E-3</v>
      </c>
    </row>
    <row r="195" spans="1:31" x14ac:dyDescent="0.2">
      <c r="A195" t="s">
        <v>4</v>
      </c>
      <c r="B195">
        <v>1</v>
      </c>
      <c r="C195">
        <v>10.602</v>
      </c>
      <c r="D195">
        <v>4.4883899999999999</v>
      </c>
      <c r="E195">
        <v>24.98</v>
      </c>
      <c r="F195">
        <v>0.77602000000000004</v>
      </c>
      <c r="G195">
        <v>8.9028200000000002</v>
      </c>
      <c r="H195">
        <v>3.45</v>
      </c>
      <c r="I195" s="4" t="s">
        <v>15</v>
      </c>
      <c r="J195" s="4" t="s">
        <v>16</v>
      </c>
      <c r="K195">
        <v>0.76620999999999995</v>
      </c>
      <c r="L195">
        <v>1.324E-2</v>
      </c>
      <c r="M195" s="1">
        <f t="shared" ref="M195:M258" si="39">L195*K195</f>
        <v>1.01446204E-2</v>
      </c>
      <c r="N195">
        <v>1.06E-2</v>
      </c>
      <c r="O195" s="1">
        <f t="shared" ref="O195:O258" si="40">N195*K195</f>
        <v>8.1218259999999987E-3</v>
      </c>
      <c r="P195">
        <v>1E-3</v>
      </c>
      <c r="Q195">
        <v>3.8999999999999998E-3</v>
      </c>
      <c r="R195">
        <v>1.06E-3</v>
      </c>
      <c r="S195">
        <v>0</v>
      </c>
      <c r="T195">
        <v>6.8999999999999997E-4</v>
      </c>
      <c r="U195">
        <v>5.0000000000000001E-3</v>
      </c>
      <c r="V195">
        <v>3.0799999999999998E-3</v>
      </c>
      <c r="W195">
        <v>1.4E-3</v>
      </c>
      <c r="X195">
        <f t="shared" si="31"/>
        <v>7.6620999999999992E-4</v>
      </c>
      <c r="Y195">
        <f t="shared" si="32"/>
        <v>2.9882189999999999E-3</v>
      </c>
      <c r="Z195">
        <f t="shared" si="33"/>
        <v>8.1218259999999993E-4</v>
      </c>
      <c r="AA195">
        <f t="shared" si="34"/>
        <v>0</v>
      </c>
      <c r="AB195">
        <f t="shared" si="35"/>
        <v>5.2868489999999995E-4</v>
      </c>
      <c r="AC195">
        <f t="shared" si="36"/>
        <v>3.8310499999999999E-3</v>
      </c>
      <c r="AD195">
        <f t="shared" si="37"/>
        <v>2.3599267999999999E-3</v>
      </c>
      <c r="AE195">
        <f t="shared" si="38"/>
        <v>1.0726939999999999E-3</v>
      </c>
    </row>
    <row r="196" spans="1:31" x14ac:dyDescent="0.2">
      <c r="A196" t="s">
        <v>4</v>
      </c>
      <c r="B196">
        <v>1</v>
      </c>
      <c r="C196">
        <v>10.602</v>
      </c>
      <c r="D196">
        <v>4.4624800000000002</v>
      </c>
      <c r="E196">
        <v>24.98</v>
      </c>
      <c r="F196">
        <v>0.76827999999999996</v>
      </c>
      <c r="G196">
        <v>8.8514300000000006</v>
      </c>
      <c r="H196">
        <v>3.55</v>
      </c>
      <c r="I196" s="4" t="s">
        <v>15</v>
      </c>
      <c r="J196" s="4" t="s">
        <v>16</v>
      </c>
      <c r="K196">
        <v>0.74444999999999995</v>
      </c>
      <c r="L196">
        <v>1.269E-2</v>
      </c>
      <c r="M196" s="1">
        <f t="shared" si="39"/>
        <v>9.4470704999999999E-3</v>
      </c>
      <c r="N196">
        <v>1.06E-2</v>
      </c>
      <c r="O196" s="1">
        <f t="shared" si="40"/>
        <v>7.8911699999999994E-3</v>
      </c>
      <c r="P196">
        <v>1E-3</v>
      </c>
      <c r="Q196">
        <v>3.47E-3</v>
      </c>
      <c r="R196">
        <v>1.06E-3</v>
      </c>
      <c r="S196">
        <v>0</v>
      </c>
      <c r="T196">
        <v>6.4999999999999997E-4</v>
      </c>
      <c r="U196">
        <v>5.0000000000000001E-3</v>
      </c>
      <c r="V196">
        <v>3.0799999999999998E-3</v>
      </c>
      <c r="W196">
        <v>1.4E-3</v>
      </c>
      <c r="X196">
        <f t="shared" si="31"/>
        <v>7.4444999999999991E-4</v>
      </c>
      <c r="Y196">
        <f t="shared" si="32"/>
        <v>2.5832414999999997E-3</v>
      </c>
      <c r="Z196">
        <f t="shared" si="33"/>
        <v>7.8911699999999988E-4</v>
      </c>
      <c r="AA196">
        <f t="shared" si="34"/>
        <v>0</v>
      </c>
      <c r="AB196">
        <f t="shared" si="35"/>
        <v>4.8389249999999993E-4</v>
      </c>
      <c r="AC196">
        <f t="shared" si="36"/>
        <v>3.7222499999999999E-3</v>
      </c>
      <c r="AD196">
        <f t="shared" si="37"/>
        <v>2.2929059999999995E-3</v>
      </c>
      <c r="AE196">
        <f t="shared" si="38"/>
        <v>1.0422299999999999E-3</v>
      </c>
    </row>
    <row r="197" spans="1:31" x14ac:dyDescent="0.2">
      <c r="A197" t="s">
        <v>4</v>
      </c>
      <c r="B197">
        <v>1</v>
      </c>
      <c r="C197">
        <v>10.602</v>
      </c>
      <c r="D197">
        <v>4.4365800000000002</v>
      </c>
      <c r="E197">
        <v>24.98</v>
      </c>
      <c r="F197">
        <v>0.76061000000000001</v>
      </c>
      <c r="G197">
        <v>8.8000500000000006</v>
      </c>
      <c r="H197">
        <v>3.65</v>
      </c>
      <c r="I197" s="4" t="s">
        <v>15</v>
      </c>
      <c r="J197" s="4" t="s">
        <v>16</v>
      </c>
      <c r="K197">
        <v>0.74838000000000005</v>
      </c>
      <c r="L197">
        <v>1.221E-2</v>
      </c>
      <c r="M197" s="1">
        <f t="shared" si="39"/>
        <v>9.137719800000001E-3</v>
      </c>
      <c r="N197">
        <v>1.06E-2</v>
      </c>
      <c r="O197" s="1">
        <f t="shared" si="40"/>
        <v>7.9328280000000011E-3</v>
      </c>
      <c r="P197">
        <v>1E-3</v>
      </c>
      <c r="Q197">
        <v>3.0000000000000001E-3</v>
      </c>
      <c r="R197">
        <v>1.06E-3</v>
      </c>
      <c r="S197">
        <v>0</v>
      </c>
      <c r="T197">
        <v>6.3000000000000003E-4</v>
      </c>
      <c r="U197">
        <v>5.0000000000000001E-3</v>
      </c>
      <c r="V197">
        <v>3.0799999999999998E-3</v>
      </c>
      <c r="W197">
        <v>1.4E-3</v>
      </c>
      <c r="X197">
        <f t="shared" si="31"/>
        <v>7.483800000000001E-4</v>
      </c>
      <c r="Y197">
        <f t="shared" si="32"/>
        <v>2.2451400000000001E-3</v>
      </c>
      <c r="Z197">
        <f t="shared" si="33"/>
        <v>7.9328280000000003E-4</v>
      </c>
      <c r="AA197">
        <f t="shared" si="34"/>
        <v>0</v>
      </c>
      <c r="AB197">
        <f t="shared" si="35"/>
        <v>4.7147940000000004E-4</v>
      </c>
      <c r="AC197">
        <f t="shared" si="36"/>
        <v>3.7419000000000003E-3</v>
      </c>
      <c r="AD197">
        <f t="shared" si="37"/>
        <v>2.3050103999999998E-3</v>
      </c>
      <c r="AE197">
        <f t="shared" si="38"/>
        <v>1.047732E-3</v>
      </c>
    </row>
    <row r="198" spans="1:31" x14ac:dyDescent="0.2">
      <c r="A198" t="s">
        <v>4</v>
      </c>
      <c r="B198">
        <v>1</v>
      </c>
      <c r="C198">
        <v>10.602</v>
      </c>
      <c r="D198">
        <v>4.4106699999999996</v>
      </c>
      <c r="E198">
        <v>24.98</v>
      </c>
      <c r="F198">
        <v>0.75300999999999996</v>
      </c>
      <c r="G198">
        <v>8.7486599999999992</v>
      </c>
      <c r="H198">
        <v>3.75</v>
      </c>
      <c r="I198" s="4" t="s">
        <v>15</v>
      </c>
      <c r="J198" s="4" t="s">
        <v>16</v>
      </c>
      <c r="K198">
        <v>0.73814000000000002</v>
      </c>
      <c r="L198">
        <v>1.1780000000000001E-2</v>
      </c>
      <c r="M198" s="1">
        <f t="shared" si="39"/>
        <v>8.6952892000000011E-3</v>
      </c>
      <c r="N198">
        <v>1.06E-2</v>
      </c>
      <c r="O198" s="1">
        <f t="shared" si="40"/>
        <v>7.8242840000000008E-3</v>
      </c>
      <c r="P198">
        <v>1E-3</v>
      </c>
      <c r="Q198">
        <v>2.66E-3</v>
      </c>
      <c r="R198">
        <v>1.06E-3</v>
      </c>
      <c r="S198">
        <v>0</v>
      </c>
      <c r="T198">
        <v>5.9999999999999995E-4</v>
      </c>
      <c r="U198">
        <v>5.0000000000000001E-3</v>
      </c>
      <c r="V198">
        <v>3.0799999999999998E-3</v>
      </c>
      <c r="W198">
        <v>1.4E-3</v>
      </c>
      <c r="X198">
        <f t="shared" si="31"/>
        <v>7.3814000000000009E-4</v>
      </c>
      <c r="Y198">
        <f t="shared" si="32"/>
        <v>1.9634524000000002E-3</v>
      </c>
      <c r="Z198">
        <f t="shared" si="33"/>
        <v>7.8242839999999997E-4</v>
      </c>
      <c r="AA198">
        <f t="shared" si="34"/>
        <v>0</v>
      </c>
      <c r="AB198">
        <f t="shared" si="35"/>
        <v>4.42884E-4</v>
      </c>
      <c r="AC198">
        <f t="shared" si="36"/>
        <v>3.6907000000000003E-3</v>
      </c>
      <c r="AD198">
        <f t="shared" si="37"/>
        <v>2.2734712000000001E-3</v>
      </c>
      <c r="AE198">
        <f t="shared" si="38"/>
        <v>1.033396E-3</v>
      </c>
    </row>
    <row r="199" spans="1:31" x14ac:dyDescent="0.2">
      <c r="A199" t="s">
        <v>4</v>
      </c>
      <c r="B199">
        <v>1</v>
      </c>
      <c r="C199">
        <v>10.602</v>
      </c>
      <c r="D199">
        <v>4.38476</v>
      </c>
      <c r="E199">
        <v>24.98</v>
      </c>
      <c r="F199">
        <v>0.74546000000000001</v>
      </c>
      <c r="G199">
        <v>8.6972799999999992</v>
      </c>
      <c r="H199">
        <v>3.85</v>
      </c>
      <c r="I199" s="4" t="s">
        <v>15</v>
      </c>
      <c r="J199" s="4" t="s">
        <v>16</v>
      </c>
      <c r="K199">
        <v>0.74246000000000001</v>
      </c>
      <c r="L199">
        <v>1.149E-2</v>
      </c>
      <c r="M199" s="1">
        <f t="shared" si="39"/>
        <v>8.5308654000000005E-3</v>
      </c>
      <c r="N199">
        <v>1.06E-2</v>
      </c>
      <c r="O199" s="1">
        <f t="shared" si="40"/>
        <v>7.8700760000000002E-3</v>
      </c>
      <c r="P199">
        <v>1E-3</v>
      </c>
      <c r="Q199">
        <v>2.3700000000000001E-3</v>
      </c>
      <c r="R199">
        <v>1.06E-3</v>
      </c>
      <c r="S199">
        <v>0</v>
      </c>
      <c r="T199">
        <v>5.6999999999999998E-4</v>
      </c>
      <c r="U199">
        <v>5.0000000000000001E-3</v>
      </c>
      <c r="V199">
        <v>3.0799999999999998E-3</v>
      </c>
      <c r="W199">
        <v>1.4E-3</v>
      </c>
      <c r="X199">
        <f t="shared" si="31"/>
        <v>7.4246000000000002E-4</v>
      </c>
      <c r="Y199">
        <f t="shared" si="32"/>
        <v>1.7596302000000002E-3</v>
      </c>
      <c r="Z199">
        <f t="shared" si="33"/>
        <v>7.8700759999999993E-4</v>
      </c>
      <c r="AA199">
        <f t="shared" si="34"/>
        <v>0</v>
      </c>
      <c r="AB199">
        <f t="shared" si="35"/>
        <v>4.2320219999999998E-4</v>
      </c>
      <c r="AC199">
        <f t="shared" si="36"/>
        <v>3.7123E-3</v>
      </c>
      <c r="AD199">
        <f t="shared" si="37"/>
        <v>2.2867767999999998E-3</v>
      </c>
      <c r="AE199">
        <f t="shared" si="38"/>
        <v>1.039444E-3</v>
      </c>
    </row>
    <row r="200" spans="1:31" x14ac:dyDescent="0.2">
      <c r="A200" t="s">
        <v>4</v>
      </c>
      <c r="B200">
        <v>1</v>
      </c>
      <c r="C200">
        <v>10.602</v>
      </c>
      <c r="D200">
        <v>4.35886</v>
      </c>
      <c r="E200">
        <v>24.98</v>
      </c>
      <c r="F200">
        <v>0.73799000000000003</v>
      </c>
      <c r="G200">
        <v>8.6458899999999996</v>
      </c>
      <c r="H200">
        <v>3.95</v>
      </c>
      <c r="I200" s="4" t="s">
        <v>15</v>
      </c>
      <c r="J200" s="4" t="s">
        <v>16</v>
      </c>
      <c r="K200">
        <v>0.73495999999999995</v>
      </c>
      <c r="L200">
        <v>1.102E-2</v>
      </c>
      <c r="M200" s="1">
        <f t="shared" si="39"/>
        <v>8.0992592000000002E-3</v>
      </c>
      <c r="N200">
        <v>1.06E-2</v>
      </c>
      <c r="O200" s="1">
        <f t="shared" si="40"/>
        <v>7.7905759999999996E-3</v>
      </c>
      <c r="P200">
        <v>1E-3</v>
      </c>
      <c r="Q200">
        <v>2.0999999999999999E-3</v>
      </c>
      <c r="R200">
        <v>1.06E-3</v>
      </c>
      <c r="S200">
        <v>0</v>
      </c>
      <c r="T200">
        <v>5.5000000000000003E-4</v>
      </c>
      <c r="U200">
        <v>5.0000000000000001E-3</v>
      </c>
      <c r="V200">
        <v>3.0799999999999998E-3</v>
      </c>
      <c r="W200">
        <v>1.4E-3</v>
      </c>
      <c r="X200">
        <f t="shared" si="31"/>
        <v>7.3496E-4</v>
      </c>
      <c r="Y200">
        <f t="shared" si="32"/>
        <v>1.5434159999999997E-3</v>
      </c>
      <c r="Z200">
        <f t="shared" si="33"/>
        <v>7.7905759999999987E-4</v>
      </c>
      <c r="AA200">
        <f t="shared" si="34"/>
        <v>0</v>
      </c>
      <c r="AB200">
        <f t="shared" si="35"/>
        <v>4.0422800000000002E-4</v>
      </c>
      <c r="AC200">
        <f t="shared" si="36"/>
        <v>3.6747999999999998E-3</v>
      </c>
      <c r="AD200">
        <f t="shared" si="37"/>
        <v>2.2636767999999999E-3</v>
      </c>
      <c r="AE200">
        <f t="shared" si="38"/>
        <v>1.028944E-3</v>
      </c>
    </row>
    <row r="201" spans="1:31" x14ac:dyDescent="0.2">
      <c r="A201" t="s">
        <v>4</v>
      </c>
      <c r="B201">
        <v>1</v>
      </c>
      <c r="C201">
        <v>10.602</v>
      </c>
      <c r="D201">
        <v>4.3329500000000003</v>
      </c>
      <c r="E201">
        <v>24.98</v>
      </c>
      <c r="F201">
        <v>0.73057000000000005</v>
      </c>
      <c r="G201">
        <v>8.5945099999999996</v>
      </c>
      <c r="H201">
        <v>4.05</v>
      </c>
      <c r="I201" s="4" t="s">
        <v>15</v>
      </c>
      <c r="J201" s="4" t="s">
        <v>16</v>
      </c>
      <c r="K201">
        <v>0.72602999999999995</v>
      </c>
      <c r="L201">
        <v>1.0699999999999999E-2</v>
      </c>
      <c r="M201" s="1">
        <f t="shared" si="39"/>
        <v>7.7685209999999987E-3</v>
      </c>
      <c r="N201">
        <v>1.06E-2</v>
      </c>
      <c r="O201" s="1">
        <f t="shared" si="40"/>
        <v>7.6959179999999995E-3</v>
      </c>
      <c r="P201">
        <v>1E-3</v>
      </c>
      <c r="Q201">
        <v>2.0200000000000001E-3</v>
      </c>
      <c r="R201">
        <v>1.06E-3</v>
      </c>
      <c r="S201">
        <v>0</v>
      </c>
      <c r="T201">
        <v>5.2999999999999998E-4</v>
      </c>
      <c r="U201">
        <v>5.0000000000000001E-3</v>
      </c>
      <c r="V201">
        <v>3.0799999999999998E-3</v>
      </c>
      <c r="W201">
        <v>1.4E-3</v>
      </c>
      <c r="X201">
        <f t="shared" si="31"/>
        <v>7.2603000000000001E-4</v>
      </c>
      <c r="Y201">
        <f t="shared" si="32"/>
        <v>1.4665805999999999E-3</v>
      </c>
      <c r="Z201">
        <f t="shared" si="33"/>
        <v>7.6959179999999997E-4</v>
      </c>
      <c r="AA201">
        <f t="shared" si="34"/>
        <v>0</v>
      </c>
      <c r="AB201">
        <f t="shared" si="35"/>
        <v>3.8479589999999999E-4</v>
      </c>
      <c r="AC201">
        <f t="shared" si="36"/>
        <v>3.63015E-3</v>
      </c>
      <c r="AD201">
        <f t="shared" si="37"/>
        <v>2.2361723999999999E-3</v>
      </c>
      <c r="AE201">
        <f t="shared" si="38"/>
        <v>1.016442E-3</v>
      </c>
    </row>
    <row r="202" spans="1:31" x14ac:dyDescent="0.2">
      <c r="A202" t="s">
        <v>4</v>
      </c>
      <c r="B202">
        <v>1</v>
      </c>
      <c r="C202">
        <v>10.602</v>
      </c>
      <c r="D202">
        <v>4.3070399999999998</v>
      </c>
      <c r="E202">
        <v>24.98</v>
      </c>
      <c r="F202">
        <v>0.72321000000000002</v>
      </c>
      <c r="G202">
        <v>8.54312</v>
      </c>
      <c r="H202">
        <v>4.1500000000000004</v>
      </c>
      <c r="I202" s="4" t="s">
        <v>15</v>
      </c>
      <c r="J202" s="4" t="s">
        <v>16</v>
      </c>
      <c r="K202">
        <v>0.72899000000000003</v>
      </c>
      <c r="L202">
        <v>1.038E-2</v>
      </c>
      <c r="M202" s="1">
        <f t="shared" si="39"/>
        <v>7.5669162000000009E-3</v>
      </c>
      <c r="N202">
        <v>1.06E-2</v>
      </c>
      <c r="O202" s="1">
        <f t="shared" si="40"/>
        <v>7.727294E-3</v>
      </c>
      <c r="P202">
        <v>1E-3</v>
      </c>
      <c r="Q202">
        <v>1.7600000000000001E-3</v>
      </c>
      <c r="R202">
        <v>1.06E-3</v>
      </c>
      <c r="S202">
        <v>0</v>
      </c>
      <c r="T202">
        <v>5.1000000000000004E-4</v>
      </c>
      <c r="U202">
        <v>5.0000000000000001E-3</v>
      </c>
      <c r="V202">
        <v>3.0799999999999998E-3</v>
      </c>
      <c r="W202">
        <v>1.4E-3</v>
      </c>
      <c r="X202">
        <f t="shared" si="31"/>
        <v>7.2899E-4</v>
      </c>
      <c r="Y202">
        <f t="shared" si="32"/>
        <v>1.2830224000000001E-3</v>
      </c>
      <c r="Z202">
        <f t="shared" si="33"/>
        <v>7.7272940000000002E-4</v>
      </c>
      <c r="AA202">
        <f t="shared" si="34"/>
        <v>0</v>
      </c>
      <c r="AB202">
        <f t="shared" si="35"/>
        <v>3.7178490000000004E-4</v>
      </c>
      <c r="AC202">
        <f t="shared" si="36"/>
        <v>3.6449500000000001E-3</v>
      </c>
      <c r="AD202">
        <f t="shared" si="37"/>
        <v>2.2452891999999998E-3</v>
      </c>
      <c r="AE202">
        <f t="shared" si="38"/>
        <v>1.020586E-3</v>
      </c>
    </row>
    <row r="203" spans="1:31" x14ac:dyDescent="0.2">
      <c r="A203" t="s">
        <v>4</v>
      </c>
      <c r="B203">
        <v>1</v>
      </c>
      <c r="C203">
        <v>10.602</v>
      </c>
      <c r="D203">
        <v>4.2811399999999997</v>
      </c>
      <c r="E203">
        <v>24.98</v>
      </c>
      <c r="F203">
        <v>0.71591000000000005</v>
      </c>
      <c r="G203">
        <v>8.4917300000000004</v>
      </c>
      <c r="H203">
        <v>4.25</v>
      </c>
      <c r="I203" s="4" t="s">
        <v>15</v>
      </c>
      <c r="J203" s="4" t="s">
        <v>16</v>
      </c>
      <c r="K203">
        <v>0.73607</v>
      </c>
      <c r="L203">
        <v>1.001E-2</v>
      </c>
      <c r="M203" s="1">
        <f t="shared" si="39"/>
        <v>7.3680606999999999E-3</v>
      </c>
      <c r="N203">
        <v>1.06E-2</v>
      </c>
      <c r="O203" s="1">
        <f t="shared" si="40"/>
        <v>7.8023420000000003E-3</v>
      </c>
      <c r="P203">
        <v>1E-3</v>
      </c>
      <c r="Q203">
        <v>1.49E-3</v>
      </c>
      <c r="R203">
        <v>1.06E-3</v>
      </c>
      <c r="S203">
        <v>0</v>
      </c>
      <c r="T203">
        <v>4.8999999999999998E-4</v>
      </c>
      <c r="U203">
        <v>5.0000000000000001E-3</v>
      </c>
      <c r="V203">
        <v>3.0799999999999998E-3</v>
      </c>
      <c r="W203">
        <v>1.4E-3</v>
      </c>
      <c r="X203">
        <f t="shared" si="31"/>
        <v>7.3607000000000002E-4</v>
      </c>
      <c r="Y203">
        <f t="shared" si="32"/>
        <v>1.0967443000000001E-3</v>
      </c>
      <c r="Z203">
        <f t="shared" si="33"/>
        <v>7.8023419999999994E-4</v>
      </c>
      <c r="AA203">
        <f t="shared" si="34"/>
        <v>0</v>
      </c>
      <c r="AB203">
        <f t="shared" si="35"/>
        <v>3.606743E-4</v>
      </c>
      <c r="AC203">
        <f t="shared" si="36"/>
        <v>3.6803500000000002E-3</v>
      </c>
      <c r="AD203">
        <f t="shared" si="37"/>
        <v>2.2670956E-3</v>
      </c>
      <c r="AE203">
        <f t="shared" si="38"/>
        <v>1.0304979999999999E-3</v>
      </c>
    </row>
    <row r="204" spans="1:31" x14ac:dyDescent="0.2">
      <c r="A204" t="s">
        <v>4</v>
      </c>
      <c r="B204">
        <v>1</v>
      </c>
      <c r="C204">
        <v>10.602</v>
      </c>
      <c r="D204">
        <v>4.2552300000000001</v>
      </c>
      <c r="E204">
        <v>24.98</v>
      </c>
      <c r="F204">
        <v>0.70867999999999998</v>
      </c>
      <c r="G204">
        <v>8.4403500000000005</v>
      </c>
      <c r="H204">
        <v>4.3499999999999996</v>
      </c>
      <c r="I204" s="4" t="s">
        <v>15</v>
      </c>
      <c r="J204" s="4" t="s">
        <v>16</v>
      </c>
      <c r="K204">
        <v>0.73031999999999997</v>
      </c>
      <c r="L204">
        <v>9.7400000000000004E-3</v>
      </c>
      <c r="M204" s="1">
        <f t="shared" si="39"/>
        <v>7.1133168E-3</v>
      </c>
      <c r="N204">
        <v>1.06E-2</v>
      </c>
      <c r="O204" s="1">
        <f t="shared" si="40"/>
        <v>7.7413919999999997E-3</v>
      </c>
      <c r="P204">
        <v>1E-3</v>
      </c>
      <c r="Q204">
        <v>1.0300000000000001E-3</v>
      </c>
      <c r="R204">
        <v>1.06E-3</v>
      </c>
      <c r="S204">
        <v>0</v>
      </c>
      <c r="T204">
        <v>4.8000000000000001E-4</v>
      </c>
      <c r="U204">
        <v>5.0000000000000001E-3</v>
      </c>
      <c r="V204">
        <v>3.0799999999999998E-3</v>
      </c>
      <c r="W204">
        <v>1.4E-3</v>
      </c>
      <c r="X204">
        <f t="shared" si="31"/>
        <v>7.3032000000000001E-4</v>
      </c>
      <c r="Y204">
        <f t="shared" si="32"/>
        <v>7.5222960000000008E-4</v>
      </c>
      <c r="Z204">
        <f t="shared" si="33"/>
        <v>7.7413919999999993E-4</v>
      </c>
      <c r="AA204">
        <f t="shared" si="34"/>
        <v>0</v>
      </c>
      <c r="AB204">
        <f t="shared" si="35"/>
        <v>3.5055360000000002E-4</v>
      </c>
      <c r="AC204">
        <f t="shared" si="36"/>
        <v>3.6516000000000001E-3</v>
      </c>
      <c r="AD204">
        <f t="shared" si="37"/>
        <v>2.2493855999999998E-3</v>
      </c>
      <c r="AE204">
        <f t="shared" si="38"/>
        <v>1.022448E-3</v>
      </c>
    </row>
    <row r="205" spans="1:31" x14ac:dyDescent="0.2">
      <c r="A205" t="s">
        <v>4</v>
      </c>
      <c r="B205">
        <v>1</v>
      </c>
      <c r="C205">
        <v>10.602</v>
      </c>
      <c r="D205">
        <v>4.22933</v>
      </c>
      <c r="E205">
        <v>24.98</v>
      </c>
      <c r="F205">
        <v>0.70150000000000001</v>
      </c>
      <c r="G205">
        <v>8.3889600000000009</v>
      </c>
      <c r="H205">
        <v>4.45</v>
      </c>
      <c r="I205" s="4" t="s">
        <v>15</v>
      </c>
      <c r="J205" s="4" t="s">
        <v>16</v>
      </c>
      <c r="K205">
        <v>0.72238000000000002</v>
      </c>
      <c r="L205">
        <v>9.4999999999999998E-3</v>
      </c>
      <c r="M205" s="1">
        <f t="shared" si="39"/>
        <v>6.8626099999999999E-3</v>
      </c>
      <c r="N205">
        <v>1.06E-2</v>
      </c>
      <c r="O205" s="1">
        <f t="shared" si="40"/>
        <v>7.6572280000000003E-3</v>
      </c>
      <c r="P205">
        <v>1E-3</v>
      </c>
      <c r="Q205">
        <v>1.0300000000000001E-3</v>
      </c>
      <c r="R205">
        <v>1.06E-3</v>
      </c>
      <c r="S205">
        <v>0</v>
      </c>
      <c r="T205">
        <v>4.6000000000000001E-4</v>
      </c>
      <c r="U205">
        <v>5.0000000000000001E-3</v>
      </c>
      <c r="V205">
        <v>3.0799999999999998E-3</v>
      </c>
      <c r="W205">
        <v>1.4E-3</v>
      </c>
      <c r="X205">
        <f t="shared" si="31"/>
        <v>7.2238000000000001E-4</v>
      </c>
      <c r="Y205">
        <f t="shared" si="32"/>
        <v>7.4405140000000005E-4</v>
      </c>
      <c r="Z205">
        <f t="shared" si="33"/>
        <v>7.6572279999999999E-4</v>
      </c>
      <c r="AA205">
        <f t="shared" si="34"/>
        <v>0</v>
      </c>
      <c r="AB205">
        <f t="shared" si="35"/>
        <v>3.3229480000000002E-4</v>
      </c>
      <c r="AC205">
        <f t="shared" si="36"/>
        <v>3.6119000000000004E-3</v>
      </c>
      <c r="AD205">
        <f t="shared" si="37"/>
        <v>2.2249304000000001E-3</v>
      </c>
      <c r="AE205">
        <f t="shared" si="38"/>
        <v>1.011332E-3</v>
      </c>
    </row>
    <row r="206" spans="1:31" x14ac:dyDescent="0.2">
      <c r="A206" t="s">
        <v>4</v>
      </c>
      <c r="B206">
        <v>1</v>
      </c>
      <c r="C206">
        <v>10.602</v>
      </c>
      <c r="D206">
        <v>4.2034200000000004</v>
      </c>
      <c r="E206">
        <v>24.98</v>
      </c>
      <c r="F206">
        <v>0.69438</v>
      </c>
      <c r="G206">
        <v>8.3375800000000009</v>
      </c>
      <c r="H206">
        <v>4.55</v>
      </c>
      <c r="I206" s="4" t="s">
        <v>15</v>
      </c>
      <c r="J206" s="4" t="s">
        <v>16</v>
      </c>
      <c r="K206">
        <v>0.72202</v>
      </c>
      <c r="L206">
        <v>9.2599999999999991E-3</v>
      </c>
      <c r="M206" s="1">
        <f t="shared" si="39"/>
        <v>6.685905199999999E-3</v>
      </c>
      <c r="N206">
        <v>1.06E-2</v>
      </c>
      <c r="O206" s="1">
        <f t="shared" si="40"/>
        <v>7.6534120000000001E-3</v>
      </c>
      <c r="P206">
        <v>1E-3</v>
      </c>
      <c r="Q206">
        <v>8.8000000000000003E-4</v>
      </c>
      <c r="R206">
        <v>1.06E-3</v>
      </c>
      <c r="S206">
        <v>0</v>
      </c>
      <c r="T206">
        <v>4.4000000000000002E-4</v>
      </c>
      <c r="U206">
        <v>5.0000000000000001E-3</v>
      </c>
      <c r="V206">
        <v>3.0799999999999998E-3</v>
      </c>
      <c r="W206">
        <v>1.4E-3</v>
      </c>
      <c r="X206">
        <f t="shared" si="31"/>
        <v>7.2201999999999998E-4</v>
      </c>
      <c r="Y206">
        <f t="shared" si="32"/>
        <v>6.353776E-4</v>
      </c>
      <c r="Z206">
        <f t="shared" si="33"/>
        <v>7.6534119999999996E-4</v>
      </c>
      <c r="AA206">
        <f t="shared" si="34"/>
        <v>0</v>
      </c>
      <c r="AB206">
        <f t="shared" si="35"/>
        <v>3.176888E-4</v>
      </c>
      <c r="AC206">
        <f t="shared" si="36"/>
        <v>3.6101000000000002E-3</v>
      </c>
      <c r="AD206">
        <f t="shared" si="37"/>
        <v>2.2238215999999997E-3</v>
      </c>
      <c r="AE206">
        <f t="shared" si="38"/>
        <v>1.0108280000000001E-3</v>
      </c>
    </row>
    <row r="207" spans="1:31" x14ac:dyDescent="0.2">
      <c r="A207" t="s">
        <v>4</v>
      </c>
      <c r="B207">
        <v>1</v>
      </c>
      <c r="C207">
        <v>10.602</v>
      </c>
      <c r="D207">
        <v>4.1775099999999998</v>
      </c>
      <c r="E207">
        <v>24.98</v>
      </c>
      <c r="F207">
        <v>0.68732000000000004</v>
      </c>
      <c r="G207">
        <v>8.2861899999999995</v>
      </c>
      <c r="H207">
        <v>4.6500000000000004</v>
      </c>
      <c r="I207" s="4" t="s">
        <v>15</v>
      </c>
      <c r="J207" s="4" t="s">
        <v>16</v>
      </c>
      <c r="K207">
        <v>0.72304999999999997</v>
      </c>
      <c r="L207">
        <v>9.0200000000000002E-3</v>
      </c>
      <c r="M207" s="1">
        <f t="shared" si="39"/>
        <v>6.521911E-3</v>
      </c>
      <c r="N207">
        <v>1.06E-2</v>
      </c>
      <c r="O207" s="1">
        <f t="shared" si="40"/>
        <v>7.6643299999999996E-3</v>
      </c>
      <c r="P207">
        <v>1E-3</v>
      </c>
      <c r="Q207">
        <v>6.8999999999999997E-4</v>
      </c>
      <c r="R207">
        <v>1.06E-3</v>
      </c>
      <c r="S207">
        <v>0</v>
      </c>
      <c r="T207">
        <v>4.2999999999999999E-4</v>
      </c>
      <c r="U207">
        <v>5.0000000000000001E-3</v>
      </c>
      <c r="V207">
        <v>3.0799999999999998E-3</v>
      </c>
      <c r="W207">
        <v>1.4E-3</v>
      </c>
      <c r="X207">
        <f t="shared" si="31"/>
        <v>7.2305000000000004E-4</v>
      </c>
      <c r="Y207">
        <f t="shared" si="32"/>
        <v>4.9890449999999995E-4</v>
      </c>
      <c r="Z207">
        <f t="shared" si="33"/>
        <v>7.6643299999999996E-4</v>
      </c>
      <c r="AA207">
        <f t="shared" si="34"/>
        <v>0</v>
      </c>
      <c r="AB207">
        <f t="shared" si="35"/>
        <v>3.1091149999999999E-4</v>
      </c>
      <c r="AC207">
        <f t="shared" si="36"/>
        <v>3.61525E-3</v>
      </c>
      <c r="AD207">
        <f t="shared" si="37"/>
        <v>2.2269939999999999E-3</v>
      </c>
      <c r="AE207">
        <f t="shared" si="38"/>
        <v>1.01227E-3</v>
      </c>
    </row>
    <row r="208" spans="1:31" x14ac:dyDescent="0.2">
      <c r="A208" t="s">
        <v>4</v>
      </c>
      <c r="B208">
        <v>1</v>
      </c>
      <c r="C208">
        <v>10.602</v>
      </c>
      <c r="D208">
        <v>4.1516099999999998</v>
      </c>
      <c r="E208">
        <v>24.98</v>
      </c>
      <c r="F208">
        <v>0.68030999999999997</v>
      </c>
      <c r="G208">
        <v>8.2348099999999995</v>
      </c>
      <c r="H208">
        <v>4.75</v>
      </c>
      <c r="I208" s="4" t="s">
        <v>15</v>
      </c>
      <c r="J208" s="4" t="s">
        <v>16</v>
      </c>
      <c r="K208">
        <v>0.72158</v>
      </c>
      <c r="L208">
        <v>8.8299999999999993E-3</v>
      </c>
      <c r="M208" s="1">
        <f t="shared" si="39"/>
        <v>6.3715513999999997E-3</v>
      </c>
      <c r="N208">
        <v>1.06E-2</v>
      </c>
      <c r="O208" s="1">
        <f t="shared" si="40"/>
        <v>7.6487480000000004E-3</v>
      </c>
      <c r="P208">
        <v>1E-3</v>
      </c>
      <c r="Q208">
        <v>7.2999999999999996E-4</v>
      </c>
      <c r="R208">
        <v>1.06E-3</v>
      </c>
      <c r="S208">
        <v>0</v>
      </c>
      <c r="T208">
        <v>4.2000000000000002E-4</v>
      </c>
      <c r="U208">
        <v>5.0000000000000001E-3</v>
      </c>
      <c r="V208">
        <v>3.0799999999999998E-3</v>
      </c>
      <c r="W208">
        <v>1.4E-3</v>
      </c>
      <c r="X208">
        <f t="shared" si="31"/>
        <v>7.2157999999999999E-4</v>
      </c>
      <c r="Y208">
        <f t="shared" si="32"/>
        <v>5.2675339999999995E-4</v>
      </c>
      <c r="Z208">
        <f t="shared" si="33"/>
        <v>7.6487479999999997E-4</v>
      </c>
      <c r="AA208">
        <f t="shared" si="34"/>
        <v>0</v>
      </c>
      <c r="AB208">
        <f t="shared" si="35"/>
        <v>3.030636E-4</v>
      </c>
      <c r="AC208">
        <f t="shared" si="36"/>
        <v>3.6079000000000003E-3</v>
      </c>
      <c r="AD208">
        <f t="shared" si="37"/>
        <v>2.2224663999999999E-3</v>
      </c>
      <c r="AE208">
        <f t="shared" si="38"/>
        <v>1.0102119999999999E-3</v>
      </c>
    </row>
    <row r="209" spans="1:31" x14ac:dyDescent="0.2">
      <c r="A209" t="s">
        <v>4</v>
      </c>
      <c r="B209">
        <v>1</v>
      </c>
      <c r="C209">
        <v>10.602</v>
      </c>
      <c r="D209">
        <v>4.1257000000000001</v>
      </c>
      <c r="E209">
        <v>24.98</v>
      </c>
      <c r="F209">
        <v>0.67335999999999996</v>
      </c>
      <c r="G209">
        <v>8.1834199999999999</v>
      </c>
      <c r="H209">
        <v>4.8499999999999996</v>
      </c>
      <c r="I209" s="4" t="s">
        <v>15</v>
      </c>
      <c r="J209" s="4" t="s">
        <v>16</v>
      </c>
      <c r="K209">
        <v>0.72690999999999995</v>
      </c>
      <c r="L209">
        <v>8.6099999999999996E-3</v>
      </c>
      <c r="M209" s="1">
        <f t="shared" si="39"/>
        <v>6.2586950999999995E-3</v>
      </c>
      <c r="N209">
        <v>1.06E-2</v>
      </c>
      <c r="O209" s="1">
        <f t="shared" si="40"/>
        <v>7.7052459999999998E-3</v>
      </c>
      <c r="P209">
        <v>1E-3</v>
      </c>
      <c r="Q209">
        <v>5.2999999999999998E-4</v>
      </c>
      <c r="R209">
        <v>1.06E-3</v>
      </c>
      <c r="S209">
        <v>0</v>
      </c>
      <c r="T209">
        <v>4.0000000000000002E-4</v>
      </c>
      <c r="U209">
        <v>5.0000000000000001E-3</v>
      </c>
      <c r="V209">
        <v>3.0799999999999998E-3</v>
      </c>
      <c r="W209">
        <v>1.4E-3</v>
      </c>
      <c r="X209">
        <f t="shared" ref="X209:X272" si="41">P209*$K209</f>
        <v>7.2690999999999999E-4</v>
      </c>
      <c r="Y209">
        <f t="shared" ref="Y209:Y272" si="42">Q209*$K209</f>
        <v>3.8526229999999998E-4</v>
      </c>
      <c r="Z209">
        <f t="shared" ref="Z209:Z272" si="43">R209*$K209</f>
        <v>7.7052459999999996E-4</v>
      </c>
      <c r="AA209">
        <f t="shared" ref="AA209:AA272" si="44">S209*$K209</f>
        <v>0</v>
      </c>
      <c r="AB209">
        <f t="shared" ref="AB209:AB272" si="45">T209*$K209</f>
        <v>2.90764E-4</v>
      </c>
      <c r="AC209">
        <f t="shared" ref="AC209:AC272" si="46">U209*$K209</f>
        <v>3.6345499999999998E-3</v>
      </c>
      <c r="AD209">
        <f t="shared" ref="AD209:AD272" si="47">V209*$K209</f>
        <v>2.2388827999999996E-3</v>
      </c>
      <c r="AE209">
        <f t="shared" ref="AE209:AE272" si="48">W209*$K209</f>
        <v>1.0176739999999999E-3</v>
      </c>
    </row>
    <row r="210" spans="1:31" x14ac:dyDescent="0.2">
      <c r="A210" t="s">
        <v>4</v>
      </c>
      <c r="B210">
        <v>1</v>
      </c>
      <c r="C210">
        <v>10.602</v>
      </c>
      <c r="D210">
        <v>4.0997899999999996</v>
      </c>
      <c r="E210">
        <v>24.98</v>
      </c>
      <c r="F210">
        <v>0.66647000000000001</v>
      </c>
      <c r="G210">
        <v>8.1320300000000003</v>
      </c>
      <c r="H210">
        <v>4.95</v>
      </c>
      <c r="I210" s="4" t="s">
        <v>15</v>
      </c>
      <c r="J210" s="4" t="s">
        <v>16</v>
      </c>
      <c r="K210">
        <v>0.73360999999999998</v>
      </c>
      <c r="L210">
        <v>8.4899999999999993E-3</v>
      </c>
      <c r="M210" s="1">
        <f t="shared" si="39"/>
        <v>6.2283488999999997E-3</v>
      </c>
      <c r="N210">
        <v>1.06E-2</v>
      </c>
      <c r="O210" s="1">
        <f t="shared" si="40"/>
        <v>7.7762659999999996E-3</v>
      </c>
      <c r="P210">
        <v>1E-3</v>
      </c>
      <c r="Q210">
        <v>5.0000000000000001E-4</v>
      </c>
      <c r="R210">
        <v>1.06E-3</v>
      </c>
      <c r="S210">
        <v>0</v>
      </c>
      <c r="T210">
        <v>3.8999999999999999E-4</v>
      </c>
      <c r="U210">
        <v>5.0000000000000001E-3</v>
      </c>
      <c r="V210">
        <v>3.0799999999999998E-3</v>
      </c>
      <c r="W210">
        <v>1.4E-3</v>
      </c>
      <c r="X210">
        <f t="shared" si="41"/>
        <v>7.3360999999999999E-4</v>
      </c>
      <c r="Y210">
        <f t="shared" si="42"/>
        <v>3.66805E-4</v>
      </c>
      <c r="Z210">
        <f t="shared" si="43"/>
        <v>7.776266E-4</v>
      </c>
      <c r="AA210">
        <f t="shared" si="44"/>
        <v>0</v>
      </c>
      <c r="AB210">
        <f t="shared" si="45"/>
        <v>2.861079E-4</v>
      </c>
      <c r="AC210">
        <f t="shared" si="46"/>
        <v>3.66805E-3</v>
      </c>
      <c r="AD210">
        <f t="shared" si="47"/>
        <v>2.2595187999999997E-3</v>
      </c>
      <c r="AE210">
        <f t="shared" si="48"/>
        <v>1.0270539999999999E-3</v>
      </c>
    </row>
    <row r="211" spans="1:31" x14ac:dyDescent="0.2">
      <c r="A211" t="s">
        <v>4</v>
      </c>
      <c r="B211">
        <v>1</v>
      </c>
      <c r="C211">
        <v>10.602</v>
      </c>
      <c r="D211">
        <v>4.0738899999999996</v>
      </c>
      <c r="E211">
        <v>24.98</v>
      </c>
      <c r="F211">
        <v>0.65963000000000005</v>
      </c>
      <c r="G211">
        <v>8.0806500000000003</v>
      </c>
      <c r="H211">
        <v>5.05</v>
      </c>
      <c r="I211" s="4" t="s">
        <v>15</v>
      </c>
      <c r="J211" s="4" t="s">
        <v>16</v>
      </c>
      <c r="K211">
        <v>0.73050000000000004</v>
      </c>
      <c r="L211">
        <v>8.3599999999999994E-3</v>
      </c>
      <c r="M211" s="1">
        <f t="shared" si="39"/>
        <v>6.1069799999999997E-3</v>
      </c>
      <c r="N211">
        <v>1.06E-2</v>
      </c>
      <c r="O211" s="1">
        <f t="shared" si="40"/>
        <v>7.7433000000000007E-3</v>
      </c>
      <c r="P211">
        <v>1E-3</v>
      </c>
      <c r="Q211">
        <v>3.5E-4</v>
      </c>
      <c r="R211">
        <v>1.06E-3</v>
      </c>
      <c r="S211">
        <v>0</v>
      </c>
      <c r="T211">
        <v>3.8000000000000002E-4</v>
      </c>
      <c r="U211">
        <v>5.0000000000000001E-3</v>
      </c>
      <c r="V211">
        <v>3.0799999999999998E-3</v>
      </c>
      <c r="W211">
        <v>1.4E-3</v>
      </c>
      <c r="X211">
        <f t="shared" si="41"/>
        <v>7.3050000000000003E-4</v>
      </c>
      <c r="Y211">
        <f t="shared" si="42"/>
        <v>2.5567500000000002E-4</v>
      </c>
      <c r="Z211">
        <f t="shared" si="43"/>
        <v>7.7433000000000005E-4</v>
      </c>
      <c r="AA211">
        <f t="shared" si="44"/>
        <v>0</v>
      </c>
      <c r="AB211">
        <f t="shared" si="45"/>
        <v>2.7759000000000003E-4</v>
      </c>
      <c r="AC211">
        <f t="shared" si="46"/>
        <v>3.6525000000000004E-3</v>
      </c>
      <c r="AD211">
        <f t="shared" si="47"/>
        <v>2.2499400000000002E-3</v>
      </c>
      <c r="AE211">
        <f t="shared" si="48"/>
        <v>1.0227000000000001E-3</v>
      </c>
    </row>
    <row r="212" spans="1:31" x14ac:dyDescent="0.2">
      <c r="A212" t="s">
        <v>4</v>
      </c>
      <c r="B212">
        <v>1</v>
      </c>
      <c r="C212">
        <v>10.602</v>
      </c>
      <c r="D212">
        <v>4.0479799999999999</v>
      </c>
      <c r="E212">
        <v>24.98</v>
      </c>
      <c r="F212">
        <v>0.65283999999999998</v>
      </c>
      <c r="G212">
        <v>8.0292600000000007</v>
      </c>
      <c r="H212">
        <v>5.15</v>
      </c>
      <c r="I212" s="4" t="s">
        <v>15</v>
      </c>
      <c r="J212" s="4" t="s">
        <v>16</v>
      </c>
      <c r="K212">
        <v>0.73123000000000005</v>
      </c>
      <c r="L212">
        <v>8.2699999999999996E-3</v>
      </c>
      <c r="M212" s="1">
        <f t="shared" si="39"/>
        <v>6.0472720999999998E-3</v>
      </c>
      <c r="N212">
        <v>1.06E-2</v>
      </c>
      <c r="O212" s="1">
        <f t="shared" si="40"/>
        <v>7.7510380000000009E-3</v>
      </c>
      <c r="P212">
        <v>1E-3</v>
      </c>
      <c r="Q212">
        <v>3.8999999999999999E-4</v>
      </c>
      <c r="R212">
        <v>1.06E-3</v>
      </c>
      <c r="S212">
        <v>0</v>
      </c>
      <c r="T212">
        <v>3.6999999999999999E-4</v>
      </c>
      <c r="U212">
        <v>5.0000000000000001E-3</v>
      </c>
      <c r="V212">
        <v>3.0799999999999998E-3</v>
      </c>
      <c r="W212">
        <v>1.4E-3</v>
      </c>
      <c r="X212">
        <f t="shared" si="41"/>
        <v>7.3123000000000003E-4</v>
      </c>
      <c r="Y212">
        <f t="shared" si="42"/>
        <v>2.8517970000000001E-4</v>
      </c>
      <c r="Z212">
        <f t="shared" si="43"/>
        <v>7.7510380000000002E-4</v>
      </c>
      <c r="AA212">
        <f t="shared" si="44"/>
        <v>0</v>
      </c>
      <c r="AB212">
        <f t="shared" si="45"/>
        <v>2.7055509999999999E-4</v>
      </c>
      <c r="AC212">
        <f t="shared" si="46"/>
        <v>3.6561500000000004E-3</v>
      </c>
      <c r="AD212">
        <f t="shared" si="47"/>
        <v>2.2521884000000002E-3</v>
      </c>
      <c r="AE212">
        <f t="shared" si="48"/>
        <v>1.0237220000000001E-3</v>
      </c>
    </row>
    <row r="213" spans="1:31" x14ac:dyDescent="0.2">
      <c r="A213" t="s">
        <v>4</v>
      </c>
      <c r="B213">
        <v>1</v>
      </c>
      <c r="C213">
        <v>10.602</v>
      </c>
      <c r="D213">
        <v>4.0220799999999999</v>
      </c>
      <c r="E213">
        <v>24.98</v>
      </c>
      <c r="F213">
        <v>0.64610999999999996</v>
      </c>
      <c r="G213">
        <v>7.9778799999999999</v>
      </c>
      <c r="H213">
        <v>5.25</v>
      </c>
      <c r="I213" s="4" t="s">
        <v>15</v>
      </c>
      <c r="J213" s="4" t="s">
        <v>16</v>
      </c>
      <c r="K213">
        <v>0.73490999999999995</v>
      </c>
      <c r="L213">
        <v>8.3099999999999997E-3</v>
      </c>
      <c r="M213" s="1">
        <f t="shared" si="39"/>
        <v>6.1071020999999993E-3</v>
      </c>
      <c r="N213">
        <v>1.06E-2</v>
      </c>
      <c r="O213" s="1">
        <f t="shared" si="40"/>
        <v>7.7900459999999993E-3</v>
      </c>
      <c r="P213">
        <v>1E-3</v>
      </c>
      <c r="Q213">
        <v>2.5000000000000001E-4</v>
      </c>
      <c r="R213">
        <v>1.06E-3</v>
      </c>
      <c r="S213">
        <v>0</v>
      </c>
      <c r="T213">
        <v>3.6000000000000002E-4</v>
      </c>
      <c r="U213">
        <v>5.0000000000000001E-3</v>
      </c>
      <c r="V213">
        <v>3.0799999999999998E-3</v>
      </c>
      <c r="W213">
        <v>1.4E-3</v>
      </c>
      <c r="X213">
        <f t="shared" si="41"/>
        <v>7.3490999999999997E-4</v>
      </c>
      <c r="Y213">
        <f t="shared" si="42"/>
        <v>1.8372749999999999E-4</v>
      </c>
      <c r="Z213">
        <f t="shared" si="43"/>
        <v>7.790045999999999E-4</v>
      </c>
      <c r="AA213">
        <f t="shared" si="44"/>
        <v>0</v>
      </c>
      <c r="AB213">
        <f t="shared" si="45"/>
        <v>2.6456759999999999E-4</v>
      </c>
      <c r="AC213">
        <f t="shared" si="46"/>
        <v>3.67455E-3</v>
      </c>
      <c r="AD213">
        <f t="shared" si="47"/>
        <v>2.2635227999999999E-3</v>
      </c>
      <c r="AE213">
        <f t="shared" si="48"/>
        <v>1.0288739999999999E-3</v>
      </c>
    </row>
    <row r="214" spans="1:31" x14ac:dyDescent="0.2">
      <c r="A214" t="s">
        <v>4</v>
      </c>
      <c r="B214">
        <v>1</v>
      </c>
      <c r="C214">
        <v>10.602</v>
      </c>
      <c r="D214">
        <v>3.9961700000000002</v>
      </c>
      <c r="E214">
        <v>24.98</v>
      </c>
      <c r="F214">
        <v>0.63943000000000005</v>
      </c>
      <c r="G214">
        <v>7.9264900000000003</v>
      </c>
      <c r="H214">
        <v>5.35</v>
      </c>
      <c r="I214" s="4" t="s">
        <v>15</v>
      </c>
      <c r="J214" s="4" t="s">
        <v>16</v>
      </c>
      <c r="K214">
        <v>0.73514000000000002</v>
      </c>
      <c r="L214">
        <v>8.3300000000000006E-3</v>
      </c>
      <c r="M214" s="1">
        <f t="shared" si="39"/>
        <v>6.1237162000000005E-3</v>
      </c>
      <c r="N214">
        <v>1.06E-2</v>
      </c>
      <c r="O214" s="1">
        <f t="shared" si="40"/>
        <v>7.7924840000000006E-3</v>
      </c>
      <c r="P214">
        <v>1E-3</v>
      </c>
      <c r="Q214">
        <v>4.4999999999999999E-4</v>
      </c>
      <c r="R214">
        <v>1.06E-3</v>
      </c>
      <c r="S214">
        <v>0</v>
      </c>
      <c r="T214">
        <v>3.5E-4</v>
      </c>
      <c r="U214">
        <v>5.0000000000000001E-3</v>
      </c>
      <c r="V214">
        <v>3.0799999999999998E-3</v>
      </c>
      <c r="W214">
        <v>1.4E-3</v>
      </c>
      <c r="X214">
        <f t="shared" si="41"/>
        <v>7.3514000000000001E-4</v>
      </c>
      <c r="Y214">
        <f t="shared" si="42"/>
        <v>3.3081300000000001E-4</v>
      </c>
      <c r="Z214">
        <f t="shared" si="43"/>
        <v>7.7924839999999999E-4</v>
      </c>
      <c r="AA214">
        <f t="shared" si="44"/>
        <v>0</v>
      </c>
      <c r="AB214">
        <f t="shared" si="45"/>
        <v>2.57299E-4</v>
      </c>
      <c r="AC214">
        <f t="shared" si="46"/>
        <v>3.6757000000000001E-3</v>
      </c>
      <c r="AD214">
        <f t="shared" si="47"/>
        <v>2.2642311999999999E-3</v>
      </c>
      <c r="AE214">
        <f t="shared" si="48"/>
        <v>1.029196E-3</v>
      </c>
    </row>
    <row r="215" spans="1:31" x14ac:dyDescent="0.2">
      <c r="A215" t="s">
        <v>4</v>
      </c>
      <c r="B215">
        <v>1</v>
      </c>
      <c r="C215">
        <v>10.602</v>
      </c>
      <c r="D215">
        <v>2.3879800000000002</v>
      </c>
      <c r="E215">
        <v>28.99</v>
      </c>
      <c r="F215">
        <v>0.41160000000000002</v>
      </c>
      <c r="G215">
        <v>6.3443199999999997</v>
      </c>
      <c r="H215">
        <v>9.9499999999999993</v>
      </c>
      <c r="I215" s="4" t="s">
        <v>15</v>
      </c>
      <c r="J215" s="4" t="s">
        <v>16</v>
      </c>
      <c r="K215">
        <v>0.80230000000000001</v>
      </c>
      <c r="L215">
        <v>1.504E-2</v>
      </c>
      <c r="M215" s="1">
        <f t="shared" si="39"/>
        <v>1.2066591999999999E-2</v>
      </c>
      <c r="N215">
        <v>1.06E-2</v>
      </c>
      <c r="O215" s="1">
        <f t="shared" si="40"/>
        <v>8.5043800000000006E-3</v>
      </c>
      <c r="P215">
        <v>1E-3</v>
      </c>
      <c r="Q215">
        <v>2.3900000000000002E-3</v>
      </c>
      <c r="R215">
        <v>1.1299999999999999E-3</v>
      </c>
      <c r="S215">
        <v>2.3000000000000001E-4</v>
      </c>
      <c r="T215">
        <v>1.4999999999999999E-4</v>
      </c>
      <c r="U215">
        <v>5.0299999999999997E-3</v>
      </c>
      <c r="V215">
        <v>5.9300000000000004E-3</v>
      </c>
      <c r="W215">
        <v>1.4E-3</v>
      </c>
      <c r="X215">
        <f t="shared" si="41"/>
        <v>8.0230000000000004E-4</v>
      </c>
      <c r="Y215">
        <f t="shared" si="42"/>
        <v>1.9174970000000002E-3</v>
      </c>
      <c r="Z215">
        <f t="shared" si="43"/>
        <v>9.065989999999999E-4</v>
      </c>
      <c r="AA215">
        <f t="shared" si="44"/>
        <v>1.8452900000000001E-4</v>
      </c>
      <c r="AB215">
        <f t="shared" si="45"/>
        <v>1.2034499999999999E-4</v>
      </c>
      <c r="AC215">
        <f t="shared" si="46"/>
        <v>4.0355690000000001E-3</v>
      </c>
      <c r="AD215">
        <f t="shared" si="47"/>
        <v>4.7576390000000001E-3</v>
      </c>
      <c r="AE215">
        <f t="shared" si="48"/>
        <v>1.1232200000000001E-3</v>
      </c>
    </row>
    <row r="216" spans="1:31" x14ac:dyDescent="0.2">
      <c r="A216" t="s">
        <v>4</v>
      </c>
      <c r="B216">
        <v>1</v>
      </c>
      <c r="C216">
        <v>10.602</v>
      </c>
      <c r="D216">
        <v>2.3218100000000002</v>
      </c>
      <c r="E216">
        <v>28.99</v>
      </c>
      <c r="F216">
        <v>0.39699000000000001</v>
      </c>
      <c r="G216">
        <v>6.1685100000000004</v>
      </c>
      <c r="H216">
        <v>10.25</v>
      </c>
      <c r="I216" s="4" t="s">
        <v>15</v>
      </c>
      <c r="J216" s="4" t="s">
        <v>16</v>
      </c>
      <c r="K216">
        <v>0.81198000000000004</v>
      </c>
      <c r="L216">
        <v>1.2200000000000001E-2</v>
      </c>
      <c r="M216" s="1">
        <f t="shared" si="39"/>
        <v>9.906156000000001E-3</v>
      </c>
      <c r="N216">
        <v>1.06E-2</v>
      </c>
      <c r="O216" s="1">
        <f t="shared" si="40"/>
        <v>8.6069880000000012E-3</v>
      </c>
      <c r="P216">
        <v>1E-3</v>
      </c>
      <c r="Q216">
        <v>1.2700000000000001E-3</v>
      </c>
      <c r="R216">
        <v>1.1299999999999999E-3</v>
      </c>
      <c r="S216">
        <v>3.1E-4</v>
      </c>
      <c r="T216">
        <v>1.4999999999999999E-4</v>
      </c>
      <c r="U216">
        <v>5.0400000000000002E-3</v>
      </c>
      <c r="V216">
        <v>5.9300000000000004E-3</v>
      </c>
      <c r="W216">
        <v>1.4E-3</v>
      </c>
      <c r="X216">
        <f t="shared" si="41"/>
        <v>8.1198000000000002E-4</v>
      </c>
      <c r="Y216">
        <f t="shared" si="42"/>
        <v>1.0312146000000001E-3</v>
      </c>
      <c r="Z216">
        <f t="shared" si="43"/>
        <v>9.1753739999999998E-4</v>
      </c>
      <c r="AA216">
        <f t="shared" si="44"/>
        <v>2.5171380000000004E-4</v>
      </c>
      <c r="AB216">
        <f t="shared" si="45"/>
        <v>1.21797E-4</v>
      </c>
      <c r="AC216">
        <f t="shared" si="46"/>
        <v>4.0923792000000002E-3</v>
      </c>
      <c r="AD216">
        <f t="shared" si="47"/>
        <v>4.8150414000000009E-3</v>
      </c>
      <c r="AE216">
        <f t="shared" si="48"/>
        <v>1.1367720000000001E-3</v>
      </c>
    </row>
    <row r="217" spans="1:31" x14ac:dyDescent="0.2">
      <c r="A217" t="s">
        <v>4</v>
      </c>
      <c r="B217">
        <v>1</v>
      </c>
      <c r="C217">
        <v>10.602</v>
      </c>
      <c r="D217">
        <v>2.25563</v>
      </c>
      <c r="E217">
        <v>28.99</v>
      </c>
      <c r="F217">
        <v>0.38262000000000002</v>
      </c>
      <c r="G217">
        <v>5.9926899999999996</v>
      </c>
      <c r="H217">
        <v>10.55</v>
      </c>
      <c r="I217" s="4" t="s">
        <v>15</v>
      </c>
      <c r="J217" s="4" t="s">
        <v>16</v>
      </c>
      <c r="K217">
        <v>0.80264999999999997</v>
      </c>
      <c r="L217">
        <v>1.0829999999999999E-2</v>
      </c>
      <c r="M217" s="1">
        <f t="shared" si="39"/>
        <v>8.6926994999999996E-3</v>
      </c>
      <c r="N217">
        <v>1.06E-2</v>
      </c>
      <c r="O217" s="1">
        <f t="shared" si="40"/>
        <v>8.5080899999999994E-3</v>
      </c>
      <c r="P217">
        <v>1E-3</v>
      </c>
      <c r="Q217">
        <v>1.7000000000000001E-4</v>
      </c>
      <c r="R217">
        <v>1.1299999999999999E-3</v>
      </c>
      <c r="S217">
        <v>4.0000000000000002E-4</v>
      </c>
      <c r="T217">
        <v>1.3999999999999999E-4</v>
      </c>
      <c r="U217">
        <v>5.0499999999999998E-3</v>
      </c>
      <c r="V217">
        <v>5.9300000000000004E-3</v>
      </c>
      <c r="W217">
        <v>1.4E-3</v>
      </c>
      <c r="X217">
        <f t="shared" si="41"/>
        <v>8.0265000000000002E-4</v>
      </c>
      <c r="Y217">
        <f t="shared" si="42"/>
        <v>1.3645050000000002E-4</v>
      </c>
      <c r="Z217">
        <f t="shared" si="43"/>
        <v>9.069944999999999E-4</v>
      </c>
      <c r="AA217">
        <f t="shared" si="44"/>
        <v>3.2106000000000002E-4</v>
      </c>
      <c r="AB217">
        <f t="shared" si="45"/>
        <v>1.1237099999999999E-4</v>
      </c>
      <c r="AC217">
        <f t="shared" si="46"/>
        <v>4.0533825000000001E-3</v>
      </c>
      <c r="AD217">
        <f t="shared" si="47"/>
        <v>4.7597145000000006E-3</v>
      </c>
      <c r="AE217">
        <f t="shared" si="48"/>
        <v>1.12371E-3</v>
      </c>
    </row>
    <row r="218" spans="1:31" x14ac:dyDescent="0.2">
      <c r="A218" t="s">
        <v>4</v>
      </c>
      <c r="B218">
        <v>1</v>
      </c>
      <c r="C218">
        <v>10.602</v>
      </c>
      <c r="D218">
        <v>2.1894499999999999</v>
      </c>
      <c r="E218">
        <v>28.99</v>
      </c>
      <c r="F218">
        <v>0.36847000000000002</v>
      </c>
      <c r="G218">
        <v>5.8168699999999998</v>
      </c>
      <c r="H218">
        <v>10.85</v>
      </c>
      <c r="I218" s="4" t="s">
        <v>15</v>
      </c>
      <c r="J218" s="4" t="s">
        <v>16</v>
      </c>
      <c r="K218">
        <v>0.80257000000000001</v>
      </c>
      <c r="L218">
        <v>1.014E-2</v>
      </c>
      <c r="M218" s="1">
        <f t="shared" si="39"/>
        <v>8.1380597999999998E-3</v>
      </c>
      <c r="N218">
        <v>1.06E-2</v>
      </c>
      <c r="O218" s="1">
        <f t="shared" si="40"/>
        <v>8.5072419999999999E-3</v>
      </c>
      <c r="P218">
        <v>1E-3</v>
      </c>
      <c r="Q218">
        <v>3.5E-4</v>
      </c>
      <c r="R218">
        <v>1.1299999999999999E-3</v>
      </c>
      <c r="S218">
        <v>5.2999999999999998E-4</v>
      </c>
      <c r="T218">
        <v>1.3999999999999999E-4</v>
      </c>
      <c r="U218">
        <v>5.0600000000000003E-3</v>
      </c>
      <c r="V218">
        <v>5.9300000000000004E-3</v>
      </c>
      <c r="W218">
        <v>1.4E-3</v>
      </c>
      <c r="X218">
        <f t="shared" si="41"/>
        <v>8.0257000000000006E-4</v>
      </c>
      <c r="Y218">
        <f t="shared" si="42"/>
        <v>2.8089949999999999E-4</v>
      </c>
      <c r="Z218">
        <f t="shared" si="43"/>
        <v>9.0690409999999997E-4</v>
      </c>
      <c r="AA218">
        <f t="shared" si="44"/>
        <v>4.2536209999999996E-4</v>
      </c>
      <c r="AB218">
        <f t="shared" si="45"/>
        <v>1.1235979999999999E-4</v>
      </c>
      <c r="AC218">
        <f t="shared" si="46"/>
        <v>4.0610042000000001E-3</v>
      </c>
      <c r="AD218">
        <f t="shared" si="47"/>
        <v>4.7592401000000001E-3</v>
      </c>
      <c r="AE218">
        <f t="shared" si="48"/>
        <v>1.123598E-3</v>
      </c>
    </row>
    <row r="219" spans="1:31" x14ac:dyDescent="0.2">
      <c r="A219" t="s">
        <v>4</v>
      </c>
      <c r="B219">
        <v>1</v>
      </c>
      <c r="C219">
        <v>10.602</v>
      </c>
      <c r="D219">
        <v>2.1232799999999998</v>
      </c>
      <c r="E219">
        <v>28.99</v>
      </c>
      <c r="F219">
        <v>0.35454000000000002</v>
      </c>
      <c r="G219">
        <v>5.6410600000000004</v>
      </c>
      <c r="H219">
        <v>11.15</v>
      </c>
      <c r="I219" s="4" t="s">
        <v>15</v>
      </c>
      <c r="J219" s="4" t="s">
        <v>16</v>
      </c>
      <c r="K219">
        <v>0.82399</v>
      </c>
      <c r="L219">
        <v>9.6299999999999997E-3</v>
      </c>
      <c r="M219" s="1">
        <f t="shared" si="39"/>
        <v>7.9350237000000001E-3</v>
      </c>
      <c r="N219">
        <v>1.06E-2</v>
      </c>
      <c r="O219" s="1">
        <f t="shared" si="40"/>
        <v>8.7342940000000001E-3</v>
      </c>
      <c r="P219">
        <v>1E-3</v>
      </c>
      <c r="Q219">
        <v>4.0999999999999999E-4</v>
      </c>
      <c r="R219">
        <v>1.1299999999999999E-3</v>
      </c>
      <c r="S219">
        <v>6.9999999999999999E-4</v>
      </c>
      <c r="T219">
        <v>1.2999999999999999E-4</v>
      </c>
      <c r="U219">
        <v>5.0699999999999999E-3</v>
      </c>
      <c r="V219">
        <v>5.9300000000000004E-3</v>
      </c>
      <c r="W219">
        <v>1.4E-3</v>
      </c>
      <c r="X219">
        <f t="shared" si="41"/>
        <v>8.2399000000000003E-4</v>
      </c>
      <c r="Y219">
        <f t="shared" si="42"/>
        <v>3.3783590000000002E-4</v>
      </c>
      <c r="Z219">
        <f t="shared" si="43"/>
        <v>9.3110869999999996E-4</v>
      </c>
      <c r="AA219">
        <f t="shared" si="44"/>
        <v>5.7679300000000003E-4</v>
      </c>
      <c r="AB219">
        <f t="shared" si="45"/>
        <v>1.0711869999999999E-4</v>
      </c>
      <c r="AC219">
        <f t="shared" si="46"/>
        <v>4.1776293000000001E-3</v>
      </c>
      <c r="AD219">
        <f t="shared" si="47"/>
        <v>4.8862607000000006E-3</v>
      </c>
      <c r="AE219">
        <f t="shared" si="48"/>
        <v>1.1535860000000001E-3</v>
      </c>
    </row>
    <row r="220" spans="1:31" x14ac:dyDescent="0.2">
      <c r="A220" t="s">
        <v>4</v>
      </c>
      <c r="B220">
        <v>1</v>
      </c>
      <c r="C220">
        <v>10.602</v>
      </c>
      <c r="D220">
        <v>2.0571000000000002</v>
      </c>
      <c r="E220">
        <v>28.99</v>
      </c>
      <c r="F220">
        <v>0.34083000000000002</v>
      </c>
      <c r="G220">
        <v>5.4652399999999997</v>
      </c>
      <c r="H220">
        <v>11.45</v>
      </c>
      <c r="I220" s="4" t="s">
        <v>15</v>
      </c>
      <c r="J220" s="4" t="s">
        <v>16</v>
      </c>
      <c r="K220">
        <v>0.83714</v>
      </c>
      <c r="L220">
        <v>9.1000000000000004E-3</v>
      </c>
      <c r="M220" s="1">
        <f t="shared" si="39"/>
        <v>7.6179740000000004E-3</v>
      </c>
      <c r="N220">
        <v>1.06E-2</v>
      </c>
      <c r="O220" s="1">
        <f t="shared" si="40"/>
        <v>8.8736839999999997E-3</v>
      </c>
      <c r="P220">
        <v>1E-3</v>
      </c>
      <c r="Q220">
        <v>1.3999999999999999E-4</v>
      </c>
      <c r="R220">
        <v>1.1299999999999999E-3</v>
      </c>
      <c r="S220">
        <v>9.3000000000000005E-4</v>
      </c>
      <c r="T220">
        <v>1.2999999999999999E-4</v>
      </c>
      <c r="U220">
        <v>5.1000000000000004E-3</v>
      </c>
      <c r="V220">
        <v>5.9300000000000004E-3</v>
      </c>
      <c r="W220">
        <v>1.4E-3</v>
      </c>
      <c r="X220">
        <f t="shared" si="41"/>
        <v>8.3714E-4</v>
      </c>
      <c r="Y220">
        <f t="shared" si="42"/>
        <v>1.1719959999999999E-4</v>
      </c>
      <c r="Z220">
        <f t="shared" si="43"/>
        <v>9.459681999999999E-4</v>
      </c>
      <c r="AA220">
        <f t="shared" si="44"/>
        <v>7.7854020000000005E-4</v>
      </c>
      <c r="AB220">
        <f t="shared" si="45"/>
        <v>1.088282E-4</v>
      </c>
      <c r="AC220">
        <f t="shared" si="46"/>
        <v>4.269414E-3</v>
      </c>
      <c r="AD220">
        <f t="shared" si="47"/>
        <v>4.9642402E-3</v>
      </c>
      <c r="AE220">
        <f t="shared" si="48"/>
        <v>1.171996E-3</v>
      </c>
    </row>
    <row r="221" spans="1:31" x14ac:dyDescent="0.2">
      <c r="A221" t="s">
        <v>4</v>
      </c>
      <c r="B221">
        <v>1</v>
      </c>
      <c r="C221">
        <v>10.602</v>
      </c>
      <c r="D221">
        <v>1.99092</v>
      </c>
      <c r="E221">
        <v>28.99</v>
      </c>
      <c r="F221">
        <v>0.32733000000000001</v>
      </c>
      <c r="G221">
        <v>5.2894199999999998</v>
      </c>
      <c r="H221">
        <v>11.75</v>
      </c>
      <c r="I221" s="4" t="s">
        <v>15</v>
      </c>
      <c r="J221" s="4" t="s">
        <v>16</v>
      </c>
      <c r="K221">
        <v>0.82279000000000002</v>
      </c>
      <c r="L221">
        <v>8.6199999999999992E-3</v>
      </c>
      <c r="M221" s="1">
        <f t="shared" si="39"/>
        <v>7.0924497999999992E-3</v>
      </c>
      <c r="N221">
        <v>1.06E-2</v>
      </c>
      <c r="O221" s="1">
        <f t="shared" si="40"/>
        <v>8.721574000000001E-3</v>
      </c>
      <c r="P221">
        <v>1E-3</v>
      </c>
      <c r="Q221">
        <v>5.1000000000000004E-4</v>
      </c>
      <c r="R221">
        <v>1.1299999999999999E-3</v>
      </c>
      <c r="S221">
        <v>1.2199999999999999E-3</v>
      </c>
      <c r="T221">
        <v>1.2E-4</v>
      </c>
      <c r="U221">
        <v>5.1200000000000004E-3</v>
      </c>
      <c r="V221">
        <v>5.9300000000000004E-3</v>
      </c>
      <c r="W221">
        <v>1.4E-3</v>
      </c>
      <c r="X221">
        <f t="shared" si="41"/>
        <v>8.2279E-4</v>
      </c>
      <c r="Y221">
        <f t="shared" si="42"/>
        <v>4.1962290000000006E-4</v>
      </c>
      <c r="Z221">
        <f t="shared" si="43"/>
        <v>9.2975269999999997E-4</v>
      </c>
      <c r="AA221">
        <f t="shared" si="44"/>
        <v>1.0038038E-3</v>
      </c>
      <c r="AB221">
        <f t="shared" si="45"/>
        <v>9.8734800000000009E-5</v>
      </c>
      <c r="AC221">
        <f t="shared" si="46"/>
        <v>4.2126848000000007E-3</v>
      </c>
      <c r="AD221">
        <f t="shared" si="47"/>
        <v>4.8791447000000009E-3</v>
      </c>
      <c r="AE221">
        <f t="shared" si="48"/>
        <v>1.1519060000000001E-3</v>
      </c>
    </row>
    <row r="222" spans="1:31" x14ac:dyDescent="0.2">
      <c r="A222" t="s">
        <v>4</v>
      </c>
      <c r="B222">
        <v>1</v>
      </c>
      <c r="C222">
        <v>10.602</v>
      </c>
      <c r="D222">
        <v>1.92475</v>
      </c>
      <c r="E222">
        <v>28.99</v>
      </c>
      <c r="F222">
        <v>0.31403999999999999</v>
      </c>
      <c r="G222">
        <v>5.1136100000000004</v>
      </c>
      <c r="H222">
        <v>12.05</v>
      </c>
      <c r="I222" s="4" t="s">
        <v>15</v>
      </c>
      <c r="J222" s="4" t="s">
        <v>16</v>
      </c>
      <c r="K222">
        <v>0.83448999999999995</v>
      </c>
      <c r="L222">
        <v>8.2000000000000007E-3</v>
      </c>
      <c r="M222" s="1">
        <f t="shared" si="39"/>
        <v>6.8428180000000005E-3</v>
      </c>
      <c r="N222">
        <v>1.06E-2</v>
      </c>
      <c r="O222" s="1">
        <f t="shared" si="40"/>
        <v>8.845594E-3</v>
      </c>
      <c r="P222">
        <v>1E-3</v>
      </c>
      <c r="Q222">
        <v>1.3600000000000001E-3</v>
      </c>
      <c r="R222">
        <v>1.1299999999999999E-3</v>
      </c>
      <c r="S222">
        <v>1.6100000000000001E-3</v>
      </c>
      <c r="T222">
        <v>1.2E-4</v>
      </c>
      <c r="U222">
        <v>5.1599999999999997E-3</v>
      </c>
      <c r="V222">
        <v>5.9300000000000004E-3</v>
      </c>
      <c r="W222">
        <v>1.4E-3</v>
      </c>
      <c r="X222">
        <f t="shared" si="41"/>
        <v>8.3449000000000001E-4</v>
      </c>
      <c r="Y222">
        <f t="shared" si="42"/>
        <v>1.1349064000000001E-3</v>
      </c>
      <c r="Z222">
        <f t="shared" si="43"/>
        <v>9.4297369999999986E-4</v>
      </c>
      <c r="AA222">
        <f t="shared" si="44"/>
        <v>1.3435289E-3</v>
      </c>
      <c r="AB222">
        <f t="shared" si="45"/>
        <v>1.001388E-4</v>
      </c>
      <c r="AC222">
        <f t="shared" si="46"/>
        <v>4.3059683999999996E-3</v>
      </c>
      <c r="AD222">
        <f t="shared" si="47"/>
        <v>4.9485257000000003E-3</v>
      </c>
      <c r="AE222">
        <f t="shared" si="48"/>
        <v>1.1682859999999999E-3</v>
      </c>
    </row>
    <row r="223" spans="1:31" x14ac:dyDescent="0.2">
      <c r="A223" t="s">
        <v>4</v>
      </c>
      <c r="B223">
        <v>1</v>
      </c>
      <c r="C223">
        <v>10.602</v>
      </c>
      <c r="D223">
        <v>1.8585700000000001</v>
      </c>
      <c r="E223">
        <v>28.99</v>
      </c>
      <c r="F223">
        <v>0.30095</v>
      </c>
      <c r="G223">
        <v>4.9377899999999997</v>
      </c>
      <c r="H223">
        <v>12.35</v>
      </c>
      <c r="I223" s="4" t="s">
        <v>15</v>
      </c>
      <c r="J223" s="4" t="s">
        <v>16</v>
      </c>
      <c r="K223">
        <v>0.85667000000000004</v>
      </c>
      <c r="L223">
        <v>7.8899999999999994E-3</v>
      </c>
      <c r="M223" s="1">
        <f t="shared" si="39"/>
        <v>6.7591262999999995E-3</v>
      </c>
      <c r="N223">
        <v>1.06E-2</v>
      </c>
      <c r="O223" s="1">
        <f t="shared" si="40"/>
        <v>9.0807020000000013E-3</v>
      </c>
      <c r="P223">
        <v>1E-3</v>
      </c>
      <c r="Q223">
        <v>1.14E-3</v>
      </c>
      <c r="R223">
        <v>1.1299999999999999E-3</v>
      </c>
      <c r="S223">
        <v>2.1099999999999999E-3</v>
      </c>
      <c r="T223">
        <v>1.2E-4</v>
      </c>
      <c r="U223">
        <v>5.1999999999999998E-3</v>
      </c>
      <c r="V223">
        <v>5.9300000000000004E-3</v>
      </c>
      <c r="W223">
        <v>1.4E-3</v>
      </c>
      <c r="X223">
        <f t="shared" si="41"/>
        <v>8.5667000000000002E-4</v>
      </c>
      <c r="Y223">
        <f t="shared" si="42"/>
        <v>9.7660379999999999E-4</v>
      </c>
      <c r="Z223">
        <f t="shared" si="43"/>
        <v>9.6803709999999997E-4</v>
      </c>
      <c r="AA223">
        <f t="shared" si="44"/>
        <v>1.8075737000000001E-3</v>
      </c>
      <c r="AB223">
        <f t="shared" si="45"/>
        <v>1.0280040000000001E-4</v>
      </c>
      <c r="AC223">
        <f t="shared" si="46"/>
        <v>4.4546840000000004E-3</v>
      </c>
      <c r="AD223">
        <f t="shared" si="47"/>
        <v>5.0800531000000006E-3</v>
      </c>
      <c r="AE223">
        <f t="shared" si="48"/>
        <v>1.1993380000000001E-3</v>
      </c>
    </row>
    <row r="224" spans="1:31" x14ac:dyDescent="0.2">
      <c r="A224" t="s">
        <v>4</v>
      </c>
      <c r="B224">
        <v>1</v>
      </c>
      <c r="C224">
        <v>10.602</v>
      </c>
      <c r="D224">
        <v>2.8512200000000001</v>
      </c>
      <c r="E224">
        <v>28.99</v>
      </c>
      <c r="F224">
        <v>0.52081</v>
      </c>
      <c r="G224">
        <v>7.5750400000000004</v>
      </c>
      <c r="H224">
        <v>7.85</v>
      </c>
      <c r="I224" s="4" t="s">
        <v>15</v>
      </c>
      <c r="J224" s="4" t="s">
        <v>16</v>
      </c>
      <c r="K224">
        <v>0.77168999999999999</v>
      </c>
      <c r="L224">
        <v>1.319E-2</v>
      </c>
      <c r="M224" s="1">
        <f t="shared" si="39"/>
        <v>1.01785911E-2</v>
      </c>
      <c r="N224">
        <v>1.06E-2</v>
      </c>
      <c r="O224" s="1">
        <f t="shared" si="40"/>
        <v>8.1799139999999999E-3</v>
      </c>
      <c r="P224">
        <v>1E-3</v>
      </c>
      <c r="Q224">
        <v>8.7000000000000001E-4</v>
      </c>
      <c r="R224">
        <v>1.6000000000000001E-3</v>
      </c>
      <c r="S224">
        <v>4.0000000000000003E-5</v>
      </c>
      <c r="T224">
        <v>2.1000000000000001E-4</v>
      </c>
      <c r="U224">
        <v>5.0099999999999997E-3</v>
      </c>
      <c r="V224">
        <v>3.3500000000000001E-3</v>
      </c>
      <c r="W224">
        <v>1.4E-3</v>
      </c>
      <c r="X224">
        <f t="shared" si="41"/>
        <v>7.7169000000000001E-4</v>
      </c>
      <c r="Y224">
        <f t="shared" si="42"/>
        <v>6.7137030000000001E-4</v>
      </c>
      <c r="Z224">
        <f t="shared" si="43"/>
        <v>1.2347040000000001E-3</v>
      </c>
      <c r="AA224">
        <f t="shared" si="44"/>
        <v>3.0867600000000002E-5</v>
      </c>
      <c r="AB224">
        <f t="shared" si="45"/>
        <v>1.620549E-4</v>
      </c>
      <c r="AC224">
        <f t="shared" si="46"/>
        <v>3.8661668999999997E-3</v>
      </c>
      <c r="AD224">
        <f t="shared" si="47"/>
        <v>2.5851615000000001E-3</v>
      </c>
      <c r="AE224">
        <f t="shared" si="48"/>
        <v>1.0803659999999999E-3</v>
      </c>
    </row>
    <row r="225" spans="1:31" x14ac:dyDescent="0.2">
      <c r="A225" t="s">
        <v>4</v>
      </c>
      <c r="B225">
        <v>1</v>
      </c>
      <c r="C225">
        <v>10.602</v>
      </c>
      <c r="D225">
        <v>2.78504</v>
      </c>
      <c r="E225">
        <v>28.99</v>
      </c>
      <c r="F225">
        <v>0.50441999999999998</v>
      </c>
      <c r="G225">
        <v>7.3992199999999997</v>
      </c>
      <c r="H225">
        <v>8.15</v>
      </c>
      <c r="I225" s="4" t="s">
        <v>15</v>
      </c>
      <c r="J225" s="4" t="s">
        <v>16</v>
      </c>
      <c r="K225">
        <v>0.78022000000000002</v>
      </c>
      <c r="L225">
        <v>1.082E-2</v>
      </c>
      <c r="M225" s="1">
        <f t="shared" si="39"/>
        <v>8.4419804000000001E-3</v>
      </c>
      <c r="N225">
        <v>1.06E-2</v>
      </c>
      <c r="O225" s="1">
        <f t="shared" si="40"/>
        <v>8.270332E-3</v>
      </c>
      <c r="P225">
        <v>1E-3</v>
      </c>
      <c r="Q225">
        <v>7.9000000000000001E-4</v>
      </c>
      <c r="R225">
        <v>1.6000000000000001E-3</v>
      </c>
      <c r="S225">
        <v>5.0000000000000002E-5</v>
      </c>
      <c r="T225">
        <v>2.0000000000000001E-4</v>
      </c>
      <c r="U225">
        <v>5.0099999999999997E-3</v>
      </c>
      <c r="V225">
        <v>3.3500000000000001E-3</v>
      </c>
      <c r="W225">
        <v>1.4E-3</v>
      </c>
      <c r="X225">
        <f t="shared" si="41"/>
        <v>7.8022000000000009E-4</v>
      </c>
      <c r="Y225">
        <f t="shared" si="42"/>
        <v>6.1637379999999998E-4</v>
      </c>
      <c r="Z225">
        <f t="shared" si="43"/>
        <v>1.2483520000000001E-3</v>
      </c>
      <c r="AA225">
        <f t="shared" si="44"/>
        <v>3.9011000000000003E-5</v>
      </c>
      <c r="AB225">
        <f t="shared" si="45"/>
        <v>1.5604400000000001E-4</v>
      </c>
      <c r="AC225">
        <f t="shared" si="46"/>
        <v>3.9089021999999998E-3</v>
      </c>
      <c r="AD225">
        <f t="shared" si="47"/>
        <v>2.6137370000000001E-3</v>
      </c>
      <c r="AE225">
        <f t="shared" si="48"/>
        <v>1.092308E-3</v>
      </c>
    </row>
    <row r="226" spans="1:31" x14ac:dyDescent="0.2">
      <c r="A226" t="s">
        <v>4</v>
      </c>
      <c r="B226">
        <v>1</v>
      </c>
      <c r="C226">
        <v>10.602</v>
      </c>
      <c r="D226">
        <v>2.7188699999999999</v>
      </c>
      <c r="E226">
        <v>28.99</v>
      </c>
      <c r="F226">
        <v>0.48830000000000001</v>
      </c>
      <c r="G226">
        <v>7.2234100000000003</v>
      </c>
      <c r="H226">
        <v>8.4499999999999993</v>
      </c>
      <c r="I226" s="4" t="s">
        <v>15</v>
      </c>
      <c r="J226" s="4" t="s">
        <v>16</v>
      </c>
      <c r="K226">
        <v>0.78325</v>
      </c>
      <c r="L226">
        <v>9.5999999999999992E-3</v>
      </c>
      <c r="M226" s="1">
        <f t="shared" si="39"/>
        <v>7.5191999999999993E-3</v>
      </c>
      <c r="N226">
        <v>1.06E-2</v>
      </c>
      <c r="O226" s="1">
        <f t="shared" si="40"/>
        <v>8.3024499999999994E-3</v>
      </c>
      <c r="P226">
        <v>1E-3</v>
      </c>
      <c r="Q226">
        <v>6.8000000000000005E-4</v>
      </c>
      <c r="R226">
        <v>1.6000000000000001E-3</v>
      </c>
      <c r="S226">
        <v>6.0000000000000002E-5</v>
      </c>
      <c r="T226">
        <v>1.9000000000000001E-4</v>
      </c>
      <c r="U226">
        <v>5.0099999999999997E-3</v>
      </c>
      <c r="V226">
        <v>3.3500000000000001E-3</v>
      </c>
      <c r="W226">
        <v>1.4E-3</v>
      </c>
      <c r="X226">
        <f t="shared" si="41"/>
        <v>7.8324999999999998E-4</v>
      </c>
      <c r="Y226">
        <f t="shared" si="42"/>
        <v>5.3261000000000009E-4</v>
      </c>
      <c r="Z226">
        <f t="shared" si="43"/>
        <v>1.2532000000000001E-3</v>
      </c>
      <c r="AA226">
        <f t="shared" si="44"/>
        <v>4.6995E-5</v>
      </c>
      <c r="AB226">
        <f t="shared" si="45"/>
        <v>1.4881750000000002E-4</v>
      </c>
      <c r="AC226">
        <f t="shared" si="46"/>
        <v>3.9240824999999995E-3</v>
      </c>
      <c r="AD226">
        <f t="shared" si="47"/>
        <v>2.6238875000000003E-3</v>
      </c>
      <c r="AE226">
        <f t="shared" si="48"/>
        <v>1.09655E-3</v>
      </c>
    </row>
    <row r="227" spans="1:31" x14ac:dyDescent="0.2">
      <c r="A227" t="s">
        <v>4</v>
      </c>
      <c r="B227">
        <v>1</v>
      </c>
      <c r="C227">
        <v>10.602</v>
      </c>
      <c r="D227">
        <v>2.6526900000000002</v>
      </c>
      <c r="E227">
        <v>28.99</v>
      </c>
      <c r="F227">
        <v>0.47244999999999998</v>
      </c>
      <c r="G227">
        <v>7.0475899999999996</v>
      </c>
      <c r="H227">
        <v>8.75</v>
      </c>
      <c r="I227" s="4" t="s">
        <v>15</v>
      </c>
      <c r="J227" s="4" t="s">
        <v>16</v>
      </c>
      <c r="K227">
        <v>0.77780000000000005</v>
      </c>
      <c r="L227">
        <v>9.0699999999999999E-3</v>
      </c>
      <c r="M227" s="1">
        <f t="shared" si="39"/>
        <v>7.0546460000000004E-3</v>
      </c>
      <c r="N227">
        <v>1.06E-2</v>
      </c>
      <c r="O227" s="1">
        <f t="shared" si="40"/>
        <v>8.2446800000000008E-3</v>
      </c>
      <c r="P227">
        <v>1E-3</v>
      </c>
      <c r="Q227">
        <v>3.2000000000000003E-4</v>
      </c>
      <c r="R227">
        <v>1.6000000000000001E-3</v>
      </c>
      <c r="S227">
        <v>8.0000000000000007E-5</v>
      </c>
      <c r="T227">
        <v>1.8000000000000001E-4</v>
      </c>
      <c r="U227">
        <v>5.0099999999999997E-3</v>
      </c>
      <c r="V227">
        <v>3.3500000000000001E-3</v>
      </c>
      <c r="W227">
        <v>1.4E-3</v>
      </c>
      <c r="X227">
        <f t="shared" si="41"/>
        <v>7.7780000000000004E-4</v>
      </c>
      <c r="Y227">
        <f t="shared" si="42"/>
        <v>2.4889600000000002E-4</v>
      </c>
      <c r="Z227">
        <f t="shared" si="43"/>
        <v>1.2444800000000001E-3</v>
      </c>
      <c r="AA227">
        <f t="shared" si="44"/>
        <v>6.2224000000000006E-5</v>
      </c>
      <c r="AB227">
        <f t="shared" si="45"/>
        <v>1.4000400000000002E-4</v>
      </c>
      <c r="AC227">
        <f t="shared" si="46"/>
        <v>3.896778E-3</v>
      </c>
      <c r="AD227">
        <f t="shared" si="47"/>
        <v>2.6056300000000003E-3</v>
      </c>
      <c r="AE227">
        <f t="shared" si="48"/>
        <v>1.0889199999999999E-3</v>
      </c>
    </row>
    <row r="228" spans="1:31" x14ac:dyDescent="0.2">
      <c r="A228" t="s">
        <v>4</v>
      </c>
      <c r="B228">
        <v>1</v>
      </c>
      <c r="C228">
        <v>10.602</v>
      </c>
      <c r="D228">
        <v>2.5865100000000001</v>
      </c>
      <c r="E228">
        <v>28.99</v>
      </c>
      <c r="F228">
        <v>0.45685999999999999</v>
      </c>
      <c r="G228">
        <v>6.8717699999999997</v>
      </c>
      <c r="H228">
        <v>9.0500000000000007</v>
      </c>
      <c r="I228" s="4" t="s">
        <v>15</v>
      </c>
      <c r="J228" s="4" t="s">
        <v>16</v>
      </c>
      <c r="K228">
        <v>0.79030999999999996</v>
      </c>
      <c r="L228">
        <v>8.5500000000000003E-3</v>
      </c>
      <c r="M228" s="1">
        <f t="shared" si="39"/>
        <v>6.7571504999999997E-3</v>
      </c>
      <c r="N228">
        <v>1.06E-2</v>
      </c>
      <c r="O228" s="1">
        <f t="shared" si="40"/>
        <v>8.3772859999999994E-3</v>
      </c>
      <c r="P228">
        <v>1E-3</v>
      </c>
      <c r="Q228">
        <v>3.6000000000000002E-4</v>
      </c>
      <c r="R228">
        <v>1.6000000000000001E-3</v>
      </c>
      <c r="S228">
        <v>1.1E-4</v>
      </c>
      <c r="T228">
        <v>1.7000000000000001E-4</v>
      </c>
      <c r="U228">
        <v>5.0200000000000002E-3</v>
      </c>
      <c r="V228">
        <v>3.3500000000000001E-3</v>
      </c>
      <c r="W228">
        <v>1.4E-3</v>
      </c>
      <c r="X228">
        <f t="shared" si="41"/>
        <v>7.9031000000000001E-4</v>
      </c>
      <c r="Y228">
        <f t="shared" si="42"/>
        <v>2.8451160000000003E-4</v>
      </c>
      <c r="Z228">
        <f t="shared" si="43"/>
        <v>1.2644959999999999E-3</v>
      </c>
      <c r="AA228">
        <f t="shared" si="44"/>
        <v>8.6934099999999998E-5</v>
      </c>
      <c r="AB228">
        <f t="shared" si="45"/>
        <v>1.3435270000000001E-4</v>
      </c>
      <c r="AC228">
        <f t="shared" si="46"/>
        <v>3.9673562000000001E-3</v>
      </c>
      <c r="AD228">
        <f t="shared" si="47"/>
        <v>2.6475384999999998E-3</v>
      </c>
      <c r="AE228">
        <f t="shared" si="48"/>
        <v>1.1064339999999999E-3</v>
      </c>
    </row>
    <row r="229" spans="1:31" x14ac:dyDescent="0.2">
      <c r="A229" t="s">
        <v>4</v>
      </c>
      <c r="B229">
        <v>1</v>
      </c>
      <c r="C229">
        <v>10.602</v>
      </c>
      <c r="D229">
        <v>2.52034</v>
      </c>
      <c r="E229">
        <v>28.99</v>
      </c>
      <c r="F229">
        <v>0.44152000000000002</v>
      </c>
      <c r="G229">
        <v>6.6959600000000004</v>
      </c>
      <c r="H229">
        <v>9.35</v>
      </c>
      <c r="I229" s="4" t="s">
        <v>15</v>
      </c>
      <c r="J229" s="4" t="s">
        <v>16</v>
      </c>
      <c r="K229">
        <v>0.79183000000000003</v>
      </c>
      <c r="L229">
        <v>8.1200000000000005E-3</v>
      </c>
      <c r="M229" s="1">
        <f t="shared" si="39"/>
        <v>6.429659600000001E-3</v>
      </c>
      <c r="N229">
        <v>1.06E-2</v>
      </c>
      <c r="O229" s="1">
        <f t="shared" si="40"/>
        <v>8.3933979999999998E-3</v>
      </c>
      <c r="P229">
        <v>1E-3</v>
      </c>
      <c r="Q229">
        <v>3.2000000000000003E-4</v>
      </c>
      <c r="R229">
        <v>1.6000000000000001E-3</v>
      </c>
      <c r="S229">
        <v>1.3999999999999999E-4</v>
      </c>
      <c r="T229">
        <v>1.7000000000000001E-4</v>
      </c>
      <c r="U229">
        <v>5.0200000000000002E-3</v>
      </c>
      <c r="V229">
        <v>3.3500000000000001E-3</v>
      </c>
      <c r="W229">
        <v>1.4E-3</v>
      </c>
      <c r="X229">
        <f t="shared" si="41"/>
        <v>7.9183000000000009E-4</v>
      </c>
      <c r="Y229">
        <f t="shared" si="42"/>
        <v>2.5338560000000006E-4</v>
      </c>
      <c r="Z229">
        <f t="shared" si="43"/>
        <v>1.2669280000000001E-3</v>
      </c>
      <c r="AA229">
        <f t="shared" si="44"/>
        <v>1.108562E-4</v>
      </c>
      <c r="AB229">
        <f t="shared" si="45"/>
        <v>1.3461110000000001E-4</v>
      </c>
      <c r="AC229">
        <f t="shared" si="46"/>
        <v>3.9749866E-3</v>
      </c>
      <c r="AD229">
        <f t="shared" si="47"/>
        <v>2.6526305000000002E-3</v>
      </c>
      <c r="AE229">
        <f t="shared" si="48"/>
        <v>1.108562E-3</v>
      </c>
    </row>
    <row r="230" spans="1:31" x14ac:dyDescent="0.2">
      <c r="A230" t="s">
        <v>4</v>
      </c>
      <c r="B230">
        <v>1</v>
      </c>
      <c r="C230">
        <v>10.602</v>
      </c>
      <c r="D230">
        <v>2.4541599999999999</v>
      </c>
      <c r="E230">
        <v>28.99</v>
      </c>
      <c r="F230">
        <v>0.42643999999999999</v>
      </c>
      <c r="G230">
        <v>6.5201399999999996</v>
      </c>
      <c r="H230">
        <v>9.65</v>
      </c>
      <c r="I230" s="4" t="s">
        <v>15</v>
      </c>
      <c r="J230" s="4" t="s">
        <v>16</v>
      </c>
      <c r="K230">
        <v>0.79901</v>
      </c>
      <c r="L230">
        <v>7.7099999999999998E-3</v>
      </c>
      <c r="M230" s="1">
        <f t="shared" si="39"/>
        <v>6.1603670999999995E-3</v>
      </c>
      <c r="N230">
        <v>1.06E-2</v>
      </c>
      <c r="O230" s="1">
        <f t="shared" si="40"/>
        <v>8.4695059999999999E-3</v>
      </c>
      <c r="P230">
        <v>1E-3</v>
      </c>
      <c r="Q230">
        <v>2.1000000000000001E-4</v>
      </c>
      <c r="R230">
        <v>1.6000000000000001E-3</v>
      </c>
      <c r="S230">
        <v>1.8000000000000001E-4</v>
      </c>
      <c r="T230">
        <v>1.6000000000000001E-4</v>
      </c>
      <c r="U230">
        <v>5.0200000000000002E-3</v>
      </c>
      <c r="V230">
        <v>3.3500000000000001E-3</v>
      </c>
      <c r="W230">
        <v>1.4E-3</v>
      </c>
      <c r="X230">
        <f t="shared" si="41"/>
        <v>7.9901000000000006E-4</v>
      </c>
      <c r="Y230">
        <f t="shared" si="42"/>
        <v>1.677921E-4</v>
      </c>
      <c r="Z230">
        <f t="shared" si="43"/>
        <v>1.2784160000000001E-3</v>
      </c>
      <c r="AA230">
        <f t="shared" si="44"/>
        <v>1.4382180000000001E-4</v>
      </c>
      <c r="AB230">
        <f t="shared" si="45"/>
        <v>1.278416E-4</v>
      </c>
      <c r="AC230">
        <f t="shared" si="46"/>
        <v>4.0110301999999997E-3</v>
      </c>
      <c r="AD230">
        <f t="shared" si="47"/>
        <v>2.6766835000000002E-3</v>
      </c>
      <c r="AE230">
        <f t="shared" si="48"/>
        <v>1.118614E-3</v>
      </c>
    </row>
    <row r="231" spans="1:31" x14ac:dyDescent="0.2">
      <c r="A231" t="s">
        <v>4</v>
      </c>
      <c r="B231">
        <v>1</v>
      </c>
      <c r="C231">
        <v>10.602</v>
      </c>
      <c r="D231">
        <v>2.3879800000000002</v>
      </c>
      <c r="E231">
        <v>28.99</v>
      </c>
      <c r="F231">
        <v>0.41160000000000002</v>
      </c>
      <c r="G231">
        <v>6.3443199999999997</v>
      </c>
      <c r="H231">
        <v>9.9499999999999993</v>
      </c>
      <c r="I231" s="4" t="s">
        <v>15</v>
      </c>
      <c r="J231" s="4" t="s">
        <v>16</v>
      </c>
      <c r="K231">
        <v>0.79978000000000005</v>
      </c>
      <c r="L231">
        <v>7.3699999999999998E-3</v>
      </c>
      <c r="M231" s="1">
        <f t="shared" si="39"/>
        <v>5.8943785999999998E-3</v>
      </c>
      <c r="N231">
        <v>1.06E-2</v>
      </c>
      <c r="O231" s="1">
        <f t="shared" si="40"/>
        <v>8.4776680000000007E-3</v>
      </c>
      <c r="P231">
        <v>1E-3</v>
      </c>
      <c r="Q231">
        <v>2.3900000000000002E-3</v>
      </c>
      <c r="R231">
        <v>1.6000000000000001E-3</v>
      </c>
      <c r="S231">
        <v>2.3000000000000001E-4</v>
      </c>
      <c r="T231">
        <v>1.4999999999999999E-4</v>
      </c>
      <c r="U231">
        <v>5.0299999999999997E-3</v>
      </c>
      <c r="V231">
        <v>3.3500000000000001E-3</v>
      </c>
      <c r="W231">
        <v>1.4E-3</v>
      </c>
      <c r="X231">
        <f t="shared" si="41"/>
        <v>7.9978000000000004E-4</v>
      </c>
      <c r="Y231">
        <f t="shared" si="42"/>
        <v>1.9114742000000003E-3</v>
      </c>
      <c r="Z231">
        <f t="shared" si="43"/>
        <v>1.2796480000000002E-3</v>
      </c>
      <c r="AA231">
        <f t="shared" si="44"/>
        <v>1.8394940000000001E-4</v>
      </c>
      <c r="AB231">
        <f t="shared" si="45"/>
        <v>1.19967E-4</v>
      </c>
      <c r="AC231">
        <f t="shared" si="46"/>
        <v>4.0228933999999997E-3</v>
      </c>
      <c r="AD231">
        <f t="shared" si="47"/>
        <v>2.6792630000000003E-3</v>
      </c>
      <c r="AE231">
        <f t="shared" si="48"/>
        <v>1.119692E-3</v>
      </c>
    </row>
    <row r="232" spans="1:31" x14ac:dyDescent="0.2">
      <c r="A232" t="s">
        <v>4</v>
      </c>
      <c r="B232">
        <v>1</v>
      </c>
      <c r="C232">
        <v>10.602</v>
      </c>
      <c r="D232">
        <v>2.3218100000000002</v>
      </c>
      <c r="E232">
        <v>28.99</v>
      </c>
      <c r="F232">
        <v>0.39699000000000001</v>
      </c>
      <c r="G232">
        <v>6.1685100000000004</v>
      </c>
      <c r="H232">
        <v>10.25</v>
      </c>
      <c r="I232" s="4" t="s">
        <v>15</v>
      </c>
      <c r="J232" s="4" t="s">
        <v>16</v>
      </c>
      <c r="K232">
        <v>0.81059000000000003</v>
      </c>
      <c r="L232">
        <v>7.0400000000000003E-3</v>
      </c>
      <c r="M232" s="1">
        <f t="shared" si="39"/>
        <v>5.7065536000000007E-3</v>
      </c>
      <c r="N232">
        <v>1.06E-2</v>
      </c>
      <c r="O232" s="1">
        <f t="shared" si="40"/>
        <v>8.5922540000000006E-3</v>
      </c>
      <c r="P232">
        <v>1E-3</v>
      </c>
      <c r="Q232">
        <v>1.2700000000000001E-3</v>
      </c>
      <c r="R232">
        <v>1.6000000000000001E-3</v>
      </c>
      <c r="S232">
        <v>3.1E-4</v>
      </c>
      <c r="T232">
        <v>1.4999999999999999E-4</v>
      </c>
      <c r="U232">
        <v>5.0400000000000002E-3</v>
      </c>
      <c r="V232">
        <v>3.3500000000000001E-3</v>
      </c>
      <c r="W232">
        <v>1.4E-3</v>
      </c>
      <c r="X232">
        <f t="shared" si="41"/>
        <v>8.1059000000000003E-4</v>
      </c>
      <c r="Y232">
        <f t="shared" si="42"/>
        <v>1.0294493000000001E-3</v>
      </c>
      <c r="Z232">
        <f t="shared" si="43"/>
        <v>1.2969440000000002E-3</v>
      </c>
      <c r="AA232">
        <f t="shared" si="44"/>
        <v>2.5128290000000001E-4</v>
      </c>
      <c r="AB232">
        <f t="shared" si="45"/>
        <v>1.215885E-4</v>
      </c>
      <c r="AC232">
        <f t="shared" si="46"/>
        <v>4.0853736E-3</v>
      </c>
      <c r="AD232">
        <f t="shared" si="47"/>
        <v>2.7154765000000003E-3</v>
      </c>
      <c r="AE232">
        <f t="shared" si="48"/>
        <v>1.134826E-3</v>
      </c>
    </row>
    <row r="233" spans="1:31" x14ac:dyDescent="0.2">
      <c r="A233" t="s">
        <v>4</v>
      </c>
      <c r="B233">
        <v>1</v>
      </c>
      <c r="C233">
        <v>10.602</v>
      </c>
      <c r="D233">
        <v>2.25563</v>
      </c>
      <c r="E233">
        <v>28.99</v>
      </c>
      <c r="F233">
        <v>0.38262000000000002</v>
      </c>
      <c r="G233">
        <v>5.9926899999999996</v>
      </c>
      <c r="H233">
        <v>10.55</v>
      </c>
      <c r="I233" s="4" t="s">
        <v>15</v>
      </c>
      <c r="J233" s="4" t="s">
        <v>16</v>
      </c>
      <c r="K233">
        <v>0.81794999999999995</v>
      </c>
      <c r="L233">
        <v>6.7999999999999996E-3</v>
      </c>
      <c r="M233" s="1">
        <f t="shared" si="39"/>
        <v>5.5620599999999997E-3</v>
      </c>
      <c r="N233">
        <v>1.06E-2</v>
      </c>
      <c r="O233" s="1">
        <f t="shared" si="40"/>
        <v>8.670269999999999E-3</v>
      </c>
      <c r="P233">
        <v>1E-3</v>
      </c>
      <c r="Q233">
        <v>1.7000000000000001E-4</v>
      </c>
      <c r="R233">
        <v>1.6000000000000001E-3</v>
      </c>
      <c r="S233">
        <v>4.0000000000000002E-4</v>
      </c>
      <c r="T233">
        <v>1.3999999999999999E-4</v>
      </c>
      <c r="U233">
        <v>5.0499999999999998E-3</v>
      </c>
      <c r="V233">
        <v>3.3500000000000001E-3</v>
      </c>
      <c r="W233">
        <v>1.4E-3</v>
      </c>
      <c r="X233">
        <f t="shared" si="41"/>
        <v>8.1795000000000001E-4</v>
      </c>
      <c r="Y233">
        <f t="shared" si="42"/>
        <v>1.3905150000000002E-4</v>
      </c>
      <c r="Z233">
        <f t="shared" si="43"/>
        <v>1.30872E-3</v>
      </c>
      <c r="AA233">
        <f t="shared" si="44"/>
        <v>3.2717999999999999E-4</v>
      </c>
      <c r="AB233">
        <f t="shared" si="45"/>
        <v>1.1451299999999998E-4</v>
      </c>
      <c r="AC233">
        <f t="shared" si="46"/>
        <v>4.1306474999999992E-3</v>
      </c>
      <c r="AD233">
        <f t="shared" si="47"/>
        <v>2.7401324999999999E-3</v>
      </c>
      <c r="AE233">
        <f t="shared" si="48"/>
        <v>1.1451299999999998E-3</v>
      </c>
    </row>
    <row r="234" spans="1:31" x14ac:dyDescent="0.2">
      <c r="A234" t="s">
        <v>4</v>
      </c>
      <c r="B234">
        <v>1</v>
      </c>
      <c r="C234">
        <v>10.602</v>
      </c>
      <c r="D234">
        <v>2.1894499999999999</v>
      </c>
      <c r="E234">
        <v>28.99</v>
      </c>
      <c r="F234">
        <v>0.36847000000000002</v>
      </c>
      <c r="G234">
        <v>5.8168699999999998</v>
      </c>
      <c r="H234">
        <v>10.85</v>
      </c>
      <c r="I234" s="4" t="s">
        <v>15</v>
      </c>
      <c r="J234" s="4" t="s">
        <v>16</v>
      </c>
      <c r="K234">
        <v>0.82152000000000003</v>
      </c>
      <c r="L234">
        <v>6.79E-3</v>
      </c>
      <c r="M234" s="1">
        <f t="shared" si="39"/>
        <v>5.5781208000000001E-3</v>
      </c>
      <c r="N234">
        <v>1.06E-2</v>
      </c>
      <c r="O234" s="1">
        <f t="shared" si="40"/>
        <v>8.7081120000000005E-3</v>
      </c>
      <c r="P234">
        <v>1E-3</v>
      </c>
      <c r="Q234">
        <v>3.5E-4</v>
      </c>
      <c r="R234">
        <v>1.6000000000000001E-3</v>
      </c>
      <c r="S234">
        <v>5.2999999999999998E-4</v>
      </c>
      <c r="T234">
        <v>1.3999999999999999E-4</v>
      </c>
      <c r="U234">
        <v>5.0600000000000003E-3</v>
      </c>
      <c r="V234">
        <v>3.3500000000000001E-3</v>
      </c>
      <c r="W234">
        <v>1.4E-3</v>
      </c>
      <c r="X234">
        <f t="shared" si="41"/>
        <v>8.2152000000000006E-4</v>
      </c>
      <c r="Y234">
        <f t="shared" si="42"/>
        <v>2.8753200000000001E-4</v>
      </c>
      <c r="Z234">
        <f t="shared" si="43"/>
        <v>1.3144320000000001E-3</v>
      </c>
      <c r="AA234">
        <f t="shared" si="44"/>
        <v>4.3540560000000002E-4</v>
      </c>
      <c r="AB234">
        <f t="shared" si="45"/>
        <v>1.1501279999999999E-4</v>
      </c>
      <c r="AC234">
        <f t="shared" si="46"/>
        <v>4.1568912000000003E-3</v>
      </c>
      <c r="AD234">
        <f t="shared" si="47"/>
        <v>2.7520920000000003E-3</v>
      </c>
      <c r="AE234">
        <f t="shared" si="48"/>
        <v>1.150128E-3</v>
      </c>
    </row>
    <row r="235" spans="1:31" x14ac:dyDescent="0.2">
      <c r="A235" t="s">
        <v>4</v>
      </c>
      <c r="B235">
        <v>1</v>
      </c>
      <c r="C235">
        <v>10.602</v>
      </c>
      <c r="D235">
        <v>3.5460799999999999</v>
      </c>
      <c r="E235">
        <v>28.99</v>
      </c>
      <c r="F235">
        <v>0.71152000000000004</v>
      </c>
      <c r="G235">
        <v>9.4211100000000005</v>
      </c>
      <c r="H235">
        <v>4.7</v>
      </c>
      <c r="I235" s="4" t="s">
        <v>15</v>
      </c>
      <c r="J235" s="4" t="s">
        <v>16</v>
      </c>
      <c r="K235">
        <v>0.71977999999999998</v>
      </c>
      <c r="L235">
        <v>1.4200000000000001E-2</v>
      </c>
      <c r="M235" s="1">
        <f t="shared" si="39"/>
        <v>1.0220876E-2</v>
      </c>
      <c r="N235">
        <v>1.06E-2</v>
      </c>
      <c r="O235" s="1">
        <f t="shared" si="40"/>
        <v>7.629668E-3</v>
      </c>
      <c r="P235">
        <v>1E-3</v>
      </c>
      <c r="Q235">
        <v>8.1999999999999998E-4</v>
      </c>
      <c r="R235">
        <v>1.0499999999999999E-3</v>
      </c>
      <c r="S235">
        <v>0</v>
      </c>
      <c r="T235">
        <v>4.2000000000000002E-4</v>
      </c>
      <c r="U235">
        <v>5.0000000000000001E-3</v>
      </c>
      <c r="V235">
        <v>3.5899999999999999E-3</v>
      </c>
      <c r="W235">
        <v>1.4E-3</v>
      </c>
      <c r="X235">
        <f t="shared" si="41"/>
        <v>7.1977999999999994E-4</v>
      </c>
      <c r="Y235">
        <f t="shared" si="42"/>
        <v>5.902196E-4</v>
      </c>
      <c r="Z235">
        <f t="shared" si="43"/>
        <v>7.5576899999999989E-4</v>
      </c>
      <c r="AA235">
        <f t="shared" si="44"/>
        <v>0</v>
      </c>
      <c r="AB235">
        <f t="shared" si="45"/>
        <v>3.0230760000000002E-4</v>
      </c>
      <c r="AC235">
        <f t="shared" si="46"/>
        <v>3.5988999999999999E-3</v>
      </c>
      <c r="AD235">
        <f t="shared" si="47"/>
        <v>2.5840101999999999E-3</v>
      </c>
      <c r="AE235">
        <f t="shared" si="48"/>
        <v>1.0076919999999999E-3</v>
      </c>
    </row>
    <row r="236" spans="1:31" x14ac:dyDescent="0.2">
      <c r="A236" t="s">
        <v>4</v>
      </c>
      <c r="B236">
        <v>1</v>
      </c>
      <c r="C236">
        <v>10.602</v>
      </c>
      <c r="D236">
        <v>3.50196</v>
      </c>
      <c r="E236">
        <v>28.99</v>
      </c>
      <c r="F236">
        <v>0.69830999999999999</v>
      </c>
      <c r="G236">
        <v>9.3039000000000005</v>
      </c>
      <c r="H236">
        <v>4.9000000000000004</v>
      </c>
      <c r="I236" s="4" t="s">
        <v>15</v>
      </c>
      <c r="J236" s="4" t="s">
        <v>16</v>
      </c>
      <c r="K236">
        <v>0.72343999999999997</v>
      </c>
      <c r="L236">
        <v>1.231E-2</v>
      </c>
      <c r="M236" s="1">
        <f t="shared" si="39"/>
        <v>8.9055463999999987E-3</v>
      </c>
      <c r="N236">
        <v>1.06E-2</v>
      </c>
      <c r="O236" s="1">
        <f t="shared" si="40"/>
        <v>7.6684639999999998E-3</v>
      </c>
      <c r="P236">
        <v>1E-3</v>
      </c>
      <c r="Q236">
        <v>5.9999999999999995E-4</v>
      </c>
      <c r="R236">
        <v>1.0499999999999999E-3</v>
      </c>
      <c r="S236">
        <v>0</v>
      </c>
      <c r="T236">
        <v>4.0000000000000002E-4</v>
      </c>
      <c r="U236">
        <v>5.0000000000000001E-3</v>
      </c>
      <c r="V236">
        <v>3.5899999999999999E-3</v>
      </c>
      <c r="W236">
        <v>1.4E-3</v>
      </c>
      <c r="X236">
        <f t="shared" si="41"/>
        <v>7.2344E-4</v>
      </c>
      <c r="Y236">
        <f t="shared" si="42"/>
        <v>4.3406399999999996E-4</v>
      </c>
      <c r="Z236">
        <f t="shared" si="43"/>
        <v>7.596119999999999E-4</v>
      </c>
      <c r="AA236">
        <f t="shared" si="44"/>
        <v>0</v>
      </c>
      <c r="AB236">
        <f t="shared" si="45"/>
        <v>2.8937599999999999E-4</v>
      </c>
      <c r="AC236">
        <f t="shared" si="46"/>
        <v>3.6172000000000001E-3</v>
      </c>
      <c r="AD236">
        <f t="shared" si="47"/>
        <v>2.5971495999999998E-3</v>
      </c>
      <c r="AE236">
        <f t="shared" si="48"/>
        <v>1.0128159999999999E-3</v>
      </c>
    </row>
    <row r="237" spans="1:31" x14ac:dyDescent="0.2">
      <c r="A237" t="s">
        <v>4</v>
      </c>
      <c r="B237">
        <v>1</v>
      </c>
      <c r="C237">
        <v>10.602</v>
      </c>
      <c r="D237">
        <v>3.45784</v>
      </c>
      <c r="E237">
        <v>28.99</v>
      </c>
      <c r="F237">
        <v>0.68525000000000003</v>
      </c>
      <c r="G237">
        <v>9.1866900000000005</v>
      </c>
      <c r="H237">
        <v>5.0999999999999996</v>
      </c>
      <c r="I237" s="4" t="s">
        <v>15</v>
      </c>
      <c r="J237" s="4" t="s">
        <v>16</v>
      </c>
      <c r="K237">
        <v>0.73070999999999997</v>
      </c>
      <c r="L237">
        <v>1.093E-2</v>
      </c>
      <c r="M237" s="1">
        <f t="shared" si="39"/>
        <v>7.9866603000000001E-3</v>
      </c>
      <c r="N237">
        <v>1.06E-2</v>
      </c>
      <c r="O237" s="1">
        <f t="shared" si="40"/>
        <v>7.745526E-3</v>
      </c>
      <c r="P237">
        <v>1E-3</v>
      </c>
      <c r="Q237">
        <v>2.3000000000000001E-4</v>
      </c>
      <c r="R237">
        <v>1.0499999999999999E-3</v>
      </c>
      <c r="S237">
        <v>1.0000000000000001E-5</v>
      </c>
      <c r="T237">
        <v>3.8000000000000002E-4</v>
      </c>
      <c r="U237">
        <v>5.0000000000000001E-3</v>
      </c>
      <c r="V237">
        <v>3.5899999999999999E-3</v>
      </c>
      <c r="W237">
        <v>1.4E-3</v>
      </c>
      <c r="X237">
        <f t="shared" si="41"/>
        <v>7.3070999999999997E-4</v>
      </c>
      <c r="Y237">
        <f t="shared" si="42"/>
        <v>1.680633E-4</v>
      </c>
      <c r="Z237">
        <f t="shared" si="43"/>
        <v>7.672454999999999E-4</v>
      </c>
      <c r="AA237">
        <f t="shared" si="44"/>
        <v>7.3070999999999999E-6</v>
      </c>
      <c r="AB237">
        <f t="shared" si="45"/>
        <v>2.7766980000000003E-4</v>
      </c>
      <c r="AC237">
        <f t="shared" si="46"/>
        <v>3.6535499999999998E-3</v>
      </c>
      <c r="AD237">
        <f t="shared" si="47"/>
        <v>2.6232488999999998E-3</v>
      </c>
      <c r="AE237">
        <f t="shared" si="48"/>
        <v>1.0229939999999999E-3</v>
      </c>
    </row>
    <row r="238" spans="1:31" x14ac:dyDescent="0.2">
      <c r="A238" t="s">
        <v>4</v>
      </c>
      <c r="B238">
        <v>1</v>
      </c>
      <c r="C238">
        <v>10.602</v>
      </c>
      <c r="D238">
        <v>3.4137200000000001</v>
      </c>
      <c r="E238">
        <v>28.99</v>
      </c>
      <c r="F238">
        <v>0.67235</v>
      </c>
      <c r="G238">
        <v>9.0694800000000004</v>
      </c>
      <c r="H238">
        <v>5.3</v>
      </c>
      <c r="I238" s="4" t="s">
        <v>15</v>
      </c>
      <c r="J238" s="4" t="s">
        <v>16</v>
      </c>
      <c r="K238">
        <v>0.73521000000000003</v>
      </c>
      <c r="L238">
        <v>0.01</v>
      </c>
      <c r="M238" s="1">
        <f t="shared" si="39"/>
        <v>7.3521000000000003E-3</v>
      </c>
      <c r="N238">
        <v>1.06E-2</v>
      </c>
      <c r="O238" s="1">
        <f t="shared" si="40"/>
        <v>7.7932260000000003E-3</v>
      </c>
      <c r="P238">
        <v>1E-3</v>
      </c>
      <c r="Q238">
        <v>1.4999999999999999E-4</v>
      </c>
      <c r="R238">
        <v>1.0499999999999999E-3</v>
      </c>
      <c r="S238">
        <v>1.0000000000000001E-5</v>
      </c>
      <c r="T238">
        <v>3.6000000000000002E-4</v>
      </c>
      <c r="U238">
        <v>5.0000000000000001E-3</v>
      </c>
      <c r="V238">
        <v>3.5899999999999999E-3</v>
      </c>
      <c r="W238">
        <v>1.4E-3</v>
      </c>
      <c r="X238">
        <f t="shared" si="41"/>
        <v>7.3521000000000003E-4</v>
      </c>
      <c r="Y238">
        <f t="shared" si="42"/>
        <v>1.1028149999999999E-4</v>
      </c>
      <c r="Z238">
        <f t="shared" si="43"/>
        <v>7.7197050000000003E-4</v>
      </c>
      <c r="AA238">
        <f t="shared" si="44"/>
        <v>7.3521000000000011E-6</v>
      </c>
      <c r="AB238">
        <f t="shared" si="45"/>
        <v>2.6467560000000001E-4</v>
      </c>
      <c r="AC238">
        <f t="shared" si="46"/>
        <v>3.6760500000000002E-3</v>
      </c>
      <c r="AD238">
        <f t="shared" si="47"/>
        <v>2.6394039000000001E-3</v>
      </c>
      <c r="AE238">
        <f t="shared" si="48"/>
        <v>1.029294E-3</v>
      </c>
    </row>
    <row r="239" spans="1:31" x14ac:dyDescent="0.2">
      <c r="A239" t="s">
        <v>4</v>
      </c>
      <c r="B239">
        <v>1</v>
      </c>
      <c r="C239">
        <v>10.602</v>
      </c>
      <c r="D239">
        <v>3.3696100000000002</v>
      </c>
      <c r="E239">
        <v>28.99</v>
      </c>
      <c r="F239">
        <v>0.65961999999999998</v>
      </c>
      <c r="G239">
        <v>8.9522700000000004</v>
      </c>
      <c r="H239">
        <v>5.5</v>
      </c>
      <c r="I239" s="4" t="s">
        <v>15</v>
      </c>
      <c r="J239" s="4" t="s">
        <v>16</v>
      </c>
      <c r="K239">
        <v>0.73253999999999997</v>
      </c>
      <c r="L239">
        <v>9.4400000000000005E-3</v>
      </c>
      <c r="M239" s="1">
        <f t="shared" si="39"/>
        <v>6.9151776E-3</v>
      </c>
      <c r="N239">
        <v>1.06E-2</v>
      </c>
      <c r="O239" s="1">
        <f t="shared" si="40"/>
        <v>7.7649239999999994E-3</v>
      </c>
      <c r="P239">
        <v>1E-3</v>
      </c>
      <c r="Q239">
        <v>2.4000000000000001E-4</v>
      </c>
      <c r="R239">
        <v>1.0499999999999999E-3</v>
      </c>
      <c r="S239">
        <v>1.0000000000000001E-5</v>
      </c>
      <c r="T239">
        <v>3.4000000000000002E-4</v>
      </c>
      <c r="U239">
        <v>5.0000000000000001E-3</v>
      </c>
      <c r="V239">
        <v>3.5899999999999999E-3</v>
      </c>
      <c r="W239">
        <v>1.4E-3</v>
      </c>
      <c r="X239">
        <f t="shared" si="41"/>
        <v>7.3253999999999995E-4</v>
      </c>
      <c r="Y239">
        <f t="shared" si="42"/>
        <v>1.7580959999999998E-4</v>
      </c>
      <c r="Z239">
        <f t="shared" si="43"/>
        <v>7.6916699999999996E-4</v>
      </c>
      <c r="AA239">
        <f t="shared" si="44"/>
        <v>7.3254000000000002E-6</v>
      </c>
      <c r="AB239">
        <f t="shared" si="45"/>
        <v>2.4906359999999998E-4</v>
      </c>
      <c r="AC239">
        <f t="shared" si="46"/>
        <v>3.6627000000000001E-3</v>
      </c>
      <c r="AD239">
        <f t="shared" si="47"/>
        <v>2.6298185999999997E-3</v>
      </c>
      <c r="AE239">
        <f t="shared" si="48"/>
        <v>1.025556E-3</v>
      </c>
    </row>
    <row r="240" spans="1:31" x14ac:dyDescent="0.2">
      <c r="A240" t="s">
        <v>4</v>
      </c>
      <c r="B240">
        <v>1</v>
      </c>
      <c r="C240">
        <v>10.602</v>
      </c>
      <c r="D240">
        <v>3.3254899999999998</v>
      </c>
      <c r="E240">
        <v>28.99</v>
      </c>
      <c r="F240">
        <v>0.64702999999999999</v>
      </c>
      <c r="G240">
        <v>8.8350600000000004</v>
      </c>
      <c r="H240">
        <v>5.7</v>
      </c>
      <c r="I240" s="4" t="s">
        <v>15</v>
      </c>
      <c r="J240" s="4" t="s">
        <v>16</v>
      </c>
      <c r="K240">
        <v>0.72679000000000005</v>
      </c>
      <c r="L240">
        <v>8.9499999999999996E-3</v>
      </c>
      <c r="M240" s="1">
        <f t="shared" si="39"/>
        <v>6.5047704999999997E-3</v>
      </c>
      <c r="N240">
        <v>1.06E-2</v>
      </c>
      <c r="O240" s="1">
        <f t="shared" si="40"/>
        <v>7.7039740000000006E-3</v>
      </c>
      <c r="P240">
        <v>1E-3</v>
      </c>
      <c r="Q240">
        <v>2.7E-4</v>
      </c>
      <c r="R240">
        <v>1.0499999999999999E-3</v>
      </c>
      <c r="S240">
        <v>1.0000000000000001E-5</v>
      </c>
      <c r="T240">
        <v>3.2000000000000003E-4</v>
      </c>
      <c r="U240">
        <v>5.0000000000000001E-3</v>
      </c>
      <c r="V240">
        <v>3.5899999999999999E-3</v>
      </c>
      <c r="W240">
        <v>1.4E-3</v>
      </c>
      <c r="X240">
        <f t="shared" si="41"/>
        <v>7.2679000000000005E-4</v>
      </c>
      <c r="Y240">
        <f t="shared" si="42"/>
        <v>1.9623330000000002E-4</v>
      </c>
      <c r="Z240">
        <f t="shared" si="43"/>
        <v>7.6312950000000004E-4</v>
      </c>
      <c r="AA240">
        <f t="shared" si="44"/>
        <v>7.2679000000000012E-6</v>
      </c>
      <c r="AB240">
        <f t="shared" si="45"/>
        <v>2.3257280000000004E-4</v>
      </c>
      <c r="AC240">
        <f t="shared" si="46"/>
        <v>3.6339500000000004E-3</v>
      </c>
      <c r="AD240">
        <f t="shared" si="47"/>
        <v>2.6091761E-3</v>
      </c>
      <c r="AE240">
        <f t="shared" si="48"/>
        <v>1.0175060000000001E-3</v>
      </c>
    </row>
    <row r="241" spans="1:31" x14ac:dyDescent="0.2">
      <c r="A241" t="s">
        <v>4</v>
      </c>
      <c r="B241">
        <v>1</v>
      </c>
      <c r="C241">
        <v>10.602</v>
      </c>
      <c r="D241">
        <v>3.2813699999999999</v>
      </c>
      <c r="E241">
        <v>28.99</v>
      </c>
      <c r="F241">
        <v>0.63460000000000005</v>
      </c>
      <c r="G241">
        <v>8.7178400000000007</v>
      </c>
      <c r="H241">
        <v>5.9</v>
      </c>
      <c r="I241" s="4" t="s">
        <v>15</v>
      </c>
      <c r="J241" s="4" t="s">
        <v>16</v>
      </c>
      <c r="K241">
        <v>0.73360000000000003</v>
      </c>
      <c r="L241">
        <v>8.4899999999999993E-3</v>
      </c>
      <c r="M241" s="1">
        <f t="shared" si="39"/>
        <v>6.2282639999999998E-3</v>
      </c>
      <c r="N241">
        <v>1.06E-2</v>
      </c>
      <c r="O241" s="1">
        <f t="shared" si="40"/>
        <v>7.7761600000000007E-3</v>
      </c>
      <c r="P241">
        <v>1E-3</v>
      </c>
      <c r="Q241">
        <v>2.2000000000000001E-4</v>
      </c>
      <c r="R241">
        <v>1.0499999999999999E-3</v>
      </c>
      <c r="S241">
        <v>1.0000000000000001E-5</v>
      </c>
      <c r="T241">
        <v>3.1E-4</v>
      </c>
      <c r="U241">
        <v>5.0000000000000001E-3</v>
      </c>
      <c r="V241">
        <v>3.5899999999999999E-3</v>
      </c>
      <c r="W241">
        <v>1.4E-3</v>
      </c>
      <c r="X241">
        <f t="shared" si="41"/>
        <v>7.3360000000000005E-4</v>
      </c>
      <c r="Y241">
        <f t="shared" si="42"/>
        <v>1.61392E-4</v>
      </c>
      <c r="Z241">
        <f t="shared" si="43"/>
        <v>7.7028000000000003E-4</v>
      </c>
      <c r="AA241">
        <f t="shared" si="44"/>
        <v>7.3360000000000006E-6</v>
      </c>
      <c r="AB241">
        <f t="shared" si="45"/>
        <v>2.2741600000000001E-4</v>
      </c>
      <c r="AC241">
        <f t="shared" si="46"/>
        <v>3.6680000000000003E-3</v>
      </c>
      <c r="AD241">
        <f t="shared" si="47"/>
        <v>2.6336240000000002E-3</v>
      </c>
      <c r="AE241">
        <f t="shared" si="48"/>
        <v>1.0270400000000001E-3</v>
      </c>
    </row>
    <row r="242" spans="1:31" x14ac:dyDescent="0.2">
      <c r="A242" t="s">
        <v>4</v>
      </c>
      <c r="B242">
        <v>1</v>
      </c>
      <c r="C242">
        <v>10.602</v>
      </c>
      <c r="D242">
        <v>3.23725</v>
      </c>
      <c r="E242">
        <v>28.99</v>
      </c>
      <c r="F242">
        <v>0.62231999999999998</v>
      </c>
      <c r="G242">
        <v>8.6006300000000007</v>
      </c>
      <c r="H242">
        <v>6.1</v>
      </c>
      <c r="I242" s="4" t="s">
        <v>15</v>
      </c>
      <c r="J242" s="4" t="s">
        <v>16</v>
      </c>
      <c r="K242">
        <v>0.74226999999999999</v>
      </c>
      <c r="L242">
        <v>8.0599999999999995E-3</v>
      </c>
      <c r="M242" s="1">
        <f t="shared" si="39"/>
        <v>5.9826961999999992E-3</v>
      </c>
      <c r="N242">
        <v>1.06E-2</v>
      </c>
      <c r="O242" s="1">
        <f t="shared" si="40"/>
        <v>7.8680620000000003E-3</v>
      </c>
      <c r="P242">
        <v>1E-3</v>
      </c>
      <c r="Q242">
        <v>3.6999999999999999E-4</v>
      </c>
      <c r="R242">
        <v>1.0499999999999999E-3</v>
      </c>
      <c r="S242">
        <v>1.0000000000000001E-5</v>
      </c>
      <c r="T242">
        <v>2.9E-4</v>
      </c>
      <c r="U242">
        <v>5.0000000000000001E-3</v>
      </c>
      <c r="V242">
        <v>3.5899999999999999E-3</v>
      </c>
      <c r="W242">
        <v>1.4E-3</v>
      </c>
      <c r="X242">
        <f t="shared" si="41"/>
        <v>7.4226999999999995E-4</v>
      </c>
      <c r="Y242">
        <f t="shared" si="42"/>
        <v>2.7463990000000001E-4</v>
      </c>
      <c r="Z242">
        <f t="shared" si="43"/>
        <v>7.7938349999999998E-4</v>
      </c>
      <c r="AA242">
        <f t="shared" si="44"/>
        <v>7.4227000000000001E-6</v>
      </c>
      <c r="AB242">
        <f t="shared" si="45"/>
        <v>2.1525829999999999E-4</v>
      </c>
      <c r="AC242">
        <f t="shared" si="46"/>
        <v>3.71135E-3</v>
      </c>
      <c r="AD242">
        <f t="shared" si="47"/>
        <v>2.6647492999999998E-3</v>
      </c>
      <c r="AE242">
        <f t="shared" si="48"/>
        <v>1.039178E-3</v>
      </c>
    </row>
    <row r="243" spans="1:31" x14ac:dyDescent="0.2">
      <c r="A243" t="s">
        <v>4</v>
      </c>
      <c r="B243">
        <v>1</v>
      </c>
      <c r="C243">
        <v>10.602</v>
      </c>
      <c r="D243">
        <v>3.19313</v>
      </c>
      <c r="E243">
        <v>28.99</v>
      </c>
      <c r="F243">
        <v>0.61017999999999994</v>
      </c>
      <c r="G243">
        <v>8.4834200000000006</v>
      </c>
      <c r="H243">
        <v>6.3</v>
      </c>
      <c r="I243" s="4" t="s">
        <v>15</v>
      </c>
      <c r="J243" s="4" t="s">
        <v>16</v>
      </c>
      <c r="K243">
        <v>0.74621000000000004</v>
      </c>
      <c r="L243">
        <v>7.7400000000000004E-3</v>
      </c>
      <c r="M243" s="1">
        <f t="shared" si="39"/>
        <v>5.7756654000000003E-3</v>
      </c>
      <c r="N243">
        <v>1.06E-2</v>
      </c>
      <c r="O243" s="1">
        <f t="shared" si="40"/>
        <v>7.909826E-3</v>
      </c>
      <c r="P243">
        <v>1E-3</v>
      </c>
      <c r="Q243">
        <v>4.8999999999999998E-4</v>
      </c>
      <c r="R243">
        <v>1.0499999999999999E-3</v>
      </c>
      <c r="S243">
        <v>1.0000000000000001E-5</v>
      </c>
      <c r="T243">
        <v>2.7999999999999998E-4</v>
      </c>
      <c r="U243">
        <v>5.0000000000000001E-3</v>
      </c>
      <c r="V243">
        <v>3.5899999999999999E-3</v>
      </c>
      <c r="W243">
        <v>1.4E-3</v>
      </c>
      <c r="X243">
        <f t="shared" si="41"/>
        <v>7.4621000000000008E-4</v>
      </c>
      <c r="Y243">
        <f t="shared" si="42"/>
        <v>3.6564289999999999E-4</v>
      </c>
      <c r="Z243">
        <f t="shared" si="43"/>
        <v>7.8352049999999996E-4</v>
      </c>
      <c r="AA243">
        <f t="shared" si="44"/>
        <v>7.4621000000000009E-6</v>
      </c>
      <c r="AB243">
        <f t="shared" si="45"/>
        <v>2.0893879999999999E-4</v>
      </c>
      <c r="AC243">
        <f t="shared" si="46"/>
        <v>3.7310500000000001E-3</v>
      </c>
      <c r="AD243">
        <f t="shared" si="47"/>
        <v>2.6788939000000002E-3</v>
      </c>
      <c r="AE243">
        <f t="shared" si="48"/>
        <v>1.0446940000000001E-3</v>
      </c>
    </row>
    <row r="244" spans="1:31" x14ac:dyDescent="0.2">
      <c r="A244" t="s">
        <v>4</v>
      </c>
      <c r="B244">
        <v>1</v>
      </c>
      <c r="C244">
        <v>10.602</v>
      </c>
      <c r="D244">
        <v>3.1490200000000002</v>
      </c>
      <c r="E244">
        <v>28.99</v>
      </c>
      <c r="F244">
        <v>0.59819</v>
      </c>
      <c r="G244">
        <v>8.3662100000000006</v>
      </c>
      <c r="H244">
        <v>6.5</v>
      </c>
      <c r="I244" s="4" t="s">
        <v>15</v>
      </c>
      <c r="J244" s="4" t="s">
        <v>16</v>
      </c>
      <c r="K244">
        <v>0.75173000000000001</v>
      </c>
      <c r="L244">
        <v>7.4000000000000003E-3</v>
      </c>
      <c r="M244" s="1">
        <f t="shared" si="39"/>
        <v>5.5628020000000004E-3</v>
      </c>
      <c r="N244">
        <v>1.06E-2</v>
      </c>
      <c r="O244" s="1">
        <f t="shared" si="40"/>
        <v>7.9683380000000002E-3</v>
      </c>
      <c r="P244">
        <v>1E-3</v>
      </c>
      <c r="Q244">
        <v>4.6999999999999999E-4</v>
      </c>
      <c r="R244">
        <v>1.0499999999999999E-3</v>
      </c>
      <c r="S244">
        <v>1.0000000000000001E-5</v>
      </c>
      <c r="T244">
        <v>2.7E-4</v>
      </c>
      <c r="U244">
        <v>5.0000000000000001E-3</v>
      </c>
      <c r="V244">
        <v>3.5899999999999999E-3</v>
      </c>
      <c r="W244">
        <v>1.4E-3</v>
      </c>
      <c r="X244">
        <f t="shared" si="41"/>
        <v>7.5173000000000004E-4</v>
      </c>
      <c r="Y244">
        <f t="shared" si="42"/>
        <v>3.5331309999999999E-4</v>
      </c>
      <c r="Z244">
        <f t="shared" si="43"/>
        <v>7.8931649999999993E-4</v>
      </c>
      <c r="AA244">
        <f t="shared" si="44"/>
        <v>7.5173000000000009E-6</v>
      </c>
      <c r="AB244">
        <f t="shared" si="45"/>
        <v>2.029671E-4</v>
      </c>
      <c r="AC244">
        <f t="shared" si="46"/>
        <v>3.7586500000000001E-3</v>
      </c>
      <c r="AD244">
        <f t="shared" si="47"/>
        <v>2.6987106999999998E-3</v>
      </c>
      <c r="AE244">
        <f t="shared" si="48"/>
        <v>1.0524219999999999E-3</v>
      </c>
    </row>
    <row r="245" spans="1:31" x14ac:dyDescent="0.2">
      <c r="A245" t="s">
        <v>4</v>
      </c>
      <c r="B245">
        <v>1</v>
      </c>
      <c r="C245">
        <v>10.602</v>
      </c>
      <c r="D245">
        <v>3.1049000000000002</v>
      </c>
      <c r="E245">
        <v>28.99</v>
      </c>
      <c r="F245">
        <v>0.58633999999999997</v>
      </c>
      <c r="G245">
        <v>8.2490000000000006</v>
      </c>
      <c r="H245">
        <v>6.7</v>
      </c>
      <c r="I245" s="4" t="s">
        <v>15</v>
      </c>
      <c r="J245" s="4" t="s">
        <v>16</v>
      </c>
      <c r="K245">
        <v>0.75687000000000004</v>
      </c>
      <c r="L245">
        <v>7.1300000000000001E-3</v>
      </c>
      <c r="M245" s="1">
        <f t="shared" si="39"/>
        <v>5.3964831000000001E-3</v>
      </c>
      <c r="N245">
        <v>1.06E-2</v>
      </c>
      <c r="O245" s="1">
        <f t="shared" si="40"/>
        <v>8.0228220000000006E-3</v>
      </c>
      <c r="P245">
        <v>1E-3</v>
      </c>
      <c r="Q245">
        <v>7.9000000000000001E-4</v>
      </c>
      <c r="R245">
        <v>1.0499999999999999E-3</v>
      </c>
      <c r="S245">
        <v>2.0000000000000002E-5</v>
      </c>
      <c r="T245">
        <v>2.5999999999999998E-4</v>
      </c>
      <c r="U245">
        <v>5.0000000000000001E-3</v>
      </c>
      <c r="V245">
        <v>3.5899999999999999E-3</v>
      </c>
      <c r="W245">
        <v>1.4E-3</v>
      </c>
      <c r="X245">
        <f t="shared" si="41"/>
        <v>7.5687000000000009E-4</v>
      </c>
      <c r="Y245">
        <f t="shared" si="42"/>
        <v>5.9792730000000004E-4</v>
      </c>
      <c r="Z245">
        <f t="shared" si="43"/>
        <v>7.9471350000000001E-4</v>
      </c>
      <c r="AA245">
        <f t="shared" si="44"/>
        <v>1.5137400000000002E-5</v>
      </c>
      <c r="AB245">
        <f t="shared" si="45"/>
        <v>1.967862E-4</v>
      </c>
      <c r="AC245">
        <f t="shared" si="46"/>
        <v>3.7843500000000001E-3</v>
      </c>
      <c r="AD245">
        <f t="shared" si="47"/>
        <v>2.7171633E-3</v>
      </c>
      <c r="AE245">
        <f t="shared" si="48"/>
        <v>1.059618E-3</v>
      </c>
    </row>
    <row r="246" spans="1:31" x14ac:dyDescent="0.2">
      <c r="A246" t="s">
        <v>4</v>
      </c>
      <c r="B246">
        <v>1</v>
      </c>
      <c r="C246">
        <v>10.602</v>
      </c>
      <c r="D246">
        <v>3.0607799999999998</v>
      </c>
      <c r="E246">
        <v>28.99</v>
      </c>
      <c r="F246">
        <v>0.57462999999999997</v>
      </c>
      <c r="G246">
        <v>8.1317900000000005</v>
      </c>
      <c r="H246">
        <v>6.9</v>
      </c>
      <c r="I246" s="4" t="s">
        <v>15</v>
      </c>
      <c r="J246" s="4" t="s">
        <v>16</v>
      </c>
      <c r="K246">
        <v>0.74856</v>
      </c>
      <c r="L246">
        <v>6.8700000000000002E-3</v>
      </c>
      <c r="M246" s="1">
        <f t="shared" si="39"/>
        <v>5.1426072000000005E-3</v>
      </c>
      <c r="N246">
        <v>1.06E-2</v>
      </c>
      <c r="O246" s="1">
        <f t="shared" si="40"/>
        <v>7.9347359999999995E-3</v>
      </c>
      <c r="P246">
        <v>1E-3</v>
      </c>
      <c r="Q246">
        <v>1.4999999999999999E-4</v>
      </c>
      <c r="R246">
        <v>1.0499999999999999E-3</v>
      </c>
      <c r="S246">
        <v>2.0000000000000002E-5</v>
      </c>
      <c r="T246">
        <v>2.5000000000000001E-4</v>
      </c>
      <c r="U246">
        <v>5.0000000000000001E-3</v>
      </c>
      <c r="V246">
        <v>3.5899999999999999E-3</v>
      </c>
      <c r="W246">
        <v>1.4E-3</v>
      </c>
      <c r="X246">
        <f t="shared" si="41"/>
        <v>7.4856E-4</v>
      </c>
      <c r="Y246">
        <f t="shared" si="42"/>
        <v>1.1228399999999998E-4</v>
      </c>
      <c r="Z246">
        <f t="shared" si="43"/>
        <v>7.8598799999999994E-4</v>
      </c>
      <c r="AA246">
        <f t="shared" si="44"/>
        <v>1.4971200000000002E-5</v>
      </c>
      <c r="AB246">
        <f t="shared" si="45"/>
        <v>1.8714E-4</v>
      </c>
      <c r="AC246">
        <f t="shared" si="46"/>
        <v>3.7428000000000001E-3</v>
      </c>
      <c r="AD246">
        <f t="shared" si="47"/>
        <v>2.6873304000000001E-3</v>
      </c>
      <c r="AE246">
        <f t="shared" si="48"/>
        <v>1.0479840000000001E-3</v>
      </c>
    </row>
    <row r="247" spans="1:31" x14ac:dyDescent="0.2">
      <c r="A247" t="s">
        <v>4</v>
      </c>
      <c r="B247">
        <v>1</v>
      </c>
      <c r="C247">
        <v>10.602</v>
      </c>
      <c r="D247">
        <v>3.0166599999999999</v>
      </c>
      <c r="E247">
        <v>28.99</v>
      </c>
      <c r="F247">
        <v>0.56305000000000005</v>
      </c>
      <c r="G247">
        <v>8.0145800000000005</v>
      </c>
      <c r="H247">
        <v>7.1</v>
      </c>
      <c r="I247" s="4" t="s">
        <v>15</v>
      </c>
      <c r="J247" s="4" t="s">
        <v>16</v>
      </c>
      <c r="K247">
        <v>0.75007999999999997</v>
      </c>
      <c r="L247">
        <v>6.6299999999999996E-3</v>
      </c>
      <c r="M247" s="1">
        <f t="shared" si="39"/>
        <v>4.9730303999999991E-3</v>
      </c>
      <c r="N247">
        <v>1.06E-2</v>
      </c>
      <c r="O247" s="1">
        <f t="shared" si="40"/>
        <v>7.9508479999999999E-3</v>
      </c>
      <c r="P247">
        <v>1E-3</v>
      </c>
      <c r="Q247">
        <v>4.4999999999999999E-4</v>
      </c>
      <c r="R247">
        <v>1.0499999999999999E-3</v>
      </c>
      <c r="S247">
        <v>2.0000000000000002E-5</v>
      </c>
      <c r="T247">
        <v>2.4000000000000001E-4</v>
      </c>
      <c r="U247">
        <v>5.0000000000000001E-3</v>
      </c>
      <c r="V247">
        <v>3.5899999999999999E-3</v>
      </c>
      <c r="W247">
        <v>1.4E-3</v>
      </c>
      <c r="X247">
        <f t="shared" si="41"/>
        <v>7.5007999999999997E-4</v>
      </c>
      <c r="Y247">
        <f t="shared" si="42"/>
        <v>3.3753599999999999E-4</v>
      </c>
      <c r="Z247">
        <f t="shared" si="43"/>
        <v>7.8758399999999992E-4</v>
      </c>
      <c r="AA247">
        <f t="shared" si="44"/>
        <v>1.5001600000000001E-5</v>
      </c>
      <c r="AB247">
        <f t="shared" si="45"/>
        <v>1.800192E-4</v>
      </c>
      <c r="AC247">
        <f t="shared" si="46"/>
        <v>3.7504000000000001E-3</v>
      </c>
      <c r="AD247">
        <f t="shared" si="47"/>
        <v>2.6927871999999999E-3</v>
      </c>
      <c r="AE247">
        <f t="shared" si="48"/>
        <v>1.050112E-3</v>
      </c>
    </row>
    <row r="248" spans="1:31" x14ac:dyDescent="0.2">
      <c r="A248" t="s">
        <v>4</v>
      </c>
      <c r="B248">
        <v>1</v>
      </c>
      <c r="C248">
        <v>10.602</v>
      </c>
      <c r="D248">
        <v>2.97254</v>
      </c>
      <c r="E248">
        <v>28.99</v>
      </c>
      <c r="F248">
        <v>0.55161000000000004</v>
      </c>
      <c r="G248">
        <v>7.8973699999999996</v>
      </c>
      <c r="H248">
        <v>7.3</v>
      </c>
      <c r="I248" s="4" t="s">
        <v>15</v>
      </c>
      <c r="J248" s="4" t="s">
        <v>16</v>
      </c>
      <c r="K248">
        <v>0.76012999999999997</v>
      </c>
      <c r="L248">
        <v>6.3899999999999998E-3</v>
      </c>
      <c r="M248" s="1">
        <f t="shared" si="39"/>
        <v>4.8572306999999995E-3</v>
      </c>
      <c r="N248">
        <v>1.06E-2</v>
      </c>
      <c r="O248" s="1">
        <f t="shared" si="40"/>
        <v>8.0573780000000005E-3</v>
      </c>
      <c r="P248">
        <v>1E-3</v>
      </c>
      <c r="Q248">
        <v>5.1000000000000004E-4</v>
      </c>
      <c r="R248">
        <v>1.0499999999999999E-3</v>
      </c>
      <c r="S248">
        <v>2.0000000000000002E-5</v>
      </c>
      <c r="T248">
        <v>2.3000000000000001E-4</v>
      </c>
      <c r="U248">
        <v>5.0099999999999997E-3</v>
      </c>
      <c r="V248">
        <v>3.5899999999999999E-3</v>
      </c>
      <c r="W248">
        <v>1.4E-3</v>
      </c>
      <c r="X248">
        <f t="shared" si="41"/>
        <v>7.6013000000000003E-4</v>
      </c>
      <c r="Y248">
        <f t="shared" si="42"/>
        <v>3.8766629999999999E-4</v>
      </c>
      <c r="Z248">
        <f t="shared" si="43"/>
        <v>7.9813649999999992E-4</v>
      </c>
      <c r="AA248">
        <f t="shared" si="44"/>
        <v>1.5202600000000001E-5</v>
      </c>
      <c r="AB248">
        <f t="shared" si="45"/>
        <v>1.748299E-4</v>
      </c>
      <c r="AC248">
        <f t="shared" si="46"/>
        <v>3.8082512999999996E-3</v>
      </c>
      <c r="AD248">
        <f t="shared" si="47"/>
        <v>2.7288666999999997E-3</v>
      </c>
      <c r="AE248">
        <f t="shared" si="48"/>
        <v>1.0641819999999999E-3</v>
      </c>
    </row>
    <row r="249" spans="1:31" x14ac:dyDescent="0.2">
      <c r="A249" t="s">
        <v>4</v>
      </c>
      <c r="B249">
        <v>1</v>
      </c>
      <c r="C249">
        <v>10.602</v>
      </c>
      <c r="D249">
        <v>2.9284300000000001</v>
      </c>
      <c r="E249">
        <v>28.99</v>
      </c>
      <c r="F249">
        <v>0.5403</v>
      </c>
      <c r="G249">
        <v>7.7801600000000004</v>
      </c>
      <c r="H249">
        <v>7.5</v>
      </c>
      <c r="I249" s="4" t="s">
        <v>15</v>
      </c>
      <c r="J249" s="4" t="s">
        <v>16</v>
      </c>
      <c r="K249">
        <v>0.75814000000000004</v>
      </c>
      <c r="L249">
        <v>6.1900000000000002E-3</v>
      </c>
      <c r="M249" s="1">
        <f t="shared" si="39"/>
        <v>4.6928866000000005E-3</v>
      </c>
      <c r="N249">
        <v>1.06E-2</v>
      </c>
      <c r="O249" s="1">
        <f t="shared" si="40"/>
        <v>8.0362840000000012E-3</v>
      </c>
      <c r="P249">
        <v>1E-3</v>
      </c>
      <c r="Q249">
        <v>8.1999999999999998E-4</v>
      </c>
      <c r="R249">
        <v>1.0499999999999999E-3</v>
      </c>
      <c r="S249">
        <v>3.0000000000000001E-5</v>
      </c>
      <c r="T249">
        <v>2.2000000000000001E-4</v>
      </c>
      <c r="U249">
        <v>5.0099999999999997E-3</v>
      </c>
      <c r="V249">
        <v>3.5899999999999999E-3</v>
      </c>
      <c r="W249">
        <v>1.4E-3</v>
      </c>
      <c r="X249">
        <f t="shared" si="41"/>
        <v>7.5814000000000003E-4</v>
      </c>
      <c r="Y249">
        <f t="shared" si="42"/>
        <v>6.2167480000000007E-4</v>
      </c>
      <c r="Z249">
        <f t="shared" si="43"/>
        <v>7.9604700000000003E-4</v>
      </c>
      <c r="AA249">
        <f t="shared" si="44"/>
        <v>2.2744200000000002E-5</v>
      </c>
      <c r="AB249">
        <f t="shared" si="45"/>
        <v>1.6679080000000002E-4</v>
      </c>
      <c r="AC249">
        <f t="shared" si="46"/>
        <v>3.7982813999999998E-3</v>
      </c>
      <c r="AD249">
        <f t="shared" si="47"/>
        <v>2.7217226E-3</v>
      </c>
      <c r="AE249">
        <f t="shared" si="48"/>
        <v>1.061396E-3</v>
      </c>
    </row>
    <row r="250" spans="1:31" x14ac:dyDescent="0.2">
      <c r="A250" t="s">
        <v>4</v>
      </c>
      <c r="B250">
        <v>1</v>
      </c>
      <c r="C250">
        <v>10.602</v>
      </c>
      <c r="D250">
        <v>2.8843100000000002</v>
      </c>
      <c r="E250">
        <v>28.99</v>
      </c>
      <c r="F250">
        <v>0.52910999999999997</v>
      </c>
      <c r="G250">
        <v>7.6629500000000004</v>
      </c>
      <c r="H250">
        <v>7.7</v>
      </c>
      <c r="I250" s="4" t="s">
        <v>15</v>
      </c>
      <c r="J250" s="4" t="s">
        <v>16</v>
      </c>
      <c r="K250">
        <v>0.76826000000000005</v>
      </c>
      <c r="L250">
        <v>6.0200000000000002E-3</v>
      </c>
      <c r="M250" s="1">
        <f t="shared" si="39"/>
        <v>4.6249252000000003E-3</v>
      </c>
      <c r="N250">
        <v>1.06E-2</v>
      </c>
      <c r="O250" s="1">
        <f t="shared" si="40"/>
        <v>8.1435560000000014E-3</v>
      </c>
      <c r="P250">
        <v>1E-3</v>
      </c>
      <c r="Q250">
        <v>7.2999999999999996E-4</v>
      </c>
      <c r="R250">
        <v>1.0499999999999999E-3</v>
      </c>
      <c r="S250">
        <v>3.0000000000000001E-5</v>
      </c>
      <c r="T250">
        <v>2.1000000000000001E-4</v>
      </c>
      <c r="U250">
        <v>5.0099999999999997E-3</v>
      </c>
      <c r="V250">
        <v>3.5899999999999999E-3</v>
      </c>
      <c r="W250">
        <v>1.4E-3</v>
      </c>
      <c r="X250">
        <f t="shared" si="41"/>
        <v>7.682600000000001E-4</v>
      </c>
      <c r="Y250">
        <f t="shared" si="42"/>
        <v>5.6082980000000005E-4</v>
      </c>
      <c r="Z250">
        <f t="shared" si="43"/>
        <v>8.0667300000000005E-4</v>
      </c>
      <c r="AA250">
        <f t="shared" si="44"/>
        <v>2.3047800000000003E-5</v>
      </c>
      <c r="AB250">
        <f t="shared" si="45"/>
        <v>1.6133460000000003E-4</v>
      </c>
      <c r="AC250">
        <f t="shared" si="46"/>
        <v>3.8489826000000001E-3</v>
      </c>
      <c r="AD250">
        <f t="shared" si="47"/>
        <v>2.7580534E-3</v>
      </c>
      <c r="AE250">
        <f t="shared" si="48"/>
        <v>1.075564E-3</v>
      </c>
    </row>
    <row r="251" spans="1:31" x14ac:dyDescent="0.2">
      <c r="A251" t="s">
        <v>4</v>
      </c>
      <c r="B251">
        <v>1</v>
      </c>
      <c r="C251">
        <v>10.602</v>
      </c>
      <c r="D251">
        <v>2.8401900000000002</v>
      </c>
      <c r="E251">
        <v>28.99</v>
      </c>
      <c r="F251">
        <v>0.51805999999999996</v>
      </c>
      <c r="G251">
        <v>7.5457299999999998</v>
      </c>
      <c r="H251">
        <v>7.9</v>
      </c>
      <c r="I251" s="4" t="s">
        <v>15</v>
      </c>
      <c r="J251" s="4" t="s">
        <v>16</v>
      </c>
      <c r="K251">
        <v>0.76656000000000002</v>
      </c>
      <c r="L251">
        <v>5.8700000000000002E-3</v>
      </c>
      <c r="M251" s="1">
        <f t="shared" si="39"/>
        <v>4.4997072000000004E-3</v>
      </c>
      <c r="N251">
        <v>1.06E-2</v>
      </c>
      <c r="O251" s="1">
        <f t="shared" si="40"/>
        <v>8.1255360000000009E-3</v>
      </c>
      <c r="P251">
        <v>1E-3</v>
      </c>
      <c r="Q251">
        <v>8.5999999999999998E-4</v>
      </c>
      <c r="R251">
        <v>1.0499999999999999E-3</v>
      </c>
      <c r="S251">
        <v>4.0000000000000003E-5</v>
      </c>
      <c r="T251">
        <v>2.1000000000000001E-4</v>
      </c>
      <c r="U251">
        <v>5.0099999999999997E-3</v>
      </c>
      <c r="V251">
        <v>3.5899999999999999E-3</v>
      </c>
      <c r="W251">
        <v>1.4E-3</v>
      </c>
      <c r="X251">
        <f t="shared" si="41"/>
        <v>7.6656000000000001E-4</v>
      </c>
      <c r="Y251">
        <f t="shared" si="42"/>
        <v>6.5924159999999996E-4</v>
      </c>
      <c r="Z251">
        <f t="shared" si="43"/>
        <v>8.0488800000000002E-4</v>
      </c>
      <c r="AA251">
        <f t="shared" si="44"/>
        <v>3.0662400000000006E-5</v>
      </c>
      <c r="AB251">
        <f t="shared" si="45"/>
        <v>1.6097760000000002E-4</v>
      </c>
      <c r="AC251">
        <f t="shared" si="46"/>
        <v>3.8404655999999997E-3</v>
      </c>
      <c r="AD251">
        <f t="shared" si="47"/>
        <v>2.7519504000000001E-3</v>
      </c>
      <c r="AE251">
        <f t="shared" si="48"/>
        <v>1.073184E-3</v>
      </c>
    </row>
    <row r="252" spans="1:31" x14ac:dyDescent="0.2">
      <c r="A252" t="s">
        <v>4</v>
      </c>
      <c r="B252">
        <v>1</v>
      </c>
      <c r="C252">
        <v>10.602</v>
      </c>
      <c r="D252">
        <v>2.7960699999999998</v>
      </c>
      <c r="E252">
        <v>28.99</v>
      </c>
      <c r="F252">
        <v>0.50712999999999997</v>
      </c>
      <c r="G252">
        <v>7.4285199999999998</v>
      </c>
      <c r="H252">
        <v>8.1</v>
      </c>
      <c r="I252" s="4" t="s">
        <v>15</v>
      </c>
      <c r="J252" s="4" t="s">
        <v>16</v>
      </c>
      <c r="K252">
        <v>0.77076</v>
      </c>
      <c r="L252">
        <v>5.7400000000000003E-3</v>
      </c>
      <c r="M252" s="1">
        <f t="shared" si="39"/>
        <v>4.4241623999999998E-3</v>
      </c>
      <c r="N252">
        <v>1.06E-2</v>
      </c>
      <c r="O252" s="1">
        <f t="shared" si="40"/>
        <v>8.1700560000000002E-3</v>
      </c>
      <c r="P252">
        <v>1E-3</v>
      </c>
      <c r="Q252">
        <v>8.5999999999999998E-4</v>
      </c>
      <c r="R252">
        <v>1.0499999999999999E-3</v>
      </c>
      <c r="S252">
        <v>5.0000000000000002E-5</v>
      </c>
      <c r="T252">
        <v>2.0000000000000001E-4</v>
      </c>
      <c r="U252">
        <v>5.0099999999999997E-3</v>
      </c>
      <c r="V252">
        <v>3.5899999999999999E-3</v>
      </c>
      <c r="W252">
        <v>1.4E-3</v>
      </c>
      <c r="X252">
        <f t="shared" si="41"/>
        <v>7.7076E-4</v>
      </c>
      <c r="Y252">
        <f t="shared" si="42"/>
        <v>6.6285360000000002E-4</v>
      </c>
      <c r="Z252">
        <f t="shared" si="43"/>
        <v>8.0929799999999996E-4</v>
      </c>
      <c r="AA252">
        <f t="shared" si="44"/>
        <v>3.8538000000000003E-5</v>
      </c>
      <c r="AB252">
        <f t="shared" si="45"/>
        <v>1.5415200000000001E-4</v>
      </c>
      <c r="AC252">
        <f t="shared" si="46"/>
        <v>3.8615075999999999E-3</v>
      </c>
      <c r="AD252">
        <f t="shared" si="47"/>
        <v>2.7670284000000001E-3</v>
      </c>
      <c r="AE252">
        <f t="shared" si="48"/>
        <v>1.079064E-3</v>
      </c>
    </row>
    <row r="253" spans="1:31" x14ac:dyDescent="0.2">
      <c r="A253" t="s">
        <v>4</v>
      </c>
      <c r="B253">
        <v>1</v>
      </c>
      <c r="C253">
        <v>10.602</v>
      </c>
      <c r="D253">
        <v>2.75196</v>
      </c>
      <c r="E253">
        <v>28.99</v>
      </c>
      <c r="F253">
        <v>0.49631999999999998</v>
      </c>
      <c r="G253">
        <v>7.3113099999999998</v>
      </c>
      <c r="H253">
        <v>8.3000000000000007</v>
      </c>
      <c r="I253" s="4" t="s">
        <v>15</v>
      </c>
      <c r="J253" s="4" t="s">
        <v>16</v>
      </c>
      <c r="K253">
        <v>0.77639999999999998</v>
      </c>
      <c r="L253">
        <v>5.7099999999999998E-3</v>
      </c>
      <c r="M253" s="1">
        <f t="shared" si="39"/>
        <v>4.4332439999999994E-3</v>
      </c>
      <c r="N253">
        <v>1.06E-2</v>
      </c>
      <c r="O253" s="1">
        <f t="shared" si="40"/>
        <v>8.2298400000000004E-3</v>
      </c>
      <c r="P253">
        <v>1E-3</v>
      </c>
      <c r="Q253">
        <v>8.4999999999999995E-4</v>
      </c>
      <c r="R253">
        <v>1.0499999999999999E-3</v>
      </c>
      <c r="S253">
        <v>6.0000000000000002E-5</v>
      </c>
      <c r="T253">
        <v>1.9000000000000001E-4</v>
      </c>
      <c r="U253">
        <v>5.0099999999999997E-3</v>
      </c>
      <c r="V253">
        <v>3.5899999999999999E-3</v>
      </c>
      <c r="W253">
        <v>1.4E-3</v>
      </c>
      <c r="X253">
        <f t="shared" si="41"/>
        <v>7.7640000000000001E-4</v>
      </c>
      <c r="Y253">
        <f t="shared" si="42"/>
        <v>6.5993999999999992E-4</v>
      </c>
      <c r="Z253">
        <f t="shared" si="43"/>
        <v>8.1521999999999996E-4</v>
      </c>
      <c r="AA253">
        <f t="shared" si="44"/>
        <v>4.6584E-5</v>
      </c>
      <c r="AB253">
        <f t="shared" si="45"/>
        <v>1.4751600000000002E-4</v>
      </c>
      <c r="AC253">
        <f t="shared" si="46"/>
        <v>3.8897639999999995E-3</v>
      </c>
      <c r="AD253">
        <f t="shared" si="47"/>
        <v>2.787276E-3</v>
      </c>
      <c r="AE253">
        <f t="shared" si="48"/>
        <v>1.0869599999999999E-3</v>
      </c>
    </row>
    <row r="254" spans="1:31" x14ac:dyDescent="0.2">
      <c r="A254" t="s">
        <v>4</v>
      </c>
      <c r="B254">
        <v>1</v>
      </c>
      <c r="C254">
        <v>10.602</v>
      </c>
      <c r="D254">
        <v>4.3071099999999998</v>
      </c>
      <c r="E254">
        <v>28.99</v>
      </c>
      <c r="F254">
        <v>0.96870999999999996</v>
      </c>
      <c r="G254">
        <v>11.443</v>
      </c>
      <c r="H254">
        <v>1.25</v>
      </c>
      <c r="I254" s="4" t="s">
        <v>15</v>
      </c>
      <c r="J254" s="4" t="s">
        <v>16</v>
      </c>
      <c r="K254">
        <v>7.7456800000000001</v>
      </c>
      <c r="L254">
        <v>0.15032999999999999</v>
      </c>
      <c r="M254" s="1">
        <f t="shared" si="39"/>
        <v>1.1644080744</v>
      </c>
      <c r="N254">
        <v>1.06E-2</v>
      </c>
      <c r="O254" s="1">
        <f t="shared" si="40"/>
        <v>8.2104207999999998E-2</v>
      </c>
      <c r="P254">
        <v>1E-3</v>
      </c>
      <c r="Q254">
        <v>6.5189999999999998E-2</v>
      </c>
      <c r="R254">
        <v>5.9000000000000003E-4</v>
      </c>
      <c r="S254">
        <v>2.0000000000000002E-5</v>
      </c>
      <c r="T254">
        <v>1.536E-2</v>
      </c>
      <c r="U254">
        <v>1.5949999999999999E-2</v>
      </c>
      <c r="V254">
        <v>3.2499999999999999E-3</v>
      </c>
      <c r="W254">
        <v>1.4E-3</v>
      </c>
      <c r="X254">
        <f t="shared" si="41"/>
        <v>7.7456800000000004E-3</v>
      </c>
      <c r="Y254">
        <f t="shared" si="42"/>
        <v>0.50494087919999997</v>
      </c>
      <c r="Z254">
        <f t="shared" si="43"/>
        <v>4.5699512000000001E-3</v>
      </c>
      <c r="AA254">
        <f t="shared" si="44"/>
        <v>1.5491360000000003E-4</v>
      </c>
      <c r="AB254">
        <f t="shared" si="45"/>
        <v>0.1189736448</v>
      </c>
      <c r="AC254">
        <f t="shared" si="46"/>
        <v>0.12354359599999999</v>
      </c>
      <c r="AD254">
        <f t="shared" si="47"/>
        <v>2.5173459999999998E-2</v>
      </c>
      <c r="AE254">
        <f t="shared" si="48"/>
        <v>1.0843952E-2</v>
      </c>
    </row>
    <row r="255" spans="1:31" x14ac:dyDescent="0.2">
      <c r="A255" t="s">
        <v>4</v>
      </c>
      <c r="B255">
        <v>1</v>
      </c>
      <c r="C255">
        <v>10.602</v>
      </c>
      <c r="D255">
        <v>4.28505</v>
      </c>
      <c r="E255">
        <v>28.99</v>
      </c>
      <c r="F255">
        <v>0.96038000000000001</v>
      </c>
      <c r="G255">
        <v>11.38439</v>
      </c>
      <c r="H255">
        <v>1.35</v>
      </c>
      <c r="I255" s="4" t="s">
        <v>15</v>
      </c>
      <c r="J255" s="4" t="s">
        <v>16</v>
      </c>
      <c r="K255">
        <v>3.24987</v>
      </c>
      <c r="L255">
        <v>0.13855000000000001</v>
      </c>
      <c r="M255" s="1">
        <f t="shared" si="39"/>
        <v>0.45026948850000004</v>
      </c>
      <c r="N255">
        <v>1.06E-2</v>
      </c>
      <c r="O255" s="1">
        <f t="shared" si="40"/>
        <v>3.4448621999999998E-2</v>
      </c>
      <c r="P255">
        <v>1E-3</v>
      </c>
      <c r="Q255">
        <v>3.3090000000000001E-2</v>
      </c>
      <c r="R255">
        <v>5.9000000000000003E-4</v>
      </c>
      <c r="S255">
        <v>0</v>
      </c>
      <c r="T255">
        <v>8.6199999999999992E-3</v>
      </c>
      <c r="U255">
        <v>9.11E-3</v>
      </c>
      <c r="V255">
        <v>3.2499999999999999E-3</v>
      </c>
      <c r="W255">
        <v>1.4E-3</v>
      </c>
      <c r="X255">
        <f t="shared" si="41"/>
        <v>3.2498700000000002E-3</v>
      </c>
      <c r="Y255">
        <f t="shared" si="42"/>
        <v>0.10753819830000001</v>
      </c>
      <c r="Z255">
        <f t="shared" si="43"/>
        <v>1.9174233E-3</v>
      </c>
      <c r="AA255">
        <f t="shared" si="44"/>
        <v>0</v>
      </c>
      <c r="AB255">
        <f t="shared" si="45"/>
        <v>2.8013879399999997E-2</v>
      </c>
      <c r="AC255">
        <f t="shared" si="46"/>
        <v>2.96063157E-2</v>
      </c>
      <c r="AD255">
        <f t="shared" si="47"/>
        <v>1.0562077499999999E-2</v>
      </c>
      <c r="AE255">
        <f t="shared" si="48"/>
        <v>4.5498179999999997E-3</v>
      </c>
    </row>
    <row r="256" spans="1:31" x14ac:dyDescent="0.2">
      <c r="A256" t="s">
        <v>4</v>
      </c>
      <c r="B256">
        <v>1</v>
      </c>
      <c r="C256">
        <v>10.602</v>
      </c>
      <c r="D256">
        <v>4.2629900000000003</v>
      </c>
      <c r="E256">
        <v>28.99</v>
      </c>
      <c r="F256">
        <v>0.95211000000000001</v>
      </c>
      <c r="G256">
        <v>11.32579</v>
      </c>
      <c r="H256">
        <v>1.45</v>
      </c>
      <c r="I256" s="4" t="s">
        <v>15</v>
      </c>
      <c r="J256" s="4" t="s">
        <v>16</v>
      </c>
      <c r="K256">
        <v>1.7701499999999999</v>
      </c>
      <c r="L256">
        <v>0.10069</v>
      </c>
      <c r="M256" s="1">
        <f t="shared" si="39"/>
        <v>0.1782364035</v>
      </c>
      <c r="N256">
        <v>1.06E-2</v>
      </c>
      <c r="O256" s="1">
        <f t="shared" si="40"/>
        <v>1.876359E-2</v>
      </c>
      <c r="P256">
        <v>1E-3</v>
      </c>
      <c r="Q256">
        <v>1.2800000000000001E-2</v>
      </c>
      <c r="R256">
        <v>5.9000000000000003E-4</v>
      </c>
      <c r="S256">
        <v>0</v>
      </c>
      <c r="T256">
        <v>5.8900000000000003E-3</v>
      </c>
      <c r="U256">
        <v>6.5399999999999998E-3</v>
      </c>
      <c r="V256">
        <v>3.2499999999999999E-3</v>
      </c>
      <c r="W256">
        <v>1.4E-3</v>
      </c>
      <c r="X256">
        <f t="shared" si="41"/>
        <v>1.7701499999999998E-3</v>
      </c>
      <c r="Y256">
        <f t="shared" si="42"/>
        <v>2.2657919999999998E-2</v>
      </c>
      <c r="Z256">
        <f t="shared" si="43"/>
        <v>1.0443885E-3</v>
      </c>
      <c r="AA256">
        <f t="shared" si="44"/>
        <v>0</v>
      </c>
      <c r="AB256">
        <f t="shared" si="45"/>
        <v>1.04261835E-2</v>
      </c>
      <c r="AC256">
        <f t="shared" si="46"/>
        <v>1.1576781E-2</v>
      </c>
      <c r="AD256">
        <f t="shared" si="47"/>
        <v>5.7529874999999991E-3</v>
      </c>
      <c r="AE256">
        <f t="shared" si="48"/>
        <v>2.4782099999999998E-3</v>
      </c>
    </row>
    <row r="257" spans="1:31" x14ac:dyDescent="0.2">
      <c r="A257" t="s">
        <v>4</v>
      </c>
      <c r="B257">
        <v>1</v>
      </c>
      <c r="C257">
        <v>10.602</v>
      </c>
      <c r="D257">
        <v>4.2409299999999996</v>
      </c>
      <c r="E257">
        <v>28.99</v>
      </c>
      <c r="F257">
        <v>0.94389999999999996</v>
      </c>
      <c r="G257">
        <v>11.26718</v>
      </c>
      <c r="H257">
        <v>1.55</v>
      </c>
      <c r="I257" s="4" t="s">
        <v>15</v>
      </c>
      <c r="J257" s="4" t="s">
        <v>16</v>
      </c>
      <c r="K257">
        <v>1.5121199999999999</v>
      </c>
      <c r="L257">
        <v>8.2919999999999994E-2</v>
      </c>
      <c r="M257" s="1">
        <f t="shared" si="39"/>
        <v>0.12538499039999998</v>
      </c>
      <c r="N257">
        <v>1.06E-2</v>
      </c>
      <c r="O257" s="1">
        <f t="shared" si="40"/>
        <v>1.6028471999999998E-2</v>
      </c>
      <c r="P257">
        <v>1E-3</v>
      </c>
      <c r="Q257">
        <v>3.7200000000000002E-3</v>
      </c>
      <c r="R257">
        <v>5.9000000000000003E-4</v>
      </c>
      <c r="S257">
        <v>0</v>
      </c>
      <c r="T257">
        <v>4.4400000000000004E-3</v>
      </c>
      <c r="U257">
        <v>5.96E-3</v>
      </c>
      <c r="V257">
        <v>3.2499999999999999E-3</v>
      </c>
      <c r="W257">
        <v>1.4E-3</v>
      </c>
      <c r="X257">
        <f t="shared" si="41"/>
        <v>1.51212E-3</v>
      </c>
      <c r="Y257">
        <f t="shared" si="42"/>
        <v>5.6250863999999998E-3</v>
      </c>
      <c r="Z257">
        <f t="shared" si="43"/>
        <v>8.9215080000000003E-4</v>
      </c>
      <c r="AA257">
        <f t="shared" si="44"/>
        <v>0</v>
      </c>
      <c r="AB257">
        <f t="shared" si="45"/>
        <v>6.7138127999999998E-3</v>
      </c>
      <c r="AC257">
        <f t="shared" si="46"/>
        <v>9.0122351999999996E-3</v>
      </c>
      <c r="AD257">
        <f t="shared" si="47"/>
        <v>4.9143899999999994E-3</v>
      </c>
      <c r="AE257">
        <f t="shared" si="48"/>
        <v>2.1169679999999999E-3</v>
      </c>
    </row>
    <row r="258" spans="1:31" x14ac:dyDescent="0.2">
      <c r="A258" t="s">
        <v>4</v>
      </c>
      <c r="B258">
        <v>1</v>
      </c>
      <c r="C258">
        <v>10.602</v>
      </c>
      <c r="D258">
        <v>4.2188699999999999</v>
      </c>
      <c r="E258">
        <v>28.99</v>
      </c>
      <c r="F258">
        <v>0.93574999999999997</v>
      </c>
      <c r="G258">
        <v>11.20858</v>
      </c>
      <c r="H258">
        <v>1.65</v>
      </c>
      <c r="I258" s="4" t="s">
        <v>15</v>
      </c>
      <c r="J258" s="4" t="s">
        <v>16</v>
      </c>
      <c r="K258">
        <v>1.27773</v>
      </c>
      <c r="L258">
        <v>6.9279999999999994E-2</v>
      </c>
      <c r="M258" s="1">
        <f t="shared" si="39"/>
        <v>8.8521134399999993E-2</v>
      </c>
      <c r="N258">
        <v>1.06E-2</v>
      </c>
      <c r="O258" s="1">
        <f t="shared" si="40"/>
        <v>1.3543938E-2</v>
      </c>
      <c r="P258">
        <v>1E-3</v>
      </c>
      <c r="Q258">
        <v>2.3500000000000001E-3</v>
      </c>
      <c r="R258">
        <v>5.9000000000000003E-4</v>
      </c>
      <c r="S258">
        <v>0</v>
      </c>
      <c r="T258">
        <v>3.5400000000000002E-3</v>
      </c>
      <c r="U258">
        <v>5.6600000000000001E-3</v>
      </c>
      <c r="V258">
        <v>3.2499999999999999E-3</v>
      </c>
      <c r="W258">
        <v>1.4E-3</v>
      </c>
      <c r="X258">
        <f t="shared" si="41"/>
        <v>1.2777300000000001E-3</v>
      </c>
      <c r="Y258">
        <f t="shared" si="42"/>
        <v>3.0026655E-3</v>
      </c>
      <c r="Z258">
        <f t="shared" si="43"/>
        <v>7.538607000000001E-4</v>
      </c>
      <c r="AA258">
        <f t="shared" si="44"/>
        <v>0</v>
      </c>
      <c r="AB258">
        <f t="shared" si="45"/>
        <v>4.5231642000000006E-3</v>
      </c>
      <c r="AC258">
        <f t="shared" si="46"/>
        <v>7.2319518000000006E-3</v>
      </c>
      <c r="AD258">
        <f t="shared" si="47"/>
        <v>4.1526224999999996E-3</v>
      </c>
      <c r="AE258">
        <f t="shared" si="48"/>
        <v>1.788822E-3</v>
      </c>
    </row>
    <row r="259" spans="1:31" x14ac:dyDescent="0.2">
      <c r="A259" t="s">
        <v>4</v>
      </c>
      <c r="B259">
        <v>1</v>
      </c>
      <c r="C259">
        <v>10.602</v>
      </c>
      <c r="D259">
        <v>4.1968100000000002</v>
      </c>
      <c r="E259">
        <v>28.99</v>
      </c>
      <c r="F259">
        <v>0.92764999999999997</v>
      </c>
      <c r="G259">
        <v>11.14997</v>
      </c>
      <c r="H259">
        <v>1.75</v>
      </c>
      <c r="I259" s="4" t="s">
        <v>15</v>
      </c>
      <c r="J259" s="4" t="s">
        <v>16</v>
      </c>
      <c r="K259">
        <v>1.2235499999999999</v>
      </c>
      <c r="L259">
        <v>6.3409999999999994E-2</v>
      </c>
      <c r="M259" s="1">
        <f t="shared" ref="M259:M322" si="49">L259*K259</f>
        <v>7.7585305499999993E-2</v>
      </c>
      <c r="N259">
        <v>1.06E-2</v>
      </c>
      <c r="O259" s="1">
        <f t="shared" ref="O259:O322" si="50">N259*K259</f>
        <v>1.2969629999999999E-2</v>
      </c>
      <c r="P259">
        <v>1E-3</v>
      </c>
      <c r="Q259">
        <v>2.5999999999999999E-3</v>
      </c>
      <c r="R259">
        <v>5.9000000000000003E-4</v>
      </c>
      <c r="S259">
        <v>0</v>
      </c>
      <c r="T259">
        <v>2.9299999999999999E-3</v>
      </c>
      <c r="U259">
        <v>5.4200000000000003E-3</v>
      </c>
      <c r="V259">
        <v>3.2499999999999999E-3</v>
      </c>
      <c r="W259">
        <v>1.4E-3</v>
      </c>
      <c r="X259">
        <f t="shared" si="41"/>
        <v>1.2235499999999999E-3</v>
      </c>
      <c r="Y259">
        <f t="shared" si="42"/>
        <v>3.1812299999999997E-3</v>
      </c>
      <c r="Z259">
        <f t="shared" si="43"/>
        <v>7.218945E-4</v>
      </c>
      <c r="AA259">
        <f t="shared" si="44"/>
        <v>0</v>
      </c>
      <c r="AB259">
        <f t="shared" si="45"/>
        <v>3.5850014999999997E-3</v>
      </c>
      <c r="AC259">
        <f t="shared" si="46"/>
        <v>6.6316409999999998E-3</v>
      </c>
      <c r="AD259">
        <f t="shared" si="47"/>
        <v>3.9765374999999993E-3</v>
      </c>
      <c r="AE259">
        <f t="shared" si="48"/>
        <v>1.7129699999999999E-3</v>
      </c>
    </row>
    <row r="260" spans="1:31" x14ac:dyDescent="0.2">
      <c r="A260" t="s">
        <v>4</v>
      </c>
      <c r="B260">
        <v>1</v>
      </c>
      <c r="C260">
        <v>10.602</v>
      </c>
      <c r="D260">
        <v>4.17476</v>
      </c>
      <c r="E260">
        <v>28.99</v>
      </c>
      <c r="F260">
        <v>0.91961000000000004</v>
      </c>
      <c r="G260">
        <v>11.09137</v>
      </c>
      <c r="H260">
        <v>1.85</v>
      </c>
      <c r="I260" s="4" t="s">
        <v>15</v>
      </c>
      <c r="J260" s="4" t="s">
        <v>16</v>
      </c>
      <c r="K260">
        <v>0.90127000000000002</v>
      </c>
      <c r="L260">
        <v>5.3150000000000003E-2</v>
      </c>
      <c r="M260" s="1">
        <f t="shared" si="49"/>
        <v>4.79025005E-2</v>
      </c>
      <c r="N260">
        <v>1.06E-2</v>
      </c>
      <c r="O260" s="1">
        <f t="shared" si="50"/>
        <v>9.5534620000000004E-3</v>
      </c>
      <c r="P260">
        <v>1E-3</v>
      </c>
      <c r="Q260">
        <v>4.5700000000000003E-3</v>
      </c>
      <c r="R260">
        <v>5.9000000000000003E-4</v>
      </c>
      <c r="S260">
        <v>0</v>
      </c>
      <c r="T260">
        <v>2.49E-3</v>
      </c>
      <c r="U260">
        <v>5.2599999999999999E-3</v>
      </c>
      <c r="V260">
        <v>3.2499999999999999E-3</v>
      </c>
      <c r="W260">
        <v>1.4E-3</v>
      </c>
      <c r="X260">
        <f t="shared" si="41"/>
        <v>9.0127000000000002E-4</v>
      </c>
      <c r="Y260">
        <f t="shared" si="42"/>
        <v>4.1188039000000006E-3</v>
      </c>
      <c r="Z260">
        <f t="shared" si="43"/>
        <v>5.3174930000000008E-4</v>
      </c>
      <c r="AA260">
        <f t="shared" si="44"/>
        <v>0</v>
      </c>
      <c r="AB260">
        <f t="shared" si="45"/>
        <v>2.2441623000000002E-3</v>
      </c>
      <c r="AC260">
        <f t="shared" si="46"/>
        <v>4.7406801999999998E-3</v>
      </c>
      <c r="AD260">
        <f t="shared" si="47"/>
        <v>2.9291274999999999E-3</v>
      </c>
      <c r="AE260">
        <f t="shared" si="48"/>
        <v>1.2617780000000001E-3</v>
      </c>
    </row>
    <row r="261" spans="1:31" x14ac:dyDescent="0.2">
      <c r="A261" t="s">
        <v>4</v>
      </c>
      <c r="B261">
        <v>1</v>
      </c>
      <c r="C261">
        <v>10.602</v>
      </c>
      <c r="D261">
        <v>4.1527000000000003</v>
      </c>
      <c r="E261">
        <v>28.99</v>
      </c>
      <c r="F261">
        <v>0.91161999999999999</v>
      </c>
      <c r="G261">
        <v>11.03276</v>
      </c>
      <c r="H261">
        <v>1.95</v>
      </c>
      <c r="I261" s="4" t="s">
        <v>15</v>
      </c>
      <c r="J261" s="4" t="s">
        <v>16</v>
      </c>
      <c r="K261">
        <v>1.07646</v>
      </c>
      <c r="L261">
        <v>4.9570000000000003E-2</v>
      </c>
      <c r="M261" s="1">
        <f t="shared" si="49"/>
        <v>5.3360122199999999E-2</v>
      </c>
      <c r="N261">
        <v>1.06E-2</v>
      </c>
      <c r="O261" s="1">
        <f t="shared" si="50"/>
        <v>1.1410475999999999E-2</v>
      </c>
      <c r="P261">
        <v>1E-3</v>
      </c>
      <c r="Q261">
        <v>6.77E-3</v>
      </c>
      <c r="R261">
        <v>5.9000000000000003E-4</v>
      </c>
      <c r="S261">
        <v>0</v>
      </c>
      <c r="T261">
        <v>2.16E-3</v>
      </c>
      <c r="U261">
        <v>5.1700000000000001E-3</v>
      </c>
      <c r="V261">
        <v>3.2499999999999999E-3</v>
      </c>
      <c r="W261">
        <v>1.4E-3</v>
      </c>
      <c r="X261">
        <f t="shared" si="41"/>
        <v>1.07646E-3</v>
      </c>
      <c r="Y261">
        <f t="shared" si="42"/>
        <v>7.2876341999999995E-3</v>
      </c>
      <c r="Z261">
        <f t="shared" si="43"/>
        <v>6.3511139999999997E-4</v>
      </c>
      <c r="AA261">
        <f t="shared" si="44"/>
        <v>0</v>
      </c>
      <c r="AB261">
        <f t="shared" si="45"/>
        <v>2.3251536000000001E-3</v>
      </c>
      <c r="AC261">
        <f t="shared" si="46"/>
        <v>5.5652981999999998E-3</v>
      </c>
      <c r="AD261">
        <f t="shared" si="47"/>
        <v>3.4984949999999999E-3</v>
      </c>
      <c r="AE261">
        <f t="shared" si="48"/>
        <v>1.5070439999999999E-3</v>
      </c>
    </row>
    <row r="262" spans="1:31" x14ac:dyDescent="0.2">
      <c r="A262" t="s">
        <v>4</v>
      </c>
      <c r="B262">
        <v>1</v>
      </c>
      <c r="C262">
        <v>10.602</v>
      </c>
      <c r="D262">
        <v>4.1306399999999996</v>
      </c>
      <c r="E262">
        <v>28.99</v>
      </c>
      <c r="F262">
        <v>0.90368000000000004</v>
      </c>
      <c r="G262">
        <v>10.97415</v>
      </c>
      <c r="H262">
        <v>2.0499999999999998</v>
      </c>
      <c r="I262" s="4" t="s">
        <v>15</v>
      </c>
      <c r="J262" s="4" t="s">
        <v>16</v>
      </c>
      <c r="K262">
        <v>0.92569999999999997</v>
      </c>
      <c r="L262">
        <v>4.5589999999999999E-2</v>
      </c>
      <c r="M262" s="1">
        <f t="shared" si="49"/>
        <v>4.2202662999999994E-2</v>
      </c>
      <c r="N262">
        <v>1.06E-2</v>
      </c>
      <c r="O262" s="1">
        <f t="shared" si="50"/>
        <v>9.8124200000000005E-3</v>
      </c>
      <c r="P262">
        <v>1E-3</v>
      </c>
      <c r="Q262">
        <v>7.8700000000000003E-3</v>
      </c>
      <c r="R262">
        <v>5.9000000000000003E-4</v>
      </c>
      <c r="S262">
        <v>0</v>
      </c>
      <c r="T262">
        <v>1.91E-3</v>
      </c>
      <c r="U262">
        <v>5.11E-3</v>
      </c>
      <c r="V262">
        <v>3.2499999999999999E-3</v>
      </c>
      <c r="W262">
        <v>1.4E-3</v>
      </c>
      <c r="X262">
        <f t="shared" si="41"/>
        <v>9.257E-4</v>
      </c>
      <c r="Y262">
        <f t="shared" si="42"/>
        <v>7.2852589999999997E-3</v>
      </c>
      <c r="Z262">
        <f t="shared" si="43"/>
        <v>5.4616300000000001E-4</v>
      </c>
      <c r="AA262">
        <f t="shared" si="44"/>
        <v>0</v>
      </c>
      <c r="AB262">
        <f t="shared" si="45"/>
        <v>1.768087E-3</v>
      </c>
      <c r="AC262">
        <f t="shared" si="46"/>
        <v>4.7303269999999994E-3</v>
      </c>
      <c r="AD262">
        <f t="shared" si="47"/>
        <v>3.0085249999999997E-3</v>
      </c>
      <c r="AE262">
        <f t="shared" si="48"/>
        <v>1.29598E-3</v>
      </c>
    </row>
    <row r="263" spans="1:31" x14ac:dyDescent="0.2">
      <c r="A263" t="s">
        <v>4</v>
      </c>
      <c r="B263">
        <v>1</v>
      </c>
      <c r="C263">
        <v>10.602</v>
      </c>
      <c r="D263">
        <v>4.1085799999999999</v>
      </c>
      <c r="E263">
        <v>28.99</v>
      </c>
      <c r="F263">
        <v>0.89580000000000004</v>
      </c>
      <c r="G263">
        <v>10.91555</v>
      </c>
      <c r="H263">
        <v>2.15</v>
      </c>
      <c r="I263" s="4" t="s">
        <v>15</v>
      </c>
      <c r="J263" s="4" t="s">
        <v>16</v>
      </c>
      <c r="K263">
        <v>0.79661999999999999</v>
      </c>
      <c r="L263">
        <v>3.9829999999999997E-2</v>
      </c>
      <c r="M263" s="1">
        <f t="shared" si="49"/>
        <v>3.1729374599999999E-2</v>
      </c>
      <c r="N263">
        <v>1.06E-2</v>
      </c>
      <c r="O263" s="1">
        <f t="shared" si="50"/>
        <v>8.4441719999999998E-3</v>
      </c>
      <c r="P263">
        <v>1E-3</v>
      </c>
      <c r="Q263">
        <v>4.96E-3</v>
      </c>
      <c r="R263">
        <v>5.9000000000000003E-4</v>
      </c>
      <c r="S263">
        <v>0</v>
      </c>
      <c r="T263">
        <v>1.6999999999999999E-3</v>
      </c>
      <c r="U263">
        <v>5.0699999999999999E-3</v>
      </c>
      <c r="V263">
        <v>3.2499999999999999E-3</v>
      </c>
      <c r="W263">
        <v>1.4E-3</v>
      </c>
      <c r="X263">
        <f t="shared" si="41"/>
        <v>7.9662000000000005E-4</v>
      </c>
      <c r="Y263">
        <f t="shared" si="42"/>
        <v>3.9512352000000001E-3</v>
      </c>
      <c r="Z263">
        <f t="shared" si="43"/>
        <v>4.7000580000000001E-4</v>
      </c>
      <c r="AA263">
        <f t="shared" si="44"/>
        <v>0</v>
      </c>
      <c r="AB263">
        <f t="shared" si="45"/>
        <v>1.3542539999999998E-3</v>
      </c>
      <c r="AC263">
        <f t="shared" si="46"/>
        <v>4.0388633999999994E-3</v>
      </c>
      <c r="AD263">
        <f t="shared" si="47"/>
        <v>2.5890150000000001E-3</v>
      </c>
      <c r="AE263">
        <f t="shared" si="48"/>
        <v>1.115268E-3</v>
      </c>
    </row>
    <row r="264" spans="1:31" x14ac:dyDescent="0.2">
      <c r="A264" t="s">
        <v>4</v>
      </c>
      <c r="B264">
        <v>1</v>
      </c>
      <c r="C264">
        <v>10.602</v>
      </c>
      <c r="D264">
        <v>4.0865200000000002</v>
      </c>
      <c r="E264">
        <v>28.99</v>
      </c>
      <c r="F264">
        <v>0.88797999999999999</v>
      </c>
      <c r="G264">
        <v>10.85694</v>
      </c>
      <c r="H264">
        <v>2.25</v>
      </c>
      <c r="I264" s="4" t="s">
        <v>15</v>
      </c>
      <c r="J264" s="4" t="s">
        <v>16</v>
      </c>
      <c r="K264">
        <v>0.68059999999999998</v>
      </c>
      <c r="L264">
        <v>3.5810000000000002E-2</v>
      </c>
      <c r="M264" s="1">
        <f t="shared" si="49"/>
        <v>2.4372286E-2</v>
      </c>
      <c r="N264">
        <v>1.06E-2</v>
      </c>
      <c r="O264" s="1">
        <f t="shared" si="50"/>
        <v>7.2143599999999995E-3</v>
      </c>
      <c r="P264">
        <v>1E-3</v>
      </c>
      <c r="Q264">
        <v>3.8700000000000002E-3</v>
      </c>
      <c r="R264">
        <v>5.9000000000000003E-4</v>
      </c>
      <c r="S264">
        <v>0</v>
      </c>
      <c r="T264">
        <v>1.5399999999999999E-3</v>
      </c>
      <c r="U264">
        <v>5.0499999999999998E-3</v>
      </c>
      <c r="V264">
        <v>3.2499999999999999E-3</v>
      </c>
      <c r="W264">
        <v>1.4E-3</v>
      </c>
      <c r="X264">
        <f t="shared" si="41"/>
        <v>6.8059999999999996E-4</v>
      </c>
      <c r="Y264">
        <f t="shared" si="42"/>
        <v>2.6339219999999999E-3</v>
      </c>
      <c r="Z264">
        <f t="shared" si="43"/>
        <v>4.0155399999999998E-4</v>
      </c>
      <c r="AA264">
        <f t="shared" si="44"/>
        <v>0</v>
      </c>
      <c r="AB264">
        <f t="shared" si="45"/>
        <v>1.0481239999999999E-3</v>
      </c>
      <c r="AC264">
        <f t="shared" si="46"/>
        <v>3.4370299999999998E-3</v>
      </c>
      <c r="AD264">
        <f t="shared" si="47"/>
        <v>2.2119499999999999E-3</v>
      </c>
      <c r="AE264">
        <f t="shared" si="48"/>
        <v>9.5283999999999994E-4</v>
      </c>
    </row>
    <row r="265" spans="1:31" x14ac:dyDescent="0.2">
      <c r="A265" t="s">
        <v>4</v>
      </c>
      <c r="B265">
        <v>1</v>
      </c>
      <c r="C265">
        <v>10.602</v>
      </c>
      <c r="D265">
        <v>4.0644600000000004</v>
      </c>
      <c r="E265">
        <v>28.99</v>
      </c>
      <c r="F265">
        <v>0.88019999999999998</v>
      </c>
      <c r="G265">
        <v>10.79834</v>
      </c>
      <c r="H265">
        <v>2.35</v>
      </c>
      <c r="I265" s="4" t="s">
        <v>15</v>
      </c>
      <c r="J265" s="4" t="s">
        <v>16</v>
      </c>
      <c r="K265">
        <v>0.71975</v>
      </c>
      <c r="L265">
        <v>3.4079999999999999E-2</v>
      </c>
      <c r="M265" s="1">
        <f t="shared" si="49"/>
        <v>2.4529079999999998E-2</v>
      </c>
      <c r="N265">
        <v>1.06E-2</v>
      </c>
      <c r="O265" s="1">
        <f t="shared" si="50"/>
        <v>7.62935E-3</v>
      </c>
      <c r="P265">
        <v>1E-3</v>
      </c>
      <c r="Q265">
        <v>3.4399999999999999E-3</v>
      </c>
      <c r="R265">
        <v>5.9000000000000003E-4</v>
      </c>
      <c r="S265">
        <v>0</v>
      </c>
      <c r="T265">
        <v>1.4E-3</v>
      </c>
      <c r="U265">
        <v>5.0400000000000002E-3</v>
      </c>
      <c r="V265">
        <v>3.2499999999999999E-3</v>
      </c>
      <c r="W265">
        <v>1.4E-3</v>
      </c>
      <c r="X265">
        <f t="shared" si="41"/>
        <v>7.1975000000000001E-4</v>
      </c>
      <c r="Y265">
        <f t="shared" si="42"/>
        <v>2.4759399999999998E-3</v>
      </c>
      <c r="Z265">
        <f t="shared" si="43"/>
        <v>4.2465250000000003E-4</v>
      </c>
      <c r="AA265">
        <f t="shared" si="44"/>
        <v>0</v>
      </c>
      <c r="AB265">
        <f t="shared" si="45"/>
        <v>1.0076499999999999E-3</v>
      </c>
      <c r="AC265">
        <f t="shared" si="46"/>
        <v>3.6275400000000003E-3</v>
      </c>
      <c r="AD265">
        <f t="shared" si="47"/>
        <v>2.3391874999999997E-3</v>
      </c>
      <c r="AE265">
        <f t="shared" si="48"/>
        <v>1.0076499999999999E-3</v>
      </c>
    </row>
    <row r="266" spans="1:31" x14ac:dyDescent="0.2">
      <c r="A266" t="s">
        <v>4</v>
      </c>
      <c r="B266">
        <v>1</v>
      </c>
      <c r="C266">
        <v>10.602</v>
      </c>
      <c r="D266">
        <v>4.0423999999999998</v>
      </c>
      <c r="E266">
        <v>28.99</v>
      </c>
      <c r="F266">
        <v>0.87248000000000003</v>
      </c>
      <c r="G266">
        <v>10.73973</v>
      </c>
      <c r="H266">
        <v>2.4500000000000002</v>
      </c>
      <c r="I266" s="4" t="s">
        <v>15</v>
      </c>
      <c r="J266" s="4" t="s">
        <v>16</v>
      </c>
      <c r="K266">
        <v>0.84928999999999999</v>
      </c>
      <c r="L266">
        <v>3.3169999999999998E-2</v>
      </c>
      <c r="M266" s="1">
        <f t="shared" si="49"/>
        <v>2.8170949299999998E-2</v>
      </c>
      <c r="N266">
        <v>1.06E-2</v>
      </c>
      <c r="O266" s="1">
        <f t="shared" si="50"/>
        <v>9.0024739999999999E-3</v>
      </c>
      <c r="P266">
        <v>1E-3</v>
      </c>
      <c r="Q266">
        <v>6.8000000000000005E-4</v>
      </c>
      <c r="R266">
        <v>5.9000000000000003E-4</v>
      </c>
      <c r="S266">
        <v>0</v>
      </c>
      <c r="T266">
        <v>1.2800000000000001E-3</v>
      </c>
      <c r="U266">
        <v>5.0299999999999997E-3</v>
      </c>
      <c r="V266">
        <v>3.2499999999999999E-3</v>
      </c>
      <c r="W266">
        <v>1.4E-3</v>
      </c>
      <c r="X266">
        <f t="shared" si="41"/>
        <v>8.4929000000000005E-4</v>
      </c>
      <c r="Y266">
        <f t="shared" si="42"/>
        <v>5.7751720000000001E-4</v>
      </c>
      <c r="Z266">
        <f t="shared" si="43"/>
        <v>5.0108110000000004E-4</v>
      </c>
      <c r="AA266">
        <f t="shared" si="44"/>
        <v>0</v>
      </c>
      <c r="AB266">
        <f t="shared" si="45"/>
        <v>1.0870912000000002E-3</v>
      </c>
      <c r="AC266">
        <f t="shared" si="46"/>
        <v>4.2719287000000002E-3</v>
      </c>
      <c r="AD266">
        <f t="shared" si="47"/>
        <v>2.7601925E-3</v>
      </c>
      <c r="AE266">
        <f t="shared" si="48"/>
        <v>1.189006E-3</v>
      </c>
    </row>
    <row r="267" spans="1:31" x14ac:dyDescent="0.2">
      <c r="A267" t="s">
        <v>4</v>
      </c>
      <c r="B267">
        <v>1</v>
      </c>
      <c r="C267">
        <v>10.602</v>
      </c>
      <c r="D267">
        <v>4.02034</v>
      </c>
      <c r="E267">
        <v>28.99</v>
      </c>
      <c r="F267">
        <v>0.86480999999999997</v>
      </c>
      <c r="G267">
        <v>10.68113</v>
      </c>
      <c r="H267">
        <v>2.5499999999999998</v>
      </c>
      <c r="I267" s="4" t="s">
        <v>15</v>
      </c>
      <c r="J267" s="4" t="s">
        <v>16</v>
      </c>
      <c r="K267">
        <v>0.89061999999999997</v>
      </c>
      <c r="L267">
        <v>3.2149999999999998E-2</v>
      </c>
      <c r="M267" s="1">
        <f t="shared" si="49"/>
        <v>2.8633432999999996E-2</v>
      </c>
      <c r="N267">
        <v>1.06E-2</v>
      </c>
      <c r="O267" s="1">
        <f t="shared" si="50"/>
        <v>9.4405719999999995E-3</v>
      </c>
      <c r="P267">
        <v>1E-3</v>
      </c>
      <c r="Q267">
        <v>4.4900000000000001E-3</v>
      </c>
      <c r="R267">
        <v>5.9000000000000003E-4</v>
      </c>
      <c r="S267">
        <v>0</v>
      </c>
      <c r="T267">
        <v>1.1800000000000001E-3</v>
      </c>
      <c r="U267">
        <v>5.0200000000000002E-3</v>
      </c>
      <c r="V267">
        <v>3.2499999999999999E-3</v>
      </c>
      <c r="W267">
        <v>1.4E-3</v>
      </c>
      <c r="X267">
        <f t="shared" si="41"/>
        <v>8.9061999999999995E-4</v>
      </c>
      <c r="Y267">
        <f t="shared" si="42"/>
        <v>3.9988838000000002E-3</v>
      </c>
      <c r="Z267">
        <f t="shared" si="43"/>
        <v>5.2546579999999997E-4</v>
      </c>
      <c r="AA267">
        <f t="shared" si="44"/>
        <v>0</v>
      </c>
      <c r="AB267">
        <f t="shared" si="45"/>
        <v>1.0509315999999999E-3</v>
      </c>
      <c r="AC267">
        <f t="shared" si="46"/>
        <v>4.4709123999999998E-3</v>
      </c>
      <c r="AD267">
        <f t="shared" si="47"/>
        <v>2.8945149999999998E-3</v>
      </c>
      <c r="AE267">
        <f t="shared" si="48"/>
        <v>1.2468679999999999E-3</v>
      </c>
    </row>
    <row r="268" spans="1:31" x14ac:dyDescent="0.2">
      <c r="A268" t="s">
        <v>4</v>
      </c>
      <c r="B268">
        <v>1</v>
      </c>
      <c r="C268">
        <v>10.602</v>
      </c>
      <c r="D268">
        <v>3.9982799999999998</v>
      </c>
      <c r="E268">
        <v>28.99</v>
      </c>
      <c r="F268">
        <v>0.85719999999999996</v>
      </c>
      <c r="G268">
        <v>10.62252</v>
      </c>
      <c r="H268">
        <v>2.65</v>
      </c>
      <c r="I268" s="4" t="s">
        <v>15</v>
      </c>
      <c r="J268" s="4" t="s">
        <v>16</v>
      </c>
      <c r="K268">
        <v>0.84587999999999997</v>
      </c>
      <c r="L268">
        <v>2.913E-2</v>
      </c>
      <c r="M268" s="1">
        <f t="shared" si="49"/>
        <v>2.4640484399999999E-2</v>
      </c>
      <c r="N268">
        <v>1.06E-2</v>
      </c>
      <c r="O268" s="1">
        <f t="shared" si="50"/>
        <v>8.9663279999999991E-3</v>
      </c>
      <c r="P268">
        <v>1E-3</v>
      </c>
      <c r="Q268">
        <v>1.108E-2</v>
      </c>
      <c r="R268">
        <v>5.9000000000000003E-4</v>
      </c>
      <c r="S268">
        <v>0</v>
      </c>
      <c r="T268">
        <v>1.1000000000000001E-3</v>
      </c>
      <c r="U268">
        <v>5.0200000000000002E-3</v>
      </c>
      <c r="V268">
        <v>3.2499999999999999E-3</v>
      </c>
      <c r="W268">
        <v>1.4E-3</v>
      </c>
      <c r="X268">
        <f t="shared" si="41"/>
        <v>8.4588000000000003E-4</v>
      </c>
      <c r="Y268">
        <f t="shared" si="42"/>
        <v>9.3723503999999999E-3</v>
      </c>
      <c r="Z268">
        <f t="shared" si="43"/>
        <v>4.9906920000000006E-4</v>
      </c>
      <c r="AA268">
        <f t="shared" si="44"/>
        <v>0</v>
      </c>
      <c r="AB268">
        <f t="shared" si="45"/>
        <v>9.3046800000000005E-4</v>
      </c>
      <c r="AC268">
        <f t="shared" si="46"/>
        <v>4.2463175999999997E-3</v>
      </c>
      <c r="AD268">
        <f t="shared" si="47"/>
        <v>2.7491099999999999E-3</v>
      </c>
      <c r="AE268">
        <f t="shared" si="48"/>
        <v>1.1842319999999999E-3</v>
      </c>
    </row>
    <row r="269" spans="1:31" x14ac:dyDescent="0.2">
      <c r="A269" t="s">
        <v>4</v>
      </c>
      <c r="B269">
        <v>1</v>
      </c>
      <c r="C269">
        <v>10.602</v>
      </c>
      <c r="D269">
        <v>3.9762300000000002</v>
      </c>
      <c r="E269">
        <v>28.99</v>
      </c>
      <c r="F269">
        <v>0.84963</v>
      </c>
      <c r="G269">
        <v>10.56392</v>
      </c>
      <c r="H269">
        <v>2.75</v>
      </c>
      <c r="I269" s="4" t="s">
        <v>15</v>
      </c>
      <c r="J269" s="4" t="s">
        <v>16</v>
      </c>
      <c r="K269">
        <v>0.76266</v>
      </c>
      <c r="L269">
        <v>2.785E-2</v>
      </c>
      <c r="M269" s="1">
        <f t="shared" si="49"/>
        <v>2.1240081000000001E-2</v>
      </c>
      <c r="N269">
        <v>1.06E-2</v>
      </c>
      <c r="O269" s="1">
        <f t="shared" si="50"/>
        <v>8.0841960000000001E-3</v>
      </c>
      <c r="P269">
        <v>1E-3</v>
      </c>
      <c r="Q269">
        <v>1.7950000000000001E-2</v>
      </c>
      <c r="R269">
        <v>5.9000000000000003E-4</v>
      </c>
      <c r="S269">
        <v>0</v>
      </c>
      <c r="T269">
        <v>1.0200000000000001E-3</v>
      </c>
      <c r="U269">
        <v>5.0099999999999997E-3</v>
      </c>
      <c r="V269">
        <v>3.2499999999999999E-3</v>
      </c>
      <c r="W269">
        <v>1.4E-3</v>
      </c>
      <c r="X269">
        <f t="shared" si="41"/>
        <v>7.6266000000000007E-4</v>
      </c>
      <c r="Y269">
        <f t="shared" si="42"/>
        <v>1.3689747E-2</v>
      </c>
      <c r="Z269">
        <f t="shared" si="43"/>
        <v>4.4996940000000002E-4</v>
      </c>
      <c r="AA269">
        <f t="shared" si="44"/>
        <v>0</v>
      </c>
      <c r="AB269">
        <f t="shared" si="45"/>
        <v>7.7791320000000005E-4</v>
      </c>
      <c r="AC269">
        <f t="shared" si="46"/>
        <v>3.8209265999999999E-3</v>
      </c>
      <c r="AD269">
        <f t="shared" si="47"/>
        <v>2.4786449999999998E-3</v>
      </c>
      <c r="AE269">
        <f t="shared" si="48"/>
        <v>1.0677239999999999E-3</v>
      </c>
    </row>
    <row r="270" spans="1:31" x14ac:dyDescent="0.2">
      <c r="A270" t="s">
        <v>4</v>
      </c>
      <c r="B270">
        <v>1</v>
      </c>
      <c r="C270">
        <v>10.602</v>
      </c>
      <c r="D270">
        <v>3.95417</v>
      </c>
      <c r="E270">
        <v>28.99</v>
      </c>
      <c r="F270">
        <v>0.84211000000000003</v>
      </c>
      <c r="G270">
        <v>10.50531</v>
      </c>
      <c r="H270">
        <v>2.85</v>
      </c>
      <c r="I270" s="4" t="s">
        <v>15</v>
      </c>
      <c r="J270" s="4" t="s">
        <v>16</v>
      </c>
      <c r="K270">
        <v>0.69244000000000006</v>
      </c>
      <c r="L270">
        <v>2.555E-2</v>
      </c>
      <c r="M270" s="1">
        <f t="shared" si="49"/>
        <v>1.7691842000000003E-2</v>
      </c>
      <c r="N270">
        <v>1.06E-2</v>
      </c>
      <c r="O270" s="1">
        <f t="shared" si="50"/>
        <v>7.3398640000000006E-3</v>
      </c>
      <c r="P270">
        <v>1E-3</v>
      </c>
      <c r="Q270">
        <v>2.043E-2</v>
      </c>
      <c r="R270">
        <v>5.9000000000000003E-4</v>
      </c>
      <c r="S270">
        <v>0</v>
      </c>
      <c r="T270">
        <v>9.6000000000000002E-4</v>
      </c>
      <c r="U270">
        <v>5.0099999999999997E-3</v>
      </c>
      <c r="V270">
        <v>3.2499999999999999E-3</v>
      </c>
      <c r="W270">
        <v>1.4E-3</v>
      </c>
      <c r="X270">
        <f t="shared" si="41"/>
        <v>6.9244000000000011E-4</v>
      </c>
      <c r="Y270">
        <f t="shared" si="42"/>
        <v>1.4146549200000001E-2</v>
      </c>
      <c r="Z270">
        <f t="shared" si="43"/>
        <v>4.0853960000000007E-4</v>
      </c>
      <c r="AA270">
        <f t="shared" si="44"/>
        <v>0</v>
      </c>
      <c r="AB270">
        <f t="shared" si="45"/>
        <v>6.647424000000001E-4</v>
      </c>
      <c r="AC270">
        <f t="shared" si="46"/>
        <v>3.4691244000000002E-3</v>
      </c>
      <c r="AD270">
        <f t="shared" si="47"/>
        <v>2.2504299999999999E-3</v>
      </c>
      <c r="AE270">
        <f t="shared" si="48"/>
        <v>9.6941600000000007E-4</v>
      </c>
    </row>
    <row r="271" spans="1:31" x14ac:dyDescent="0.2">
      <c r="A271" t="s">
        <v>4</v>
      </c>
      <c r="B271">
        <v>1</v>
      </c>
      <c r="C271">
        <v>10.602</v>
      </c>
      <c r="D271">
        <v>3.9321100000000002</v>
      </c>
      <c r="E271">
        <v>28.99</v>
      </c>
      <c r="F271">
        <v>0.83464000000000005</v>
      </c>
      <c r="G271">
        <v>10.446709999999999</v>
      </c>
      <c r="H271">
        <v>2.95</v>
      </c>
      <c r="I271" s="4" t="s">
        <v>15</v>
      </c>
      <c r="J271" s="4" t="s">
        <v>16</v>
      </c>
      <c r="K271">
        <v>0.64476</v>
      </c>
      <c r="L271">
        <v>2.402E-2</v>
      </c>
      <c r="M271" s="1">
        <f t="shared" si="49"/>
        <v>1.54871352E-2</v>
      </c>
      <c r="N271">
        <v>1.06E-2</v>
      </c>
      <c r="O271" s="1">
        <f t="shared" si="50"/>
        <v>6.834456E-3</v>
      </c>
      <c r="P271">
        <v>1E-3</v>
      </c>
      <c r="Q271">
        <v>1.506E-2</v>
      </c>
      <c r="R271">
        <v>5.9000000000000003E-4</v>
      </c>
      <c r="S271">
        <v>0</v>
      </c>
      <c r="T271">
        <v>8.9999999999999998E-4</v>
      </c>
      <c r="U271">
        <v>5.0099999999999997E-3</v>
      </c>
      <c r="V271">
        <v>3.2499999999999999E-3</v>
      </c>
      <c r="W271">
        <v>1.4E-3</v>
      </c>
      <c r="X271">
        <f t="shared" si="41"/>
        <v>6.4475999999999997E-4</v>
      </c>
      <c r="Y271">
        <f t="shared" si="42"/>
        <v>9.7100855999999996E-3</v>
      </c>
      <c r="Z271">
        <f t="shared" si="43"/>
        <v>3.8040840000000002E-4</v>
      </c>
      <c r="AA271">
        <f t="shared" si="44"/>
        <v>0</v>
      </c>
      <c r="AB271">
        <f t="shared" si="45"/>
        <v>5.8028400000000003E-4</v>
      </c>
      <c r="AC271">
        <f t="shared" si="46"/>
        <v>3.2302475999999997E-3</v>
      </c>
      <c r="AD271">
        <f t="shared" si="47"/>
        <v>2.0954699999999999E-3</v>
      </c>
      <c r="AE271">
        <f t="shared" si="48"/>
        <v>9.0266399999999996E-4</v>
      </c>
    </row>
    <row r="272" spans="1:31" x14ac:dyDescent="0.2">
      <c r="A272" t="s">
        <v>4</v>
      </c>
      <c r="B272">
        <v>1</v>
      </c>
      <c r="C272">
        <v>10.602</v>
      </c>
      <c r="D272">
        <v>3.91005</v>
      </c>
      <c r="E272">
        <v>28.99</v>
      </c>
      <c r="F272">
        <v>0.82723000000000002</v>
      </c>
      <c r="G272">
        <v>10.3881</v>
      </c>
      <c r="H272">
        <v>3.05</v>
      </c>
      <c r="I272" s="4" t="s">
        <v>15</v>
      </c>
      <c r="J272" s="4" t="s">
        <v>16</v>
      </c>
      <c r="K272">
        <v>0.72338999999999998</v>
      </c>
      <c r="L272">
        <v>2.3019999999999999E-2</v>
      </c>
      <c r="M272" s="1">
        <f t="shared" si="49"/>
        <v>1.6652437799999999E-2</v>
      </c>
      <c r="N272">
        <v>1.06E-2</v>
      </c>
      <c r="O272" s="1">
        <f t="shared" si="50"/>
        <v>7.6679339999999995E-3</v>
      </c>
      <c r="P272">
        <v>1E-3</v>
      </c>
      <c r="Q272">
        <v>7.9299999999999995E-3</v>
      </c>
      <c r="R272">
        <v>5.9000000000000003E-4</v>
      </c>
      <c r="S272">
        <v>0</v>
      </c>
      <c r="T272">
        <v>8.4999999999999995E-4</v>
      </c>
      <c r="U272">
        <v>5.0099999999999997E-3</v>
      </c>
      <c r="V272">
        <v>3.2499999999999999E-3</v>
      </c>
      <c r="W272">
        <v>1.4E-3</v>
      </c>
      <c r="X272">
        <f t="shared" si="41"/>
        <v>7.2338999999999997E-4</v>
      </c>
      <c r="Y272">
        <f t="shared" si="42"/>
        <v>5.7364826999999992E-3</v>
      </c>
      <c r="Z272">
        <f t="shared" si="43"/>
        <v>4.268001E-4</v>
      </c>
      <c r="AA272">
        <f t="shared" si="44"/>
        <v>0</v>
      </c>
      <c r="AB272">
        <f t="shared" si="45"/>
        <v>6.1488149999999991E-4</v>
      </c>
      <c r="AC272">
        <f t="shared" si="46"/>
        <v>3.6241838999999999E-3</v>
      </c>
      <c r="AD272">
        <f t="shared" si="47"/>
        <v>2.3510174999999997E-3</v>
      </c>
      <c r="AE272">
        <f t="shared" si="48"/>
        <v>1.0127459999999999E-3</v>
      </c>
    </row>
    <row r="273" spans="1:31" x14ac:dyDescent="0.2">
      <c r="A273" t="s">
        <v>4</v>
      </c>
      <c r="B273">
        <v>1</v>
      </c>
      <c r="C273">
        <v>10.602</v>
      </c>
      <c r="D273">
        <v>3.8879899999999998</v>
      </c>
      <c r="E273">
        <v>28.99</v>
      </c>
      <c r="F273">
        <v>0.81986000000000003</v>
      </c>
      <c r="G273">
        <v>10.32949</v>
      </c>
      <c r="H273">
        <v>3.15</v>
      </c>
      <c r="I273" s="4" t="s">
        <v>15</v>
      </c>
      <c r="J273" s="4" t="s">
        <v>16</v>
      </c>
      <c r="K273">
        <v>0.72497999999999996</v>
      </c>
      <c r="L273">
        <v>2.2030000000000001E-2</v>
      </c>
      <c r="M273" s="1">
        <f t="shared" si="49"/>
        <v>1.5971309400000001E-2</v>
      </c>
      <c r="N273">
        <v>1.06E-2</v>
      </c>
      <c r="O273" s="1">
        <f t="shared" si="50"/>
        <v>7.6847879999999997E-3</v>
      </c>
      <c r="P273">
        <v>1E-3</v>
      </c>
      <c r="Q273">
        <v>4.1000000000000003E-3</v>
      </c>
      <c r="R273">
        <v>5.9000000000000003E-4</v>
      </c>
      <c r="S273">
        <v>0</v>
      </c>
      <c r="T273">
        <v>8.0000000000000004E-4</v>
      </c>
      <c r="U273">
        <v>5.0099999999999997E-3</v>
      </c>
      <c r="V273">
        <v>3.2499999999999999E-3</v>
      </c>
      <c r="W273">
        <v>1.4E-3</v>
      </c>
      <c r="X273">
        <f t="shared" ref="X273:X336" si="51">P273*$K273</f>
        <v>7.2497999999999996E-4</v>
      </c>
      <c r="Y273">
        <f t="shared" ref="Y273:Y336" si="52">Q273*$K273</f>
        <v>2.9724180000000001E-3</v>
      </c>
      <c r="Z273">
        <f t="shared" ref="Z273:Z336" si="53">R273*$K273</f>
        <v>4.277382E-4</v>
      </c>
      <c r="AA273">
        <f t="shared" ref="AA273:AA336" si="54">S273*$K273</f>
        <v>0</v>
      </c>
      <c r="AB273">
        <f t="shared" ref="AB273:AB336" si="55">T273*$K273</f>
        <v>5.7998399999999997E-4</v>
      </c>
      <c r="AC273">
        <f t="shared" ref="AC273:AC336" si="56">U273*$K273</f>
        <v>3.6321497999999997E-3</v>
      </c>
      <c r="AD273">
        <f t="shared" ref="AD273:AD336" si="57">V273*$K273</f>
        <v>2.3561849999999998E-3</v>
      </c>
      <c r="AE273">
        <f t="shared" ref="AE273:AE336" si="58">W273*$K273</f>
        <v>1.0149719999999998E-3</v>
      </c>
    </row>
    <row r="274" spans="1:31" x14ac:dyDescent="0.2">
      <c r="A274" t="s">
        <v>4</v>
      </c>
      <c r="B274">
        <v>1</v>
      </c>
      <c r="C274">
        <v>10.602</v>
      </c>
      <c r="D274">
        <v>3.8659300000000001</v>
      </c>
      <c r="E274">
        <v>28.99</v>
      </c>
      <c r="F274">
        <v>0.81254000000000004</v>
      </c>
      <c r="G274">
        <v>10.27089</v>
      </c>
      <c r="H274">
        <v>3.25</v>
      </c>
      <c r="I274" s="4" t="s">
        <v>15</v>
      </c>
      <c r="J274" s="4" t="s">
        <v>16</v>
      </c>
      <c r="K274">
        <v>0.78786</v>
      </c>
      <c r="L274">
        <v>2.146E-2</v>
      </c>
      <c r="M274" s="1">
        <f t="shared" si="49"/>
        <v>1.6907475599999999E-2</v>
      </c>
      <c r="N274">
        <v>1.06E-2</v>
      </c>
      <c r="O274" s="1">
        <f t="shared" si="50"/>
        <v>8.3513159999999993E-3</v>
      </c>
      <c r="P274">
        <v>1E-3</v>
      </c>
      <c r="Q274">
        <v>3.3700000000000002E-3</v>
      </c>
      <c r="R274">
        <v>5.9000000000000003E-4</v>
      </c>
      <c r="S274">
        <v>0</v>
      </c>
      <c r="T274">
        <v>7.6000000000000004E-4</v>
      </c>
      <c r="U274">
        <v>5.0099999999999997E-3</v>
      </c>
      <c r="V274">
        <v>3.2499999999999999E-3</v>
      </c>
      <c r="W274">
        <v>1.4E-3</v>
      </c>
      <c r="X274">
        <f t="shared" si="51"/>
        <v>7.8786000000000004E-4</v>
      </c>
      <c r="Y274">
        <f t="shared" si="52"/>
        <v>2.6550882E-3</v>
      </c>
      <c r="Z274">
        <f t="shared" si="53"/>
        <v>4.6483740000000004E-4</v>
      </c>
      <c r="AA274">
        <f t="shared" si="54"/>
        <v>0</v>
      </c>
      <c r="AB274">
        <f t="shared" si="55"/>
        <v>5.9877360000000002E-4</v>
      </c>
      <c r="AC274">
        <f t="shared" si="56"/>
        <v>3.9471786000000002E-3</v>
      </c>
      <c r="AD274">
        <f t="shared" si="57"/>
        <v>2.560545E-3</v>
      </c>
      <c r="AE274">
        <f t="shared" si="58"/>
        <v>1.1030040000000001E-3</v>
      </c>
    </row>
    <row r="275" spans="1:31" x14ac:dyDescent="0.2">
      <c r="A275" t="s">
        <v>4</v>
      </c>
      <c r="B275">
        <v>1</v>
      </c>
      <c r="C275">
        <v>10.602</v>
      </c>
      <c r="D275">
        <v>3.8438699999999999</v>
      </c>
      <c r="E275">
        <v>28.99</v>
      </c>
      <c r="F275">
        <v>0.80525999999999998</v>
      </c>
      <c r="G275">
        <v>10.21228</v>
      </c>
      <c r="H275">
        <v>3.35</v>
      </c>
      <c r="I275" s="4" t="s">
        <v>15</v>
      </c>
      <c r="J275" s="4" t="s">
        <v>16</v>
      </c>
      <c r="K275">
        <v>0.72897000000000001</v>
      </c>
      <c r="L275">
        <v>2.0150000000000001E-2</v>
      </c>
      <c r="M275" s="1">
        <f t="shared" si="49"/>
        <v>1.4688745500000001E-2</v>
      </c>
      <c r="N275">
        <v>1.06E-2</v>
      </c>
      <c r="O275" s="1">
        <f t="shared" si="50"/>
        <v>7.7270819999999997E-3</v>
      </c>
      <c r="P275">
        <v>1E-3</v>
      </c>
      <c r="Q275">
        <v>3.2499999999999999E-3</v>
      </c>
      <c r="R275">
        <v>5.9000000000000003E-4</v>
      </c>
      <c r="S275">
        <v>0</v>
      </c>
      <c r="T275">
        <v>7.2000000000000005E-4</v>
      </c>
      <c r="U275">
        <v>5.0099999999999997E-3</v>
      </c>
      <c r="V275">
        <v>3.2499999999999999E-3</v>
      </c>
      <c r="W275">
        <v>1.4E-3</v>
      </c>
      <c r="X275">
        <f t="shared" si="51"/>
        <v>7.2897000000000001E-4</v>
      </c>
      <c r="Y275">
        <f t="shared" si="52"/>
        <v>2.3691525E-3</v>
      </c>
      <c r="Z275">
        <f t="shared" si="53"/>
        <v>4.3009230000000002E-4</v>
      </c>
      <c r="AA275">
        <f t="shared" si="54"/>
        <v>0</v>
      </c>
      <c r="AB275">
        <f t="shared" si="55"/>
        <v>5.2485840000000004E-4</v>
      </c>
      <c r="AC275">
        <f t="shared" si="56"/>
        <v>3.6521396999999998E-3</v>
      </c>
      <c r="AD275">
        <f t="shared" si="57"/>
        <v>2.3691525E-3</v>
      </c>
      <c r="AE275">
        <f t="shared" si="58"/>
        <v>1.020558E-3</v>
      </c>
    </row>
    <row r="276" spans="1:31" x14ac:dyDescent="0.2">
      <c r="A276" t="s">
        <v>4</v>
      </c>
      <c r="B276">
        <v>1</v>
      </c>
      <c r="C276">
        <v>10.602</v>
      </c>
      <c r="D276">
        <v>3.8218100000000002</v>
      </c>
      <c r="E276">
        <v>28.99</v>
      </c>
      <c r="F276">
        <v>0.79803999999999997</v>
      </c>
      <c r="G276">
        <v>10.15368</v>
      </c>
      <c r="H276">
        <v>3.45</v>
      </c>
      <c r="I276" s="4" t="s">
        <v>15</v>
      </c>
      <c r="J276" s="4" t="s">
        <v>16</v>
      </c>
      <c r="K276">
        <v>0.75983999999999996</v>
      </c>
      <c r="L276">
        <v>1.959E-2</v>
      </c>
      <c r="M276" s="1">
        <f t="shared" si="49"/>
        <v>1.4885265599999999E-2</v>
      </c>
      <c r="N276">
        <v>1.06E-2</v>
      </c>
      <c r="O276" s="1">
        <f t="shared" si="50"/>
        <v>8.054304E-3</v>
      </c>
      <c r="P276">
        <v>1E-3</v>
      </c>
      <c r="Q276">
        <v>3.9500000000000004E-3</v>
      </c>
      <c r="R276">
        <v>5.9000000000000003E-4</v>
      </c>
      <c r="S276">
        <v>0</v>
      </c>
      <c r="T276">
        <v>6.8999999999999997E-4</v>
      </c>
      <c r="U276">
        <v>5.0000000000000001E-3</v>
      </c>
      <c r="V276">
        <v>3.2499999999999999E-3</v>
      </c>
      <c r="W276">
        <v>1.4E-3</v>
      </c>
      <c r="X276">
        <f t="shared" si="51"/>
        <v>7.5984000000000002E-4</v>
      </c>
      <c r="Y276">
        <f t="shared" si="52"/>
        <v>3.0013679999999999E-3</v>
      </c>
      <c r="Z276">
        <f t="shared" si="53"/>
        <v>4.4830560000000001E-4</v>
      </c>
      <c r="AA276">
        <f t="shared" si="54"/>
        <v>0</v>
      </c>
      <c r="AB276">
        <f t="shared" si="55"/>
        <v>5.2428959999999993E-4</v>
      </c>
      <c r="AC276">
        <f t="shared" si="56"/>
        <v>3.7992E-3</v>
      </c>
      <c r="AD276">
        <f t="shared" si="57"/>
        <v>2.4694799999999996E-3</v>
      </c>
      <c r="AE276">
        <f t="shared" si="58"/>
        <v>1.063776E-3</v>
      </c>
    </row>
    <row r="277" spans="1:31" x14ac:dyDescent="0.2">
      <c r="A277" t="s">
        <v>4</v>
      </c>
      <c r="B277">
        <v>1</v>
      </c>
      <c r="C277">
        <v>10.602</v>
      </c>
      <c r="D277">
        <v>3.79975</v>
      </c>
      <c r="E277">
        <v>28.99</v>
      </c>
      <c r="F277">
        <v>0.79086000000000001</v>
      </c>
      <c r="G277">
        <v>10.09507</v>
      </c>
      <c r="H277">
        <v>3.55</v>
      </c>
      <c r="I277" s="4" t="s">
        <v>15</v>
      </c>
      <c r="J277" s="4" t="s">
        <v>16</v>
      </c>
      <c r="K277">
        <v>0.74524999999999997</v>
      </c>
      <c r="L277">
        <v>1.8960000000000001E-2</v>
      </c>
      <c r="M277" s="1">
        <f t="shared" si="49"/>
        <v>1.4129940000000001E-2</v>
      </c>
      <c r="N277">
        <v>1.06E-2</v>
      </c>
      <c r="O277" s="1">
        <f t="shared" si="50"/>
        <v>7.8996499999999994E-3</v>
      </c>
      <c r="P277">
        <v>1E-3</v>
      </c>
      <c r="Q277">
        <v>4.1099999999999999E-3</v>
      </c>
      <c r="R277">
        <v>5.9000000000000003E-4</v>
      </c>
      <c r="S277">
        <v>0</v>
      </c>
      <c r="T277">
        <v>6.4999999999999997E-4</v>
      </c>
      <c r="U277">
        <v>5.0000000000000001E-3</v>
      </c>
      <c r="V277">
        <v>3.2499999999999999E-3</v>
      </c>
      <c r="W277">
        <v>1.4E-3</v>
      </c>
      <c r="X277">
        <f t="shared" si="51"/>
        <v>7.4525000000000004E-4</v>
      </c>
      <c r="Y277">
        <f t="shared" si="52"/>
        <v>3.0629774999999999E-3</v>
      </c>
      <c r="Z277">
        <f t="shared" si="53"/>
        <v>4.3969750000000002E-4</v>
      </c>
      <c r="AA277">
        <f t="shared" si="54"/>
        <v>0</v>
      </c>
      <c r="AB277">
        <f t="shared" si="55"/>
        <v>4.8441249999999994E-4</v>
      </c>
      <c r="AC277">
        <f t="shared" si="56"/>
        <v>3.72625E-3</v>
      </c>
      <c r="AD277">
        <f t="shared" si="57"/>
        <v>2.4220624999999997E-3</v>
      </c>
      <c r="AE277">
        <f t="shared" si="58"/>
        <v>1.04335E-3</v>
      </c>
    </row>
    <row r="278" spans="1:31" x14ac:dyDescent="0.2">
      <c r="A278" t="s">
        <v>4</v>
      </c>
      <c r="B278">
        <v>1</v>
      </c>
      <c r="C278">
        <v>10.602</v>
      </c>
      <c r="D278">
        <v>3.7776999999999998</v>
      </c>
      <c r="E278">
        <v>28.99</v>
      </c>
      <c r="F278">
        <v>0.78371999999999997</v>
      </c>
      <c r="G278">
        <v>10.03647</v>
      </c>
      <c r="H278">
        <v>3.65</v>
      </c>
      <c r="I278" s="4" t="s">
        <v>15</v>
      </c>
      <c r="J278" s="4" t="s">
        <v>16</v>
      </c>
      <c r="K278">
        <v>0.74870999999999999</v>
      </c>
      <c r="L278">
        <v>1.8110000000000001E-2</v>
      </c>
      <c r="M278" s="1">
        <f t="shared" si="49"/>
        <v>1.3559138100000001E-2</v>
      </c>
      <c r="N278">
        <v>1.06E-2</v>
      </c>
      <c r="O278" s="1">
        <f t="shared" si="50"/>
        <v>7.9363260000000005E-3</v>
      </c>
      <c r="P278">
        <v>1E-3</v>
      </c>
      <c r="Q278">
        <v>4.5199999999999997E-3</v>
      </c>
      <c r="R278">
        <v>5.9000000000000003E-4</v>
      </c>
      <c r="S278">
        <v>0</v>
      </c>
      <c r="T278">
        <v>6.3000000000000003E-4</v>
      </c>
      <c r="U278">
        <v>5.0000000000000001E-3</v>
      </c>
      <c r="V278">
        <v>3.2499999999999999E-3</v>
      </c>
      <c r="W278">
        <v>1.4E-3</v>
      </c>
      <c r="X278">
        <f t="shared" si="51"/>
        <v>7.4870999999999998E-4</v>
      </c>
      <c r="Y278">
        <f t="shared" si="52"/>
        <v>3.3841691999999999E-3</v>
      </c>
      <c r="Z278">
        <f t="shared" si="53"/>
        <v>4.4173890000000004E-4</v>
      </c>
      <c r="AA278">
        <f t="shared" si="54"/>
        <v>0</v>
      </c>
      <c r="AB278">
        <f t="shared" si="55"/>
        <v>4.7168730000000003E-4</v>
      </c>
      <c r="AC278">
        <f t="shared" si="56"/>
        <v>3.74355E-3</v>
      </c>
      <c r="AD278">
        <f t="shared" si="57"/>
        <v>2.4333074999999997E-3</v>
      </c>
      <c r="AE278">
        <f t="shared" si="58"/>
        <v>1.0481939999999999E-3</v>
      </c>
    </row>
    <row r="279" spans="1:31" x14ac:dyDescent="0.2">
      <c r="A279" t="s">
        <v>4</v>
      </c>
      <c r="B279">
        <v>1</v>
      </c>
      <c r="C279">
        <v>10.602</v>
      </c>
      <c r="D279">
        <v>3.7556400000000001</v>
      </c>
      <c r="E279">
        <v>28.99</v>
      </c>
      <c r="F279">
        <v>0.77664</v>
      </c>
      <c r="G279">
        <v>9.9778599999999997</v>
      </c>
      <c r="H279">
        <v>3.75</v>
      </c>
      <c r="I279" s="4" t="s">
        <v>15</v>
      </c>
      <c r="J279" s="4" t="s">
        <v>16</v>
      </c>
      <c r="K279">
        <v>0.74978999999999996</v>
      </c>
      <c r="L279">
        <v>1.7270000000000001E-2</v>
      </c>
      <c r="M279" s="1">
        <f t="shared" si="49"/>
        <v>1.29488733E-2</v>
      </c>
      <c r="N279">
        <v>1.06E-2</v>
      </c>
      <c r="O279" s="1">
        <f t="shared" si="50"/>
        <v>7.9477739999999995E-3</v>
      </c>
      <c r="P279">
        <v>1E-3</v>
      </c>
      <c r="Q279">
        <v>4.3E-3</v>
      </c>
      <c r="R279">
        <v>5.9000000000000003E-4</v>
      </c>
      <c r="S279">
        <v>0</v>
      </c>
      <c r="T279">
        <v>5.9999999999999995E-4</v>
      </c>
      <c r="U279">
        <v>5.0000000000000001E-3</v>
      </c>
      <c r="V279">
        <v>3.2499999999999999E-3</v>
      </c>
      <c r="W279">
        <v>1.4E-3</v>
      </c>
      <c r="X279">
        <f t="shared" si="51"/>
        <v>7.4978999999999996E-4</v>
      </c>
      <c r="Y279">
        <f t="shared" si="52"/>
        <v>3.224097E-3</v>
      </c>
      <c r="Z279">
        <f t="shared" si="53"/>
        <v>4.423761E-4</v>
      </c>
      <c r="AA279">
        <f t="shared" si="54"/>
        <v>0</v>
      </c>
      <c r="AB279">
        <f t="shared" si="55"/>
        <v>4.4987399999999996E-4</v>
      </c>
      <c r="AC279">
        <f t="shared" si="56"/>
        <v>3.74895E-3</v>
      </c>
      <c r="AD279">
        <f t="shared" si="57"/>
        <v>2.4368174999999997E-3</v>
      </c>
      <c r="AE279">
        <f t="shared" si="58"/>
        <v>1.0497059999999999E-3</v>
      </c>
    </row>
    <row r="280" spans="1:31" x14ac:dyDescent="0.2">
      <c r="A280" t="s">
        <v>4</v>
      </c>
      <c r="B280">
        <v>1</v>
      </c>
      <c r="C280">
        <v>10.602</v>
      </c>
      <c r="D280">
        <v>3.7335799999999999</v>
      </c>
      <c r="E280">
        <v>28.99</v>
      </c>
      <c r="F280">
        <v>0.76959999999999995</v>
      </c>
      <c r="G280">
        <v>9.9192599999999995</v>
      </c>
      <c r="H280">
        <v>3.85</v>
      </c>
      <c r="I280" s="4" t="s">
        <v>15</v>
      </c>
      <c r="J280" s="4" t="s">
        <v>16</v>
      </c>
      <c r="K280">
        <v>0.73328000000000004</v>
      </c>
      <c r="L280">
        <v>1.6420000000000001E-2</v>
      </c>
      <c r="M280" s="1">
        <f t="shared" si="49"/>
        <v>1.20404576E-2</v>
      </c>
      <c r="N280">
        <v>1.06E-2</v>
      </c>
      <c r="O280" s="1">
        <f t="shared" si="50"/>
        <v>7.7727680000000002E-3</v>
      </c>
      <c r="P280">
        <v>1E-3</v>
      </c>
      <c r="Q280">
        <v>4.0000000000000001E-3</v>
      </c>
      <c r="R280">
        <v>5.9000000000000003E-4</v>
      </c>
      <c r="S280">
        <v>0</v>
      </c>
      <c r="T280">
        <v>5.6999999999999998E-4</v>
      </c>
      <c r="U280">
        <v>5.0000000000000001E-3</v>
      </c>
      <c r="V280">
        <v>3.2499999999999999E-3</v>
      </c>
      <c r="W280">
        <v>1.4E-3</v>
      </c>
      <c r="X280">
        <f t="shared" si="51"/>
        <v>7.3328000000000011E-4</v>
      </c>
      <c r="Y280">
        <f t="shared" si="52"/>
        <v>2.9331200000000004E-3</v>
      </c>
      <c r="Z280">
        <f t="shared" si="53"/>
        <v>4.3263520000000002E-4</v>
      </c>
      <c r="AA280">
        <f t="shared" si="54"/>
        <v>0</v>
      </c>
      <c r="AB280">
        <f t="shared" si="55"/>
        <v>4.1796960000000001E-4</v>
      </c>
      <c r="AC280">
        <f t="shared" si="56"/>
        <v>3.6664000000000002E-3</v>
      </c>
      <c r="AD280">
        <f t="shared" si="57"/>
        <v>2.3831600000000001E-3</v>
      </c>
      <c r="AE280">
        <f t="shared" si="58"/>
        <v>1.026592E-3</v>
      </c>
    </row>
    <row r="281" spans="1:31" x14ac:dyDescent="0.2">
      <c r="A281" t="s">
        <v>4</v>
      </c>
      <c r="B281">
        <v>1</v>
      </c>
      <c r="C281">
        <v>10.602</v>
      </c>
      <c r="D281">
        <v>3.7115200000000002</v>
      </c>
      <c r="E281">
        <v>28.99</v>
      </c>
      <c r="F281">
        <v>0.76259999999999994</v>
      </c>
      <c r="G281">
        <v>9.8606499999999997</v>
      </c>
      <c r="H281">
        <v>3.95</v>
      </c>
      <c r="I281" s="4" t="s">
        <v>15</v>
      </c>
      <c r="J281" s="4" t="s">
        <v>16</v>
      </c>
      <c r="K281">
        <v>0.75007000000000001</v>
      </c>
      <c r="L281">
        <v>1.5820000000000001E-2</v>
      </c>
      <c r="M281" s="1">
        <f t="shared" si="49"/>
        <v>1.1866107400000001E-2</v>
      </c>
      <c r="N281">
        <v>1.06E-2</v>
      </c>
      <c r="O281" s="1">
        <f t="shared" si="50"/>
        <v>7.9507420000000002E-3</v>
      </c>
      <c r="P281">
        <v>1E-3</v>
      </c>
      <c r="Q281">
        <v>3.5699999999999998E-3</v>
      </c>
      <c r="R281">
        <v>5.9000000000000003E-4</v>
      </c>
      <c r="S281">
        <v>0</v>
      </c>
      <c r="T281">
        <v>5.5000000000000003E-4</v>
      </c>
      <c r="U281">
        <v>5.0000000000000001E-3</v>
      </c>
      <c r="V281">
        <v>3.2499999999999999E-3</v>
      </c>
      <c r="W281">
        <v>1.4E-3</v>
      </c>
      <c r="X281">
        <f t="shared" si="51"/>
        <v>7.5007000000000003E-4</v>
      </c>
      <c r="Y281">
        <f t="shared" si="52"/>
        <v>2.6777499E-3</v>
      </c>
      <c r="Z281">
        <f t="shared" si="53"/>
        <v>4.4254130000000001E-4</v>
      </c>
      <c r="AA281">
        <f t="shared" si="54"/>
        <v>0</v>
      </c>
      <c r="AB281">
        <f t="shared" si="55"/>
        <v>4.1253850000000001E-4</v>
      </c>
      <c r="AC281">
        <f t="shared" si="56"/>
        <v>3.75035E-3</v>
      </c>
      <c r="AD281">
        <f t="shared" si="57"/>
        <v>2.4377274999999999E-3</v>
      </c>
      <c r="AE281">
        <f t="shared" si="58"/>
        <v>1.050098E-3</v>
      </c>
    </row>
    <row r="282" spans="1:31" x14ac:dyDescent="0.2">
      <c r="A282" t="s">
        <v>4</v>
      </c>
      <c r="B282">
        <v>1</v>
      </c>
      <c r="C282">
        <v>10.602</v>
      </c>
      <c r="D282">
        <v>3.68946</v>
      </c>
      <c r="E282">
        <v>28.99</v>
      </c>
      <c r="F282">
        <v>0.75565000000000004</v>
      </c>
      <c r="G282">
        <v>9.8020399999999999</v>
      </c>
      <c r="H282">
        <v>4.05</v>
      </c>
      <c r="I282" s="4" t="s">
        <v>15</v>
      </c>
      <c r="J282" s="4" t="s">
        <v>16</v>
      </c>
      <c r="K282">
        <v>0.73184000000000005</v>
      </c>
      <c r="L282">
        <v>1.533E-2</v>
      </c>
      <c r="M282" s="1">
        <f t="shared" si="49"/>
        <v>1.12191072E-2</v>
      </c>
      <c r="N282">
        <v>1.06E-2</v>
      </c>
      <c r="O282" s="1">
        <f t="shared" si="50"/>
        <v>7.7575040000000001E-3</v>
      </c>
      <c r="P282">
        <v>1E-3</v>
      </c>
      <c r="Q282">
        <v>3.2399999999999998E-3</v>
      </c>
      <c r="R282">
        <v>5.9000000000000003E-4</v>
      </c>
      <c r="S282">
        <v>0</v>
      </c>
      <c r="T282">
        <v>5.2999999999999998E-4</v>
      </c>
      <c r="U282">
        <v>5.0000000000000001E-3</v>
      </c>
      <c r="V282">
        <v>3.2499999999999999E-3</v>
      </c>
      <c r="W282">
        <v>1.4E-3</v>
      </c>
      <c r="X282">
        <f t="shared" si="51"/>
        <v>7.3184000000000009E-4</v>
      </c>
      <c r="Y282">
        <f t="shared" si="52"/>
        <v>2.3711615999999999E-3</v>
      </c>
      <c r="Z282">
        <f t="shared" si="53"/>
        <v>4.3178560000000006E-4</v>
      </c>
      <c r="AA282">
        <f t="shared" si="54"/>
        <v>0</v>
      </c>
      <c r="AB282">
        <f t="shared" si="55"/>
        <v>3.878752E-4</v>
      </c>
      <c r="AC282">
        <f t="shared" si="56"/>
        <v>3.6592000000000005E-3</v>
      </c>
      <c r="AD282">
        <f t="shared" si="57"/>
        <v>2.3784800000000001E-3</v>
      </c>
      <c r="AE282">
        <f t="shared" si="58"/>
        <v>1.0245760000000001E-3</v>
      </c>
    </row>
    <row r="283" spans="1:31" x14ac:dyDescent="0.2">
      <c r="A283" t="s">
        <v>4</v>
      </c>
      <c r="B283">
        <v>1</v>
      </c>
      <c r="C283">
        <v>10.602</v>
      </c>
      <c r="D283">
        <v>3.6674000000000002</v>
      </c>
      <c r="E283">
        <v>28.99</v>
      </c>
      <c r="F283">
        <v>0.74873999999999996</v>
      </c>
      <c r="G283">
        <v>9.7434399999999997</v>
      </c>
      <c r="H283">
        <v>4.1500000000000004</v>
      </c>
      <c r="I283" s="4" t="s">
        <v>15</v>
      </c>
      <c r="J283" s="4" t="s">
        <v>16</v>
      </c>
      <c r="K283">
        <v>0.73865000000000003</v>
      </c>
      <c r="L283">
        <v>1.47E-2</v>
      </c>
      <c r="M283" s="1">
        <f t="shared" si="49"/>
        <v>1.0858155E-2</v>
      </c>
      <c r="N283">
        <v>1.06E-2</v>
      </c>
      <c r="O283" s="1">
        <f t="shared" si="50"/>
        <v>7.8296900000000003E-3</v>
      </c>
      <c r="P283">
        <v>1E-3</v>
      </c>
      <c r="Q283">
        <v>2.8700000000000002E-3</v>
      </c>
      <c r="R283">
        <v>5.9000000000000003E-4</v>
      </c>
      <c r="S283">
        <v>0</v>
      </c>
      <c r="T283">
        <v>5.1000000000000004E-4</v>
      </c>
      <c r="U283">
        <v>5.0000000000000001E-3</v>
      </c>
      <c r="V283">
        <v>3.2499999999999999E-3</v>
      </c>
      <c r="W283">
        <v>1.4E-3</v>
      </c>
      <c r="X283">
        <f t="shared" si="51"/>
        <v>7.3865000000000009E-4</v>
      </c>
      <c r="Y283">
        <f t="shared" si="52"/>
        <v>2.1199255000000001E-3</v>
      </c>
      <c r="Z283">
        <f t="shared" si="53"/>
        <v>4.3580350000000002E-4</v>
      </c>
      <c r="AA283">
        <f t="shared" si="54"/>
        <v>0</v>
      </c>
      <c r="AB283">
        <f t="shared" si="55"/>
        <v>3.7671150000000007E-4</v>
      </c>
      <c r="AC283">
        <f t="shared" si="56"/>
        <v>3.6932500000000004E-3</v>
      </c>
      <c r="AD283">
        <f t="shared" si="57"/>
        <v>2.4006125000000001E-3</v>
      </c>
      <c r="AE283">
        <f t="shared" si="58"/>
        <v>1.03411E-3</v>
      </c>
    </row>
    <row r="284" spans="1:31" x14ac:dyDescent="0.2">
      <c r="A284" t="s">
        <v>4</v>
      </c>
      <c r="B284">
        <v>1</v>
      </c>
      <c r="C284">
        <v>10.602</v>
      </c>
      <c r="D284">
        <v>3.64534</v>
      </c>
      <c r="E284">
        <v>28.99</v>
      </c>
      <c r="F284">
        <v>0.74187999999999998</v>
      </c>
      <c r="G284">
        <v>9.6848299999999998</v>
      </c>
      <c r="H284">
        <v>4.25</v>
      </c>
      <c r="I284" s="4" t="s">
        <v>15</v>
      </c>
      <c r="J284" s="4" t="s">
        <v>16</v>
      </c>
      <c r="K284">
        <v>0.72524</v>
      </c>
      <c r="L284">
        <v>1.418E-2</v>
      </c>
      <c r="M284" s="1">
        <f t="shared" si="49"/>
        <v>1.02839032E-2</v>
      </c>
      <c r="N284">
        <v>1.06E-2</v>
      </c>
      <c r="O284" s="1">
        <f t="shared" si="50"/>
        <v>7.6875440000000001E-3</v>
      </c>
      <c r="P284">
        <v>1E-3</v>
      </c>
      <c r="Q284">
        <v>2.4599999999999999E-3</v>
      </c>
      <c r="R284">
        <v>5.9000000000000003E-4</v>
      </c>
      <c r="S284">
        <v>0</v>
      </c>
      <c r="T284">
        <v>4.8999999999999998E-4</v>
      </c>
      <c r="U284">
        <v>5.0000000000000001E-3</v>
      </c>
      <c r="V284">
        <v>3.2499999999999999E-3</v>
      </c>
      <c r="W284">
        <v>1.4E-3</v>
      </c>
      <c r="X284">
        <f t="shared" si="51"/>
        <v>7.2524000000000004E-4</v>
      </c>
      <c r="Y284">
        <f t="shared" si="52"/>
        <v>1.7840904E-3</v>
      </c>
      <c r="Z284">
        <f t="shared" si="53"/>
        <v>4.278916E-4</v>
      </c>
      <c r="AA284">
        <f t="shared" si="54"/>
        <v>0</v>
      </c>
      <c r="AB284">
        <f t="shared" si="55"/>
        <v>3.5536759999999998E-4</v>
      </c>
      <c r="AC284">
        <f t="shared" si="56"/>
        <v>3.6262E-3</v>
      </c>
      <c r="AD284">
        <f t="shared" si="57"/>
        <v>2.35703E-3</v>
      </c>
      <c r="AE284">
        <f t="shared" si="58"/>
        <v>1.0153359999999999E-3</v>
      </c>
    </row>
    <row r="285" spans="1:31" x14ac:dyDescent="0.2">
      <c r="A285" t="s">
        <v>4</v>
      </c>
      <c r="B285">
        <v>1</v>
      </c>
      <c r="C285">
        <v>10.602</v>
      </c>
      <c r="D285">
        <v>3.6232799999999998</v>
      </c>
      <c r="E285">
        <v>28.99</v>
      </c>
      <c r="F285">
        <v>0.73506000000000005</v>
      </c>
      <c r="G285">
        <v>9.6262299999999996</v>
      </c>
      <c r="H285">
        <v>4.3499999999999996</v>
      </c>
      <c r="I285" s="4" t="s">
        <v>15</v>
      </c>
      <c r="J285" s="4" t="s">
        <v>16</v>
      </c>
      <c r="K285">
        <v>0.71440999999999999</v>
      </c>
      <c r="L285">
        <v>1.3729999999999999E-2</v>
      </c>
      <c r="M285" s="1">
        <f t="shared" si="49"/>
        <v>9.8088492999999985E-3</v>
      </c>
      <c r="N285">
        <v>1.06E-2</v>
      </c>
      <c r="O285" s="1">
        <f t="shared" si="50"/>
        <v>7.572746E-3</v>
      </c>
      <c r="P285">
        <v>1E-3</v>
      </c>
      <c r="Q285">
        <v>2.2200000000000002E-3</v>
      </c>
      <c r="R285">
        <v>5.9000000000000003E-4</v>
      </c>
      <c r="S285">
        <v>0</v>
      </c>
      <c r="T285">
        <v>4.8000000000000001E-4</v>
      </c>
      <c r="U285">
        <v>5.0000000000000001E-3</v>
      </c>
      <c r="V285">
        <v>3.2499999999999999E-3</v>
      </c>
      <c r="W285">
        <v>1.4E-3</v>
      </c>
      <c r="X285">
        <f t="shared" si="51"/>
        <v>7.1440999999999996E-4</v>
      </c>
      <c r="Y285">
        <f t="shared" si="52"/>
        <v>1.5859902000000001E-3</v>
      </c>
      <c r="Z285">
        <f t="shared" si="53"/>
        <v>4.215019E-4</v>
      </c>
      <c r="AA285">
        <f t="shared" si="54"/>
        <v>0</v>
      </c>
      <c r="AB285">
        <f t="shared" si="55"/>
        <v>3.4291680000000002E-4</v>
      </c>
      <c r="AC285">
        <f t="shared" si="56"/>
        <v>3.5720500000000002E-3</v>
      </c>
      <c r="AD285">
        <f t="shared" si="57"/>
        <v>2.3218325E-3</v>
      </c>
      <c r="AE285">
        <f t="shared" si="58"/>
        <v>1.0001739999999999E-3</v>
      </c>
    </row>
    <row r="286" spans="1:31" x14ac:dyDescent="0.2">
      <c r="A286" t="s">
        <v>4</v>
      </c>
      <c r="B286">
        <v>1</v>
      </c>
      <c r="C286">
        <v>10.602</v>
      </c>
      <c r="D286">
        <v>3.6012200000000001</v>
      </c>
      <c r="E286">
        <v>28.99</v>
      </c>
      <c r="F286">
        <v>0.72828000000000004</v>
      </c>
      <c r="G286">
        <v>9.5676199999999998</v>
      </c>
      <c r="H286">
        <v>4.45</v>
      </c>
      <c r="I286" s="4" t="s">
        <v>15</v>
      </c>
      <c r="J286" s="4" t="s">
        <v>16</v>
      </c>
      <c r="K286">
        <v>0.71531</v>
      </c>
      <c r="L286">
        <v>1.325E-2</v>
      </c>
      <c r="M286" s="1">
        <f t="shared" si="49"/>
        <v>9.477857499999999E-3</v>
      </c>
      <c r="N286">
        <v>1.06E-2</v>
      </c>
      <c r="O286" s="1">
        <f t="shared" si="50"/>
        <v>7.5822859999999997E-3</v>
      </c>
      <c r="P286">
        <v>1E-3</v>
      </c>
      <c r="Q286">
        <v>1.66E-3</v>
      </c>
      <c r="R286">
        <v>5.9000000000000003E-4</v>
      </c>
      <c r="S286">
        <v>0</v>
      </c>
      <c r="T286">
        <v>4.6000000000000001E-4</v>
      </c>
      <c r="U286">
        <v>5.0000000000000001E-3</v>
      </c>
      <c r="V286">
        <v>3.2499999999999999E-3</v>
      </c>
      <c r="W286">
        <v>1.4E-3</v>
      </c>
      <c r="X286">
        <f t="shared" si="51"/>
        <v>7.1531000000000003E-4</v>
      </c>
      <c r="Y286">
        <f t="shared" si="52"/>
        <v>1.1874146000000001E-3</v>
      </c>
      <c r="Z286">
        <f t="shared" si="53"/>
        <v>4.2203290000000001E-4</v>
      </c>
      <c r="AA286">
        <f t="shared" si="54"/>
        <v>0</v>
      </c>
      <c r="AB286">
        <f t="shared" si="55"/>
        <v>3.2904260000000003E-4</v>
      </c>
      <c r="AC286">
        <f t="shared" si="56"/>
        <v>3.57655E-3</v>
      </c>
      <c r="AD286">
        <f t="shared" si="57"/>
        <v>2.3247574999999999E-3</v>
      </c>
      <c r="AE286">
        <f t="shared" si="58"/>
        <v>1.001434E-3</v>
      </c>
    </row>
    <row r="287" spans="1:31" x14ac:dyDescent="0.2">
      <c r="A287" t="s">
        <v>4</v>
      </c>
      <c r="B287">
        <v>1</v>
      </c>
      <c r="C287">
        <v>10.602</v>
      </c>
      <c r="D287">
        <v>3.5791599999999999</v>
      </c>
      <c r="E287">
        <v>28.99</v>
      </c>
      <c r="F287">
        <v>0.72155000000000002</v>
      </c>
      <c r="G287">
        <v>9.5090199999999996</v>
      </c>
      <c r="H287">
        <v>4.55</v>
      </c>
      <c r="I287" s="4" t="s">
        <v>15</v>
      </c>
      <c r="J287" s="4" t="s">
        <v>16</v>
      </c>
      <c r="K287">
        <v>0.72772000000000003</v>
      </c>
      <c r="L287">
        <v>1.286E-2</v>
      </c>
      <c r="M287" s="1">
        <f t="shared" si="49"/>
        <v>9.3584792000000003E-3</v>
      </c>
      <c r="N287">
        <v>1.06E-2</v>
      </c>
      <c r="O287" s="1">
        <f t="shared" si="50"/>
        <v>7.7138320000000003E-3</v>
      </c>
      <c r="P287">
        <v>1E-3</v>
      </c>
      <c r="Q287">
        <v>1.15E-3</v>
      </c>
      <c r="R287">
        <v>5.9000000000000003E-4</v>
      </c>
      <c r="S287">
        <v>0</v>
      </c>
      <c r="T287">
        <v>4.4000000000000002E-4</v>
      </c>
      <c r="U287">
        <v>5.0000000000000001E-3</v>
      </c>
      <c r="V287">
        <v>3.2499999999999999E-3</v>
      </c>
      <c r="W287">
        <v>1.4E-3</v>
      </c>
      <c r="X287">
        <f t="shared" si="51"/>
        <v>7.2772000000000006E-4</v>
      </c>
      <c r="Y287">
        <f t="shared" si="52"/>
        <v>8.3687799999999999E-4</v>
      </c>
      <c r="Z287">
        <f t="shared" si="53"/>
        <v>4.2935480000000007E-4</v>
      </c>
      <c r="AA287">
        <f t="shared" si="54"/>
        <v>0</v>
      </c>
      <c r="AB287">
        <f t="shared" si="55"/>
        <v>3.2019680000000002E-4</v>
      </c>
      <c r="AC287">
        <f t="shared" si="56"/>
        <v>3.6386000000000001E-3</v>
      </c>
      <c r="AD287">
        <f t="shared" si="57"/>
        <v>2.3650899999999998E-3</v>
      </c>
      <c r="AE287">
        <f t="shared" si="58"/>
        <v>1.018808E-3</v>
      </c>
    </row>
    <row r="288" spans="1:31" x14ac:dyDescent="0.2">
      <c r="A288" t="s">
        <v>4</v>
      </c>
      <c r="B288">
        <v>1</v>
      </c>
      <c r="C288">
        <v>10.602</v>
      </c>
      <c r="D288">
        <v>3.5571100000000002</v>
      </c>
      <c r="E288">
        <v>28.99</v>
      </c>
      <c r="F288">
        <v>0.71484999999999999</v>
      </c>
      <c r="G288">
        <v>9.4504099999999998</v>
      </c>
      <c r="H288">
        <v>4.6500000000000004</v>
      </c>
      <c r="I288" s="4" t="s">
        <v>15</v>
      </c>
      <c r="J288" s="4" t="s">
        <v>16</v>
      </c>
      <c r="K288">
        <v>0.74377000000000004</v>
      </c>
      <c r="L288">
        <v>1.247E-2</v>
      </c>
      <c r="M288" s="1">
        <f t="shared" si="49"/>
        <v>9.2748119000000007E-3</v>
      </c>
      <c r="N288">
        <v>1.06E-2</v>
      </c>
      <c r="O288" s="1">
        <f t="shared" si="50"/>
        <v>7.8839620000000013E-3</v>
      </c>
      <c r="P288">
        <v>1E-3</v>
      </c>
      <c r="Q288">
        <v>9.3000000000000005E-4</v>
      </c>
      <c r="R288">
        <v>5.9000000000000003E-4</v>
      </c>
      <c r="S288">
        <v>0</v>
      </c>
      <c r="T288">
        <v>4.2999999999999999E-4</v>
      </c>
      <c r="U288">
        <v>5.0000000000000001E-3</v>
      </c>
      <c r="V288">
        <v>3.2499999999999999E-3</v>
      </c>
      <c r="W288">
        <v>1.4E-3</v>
      </c>
      <c r="X288">
        <f t="shared" si="51"/>
        <v>7.4377000000000004E-4</v>
      </c>
      <c r="Y288">
        <f t="shared" si="52"/>
        <v>6.9170610000000008E-4</v>
      </c>
      <c r="Z288">
        <f t="shared" si="53"/>
        <v>4.3882430000000003E-4</v>
      </c>
      <c r="AA288">
        <f t="shared" si="54"/>
        <v>0</v>
      </c>
      <c r="AB288">
        <f t="shared" si="55"/>
        <v>3.1982110000000001E-4</v>
      </c>
      <c r="AC288">
        <f t="shared" si="56"/>
        <v>3.7188500000000001E-3</v>
      </c>
      <c r="AD288">
        <f t="shared" si="57"/>
        <v>2.4172525000000001E-3</v>
      </c>
      <c r="AE288">
        <f t="shared" si="58"/>
        <v>1.0412780000000001E-3</v>
      </c>
    </row>
    <row r="289" spans="1:31" x14ac:dyDescent="0.2">
      <c r="A289" t="s">
        <v>4</v>
      </c>
      <c r="B289">
        <v>1</v>
      </c>
      <c r="C289">
        <v>10.602</v>
      </c>
      <c r="D289">
        <v>3.53505</v>
      </c>
      <c r="E289">
        <v>28.99</v>
      </c>
      <c r="F289">
        <v>0.70820000000000005</v>
      </c>
      <c r="G289">
        <v>9.3918099999999995</v>
      </c>
      <c r="H289">
        <v>4.75</v>
      </c>
      <c r="I289" s="4" t="s">
        <v>15</v>
      </c>
      <c r="J289" s="4" t="s">
        <v>16</v>
      </c>
      <c r="K289">
        <v>0.70911999999999997</v>
      </c>
      <c r="L289">
        <v>1.204E-2</v>
      </c>
      <c r="M289" s="1">
        <f t="shared" si="49"/>
        <v>8.5378047999999998E-3</v>
      </c>
      <c r="N289">
        <v>1.06E-2</v>
      </c>
      <c r="O289" s="1">
        <f t="shared" si="50"/>
        <v>7.5166719999999994E-3</v>
      </c>
      <c r="P289">
        <v>1E-3</v>
      </c>
      <c r="Q289">
        <v>7.1000000000000002E-4</v>
      </c>
      <c r="R289">
        <v>5.9000000000000003E-4</v>
      </c>
      <c r="S289">
        <v>0</v>
      </c>
      <c r="T289">
        <v>4.2000000000000002E-4</v>
      </c>
      <c r="U289">
        <v>5.0000000000000001E-3</v>
      </c>
      <c r="V289">
        <v>3.2499999999999999E-3</v>
      </c>
      <c r="W289">
        <v>1.4E-3</v>
      </c>
      <c r="X289">
        <f t="shared" si="51"/>
        <v>7.0912000000000004E-4</v>
      </c>
      <c r="Y289">
        <f t="shared" si="52"/>
        <v>5.0347520000000004E-4</v>
      </c>
      <c r="Z289">
        <f t="shared" si="53"/>
        <v>4.1838079999999999E-4</v>
      </c>
      <c r="AA289">
        <f t="shared" si="54"/>
        <v>0</v>
      </c>
      <c r="AB289">
        <f t="shared" si="55"/>
        <v>2.9783039999999999E-4</v>
      </c>
      <c r="AC289">
        <f t="shared" si="56"/>
        <v>3.5455999999999999E-3</v>
      </c>
      <c r="AD289">
        <f t="shared" si="57"/>
        <v>2.3046399999999997E-3</v>
      </c>
      <c r="AE289">
        <f t="shared" si="58"/>
        <v>9.9276799999999999E-4</v>
      </c>
    </row>
    <row r="290" spans="1:31" x14ac:dyDescent="0.2">
      <c r="A290" t="s">
        <v>4</v>
      </c>
      <c r="B290">
        <v>1</v>
      </c>
      <c r="C290">
        <v>10.602</v>
      </c>
      <c r="D290">
        <v>3.5129899999999998</v>
      </c>
      <c r="E290">
        <v>28.99</v>
      </c>
      <c r="F290">
        <v>0.70159000000000005</v>
      </c>
      <c r="G290">
        <v>9.3331999999999997</v>
      </c>
      <c r="H290">
        <v>4.8499999999999996</v>
      </c>
      <c r="I290" s="4" t="s">
        <v>15</v>
      </c>
      <c r="J290" s="4" t="s">
        <v>16</v>
      </c>
      <c r="K290">
        <v>0.72104000000000001</v>
      </c>
      <c r="L290">
        <v>1.1730000000000001E-2</v>
      </c>
      <c r="M290" s="1">
        <f t="shared" si="49"/>
        <v>8.4577992000000012E-3</v>
      </c>
      <c r="N290">
        <v>1.06E-2</v>
      </c>
      <c r="O290" s="1">
        <f t="shared" si="50"/>
        <v>7.643024E-3</v>
      </c>
      <c r="P290">
        <v>1E-3</v>
      </c>
      <c r="Q290">
        <v>6.6E-4</v>
      </c>
      <c r="R290">
        <v>5.9000000000000003E-4</v>
      </c>
      <c r="S290">
        <v>0</v>
      </c>
      <c r="T290">
        <v>4.0000000000000002E-4</v>
      </c>
      <c r="U290">
        <v>5.0000000000000001E-3</v>
      </c>
      <c r="V290">
        <v>3.2499999999999999E-3</v>
      </c>
      <c r="W290">
        <v>1.4E-3</v>
      </c>
      <c r="X290">
        <f t="shared" si="51"/>
        <v>7.2104000000000005E-4</v>
      </c>
      <c r="Y290">
        <f t="shared" si="52"/>
        <v>4.7588639999999999E-4</v>
      </c>
      <c r="Z290">
        <f t="shared" si="53"/>
        <v>4.2541360000000002E-4</v>
      </c>
      <c r="AA290">
        <f t="shared" si="54"/>
        <v>0</v>
      </c>
      <c r="AB290">
        <f t="shared" si="55"/>
        <v>2.88416E-4</v>
      </c>
      <c r="AC290">
        <f t="shared" si="56"/>
        <v>3.6052000000000002E-3</v>
      </c>
      <c r="AD290">
        <f t="shared" si="57"/>
        <v>2.3433799999999999E-3</v>
      </c>
      <c r="AE290">
        <f t="shared" si="58"/>
        <v>1.0094559999999999E-3</v>
      </c>
    </row>
    <row r="291" spans="1:31" x14ac:dyDescent="0.2">
      <c r="A291" t="s">
        <v>4</v>
      </c>
      <c r="B291">
        <v>1</v>
      </c>
      <c r="C291">
        <v>10.602</v>
      </c>
      <c r="D291">
        <v>3.4909300000000001</v>
      </c>
      <c r="E291">
        <v>28.99</v>
      </c>
      <c r="F291">
        <v>0.69503000000000004</v>
      </c>
      <c r="G291">
        <v>9.2745999999999995</v>
      </c>
      <c r="H291">
        <v>4.95</v>
      </c>
      <c r="I291" s="4" t="s">
        <v>15</v>
      </c>
      <c r="J291" s="4" t="s">
        <v>16</v>
      </c>
      <c r="K291">
        <v>0.72455000000000003</v>
      </c>
      <c r="L291">
        <v>1.1440000000000001E-2</v>
      </c>
      <c r="M291" s="1">
        <f t="shared" si="49"/>
        <v>8.2888520000000011E-3</v>
      </c>
      <c r="N291">
        <v>1.06E-2</v>
      </c>
      <c r="O291" s="1">
        <f t="shared" si="50"/>
        <v>7.6802300000000006E-3</v>
      </c>
      <c r="P291">
        <v>1E-3</v>
      </c>
      <c r="Q291">
        <v>5.5000000000000003E-4</v>
      </c>
      <c r="R291">
        <v>5.9000000000000003E-4</v>
      </c>
      <c r="S291">
        <v>0</v>
      </c>
      <c r="T291">
        <v>3.8999999999999999E-4</v>
      </c>
      <c r="U291">
        <v>5.0000000000000001E-3</v>
      </c>
      <c r="V291">
        <v>3.2499999999999999E-3</v>
      </c>
      <c r="W291">
        <v>1.4E-3</v>
      </c>
      <c r="X291">
        <f t="shared" si="51"/>
        <v>7.2455000000000002E-4</v>
      </c>
      <c r="Y291">
        <f t="shared" si="52"/>
        <v>3.9850250000000002E-4</v>
      </c>
      <c r="Z291">
        <f t="shared" si="53"/>
        <v>4.2748450000000006E-4</v>
      </c>
      <c r="AA291">
        <f t="shared" si="54"/>
        <v>0</v>
      </c>
      <c r="AB291">
        <f t="shared" si="55"/>
        <v>2.8257450000000002E-4</v>
      </c>
      <c r="AC291">
        <f t="shared" si="56"/>
        <v>3.6227500000000001E-3</v>
      </c>
      <c r="AD291">
        <f t="shared" si="57"/>
        <v>2.3547874999999998E-3</v>
      </c>
      <c r="AE291">
        <f t="shared" si="58"/>
        <v>1.0143700000000001E-3</v>
      </c>
    </row>
    <row r="292" spans="1:31" x14ac:dyDescent="0.2">
      <c r="A292" t="s">
        <v>4</v>
      </c>
      <c r="B292">
        <v>1</v>
      </c>
      <c r="C292">
        <v>10.602</v>
      </c>
      <c r="D292">
        <v>3.4688699999999999</v>
      </c>
      <c r="E292">
        <v>28.99</v>
      </c>
      <c r="F292">
        <v>0.6885</v>
      </c>
      <c r="G292">
        <v>9.2159899999999997</v>
      </c>
      <c r="H292">
        <v>5.05</v>
      </c>
      <c r="I292" s="4" t="s">
        <v>15</v>
      </c>
      <c r="J292" s="4" t="s">
        <v>16</v>
      </c>
      <c r="K292">
        <v>0.72446999999999995</v>
      </c>
      <c r="L292">
        <v>1.1180000000000001E-2</v>
      </c>
      <c r="M292" s="1">
        <f t="shared" si="49"/>
        <v>8.0995745999999993E-3</v>
      </c>
      <c r="N292">
        <v>1.06E-2</v>
      </c>
      <c r="O292" s="1">
        <f t="shared" si="50"/>
        <v>7.6793819999999994E-3</v>
      </c>
      <c r="P292">
        <v>1E-3</v>
      </c>
      <c r="Q292">
        <v>3.6999999999999999E-4</v>
      </c>
      <c r="R292">
        <v>5.9000000000000003E-4</v>
      </c>
      <c r="S292">
        <v>1.0000000000000001E-5</v>
      </c>
      <c r="T292">
        <v>3.8000000000000002E-4</v>
      </c>
      <c r="U292">
        <v>5.0000000000000001E-3</v>
      </c>
      <c r="V292">
        <v>3.2499999999999999E-3</v>
      </c>
      <c r="W292">
        <v>1.4E-3</v>
      </c>
      <c r="X292">
        <f t="shared" si="51"/>
        <v>7.2446999999999995E-4</v>
      </c>
      <c r="Y292">
        <f t="shared" si="52"/>
        <v>2.6805389999999996E-4</v>
      </c>
      <c r="Z292">
        <f t="shared" si="53"/>
        <v>4.2743730000000001E-4</v>
      </c>
      <c r="AA292">
        <f t="shared" si="54"/>
        <v>7.2447000000000003E-6</v>
      </c>
      <c r="AB292">
        <f t="shared" si="55"/>
        <v>2.7529859999999998E-4</v>
      </c>
      <c r="AC292">
        <f t="shared" si="56"/>
        <v>3.6223499999999999E-3</v>
      </c>
      <c r="AD292">
        <f t="shared" si="57"/>
        <v>2.3545274999999997E-3</v>
      </c>
      <c r="AE292">
        <f t="shared" si="58"/>
        <v>1.0142579999999999E-3</v>
      </c>
    </row>
    <row r="293" spans="1:31" x14ac:dyDescent="0.2">
      <c r="A293" t="s">
        <v>4</v>
      </c>
      <c r="B293">
        <v>1</v>
      </c>
      <c r="C293">
        <v>10.602</v>
      </c>
      <c r="D293">
        <v>3.4468100000000002</v>
      </c>
      <c r="E293">
        <v>28.99</v>
      </c>
      <c r="F293">
        <v>0.68201000000000001</v>
      </c>
      <c r="G293">
        <v>9.1573899999999995</v>
      </c>
      <c r="H293">
        <v>5.15</v>
      </c>
      <c r="I293" s="4" t="s">
        <v>15</v>
      </c>
      <c r="J293" s="4" t="s">
        <v>16</v>
      </c>
      <c r="K293">
        <v>0.73333999999999999</v>
      </c>
      <c r="L293">
        <v>1.091E-2</v>
      </c>
      <c r="M293" s="1">
        <f t="shared" si="49"/>
        <v>8.0007393999999999E-3</v>
      </c>
      <c r="N293">
        <v>1.06E-2</v>
      </c>
      <c r="O293" s="1">
        <f t="shared" si="50"/>
        <v>7.7734040000000003E-3</v>
      </c>
      <c r="P293">
        <v>1E-3</v>
      </c>
      <c r="Q293">
        <v>6.9999999999999994E-5</v>
      </c>
      <c r="R293">
        <v>5.9000000000000003E-4</v>
      </c>
      <c r="S293">
        <v>1.0000000000000001E-5</v>
      </c>
      <c r="T293">
        <v>3.6999999999999999E-4</v>
      </c>
      <c r="U293">
        <v>5.0000000000000001E-3</v>
      </c>
      <c r="V293">
        <v>3.2499999999999999E-3</v>
      </c>
      <c r="W293">
        <v>1.4E-3</v>
      </c>
      <c r="X293">
        <f t="shared" si="51"/>
        <v>7.3333999999999997E-4</v>
      </c>
      <c r="Y293">
        <f t="shared" si="52"/>
        <v>5.1333799999999993E-5</v>
      </c>
      <c r="Z293">
        <f t="shared" si="53"/>
        <v>4.326706E-4</v>
      </c>
      <c r="AA293">
        <f t="shared" si="54"/>
        <v>7.3334000000000008E-6</v>
      </c>
      <c r="AB293">
        <f t="shared" si="55"/>
        <v>2.7133579999999999E-4</v>
      </c>
      <c r="AC293">
        <f t="shared" si="56"/>
        <v>3.6667000000000002E-3</v>
      </c>
      <c r="AD293">
        <f t="shared" si="57"/>
        <v>2.3833549999999998E-3</v>
      </c>
      <c r="AE293">
        <f t="shared" si="58"/>
        <v>1.026676E-3</v>
      </c>
    </row>
    <row r="294" spans="1:31" x14ac:dyDescent="0.2">
      <c r="A294" t="s">
        <v>4</v>
      </c>
      <c r="B294">
        <v>1</v>
      </c>
      <c r="C294">
        <v>10.602</v>
      </c>
      <c r="D294">
        <v>3.42475</v>
      </c>
      <c r="E294">
        <v>28.99</v>
      </c>
      <c r="F294">
        <v>0.67556000000000005</v>
      </c>
      <c r="G294">
        <v>9.0987799999999996</v>
      </c>
      <c r="H294">
        <v>5.25</v>
      </c>
      <c r="I294" s="4" t="s">
        <v>15</v>
      </c>
      <c r="J294" s="4" t="s">
        <v>16</v>
      </c>
      <c r="K294">
        <v>0.73716999999999999</v>
      </c>
      <c r="L294">
        <v>1.072E-2</v>
      </c>
      <c r="M294" s="1">
        <f t="shared" si="49"/>
        <v>7.9024624000000009E-3</v>
      </c>
      <c r="N294">
        <v>1.06E-2</v>
      </c>
      <c r="O294" s="1">
        <f t="shared" si="50"/>
        <v>7.8140020000000004E-3</v>
      </c>
      <c r="P294">
        <v>1E-3</v>
      </c>
      <c r="Q294">
        <v>1.4999999999999999E-4</v>
      </c>
      <c r="R294">
        <v>5.9000000000000003E-4</v>
      </c>
      <c r="S294">
        <v>1.0000000000000001E-5</v>
      </c>
      <c r="T294">
        <v>3.6000000000000002E-4</v>
      </c>
      <c r="U294">
        <v>5.0000000000000001E-3</v>
      </c>
      <c r="V294">
        <v>3.2499999999999999E-3</v>
      </c>
      <c r="W294">
        <v>1.4E-3</v>
      </c>
      <c r="X294">
        <f t="shared" si="51"/>
        <v>7.3716999999999999E-4</v>
      </c>
      <c r="Y294">
        <f t="shared" si="52"/>
        <v>1.1057549999999999E-4</v>
      </c>
      <c r="Z294">
        <f t="shared" si="53"/>
        <v>4.3493030000000003E-4</v>
      </c>
      <c r="AA294">
        <f t="shared" si="54"/>
        <v>7.3717000000000009E-6</v>
      </c>
      <c r="AB294">
        <f t="shared" si="55"/>
        <v>2.6538120000000004E-4</v>
      </c>
      <c r="AC294">
        <f t="shared" si="56"/>
        <v>3.6858500000000001E-3</v>
      </c>
      <c r="AD294">
        <f t="shared" si="57"/>
        <v>2.3958025E-3</v>
      </c>
      <c r="AE294">
        <f t="shared" si="58"/>
        <v>1.0320379999999999E-3</v>
      </c>
    </row>
    <row r="295" spans="1:31" x14ac:dyDescent="0.2">
      <c r="A295" t="s">
        <v>4</v>
      </c>
      <c r="B295">
        <v>1</v>
      </c>
      <c r="C295">
        <v>10.602</v>
      </c>
      <c r="D295">
        <v>3.4026900000000002</v>
      </c>
      <c r="E295">
        <v>28.99</v>
      </c>
      <c r="F295">
        <v>0.66915999999999998</v>
      </c>
      <c r="G295">
        <v>9.0401699999999998</v>
      </c>
      <c r="H295">
        <v>5.35</v>
      </c>
      <c r="I295" s="4" t="s">
        <v>15</v>
      </c>
      <c r="J295" s="4" t="s">
        <v>16</v>
      </c>
      <c r="K295">
        <v>0.72357000000000005</v>
      </c>
      <c r="L295">
        <v>1.056E-2</v>
      </c>
      <c r="M295" s="1">
        <f t="shared" si="49"/>
        <v>7.6408992000000005E-3</v>
      </c>
      <c r="N295">
        <v>1.06E-2</v>
      </c>
      <c r="O295" s="1">
        <f t="shared" si="50"/>
        <v>7.6698420000000005E-3</v>
      </c>
      <c r="P295">
        <v>1E-3</v>
      </c>
      <c r="Q295">
        <v>1.7000000000000001E-4</v>
      </c>
      <c r="R295">
        <v>5.9000000000000003E-4</v>
      </c>
      <c r="S295">
        <v>1.0000000000000001E-5</v>
      </c>
      <c r="T295">
        <v>3.5E-4</v>
      </c>
      <c r="U295">
        <v>5.0000000000000001E-3</v>
      </c>
      <c r="V295">
        <v>3.2499999999999999E-3</v>
      </c>
      <c r="W295">
        <v>1.4E-3</v>
      </c>
      <c r="X295">
        <f t="shared" si="51"/>
        <v>7.2357000000000009E-4</v>
      </c>
      <c r="Y295">
        <f t="shared" si="52"/>
        <v>1.2300690000000003E-4</v>
      </c>
      <c r="Z295">
        <f t="shared" si="53"/>
        <v>4.2690630000000006E-4</v>
      </c>
      <c r="AA295">
        <f t="shared" si="54"/>
        <v>7.2357000000000009E-6</v>
      </c>
      <c r="AB295">
        <f t="shared" si="55"/>
        <v>2.532495E-4</v>
      </c>
      <c r="AC295">
        <f t="shared" si="56"/>
        <v>3.6178500000000001E-3</v>
      </c>
      <c r="AD295">
        <f t="shared" si="57"/>
        <v>2.3516025000000001E-3</v>
      </c>
      <c r="AE295">
        <f t="shared" si="58"/>
        <v>1.012998E-3</v>
      </c>
    </row>
    <row r="296" spans="1:31" x14ac:dyDescent="0.2">
      <c r="A296" t="s">
        <v>4</v>
      </c>
      <c r="B296">
        <v>1</v>
      </c>
      <c r="C296">
        <v>10.602</v>
      </c>
      <c r="D296">
        <v>3.3806400000000001</v>
      </c>
      <c r="E296">
        <v>28.99</v>
      </c>
      <c r="F296">
        <v>0.66278999999999999</v>
      </c>
      <c r="G296">
        <v>8.9815699999999996</v>
      </c>
      <c r="H296">
        <v>5.45</v>
      </c>
      <c r="I296" s="4" t="s">
        <v>15</v>
      </c>
      <c r="J296" s="4" t="s">
        <v>16</v>
      </c>
      <c r="K296">
        <v>0.73880999999999997</v>
      </c>
      <c r="L296">
        <v>1.0540000000000001E-2</v>
      </c>
      <c r="M296" s="1">
        <f t="shared" si="49"/>
        <v>7.7870574000000001E-3</v>
      </c>
      <c r="N296">
        <v>1.06E-2</v>
      </c>
      <c r="O296" s="1">
        <f t="shared" si="50"/>
        <v>7.8313859999999992E-3</v>
      </c>
      <c r="P296">
        <v>1E-3</v>
      </c>
      <c r="Q296">
        <v>2.3000000000000001E-4</v>
      </c>
      <c r="R296">
        <v>5.9000000000000003E-4</v>
      </c>
      <c r="S296">
        <v>1.0000000000000001E-5</v>
      </c>
      <c r="T296">
        <v>3.4000000000000002E-4</v>
      </c>
      <c r="U296">
        <v>5.0000000000000001E-3</v>
      </c>
      <c r="V296">
        <v>3.2499999999999999E-3</v>
      </c>
      <c r="W296">
        <v>1.4E-3</v>
      </c>
      <c r="X296">
        <f t="shared" si="51"/>
        <v>7.3881000000000001E-4</v>
      </c>
      <c r="Y296">
        <f t="shared" si="52"/>
        <v>1.6992630000000001E-4</v>
      </c>
      <c r="Z296">
        <f t="shared" si="53"/>
        <v>4.3589790000000001E-4</v>
      </c>
      <c r="AA296">
        <f t="shared" si="54"/>
        <v>7.3881000000000005E-6</v>
      </c>
      <c r="AB296">
        <f t="shared" si="55"/>
        <v>2.5119539999999998E-4</v>
      </c>
      <c r="AC296">
        <f t="shared" si="56"/>
        <v>3.6940499999999999E-3</v>
      </c>
      <c r="AD296">
        <f t="shared" si="57"/>
        <v>2.4011324999999996E-3</v>
      </c>
      <c r="AE296">
        <f t="shared" si="58"/>
        <v>1.034334E-3</v>
      </c>
    </row>
    <row r="297" spans="1:31" x14ac:dyDescent="0.2">
      <c r="A297" t="s">
        <v>4</v>
      </c>
      <c r="B297">
        <v>1</v>
      </c>
      <c r="C297">
        <v>10.602</v>
      </c>
      <c r="D297">
        <v>3.3585799999999999</v>
      </c>
      <c r="E297">
        <v>28.99</v>
      </c>
      <c r="F297">
        <v>0.65646000000000004</v>
      </c>
      <c r="G297">
        <v>8.9229599999999998</v>
      </c>
      <c r="H297">
        <v>5.55</v>
      </c>
      <c r="I297" s="4" t="s">
        <v>15</v>
      </c>
      <c r="J297" s="4" t="s">
        <v>16</v>
      </c>
      <c r="K297">
        <v>0.73172000000000004</v>
      </c>
      <c r="L297">
        <v>1.06E-2</v>
      </c>
      <c r="M297" s="1">
        <f t="shared" si="49"/>
        <v>7.7562320000000001E-3</v>
      </c>
      <c r="N297">
        <v>1.06E-2</v>
      </c>
      <c r="O297" s="1">
        <f t="shared" si="50"/>
        <v>7.7562320000000001E-3</v>
      </c>
      <c r="P297">
        <v>1E-3</v>
      </c>
      <c r="Q297">
        <v>2.4000000000000001E-4</v>
      </c>
      <c r="R297">
        <v>5.9000000000000003E-4</v>
      </c>
      <c r="S297">
        <v>1.0000000000000001E-5</v>
      </c>
      <c r="T297">
        <v>3.3E-4</v>
      </c>
      <c r="U297">
        <v>5.0000000000000001E-3</v>
      </c>
      <c r="V297">
        <v>3.2499999999999999E-3</v>
      </c>
      <c r="W297">
        <v>1.4E-3</v>
      </c>
      <c r="X297">
        <f t="shared" si="51"/>
        <v>7.3172000000000005E-4</v>
      </c>
      <c r="Y297">
        <f t="shared" si="52"/>
        <v>1.7561280000000001E-4</v>
      </c>
      <c r="Z297">
        <f t="shared" si="53"/>
        <v>4.3171480000000004E-4</v>
      </c>
      <c r="AA297">
        <f t="shared" si="54"/>
        <v>7.3172000000000009E-6</v>
      </c>
      <c r="AB297">
        <f t="shared" si="55"/>
        <v>2.414676E-4</v>
      </c>
      <c r="AC297">
        <f t="shared" si="56"/>
        <v>3.6586000000000001E-3</v>
      </c>
      <c r="AD297">
        <f t="shared" si="57"/>
        <v>2.3780899999999998E-3</v>
      </c>
      <c r="AE297">
        <f t="shared" si="58"/>
        <v>1.0244080000000001E-3</v>
      </c>
    </row>
    <row r="298" spans="1:31" x14ac:dyDescent="0.2">
      <c r="A298" t="s">
        <v>4</v>
      </c>
      <c r="B298">
        <v>1</v>
      </c>
      <c r="C298">
        <v>10.602</v>
      </c>
      <c r="D298">
        <v>1.98882</v>
      </c>
      <c r="E298">
        <v>32.975000000000001</v>
      </c>
      <c r="F298">
        <v>0.42030000000000001</v>
      </c>
      <c r="G298">
        <v>6.79338</v>
      </c>
      <c r="H298">
        <v>10.25</v>
      </c>
      <c r="I298" s="4" t="s">
        <v>15</v>
      </c>
      <c r="J298" s="4" t="s">
        <v>16</v>
      </c>
      <c r="K298">
        <v>0.80259000000000003</v>
      </c>
      <c r="L298">
        <v>1.2019999999999999E-2</v>
      </c>
      <c r="M298" s="1">
        <f t="shared" si="49"/>
        <v>9.6471318E-3</v>
      </c>
      <c r="N298">
        <v>1.1299999999999999E-2</v>
      </c>
      <c r="O298" s="1">
        <f t="shared" si="50"/>
        <v>9.0692669999999989E-3</v>
      </c>
      <c r="P298">
        <v>1E-3</v>
      </c>
      <c r="Q298">
        <v>6.4000000000000005E-4</v>
      </c>
      <c r="R298">
        <v>1.06E-3</v>
      </c>
      <c r="S298">
        <v>6.4999999999999997E-4</v>
      </c>
      <c r="T298">
        <v>1.4999999999999999E-4</v>
      </c>
      <c r="U298">
        <v>5.0600000000000003E-3</v>
      </c>
      <c r="V298">
        <v>5.3800000000000002E-3</v>
      </c>
      <c r="W298">
        <v>1.4E-3</v>
      </c>
      <c r="X298">
        <f t="shared" si="51"/>
        <v>8.0259000000000005E-4</v>
      </c>
      <c r="Y298">
        <f t="shared" si="52"/>
        <v>5.1365760000000003E-4</v>
      </c>
      <c r="Z298">
        <f t="shared" si="53"/>
        <v>8.507454E-4</v>
      </c>
      <c r="AA298">
        <f t="shared" si="54"/>
        <v>5.2168349999999995E-4</v>
      </c>
      <c r="AB298">
        <f t="shared" si="55"/>
        <v>1.2038849999999999E-4</v>
      </c>
      <c r="AC298">
        <f t="shared" si="56"/>
        <v>4.0611054000000008E-3</v>
      </c>
      <c r="AD298">
        <f t="shared" si="57"/>
        <v>4.3179341999999999E-3</v>
      </c>
      <c r="AE298">
        <f t="shared" si="58"/>
        <v>1.123626E-3</v>
      </c>
    </row>
    <row r="299" spans="1:31" x14ac:dyDescent="0.2">
      <c r="A299" t="s">
        <v>4</v>
      </c>
      <c r="B299">
        <v>1</v>
      </c>
      <c r="C299">
        <v>10.602</v>
      </c>
      <c r="D299">
        <v>1.9321299999999999</v>
      </c>
      <c r="E299">
        <v>32.975000000000001</v>
      </c>
      <c r="F299">
        <v>0.40565000000000001</v>
      </c>
      <c r="G299">
        <v>6.5997500000000002</v>
      </c>
      <c r="H299">
        <v>10.55</v>
      </c>
      <c r="I299" s="4" t="s">
        <v>15</v>
      </c>
      <c r="J299" s="4" t="s">
        <v>16</v>
      </c>
      <c r="K299">
        <v>0.80603000000000002</v>
      </c>
      <c r="L299">
        <v>1.0460000000000001E-2</v>
      </c>
      <c r="M299" s="1">
        <f t="shared" si="49"/>
        <v>8.431073800000001E-3</v>
      </c>
      <c r="N299">
        <v>1.1299999999999999E-2</v>
      </c>
      <c r="O299" s="1">
        <f t="shared" si="50"/>
        <v>9.1081389999999995E-3</v>
      </c>
      <c r="P299">
        <v>1E-3</v>
      </c>
      <c r="Q299">
        <v>8.0000000000000007E-5</v>
      </c>
      <c r="R299">
        <v>1.06E-3</v>
      </c>
      <c r="S299">
        <v>8.4000000000000003E-4</v>
      </c>
      <c r="T299">
        <v>1.3999999999999999E-4</v>
      </c>
      <c r="U299">
        <v>5.0699999999999999E-3</v>
      </c>
      <c r="V299">
        <v>5.3800000000000002E-3</v>
      </c>
      <c r="W299">
        <v>1.4E-3</v>
      </c>
      <c r="X299">
        <f t="shared" si="51"/>
        <v>8.0603000000000001E-4</v>
      </c>
      <c r="Y299">
        <f t="shared" si="52"/>
        <v>6.4482400000000011E-5</v>
      </c>
      <c r="Z299">
        <f t="shared" si="53"/>
        <v>8.5439179999999997E-4</v>
      </c>
      <c r="AA299">
        <f t="shared" si="54"/>
        <v>6.7706520000000009E-4</v>
      </c>
      <c r="AB299">
        <f t="shared" si="55"/>
        <v>1.1284419999999999E-4</v>
      </c>
      <c r="AC299">
        <f t="shared" si="56"/>
        <v>4.0865720999999997E-3</v>
      </c>
      <c r="AD299">
        <f t="shared" si="57"/>
        <v>4.3364414E-3</v>
      </c>
      <c r="AE299">
        <f t="shared" si="58"/>
        <v>1.1284420000000001E-3</v>
      </c>
    </row>
    <row r="300" spans="1:31" x14ac:dyDescent="0.2">
      <c r="A300" t="s">
        <v>4</v>
      </c>
      <c r="B300">
        <v>1</v>
      </c>
      <c r="C300">
        <v>10.602</v>
      </c>
      <c r="D300">
        <v>1.87544</v>
      </c>
      <c r="E300">
        <v>32.975000000000001</v>
      </c>
      <c r="F300">
        <v>0.39119999999999999</v>
      </c>
      <c r="G300">
        <v>6.4061300000000001</v>
      </c>
      <c r="H300">
        <v>10.85</v>
      </c>
      <c r="I300" s="4" t="s">
        <v>15</v>
      </c>
      <c r="J300" s="4" t="s">
        <v>16</v>
      </c>
      <c r="K300">
        <v>0.82147999999999999</v>
      </c>
      <c r="L300">
        <v>9.7199999999999995E-3</v>
      </c>
      <c r="M300" s="1">
        <f t="shared" si="49"/>
        <v>7.9847855999999988E-3</v>
      </c>
      <c r="N300">
        <v>1.1299999999999999E-2</v>
      </c>
      <c r="O300" s="1">
        <f t="shared" si="50"/>
        <v>9.2827239999999991E-3</v>
      </c>
      <c r="P300">
        <v>1E-3</v>
      </c>
      <c r="Q300">
        <v>8.3000000000000001E-4</v>
      </c>
      <c r="R300">
        <v>1.06E-3</v>
      </c>
      <c r="S300">
        <v>1.09E-3</v>
      </c>
      <c r="T300">
        <v>1.3999999999999999E-4</v>
      </c>
      <c r="U300">
        <v>5.0899999999999999E-3</v>
      </c>
      <c r="V300">
        <v>5.3800000000000002E-3</v>
      </c>
      <c r="W300">
        <v>1.4E-3</v>
      </c>
      <c r="X300">
        <f t="shared" si="51"/>
        <v>8.2147999999999997E-4</v>
      </c>
      <c r="Y300">
        <f t="shared" si="52"/>
        <v>6.8182840000000002E-4</v>
      </c>
      <c r="Z300">
        <f t="shared" si="53"/>
        <v>8.707687999999999E-4</v>
      </c>
      <c r="AA300">
        <f t="shared" si="54"/>
        <v>8.9541320000000003E-4</v>
      </c>
      <c r="AB300">
        <f t="shared" si="55"/>
        <v>1.1500719999999999E-4</v>
      </c>
      <c r="AC300">
        <f t="shared" si="56"/>
        <v>4.1813331999999998E-3</v>
      </c>
      <c r="AD300">
        <f t="shared" si="57"/>
        <v>4.4195624000000003E-3</v>
      </c>
      <c r="AE300">
        <f t="shared" si="58"/>
        <v>1.150072E-3</v>
      </c>
    </row>
    <row r="301" spans="1:31" x14ac:dyDescent="0.2">
      <c r="A301" t="s">
        <v>4</v>
      </c>
      <c r="B301">
        <v>1</v>
      </c>
      <c r="C301">
        <v>10.602</v>
      </c>
      <c r="D301">
        <v>1.8187599999999999</v>
      </c>
      <c r="E301">
        <v>32.975000000000001</v>
      </c>
      <c r="F301">
        <v>0.37691999999999998</v>
      </c>
      <c r="G301">
        <v>6.2125000000000004</v>
      </c>
      <c r="H301">
        <v>11.15</v>
      </c>
      <c r="I301" s="4" t="s">
        <v>15</v>
      </c>
      <c r="J301" s="4" t="s">
        <v>16</v>
      </c>
      <c r="K301">
        <v>0.81755</v>
      </c>
      <c r="L301">
        <v>9.1400000000000006E-3</v>
      </c>
      <c r="M301" s="1">
        <f t="shared" si="49"/>
        <v>7.4724070000000004E-3</v>
      </c>
      <c r="N301">
        <v>1.1299999999999999E-2</v>
      </c>
      <c r="O301" s="1">
        <f t="shared" si="50"/>
        <v>9.2383149999999987E-3</v>
      </c>
      <c r="P301">
        <v>1E-3</v>
      </c>
      <c r="Q301">
        <v>1.7700000000000001E-3</v>
      </c>
      <c r="R301">
        <v>1.06E-3</v>
      </c>
      <c r="S301">
        <v>1.42E-3</v>
      </c>
      <c r="T301">
        <v>1.2999999999999999E-4</v>
      </c>
      <c r="U301">
        <v>5.11E-3</v>
      </c>
      <c r="V301">
        <v>5.3800000000000002E-3</v>
      </c>
      <c r="W301">
        <v>1.4E-3</v>
      </c>
      <c r="X301">
        <f t="shared" si="51"/>
        <v>8.1755E-4</v>
      </c>
      <c r="Y301">
        <f t="shared" si="52"/>
        <v>1.4470635000000001E-3</v>
      </c>
      <c r="Z301">
        <f t="shared" si="53"/>
        <v>8.6660299999999997E-4</v>
      </c>
      <c r="AA301">
        <f t="shared" si="54"/>
        <v>1.1609210000000001E-3</v>
      </c>
      <c r="AB301">
        <f t="shared" si="55"/>
        <v>1.0628149999999999E-4</v>
      </c>
      <c r="AC301">
        <f t="shared" si="56"/>
        <v>4.1776805000000002E-3</v>
      </c>
      <c r="AD301">
        <f t="shared" si="57"/>
        <v>4.3984189999999998E-3</v>
      </c>
      <c r="AE301">
        <f t="shared" si="58"/>
        <v>1.1445699999999999E-3</v>
      </c>
    </row>
    <row r="302" spans="1:31" x14ac:dyDescent="0.2">
      <c r="A302" t="s">
        <v>4</v>
      </c>
      <c r="B302">
        <v>1</v>
      </c>
      <c r="C302">
        <v>10.602</v>
      </c>
      <c r="D302">
        <v>1.76207</v>
      </c>
      <c r="E302">
        <v>32.975000000000001</v>
      </c>
      <c r="F302">
        <v>0.36282999999999999</v>
      </c>
      <c r="G302">
        <v>6.0188699999999997</v>
      </c>
      <c r="H302">
        <v>11.45</v>
      </c>
      <c r="I302" s="4" t="s">
        <v>15</v>
      </c>
      <c r="J302" s="4" t="s">
        <v>16</v>
      </c>
      <c r="K302">
        <v>0.82501000000000002</v>
      </c>
      <c r="L302">
        <v>8.5800000000000008E-3</v>
      </c>
      <c r="M302" s="1">
        <f t="shared" si="49"/>
        <v>7.0785858000000012E-3</v>
      </c>
      <c r="N302">
        <v>1.1299999999999999E-2</v>
      </c>
      <c r="O302" s="1">
        <f t="shared" si="50"/>
        <v>9.3226130000000004E-3</v>
      </c>
      <c r="P302">
        <v>1E-3</v>
      </c>
      <c r="Q302">
        <v>2.16E-3</v>
      </c>
      <c r="R302">
        <v>1.06E-3</v>
      </c>
      <c r="S302">
        <v>1.8400000000000001E-3</v>
      </c>
      <c r="T302">
        <v>1.2999999999999999E-4</v>
      </c>
      <c r="U302">
        <v>5.1399999999999996E-3</v>
      </c>
      <c r="V302">
        <v>5.3800000000000002E-3</v>
      </c>
      <c r="W302">
        <v>1.4E-3</v>
      </c>
      <c r="X302">
        <f t="shared" si="51"/>
        <v>8.2501000000000004E-4</v>
      </c>
      <c r="Y302">
        <f t="shared" si="52"/>
        <v>1.7820216000000002E-3</v>
      </c>
      <c r="Z302">
        <f t="shared" si="53"/>
        <v>8.7451059999999999E-4</v>
      </c>
      <c r="AA302">
        <f t="shared" si="54"/>
        <v>1.5180184E-3</v>
      </c>
      <c r="AB302">
        <f t="shared" si="55"/>
        <v>1.0725129999999999E-4</v>
      </c>
      <c r="AC302">
        <f t="shared" si="56"/>
        <v>4.2405513999999997E-3</v>
      </c>
      <c r="AD302">
        <f t="shared" si="57"/>
        <v>4.4385538000000007E-3</v>
      </c>
      <c r="AE302">
        <f t="shared" si="58"/>
        <v>1.155014E-3</v>
      </c>
    </row>
    <row r="303" spans="1:31" x14ac:dyDescent="0.2">
      <c r="A303" t="s">
        <v>4</v>
      </c>
      <c r="B303">
        <v>1</v>
      </c>
      <c r="C303">
        <v>10.602</v>
      </c>
      <c r="D303">
        <v>1.70539</v>
      </c>
      <c r="E303">
        <v>32.975000000000001</v>
      </c>
      <c r="F303">
        <v>0.34892000000000001</v>
      </c>
      <c r="G303">
        <v>5.8252499999999996</v>
      </c>
      <c r="H303">
        <v>11.75</v>
      </c>
      <c r="I303" s="4" t="s">
        <v>15</v>
      </c>
      <c r="J303" s="4" t="s">
        <v>16</v>
      </c>
      <c r="K303">
        <v>0.82018000000000002</v>
      </c>
      <c r="L303">
        <v>8.09E-3</v>
      </c>
      <c r="M303" s="1">
        <f t="shared" si="49"/>
        <v>6.6352562E-3</v>
      </c>
      <c r="N303">
        <v>1.1299999999999999E-2</v>
      </c>
      <c r="O303" s="1">
        <f t="shared" si="50"/>
        <v>9.2680339999999996E-3</v>
      </c>
      <c r="P303">
        <v>1E-3</v>
      </c>
      <c r="Q303">
        <v>1.92E-3</v>
      </c>
      <c r="R303">
        <v>1.06E-3</v>
      </c>
      <c r="S303">
        <v>2.3800000000000002E-3</v>
      </c>
      <c r="T303">
        <v>1.2E-4</v>
      </c>
      <c r="U303">
        <v>5.1799999999999997E-3</v>
      </c>
      <c r="V303">
        <v>5.3800000000000002E-3</v>
      </c>
      <c r="W303">
        <v>1.4E-3</v>
      </c>
      <c r="X303">
        <f t="shared" si="51"/>
        <v>8.2018E-4</v>
      </c>
      <c r="Y303">
        <f t="shared" si="52"/>
        <v>1.5747456E-3</v>
      </c>
      <c r="Z303">
        <f t="shared" si="53"/>
        <v>8.693908E-4</v>
      </c>
      <c r="AA303">
        <f t="shared" si="54"/>
        <v>1.9520284000000001E-3</v>
      </c>
      <c r="AB303">
        <f t="shared" si="55"/>
        <v>9.84216E-5</v>
      </c>
      <c r="AC303">
        <f t="shared" si="56"/>
        <v>4.2485323999999994E-3</v>
      </c>
      <c r="AD303">
        <f t="shared" si="57"/>
        <v>4.4125684000000005E-3</v>
      </c>
      <c r="AE303">
        <f t="shared" si="58"/>
        <v>1.148252E-3</v>
      </c>
    </row>
    <row r="304" spans="1:31" x14ac:dyDescent="0.2">
      <c r="A304" t="s">
        <v>4</v>
      </c>
      <c r="B304">
        <v>1</v>
      </c>
      <c r="C304">
        <v>10.602</v>
      </c>
      <c r="D304">
        <v>1.6487000000000001</v>
      </c>
      <c r="E304">
        <v>32.975000000000001</v>
      </c>
      <c r="F304">
        <v>0.33518999999999999</v>
      </c>
      <c r="G304">
        <v>5.6316199999999998</v>
      </c>
      <c r="H304">
        <v>12.05</v>
      </c>
      <c r="I304" s="4" t="s">
        <v>15</v>
      </c>
      <c r="J304" s="4" t="s">
        <v>16</v>
      </c>
      <c r="K304">
        <v>0.82257000000000002</v>
      </c>
      <c r="L304">
        <v>7.6299999999999996E-3</v>
      </c>
      <c r="M304" s="1">
        <f t="shared" si="49"/>
        <v>6.2762091000000001E-3</v>
      </c>
      <c r="N304">
        <v>1.1299999999999999E-2</v>
      </c>
      <c r="O304" s="1">
        <f t="shared" si="50"/>
        <v>9.2950410000000004E-3</v>
      </c>
      <c r="P304">
        <v>1E-3</v>
      </c>
      <c r="Q304">
        <v>1.17E-3</v>
      </c>
      <c r="R304">
        <v>1.06E-3</v>
      </c>
      <c r="S304">
        <v>3.0799999999999998E-3</v>
      </c>
      <c r="T304">
        <v>1.2E-4</v>
      </c>
      <c r="U304">
        <v>5.2300000000000003E-3</v>
      </c>
      <c r="V304">
        <v>5.3800000000000002E-3</v>
      </c>
      <c r="W304">
        <v>1.4E-3</v>
      </c>
      <c r="X304">
        <f t="shared" si="51"/>
        <v>8.2257000000000001E-4</v>
      </c>
      <c r="Y304">
        <f t="shared" si="52"/>
        <v>9.6240690000000005E-4</v>
      </c>
      <c r="Z304">
        <f t="shared" si="53"/>
        <v>8.7192420000000001E-4</v>
      </c>
      <c r="AA304">
        <f t="shared" si="54"/>
        <v>2.5335155999999998E-3</v>
      </c>
      <c r="AB304">
        <f t="shared" si="55"/>
        <v>9.8708400000000005E-5</v>
      </c>
      <c r="AC304">
        <f t="shared" si="56"/>
        <v>4.3020411E-3</v>
      </c>
      <c r="AD304">
        <f t="shared" si="57"/>
        <v>4.4254266000000007E-3</v>
      </c>
      <c r="AE304">
        <f t="shared" si="58"/>
        <v>1.151598E-3</v>
      </c>
    </row>
    <row r="305" spans="1:31" x14ac:dyDescent="0.2">
      <c r="A305" t="s">
        <v>4</v>
      </c>
      <c r="B305">
        <v>1</v>
      </c>
      <c r="C305">
        <v>10.602</v>
      </c>
      <c r="D305">
        <v>1.59202</v>
      </c>
      <c r="E305">
        <v>32.975000000000001</v>
      </c>
      <c r="F305">
        <v>0.32163000000000003</v>
      </c>
      <c r="G305">
        <v>5.4379900000000001</v>
      </c>
      <c r="H305">
        <v>12.35</v>
      </c>
      <c r="I305" s="4" t="s">
        <v>15</v>
      </c>
      <c r="J305" s="4" t="s">
        <v>16</v>
      </c>
      <c r="K305">
        <v>0.82884999999999998</v>
      </c>
      <c r="L305">
        <v>7.28E-3</v>
      </c>
      <c r="M305" s="1">
        <f t="shared" si="49"/>
        <v>6.0340279999999994E-3</v>
      </c>
      <c r="N305">
        <v>1.1299999999999999E-2</v>
      </c>
      <c r="O305" s="1">
        <f t="shared" si="50"/>
        <v>9.3660049999999984E-3</v>
      </c>
      <c r="P305">
        <v>1E-3</v>
      </c>
      <c r="Q305">
        <v>3.8999999999999999E-4</v>
      </c>
      <c r="R305">
        <v>1.06E-3</v>
      </c>
      <c r="S305">
        <v>3.96E-3</v>
      </c>
      <c r="T305">
        <v>1.2E-4</v>
      </c>
      <c r="U305">
        <v>5.3E-3</v>
      </c>
      <c r="V305">
        <v>5.3800000000000002E-3</v>
      </c>
      <c r="W305">
        <v>1.4E-3</v>
      </c>
      <c r="X305">
        <f t="shared" si="51"/>
        <v>8.2885000000000001E-4</v>
      </c>
      <c r="Y305">
        <f t="shared" si="52"/>
        <v>3.2325149999999999E-4</v>
      </c>
      <c r="Z305">
        <f t="shared" si="53"/>
        <v>8.7858099999999991E-4</v>
      </c>
      <c r="AA305">
        <f t="shared" si="54"/>
        <v>3.2822459999999999E-3</v>
      </c>
      <c r="AB305">
        <f t="shared" si="55"/>
        <v>9.9462000000000004E-5</v>
      </c>
      <c r="AC305">
        <f t="shared" si="56"/>
        <v>4.3929049999999999E-3</v>
      </c>
      <c r="AD305">
        <f t="shared" si="57"/>
        <v>4.4592130000000001E-3</v>
      </c>
      <c r="AE305">
        <f t="shared" si="58"/>
        <v>1.1603899999999999E-3</v>
      </c>
    </row>
    <row r="306" spans="1:31" x14ac:dyDescent="0.2">
      <c r="A306" t="s">
        <v>4</v>
      </c>
      <c r="B306">
        <v>1</v>
      </c>
      <c r="C306">
        <v>10.602</v>
      </c>
      <c r="D306">
        <v>1.5353300000000001</v>
      </c>
      <c r="E306">
        <v>32.975000000000001</v>
      </c>
      <c r="F306">
        <v>0.30824000000000001</v>
      </c>
      <c r="G306">
        <v>5.24437</v>
      </c>
      <c r="H306">
        <v>12.65</v>
      </c>
      <c r="I306" s="4" t="s">
        <v>15</v>
      </c>
      <c r="J306" s="4" t="s">
        <v>16</v>
      </c>
      <c r="K306">
        <v>0.83691000000000004</v>
      </c>
      <c r="L306">
        <v>7.5599999999999999E-3</v>
      </c>
      <c r="M306" s="1">
        <f t="shared" si="49"/>
        <v>6.3270396000000007E-3</v>
      </c>
      <c r="N306">
        <v>1.1299999999999999E-2</v>
      </c>
      <c r="O306" s="1">
        <f t="shared" si="50"/>
        <v>9.4570829999999998E-3</v>
      </c>
      <c r="P306">
        <v>1E-3</v>
      </c>
      <c r="Q306">
        <v>5.4000000000000001E-4</v>
      </c>
      <c r="R306">
        <v>1.06E-3</v>
      </c>
      <c r="S306">
        <v>5.0800000000000003E-3</v>
      </c>
      <c r="T306">
        <v>1.1E-4</v>
      </c>
      <c r="U306">
        <v>5.3800000000000002E-3</v>
      </c>
      <c r="V306">
        <v>5.3800000000000002E-3</v>
      </c>
      <c r="W306">
        <v>1.4E-3</v>
      </c>
      <c r="X306">
        <f t="shared" si="51"/>
        <v>8.3691000000000006E-4</v>
      </c>
      <c r="Y306">
        <f t="shared" si="52"/>
        <v>4.5193140000000001E-4</v>
      </c>
      <c r="Z306">
        <f t="shared" si="53"/>
        <v>8.8712459999999997E-4</v>
      </c>
      <c r="AA306">
        <f t="shared" si="54"/>
        <v>4.2515028000000002E-3</v>
      </c>
      <c r="AB306">
        <f t="shared" si="55"/>
        <v>9.2060100000000003E-5</v>
      </c>
      <c r="AC306">
        <f t="shared" si="56"/>
        <v>4.5025758000000003E-3</v>
      </c>
      <c r="AD306">
        <f t="shared" si="57"/>
        <v>4.5025758000000003E-3</v>
      </c>
      <c r="AE306">
        <f t="shared" si="58"/>
        <v>1.1716740000000002E-3</v>
      </c>
    </row>
    <row r="307" spans="1:31" x14ac:dyDescent="0.2">
      <c r="A307" t="s">
        <v>4</v>
      </c>
      <c r="B307">
        <v>1</v>
      </c>
      <c r="C307">
        <v>10.602</v>
      </c>
      <c r="D307">
        <v>2.49899</v>
      </c>
      <c r="E307">
        <v>32.975000000000001</v>
      </c>
      <c r="F307">
        <v>0.56137000000000004</v>
      </c>
      <c r="G307">
        <v>8.5360200000000006</v>
      </c>
      <c r="H307">
        <v>7.55</v>
      </c>
      <c r="I307" s="4" t="s">
        <v>15</v>
      </c>
      <c r="J307" s="4" t="s">
        <v>16</v>
      </c>
      <c r="K307">
        <v>0.74365000000000003</v>
      </c>
      <c r="L307">
        <v>1.435E-2</v>
      </c>
      <c r="M307" s="1">
        <f t="shared" si="49"/>
        <v>1.0671377500000001E-2</v>
      </c>
      <c r="N307">
        <v>1.1299999999999999E-2</v>
      </c>
      <c r="O307" s="1">
        <f t="shared" si="50"/>
        <v>8.4032450000000002E-3</v>
      </c>
      <c r="P307">
        <v>1E-3</v>
      </c>
      <c r="Q307">
        <v>1.2999999999999999E-4</v>
      </c>
      <c r="R307">
        <v>6.4999999999999997E-4</v>
      </c>
      <c r="S307">
        <v>6.9999999999999994E-5</v>
      </c>
      <c r="T307">
        <v>2.2000000000000001E-4</v>
      </c>
      <c r="U307">
        <v>5.0099999999999997E-3</v>
      </c>
      <c r="V307">
        <v>3.7299999999999998E-3</v>
      </c>
      <c r="W307">
        <v>1.4E-3</v>
      </c>
      <c r="X307">
        <f t="shared" si="51"/>
        <v>7.4365E-4</v>
      </c>
      <c r="Y307">
        <f t="shared" si="52"/>
        <v>9.6674499999999997E-5</v>
      </c>
      <c r="Z307">
        <f t="shared" si="53"/>
        <v>4.8337249999999999E-4</v>
      </c>
      <c r="AA307">
        <f t="shared" si="54"/>
        <v>5.2055499999999997E-5</v>
      </c>
      <c r="AB307">
        <f t="shared" si="55"/>
        <v>1.6360300000000001E-4</v>
      </c>
      <c r="AC307">
        <f t="shared" si="56"/>
        <v>3.7256864999999999E-3</v>
      </c>
      <c r="AD307">
        <f t="shared" si="57"/>
        <v>2.7738145000000001E-3</v>
      </c>
      <c r="AE307">
        <f t="shared" si="58"/>
        <v>1.04111E-3</v>
      </c>
    </row>
    <row r="308" spans="1:31" x14ac:dyDescent="0.2">
      <c r="A308" t="s">
        <v>4</v>
      </c>
      <c r="B308">
        <v>1</v>
      </c>
      <c r="C308">
        <v>10.602</v>
      </c>
      <c r="D308">
        <v>2.4422999999999999</v>
      </c>
      <c r="E308">
        <v>32.975000000000001</v>
      </c>
      <c r="F308">
        <v>0.54483000000000004</v>
      </c>
      <c r="G308">
        <v>8.34239</v>
      </c>
      <c r="H308">
        <v>7.85</v>
      </c>
      <c r="I308" s="4" t="s">
        <v>15</v>
      </c>
      <c r="J308" s="4" t="s">
        <v>16</v>
      </c>
      <c r="K308">
        <v>0.75251000000000001</v>
      </c>
      <c r="L308">
        <v>1.175E-2</v>
      </c>
      <c r="M308" s="1">
        <f t="shared" si="49"/>
        <v>8.8419924999999996E-3</v>
      </c>
      <c r="N308">
        <v>1.1299999999999999E-2</v>
      </c>
      <c r="O308" s="1">
        <f t="shared" si="50"/>
        <v>8.5033629999999999E-3</v>
      </c>
      <c r="P308">
        <v>1E-3</v>
      </c>
      <c r="Q308">
        <v>8.0999999999999996E-4</v>
      </c>
      <c r="R308">
        <v>6.4999999999999997E-4</v>
      </c>
      <c r="S308">
        <v>9.0000000000000006E-5</v>
      </c>
      <c r="T308">
        <v>2.1000000000000001E-4</v>
      </c>
      <c r="U308">
        <v>5.0099999999999997E-3</v>
      </c>
      <c r="V308">
        <v>3.7299999999999998E-3</v>
      </c>
      <c r="W308">
        <v>1.4E-3</v>
      </c>
      <c r="X308">
        <f t="shared" si="51"/>
        <v>7.5251000000000007E-4</v>
      </c>
      <c r="Y308">
        <f t="shared" si="52"/>
        <v>6.0953310000000003E-4</v>
      </c>
      <c r="Z308">
        <f t="shared" si="53"/>
        <v>4.8913150000000002E-4</v>
      </c>
      <c r="AA308">
        <f t="shared" si="54"/>
        <v>6.7725900000000002E-5</v>
      </c>
      <c r="AB308">
        <f t="shared" si="55"/>
        <v>1.5802710000000002E-4</v>
      </c>
      <c r="AC308">
        <f t="shared" si="56"/>
        <v>3.7700750999999999E-3</v>
      </c>
      <c r="AD308">
        <f t="shared" si="57"/>
        <v>2.8068622999999999E-3</v>
      </c>
      <c r="AE308">
        <f t="shared" si="58"/>
        <v>1.053514E-3</v>
      </c>
    </row>
    <row r="309" spans="1:31" x14ac:dyDescent="0.2">
      <c r="A309" t="s">
        <v>4</v>
      </c>
      <c r="B309">
        <v>1</v>
      </c>
      <c r="C309">
        <v>10.602</v>
      </c>
      <c r="D309">
        <v>2.3856199999999999</v>
      </c>
      <c r="E309">
        <v>32.975000000000001</v>
      </c>
      <c r="F309">
        <v>0.52851000000000004</v>
      </c>
      <c r="G309">
        <v>8.1487700000000007</v>
      </c>
      <c r="H309">
        <v>8.15</v>
      </c>
      <c r="I309" s="4" t="s">
        <v>15</v>
      </c>
      <c r="J309" s="4" t="s">
        <v>16</v>
      </c>
      <c r="K309">
        <v>0.75792000000000004</v>
      </c>
      <c r="L309">
        <v>1.0410000000000001E-2</v>
      </c>
      <c r="M309" s="1">
        <f t="shared" si="49"/>
        <v>7.8899472000000005E-3</v>
      </c>
      <c r="N309">
        <v>1.1299999999999999E-2</v>
      </c>
      <c r="O309" s="1">
        <f t="shared" si="50"/>
        <v>8.5644959999999996E-3</v>
      </c>
      <c r="P309">
        <v>1E-3</v>
      </c>
      <c r="Q309">
        <v>1.17E-3</v>
      </c>
      <c r="R309">
        <v>6.4999999999999997E-4</v>
      </c>
      <c r="S309">
        <v>1.1E-4</v>
      </c>
      <c r="T309">
        <v>2.0000000000000001E-4</v>
      </c>
      <c r="U309">
        <v>5.0099999999999997E-3</v>
      </c>
      <c r="V309">
        <v>3.7299999999999998E-3</v>
      </c>
      <c r="W309">
        <v>1.4E-3</v>
      </c>
      <c r="X309">
        <f t="shared" si="51"/>
        <v>7.5792000000000003E-4</v>
      </c>
      <c r="Y309">
        <f t="shared" si="52"/>
        <v>8.8676640000000012E-4</v>
      </c>
      <c r="Z309">
        <f t="shared" si="53"/>
        <v>4.9264800000000004E-4</v>
      </c>
      <c r="AA309">
        <f t="shared" si="54"/>
        <v>8.3371200000000012E-5</v>
      </c>
      <c r="AB309">
        <f t="shared" si="55"/>
        <v>1.5158400000000002E-4</v>
      </c>
      <c r="AC309">
        <f t="shared" si="56"/>
        <v>3.7971792E-3</v>
      </c>
      <c r="AD309">
        <f t="shared" si="57"/>
        <v>2.8270416E-3</v>
      </c>
      <c r="AE309">
        <f t="shared" si="58"/>
        <v>1.061088E-3</v>
      </c>
    </row>
    <row r="310" spans="1:31" x14ac:dyDescent="0.2">
      <c r="A310" t="s">
        <v>4</v>
      </c>
      <c r="B310">
        <v>1</v>
      </c>
      <c r="C310">
        <v>10.602</v>
      </c>
      <c r="D310">
        <v>2.3289300000000002</v>
      </c>
      <c r="E310">
        <v>32.975000000000001</v>
      </c>
      <c r="F310">
        <v>0.51241999999999999</v>
      </c>
      <c r="G310">
        <v>7.9551400000000001</v>
      </c>
      <c r="H310">
        <v>8.4499999999999993</v>
      </c>
      <c r="I310" s="4" t="s">
        <v>15</v>
      </c>
      <c r="J310" s="4" t="s">
        <v>16</v>
      </c>
      <c r="K310">
        <v>0.75609999999999999</v>
      </c>
      <c r="L310">
        <v>9.6200000000000001E-3</v>
      </c>
      <c r="M310" s="1">
        <f t="shared" si="49"/>
        <v>7.2736820000000001E-3</v>
      </c>
      <c r="N310">
        <v>1.1299999999999999E-2</v>
      </c>
      <c r="O310" s="1">
        <f t="shared" si="50"/>
        <v>8.5439299999999999E-3</v>
      </c>
      <c r="P310">
        <v>1E-3</v>
      </c>
      <c r="Q310">
        <v>5.0000000000000001E-4</v>
      </c>
      <c r="R310">
        <v>6.4999999999999997E-4</v>
      </c>
      <c r="S310">
        <v>1.3999999999999999E-4</v>
      </c>
      <c r="T310">
        <v>1.9000000000000001E-4</v>
      </c>
      <c r="U310">
        <v>5.0200000000000002E-3</v>
      </c>
      <c r="V310">
        <v>3.7299999999999998E-3</v>
      </c>
      <c r="W310">
        <v>1.4E-3</v>
      </c>
      <c r="X310">
        <f t="shared" si="51"/>
        <v>7.561E-4</v>
      </c>
      <c r="Y310">
        <f t="shared" si="52"/>
        <v>3.7805E-4</v>
      </c>
      <c r="Z310">
        <f t="shared" si="53"/>
        <v>4.9146499999999996E-4</v>
      </c>
      <c r="AA310">
        <f t="shared" si="54"/>
        <v>1.0585399999999999E-4</v>
      </c>
      <c r="AB310">
        <f t="shared" si="55"/>
        <v>1.43659E-4</v>
      </c>
      <c r="AC310">
        <f t="shared" si="56"/>
        <v>3.7956220000000002E-3</v>
      </c>
      <c r="AD310">
        <f t="shared" si="57"/>
        <v>2.820253E-3</v>
      </c>
      <c r="AE310">
        <f t="shared" si="58"/>
        <v>1.05854E-3</v>
      </c>
    </row>
    <row r="311" spans="1:31" x14ac:dyDescent="0.2">
      <c r="A311" t="s">
        <v>4</v>
      </c>
      <c r="B311">
        <v>1</v>
      </c>
      <c r="C311">
        <v>10.602</v>
      </c>
      <c r="D311">
        <v>2.27224</v>
      </c>
      <c r="E311">
        <v>32.975000000000001</v>
      </c>
      <c r="F311">
        <v>0.49653999999999998</v>
      </c>
      <c r="G311">
        <v>7.7615100000000004</v>
      </c>
      <c r="H311">
        <v>8.75</v>
      </c>
      <c r="I311" s="4" t="s">
        <v>15</v>
      </c>
      <c r="J311" s="4" t="s">
        <v>16</v>
      </c>
      <c r="K311">
        <v>0.76822999999999997</v>
      </c>
      <c r="L311">
        <v>9.0900000000000009E-3</v>
      </c>
      <c r="M311" s="1">
        <f t="shared" si="49"/>
        <v>6.9832107000000008E-3</v>
      </c>
      <c r="N311">
        <v>1.1299999999999999E-2</v>
      </c>
      <c r="O311" s="1">
        <f t="shared" si="50"/>
        <v>8.6809989999999983E-3</v>
      </c>
      <c r="P311">
        <v>1E-3</v>
      </c>
      <c r="Q311">
        <v>2.9E-4</v>
      </c>
      <c r="R311">
        <v>6.4999999999999997E-4</v>
      </c>
      <c r="S311">
        <v>1.8000000000000001E-4</v>
      </c>
      <c r="T311">
        <v>1.8000000000000001E-4</v>
      </c>
      <c r="U311">
        <v>5.0200000000000002E-3</v>
      </c>
      <c r="V311">
        <v>3.7299999999999998E-3</v>
      </c>
      <c r="W311">
        <v>1.4E-3</v>
      </c>
      <c r="X311">
        <f t="shared" si="51"/>
        <v>7.6822999999999995E-4</v>
      </c>
      <c r="Y311">
        <f t="shared" si="52"/>
        <v>2.2278669999999999E-4</v>
      </c>
      <c r="Z311">
        <f t="shared" si="53"/>
        <v>4.9934949999999991E-4</v>
      </c>
      <c r="AA311">
        <f t="shared" si="54"/>
        <v>1.382814E-4</v>
      </c>
      <c r="AB311">
        <f t="shared" si="55"/>
        <v>1.382814E-4</v>
      </c>
      <c r="AC311">
        <f t="shared" si="56"/>
        <v>3.8565145999999999E-3</v>
      </c>
      <c r="AD311">
        <f t="shared" si="57"/>
        <v>2.8654978999999997E-3</v>
      </c>
      <c r="AE311">
        <f t="shared" si="58"/>
        <v>1.075522E-3</v>
      </c>
    </row>
    <row r="312" spans="1:31" x14ac:dyDescent="0.2">
      <c r="A312" t="s">
        <v>4</v>
      </c>
      <c r="B312">
        <v>1</v>
      </c>
      <c r="C312">
        <v>10.602</v>
      </c>
      <c r="D312">
        <v>2.21556</v>
      </c>
      <c r="E312">
        <v>32.975000000000001</v>
      </c>
      <c r="F312">
        <v>0.48087999999999997</v>
      </c>
      <c r="G312">
        <v>7.5678900000000002</v>
      </c>
      <c r="H312">
        <v>9.0500000000000007</v>
      </c>
      <c r="I312" s="4" t="s">
        <v>15</v>
      </c>
      <c r="J312" s="4" t="s">
        <v>16</v>
      </c>
      <c r="K312">
        <v>0.77854999999999996</v>
      </c>
      <c r="L312">
        <v>8.6E-3</v>
      </c>
      <c r="M312" s="1">
        <f t="shared" si="49"/>
        <v>6.6955299999999999E-3</v>
      </c>
      <c r="N312">
        <v>1.1299999999999999E-2</v>
      </c>
      <c r="O312" s="1">
        <f t="shared" si="50"/>
        <v>8.7976149999999982E-3</v>
      </c>
      <c r="P312">
        <v>1E-3</v>
      </c>
      <c r="Q312">
        <v>6.6E-4</v>
      </c>
      <c r="R312">
        <v>6.4999999999999997E-4</v>
      </c>
      <c r="S312">
        <v>2.3000000000000001E-4</v>
      </c>
      <c r="T312">
        <v>1.7000000000000001E-4</v>
      </c>
      <c r="U312">
        <v>5.0200000000000002E-3</v>
      </c>
      <c r="V312">
        <v>3.7299999999999998E-3</v>
      </c>
      <c r="W312">
        <v>1.4E-3</v>
      </c>
      <c r="X312">
        <f t="shared" si="51"/>
        <v>7.7855000000000003E-4</v>
      </c>
      <c r="Y312">
        <f t="shared" si="52"/>
        <v>5.1384299999999994E-4</v>
      </c>
      <c r="Z312">
        <f t="shared" si="53"/>
        <v>5.0605749999999992E-4</v>
      </c>
      <c r="AA312">
        <f t="shared" si="54"/>
        <v>1.790665E-4</v>
      </c>
      <c r="AB312">
        <f t="shared" si="55"/>
        <v>1.3235349999999999E-4</v>
      </c>
      <c r="AC312">
        <f t="shared" si="56"/>
        <v>3.9083210000000002E-3</v>
      </c>
      <c r="AD312">
        <f t="shared" si="57"/>
        <v>2.9039914999999996E-3</v>
      </c>
      <c r="AE312">
        <f t="shared" si="58"/>
        <v>1.08997E-3</v>
      </c>
    </row>
    <row r="313" spans="1:31" x14ac:dyDescent="0.2">
      <c r="A313" t="s">
        <v>4</v>
      </c>
      <c r="B313">
        <v>1</v>
      </c>
      <c r="C313">
        <v>10.602</v>
      </c>
      <c r="D313">
        <v>2.1588699999999998</v>
      </c>
      <c r="E313">
        <v>32.975000000000001</v>
      </c>
      <c r="F313">
        <v>0.46543000000000001</v>
      </c>
      <c r="G313">
        <v>7.3742599999999996</v>
      </c>
      <c r="H313">
        <v>9.35</v>
      </c>
      <c r="I313" s="4" t="s">
        <v>15</v>
      </c>
      <c r="J313" s="4" t="s">
        <v>16</v>
      </c>
      <c r="K313">
        <v>0.77744999999999997</v>
      </c>
      <c r="L313">
        <v>8.1499999999999993E-3</v>
      </c>
      <c r="M313" s="1">
        <f t="shared" si="49"/>
        <v>6.3362174999999996E-3</v>
      </c>
      <c r="N313">
        <v>1.1299999999999999E-2</v>
      </c>
      <c r="O313" s="1">
        <f t="shared" si="50"/>
        <v>8.7851849999999992E-3</v>
      </c>
      <c r="P313">
        <v>1E-3</v>
      </c>
      <c r="Q313">
        <v>1.2899999999999999E-3</v>
      </c>
      <c r="R313">
        <v>6.4999999999999997E-4</v>
      </c>
      <c r="S313">
        <v>2.9999999999999997E-4</v>
      </c>
      <c r="T313">
        <v>1.7000000000000001E-4</v>
      </c>
      <c r="U313">
        <v>5.0299999999999997E-3</v>
      </c>
      <c r="V313">
        <v>3.7299999999999998E-3</v>
      </c>
      <c r="W313">
        <v>1.4E-3</v>
      </c>
      <c r="X313">
        <f t="shared" si="51"/>
        <v>7.7744999999999995E-4</v>
      </c>
      <c r="Y313">
        <f t="shared" si="52"/>
        <v>1.0029104999999998E-3</v>
      </c>
      <c r="Z313">
        <f t="shared" si="53"/>
        <v>5.0534249999999994E-4</v>
      </c>
      <c r="AA313">
        <f t="shared" si="54"/>
        <v>2.3323499999999999E-4</v>
      </c>
      <c r="AB313">
        <f t="shared" si="55"/>
        <v>1.321665E-4</v>
      </c>
      <c r="AC313">
        <f t="shared" si="56"/>
        <v>3.9105734999999994E-3</v>
      </c>
      <c r="AD313">
        <f t="shared" si="57"/>
        <v>2.8998884999999999E-3</v>
      </c>
      <c r="AE313">
        <f t="shared" si="58"/>
        <v>1.08843E-3</v>
      </c>
    </row>
    <row r="314" spans="1:31" x14ac:dyDescent="0.2">
      <c r="A314" t="s">
        <v>4</v>
      </c>
      <c r="B314">
        <v>1</v>
      </c>
      <c r="C314">
        <v>10.602</v>
      </c>
      <c r="D314">
        <v>2.1021899999999998</v>
      </c>
      <c r="E314">
        <v>32.975000000000001</v>
      </c>
      <c r="F314">
        <v>0.45018999999999998</v>
      </c>
      <c r="G314">
        <v>7.1806299999999998</v>
      </c>
      <c r="H314">
        <v>9.65</v>
      </c>
      <c r="I314" s="4" t="s">
        <v>15</v>
      </c>
      <c r="J314" s="4" t="s">
        <v>16</v>
      </c>
      <c r="K314">
        <v>0.79146000000000005</v>
      </c>
      <c r="L314">
        <v>7.7600000000000004E-3</v>
      </c>
      <c r="M314" s="1">
        <f t="shared" si="49"/>
        <v>6.1417296000000005E-3</v>
      </c>
      <c r="N314">
        <v>1.1299999999999999E-2</v>
      </c>
      <c r="O314" s="1">
        <f t="shared" si="50"/>
        <v>8.9434979999999994E-3</v>
      </c>
      <c r="P314">
        <v>1E-3</v>
      </c>
      <c r="Q314">
        <v>1.3699999999999999E-3</v>
      </c>
      <c r="R314">
        <v>6.4999999999999997E-4</v>
      </c>
      <c r="S314">
        <v>3.8999999999999999E-4</v>
      </c>
      <c r="T314">
        <v>1.6000000000000001E-4</v>
      </c>
      <c r="U314">
        <v>5.0400000000000002E-3</v>
      </c>
      <c r="V314">
        <v>3.7299999999999998E-3</v>
      </c>
      <c r="W314">
        <v>1.4E-3</v>
      </c>
      <c r="X314">
        <f t="shared" si="51"/>
        <v>7.9146000000000002E-4</v>
      </c>
      <c r="Y314">
        <f t="shared" si="52"/>
        <v>1.0843001999999999E-3</v>
      </c>
      <c r="Z314">
        <f t="shared" si="53"/>
        <v>5.1444900000000005E-4</v>
      </c>
      <c r="AA314">
        <f t="shared" si="54"/>
        <v>3.086694E-4</v>
      </c>
      <c r="AB314">
        <f t="shared" si="55"/>
        <v>1.2663360000000001E-4</v>
      </c>
      <c r="AC314">
        <f t="shared" si="56"/>
        <v>3.9889584E-3</v>
      </c>
      <c r="AD314">
        <f t="shared" si="57"/>
        <v>2.9521458E-3</v>
      </c>
      <c r="AE314">
        <f t="shared" si="58"/>
        <v>1.1080440000000001E-3</v>
      </c>
    </row>
    <row r="315" spans="1:31" x14ac:dyDescent="0.2">
      <c r="A315" t="s">
        <v>4</v>
      </c>
      <c r="B315">
        <v>1</v>
      </c>
      <c r="C315">
        <v>10.602</v>
      </c>
      <c r="D315">
        <v>2.0455000000000001</v>
      </c>
      <c r="E315">
        <v>32.975000000000001</v>
      </c>
      <c r="F315">
        <v>0.43514999999999998</v>
      </c>
      <c r="G315">
        <v>6.9870099999999997</v>
      </c>
      <c r="H315">
        <v>9.9499999999999993</v>
      </c>
      <c r="I315" s="4" t="s">
        <v>15</v>
      </c>
      <c r="J315" s="4" t="s">
        <v>16</v>
      </c>
      <c r="K315">
        <v>0.79020000000000001</v>
      </c>
      <c r="L315">
        <v>7.3499999999999998E-3</v>
      </c>
      <c r="M315" s="1">
        <f t="shared" si="49"/>
        <v>5.80797E-3</v>
      </c>
      <c r="N315">
        <v>1.1299999999999999E-2</v>
      </c>
      <c r="O315" s="1">
        <f t="shared" si="50"/>
        <v>8.9292599999999996E-3</v>
      </c>
      <c r="P315">
        <v>1E-3</v>
      </c>
      <c r="Q315">
        <v>1.2199999999999999E-3</v>
      </c>
      <c r="R315">
        <v>6.4999999999999997E-4</v>
      </c>
      <c r="S315">
        <v>5.0000000000000001E-4</v>
      </c>
      <c r="T315">
        <v>1.4999999999999999E-4</v>
      </c>
      <c r="U315">
        <v>5.0400000000000002E-3</v>
      </c>
      <c r="V315">
        <v>3.7299999999999998E-3</v>
      </c>
      <c r="W315">
        <v>1.4E-3</v>
      </c>
      <c r="X315">
        <f t="shared" si="51"/>
        <v>7.9020000000000002E-4</v>
      </c>
      <c r="Y315">
        <f t="shared" si="52"/>
        <v>9.6404399999999995E-4</v>
      </c>
      <c r="Z315">
        <f t="shared" si="53"/>
        <v>5.1362999999999995E-4</v>
      </c>
      <c r="AA315">
        <f t="shared" si="54"/>
        <v>3.9510000000000001E-4</v>
      </c>
      <c r="AB315">
        <f t="shared" si="55"/>
        <v>1.1852999999999999E-4</v>
      </c>
      <c r="AC315">
        <f t="shared" si="56"/>
        <v>3.9826080000000003E-3</v>
      </c>
      <c r="AD315">
        <f t="shared" si="57"/>
        <v>2.9474459999999998E-3</v>
      </c>
      <c r="AE315">
        <f t="shared" si="58"/>
        <v>1.1062800000000001E-3</v>
      </c>
    </row>
    <row r="316" spans="1:31" x14ac:dyDescent="0.2">
      <c r="A316" t="s">
        <v>4</v>
      </c>
      <c r="B316">
        <v>1</v>
      </c>
      <c r="C316">
        <v>10.602</v>
      </c>
      <c r="D316">
        <v>1.98882</v>
      </c>
      <c r="E316">
        <v>32.975000000000001</v>
      </c>
      <c r="F316">
        <v>0.42030000000000001</v>
      </c>
      <c r="G316">
        <v>6.79338</v>
      </c>
      <c r="H316">
        <v>10.25</v>
      </c>
      <c r="I316" s="4" t="s">
        <v>15</v>
      </c>
      <c r="J316" s="4" t="s">
        <v>16</v>
      </c>
      <c r="K316">
        <v>0.79315000000000002</v>
      </c>
      <c r="L316">
        <v>7.0899999999999999E-3</v>
      </c>
      <c r="M316" s="1">
        <f t="shared" si="49"/>
        <v>5.6234335000000003E-3</v>
      </c>
      <c r="N316">
        <v>1.1299999999999999E-2</v>
      </c>
      <c r="O316" s="1">
        <f t="shared" si="50"/>
        <v>8.9625950000000003E-3</v>
      </c>
      <c r="P316">
        <v>1E-3</v>
      </c>
      <c r="Q316">
        <v>6.4000000000000005E-4</v>
      </c>
      <c r="R316">
        <v>6.4999999999999997E-4</v>
      </c>
      <c r="S316">
        <v>6.4999999999999997E-4</v>
      </c>
      <c r="T316">
        <v>1.4999999999999999E-4</v>
      </c>
      <c r="U316">
        <v>5.0600000000000003E-3</v>
      </c>
      <c r="V316">
        <v>3.7299999999999998E-3</v>
      </c>
      <c r="W316">
        <v>1.4E-3</v>
      </c>
      <c r="X316">
        <f t="shared" si="51"/>
        <v>7.9315000000000006E-4</v>
      </c>
      <c r="Y316">
        <f t="shared" si="52"/>
        <v>5.0761600000000001E-4</v>
      </c>
      <c r="Z316">
        <f t="shared" si="53"/>
        <v>5.1554749999999994E-4</v>
      </c>
      <c r="AA316">
        <f t="shared" si="54"/>
        <v>5.1554749999999994E-4</v>
      </c>
      <c r="AB316">
        <f t="shared" si="55"/>
        <v>1.1897249999999999E-4</v>
      </c>
      <c r="AC316">
        <f t="shared" si="56"/>
        <v>4.0133390000000003E-3</v>
      </c>
      <c r="AD316">
        <f t="shared" si="57"/>
        <v>2.9584494999999999E-3</v>
      </c>
      <c r="AE316">
        <f t="shared" si="58"/>
        <v>1.11041E-3</v>
      </c>
    </row>
    <row r="317" spans="1:31" x14ac:dyDescent="0.2">
      <c r="A317" t="s">
        <v>4</v>
      </c>
      <c r="B317">
        <v>1</v>
      </c>
      <c r="C317">
        <v>10.602</v>
      </c>
      <c r="D317">
        <v>1.9321299999999999</v>
      </c>
      <c r="E317">
        <v>32.975000000000001</v>
      </c>
      <c r="F317">
        <v>0.40565000000000001</v>
      </c>
      <c r="G317">
        <v>6.5997500000000002</v>
      </c>
      <c r="H317">
        <v>10.55</v>
      </c>
      <c r="I317" s="4" t="s">
        <v>15</v>
      </c>
      <c r="J317" s="4" t="s">
        <v>16</v>
      </c>
      <c r="K317">
        <v>0.79715999999999998</v>
      </c>
      <c r="L317">
        <v>6.9300000000000004E-3</v>
      </c>
      <c r="M317" s="1">
        <f t="shared" si="49"/>
        <v>5.5243188000000006E-3</v>
      </c>
      <c r="N317">
        <v>1.1299999999999999E-2</v>
      </c>
      <c r="O317" s="1">
        <f t="shared" si="50"/>
        <v>9.0079079999999985E-3</v>
      </c>
      <c r="P317">
        <v>1E-3</v>
      </c>
      <c r="Q317">
        <v>8.0000000000000007E-5</v>
      </c>
      <c r="R317">
        <v>6.4999999999999997E-4</v>
      </c>
      <c r="S317">
        <v>8.4000000000000003E-4</v>
      </c>
      <c r="T317">
        <v>1.3999999999999999E-4</v>
      </c>
      <c r="U317">
        <v>5.0699999999999999E-3</v>
      </c>
      <c r="V317">
        <v>3.7299999999999998E-3</v>
      </c>
      <c r="W317">
        <v>1.4E-3</v>
      </c>
      <c r="X317">
        <f t="shared" si="51"/>
        <v>7.9715999999999999E-4</v>
      </c>
      <c r="Y317">
        <f t="shared" si="52"/>
        <v>6.37728E-5</v>
      </c>
      <c r="Z317">
        <f t="shared" si="53"/>
        <v>5.1815399999999995E-4</v>
      </c>
      <c r="AA317">
        <f t="shared" si="54"/>
        <v>6.6961440000000004E-4</v>
      </c>
      <c r="AB317">
        <f t="shared" si="55"/>
        <v>1.1160239999999999E-4</v>
      </c>
      <c r="AC317">
        <f t="shared" si="56"/>
        <v>4.0416011999999998E-3</v>
      </c>
      <c r="AD317">
        <f t="shared" si="57"/>
        <v>2.9734067999999999E-3</v>
      </c>
      <c r="AE317">
        <f t="shared" si="58"/>
        <v>1.116024E-3</v>
      </c>
    </row>
    <row r="318" spans="1:31" x14ac:dyDescent="0.2">
      <c r="A318" t="s">
        <v>4</v>
      </c>
      <c r="B318">
        <v>1</v>
      </c>
      <c r="C318">
        <v>10.602</v>
      </c>
      <c r="D318">
        <v>3.0752899999999999</v>
      </c>
      <c r="E318">
        <v>32.975000000000001</v>
      </c>
      <c r="F318">
        <v>0.74373</v>
      </c>
      <c r="G318">
        <v>10.50456</v>
      </c>
      <c r="H318">
        <v>4.5</v>
      </c>
      <c r="I318" s="4" t="s">
        <v>15</v>
      </c>
      <c r="J318" s="4" t="s">
        <v>16</v>
      </c>
      <c r="K318">
        <v>0.74773999999999996</v>
      </c>
      <c r="L318">
        <v>1.491E-2</v>
      </c>
      <c r="M318" s="1">
        <f t="shared" si="49"/>
        <v>1.1148803399999999E-2</v>
      </c>
      <c r="N318">
        <v>1.1299999999999999E-2</v>
      </c>
      <c r="O318" s="1">
        <f t="shared" si="50"/>
        <v>8.4494619999999996E-3</v>
      </c>
      <c r="P318">
        <v>1E-3</v>
      </c>
      <c r="Q318">
        <v>1.98E-3</v>
      </c>
      <c r="R318">
        <v>2.1299999999999999E-3</v>
      </c>
      <c r="S318">
        <v>1.0000000000000001E-5</v>
      </c>
      <c r="T318">
        <v>4.4999999999999999E-4</v>
      </c>
      <c r="U318">
        <v>5.0000000000000001E-3</v>
      </c>
      <c r="V318">
        <v>1.5100000000000001E-3</v>
      </c>
      <c r="W318">
        <v>1.4E-3</v>
      </c>
      <c r="X318">
        <f t="shared" si="51"/>
        <v>7.4773999999999999E-4</v>
      </c>
      <c r="Y318">
        <f t="shared" si="52"/>
        <v>1.4805252E-3</v>
      </c>
      <c r="Z318">
        <f t="shared" si="53"/>
        <v>1.5926861999999999E-3</v>
      </c>
      <c r="AA318">
        <f t="shared" si="54"/>
        <v>7.4774000000000006E-6</v>
      </c>
      <c r="AB318">
        <f t="shared" si="55"/>
        <v>3.36483E-4</v>
      </c>
      <c r="AC318">
        <f t="shared" si="56"/>
        <v>3.7386999999999997E-3</v>
      </c>
      <c r="AD318">
        <f t="shared" si="57"/>
        <v>1.1290873999999999E-3</v>
      </c>
      <c r="AE318">
        <f t="shared" si="58"/>
        <v>1.046836E-3</v>
      </c>
    </row>
    <row r="319" spans="1:31" x14ac:dyDescent="0.2">
      <c r="A319" t="s">
        <v>4</v>
      </c>
      <c r="B319">
        <v>1</v>
      </c>
      <c r="C319">
        <v>10.602</v>
      </c>
      <c r="D319">
        <v>3.0375000000000001</v>
      </c>
      <c r="E319">
        <v>32.975000000000001</v>
      </c>
      <c r="F319">
        <v>0.73092000000000001</v>
      </c>
      <c r="G319">
        <v>10.37547</v>
      </c>
      <c r="H319">
        <v>4.7</v>
      </c>
      <c r="I319" s="4" t="s">
        <v>15</v>
      </c>
      <c r="J319" s="4" t="s">
        <v>16</v>
      </c>
      <c r="K319">
        <v>0.71757000000000004</v>
      </c>
      <c r="L319">
        <v>1.2919999999999999E-2</v>
      </c>
      <c r="M319" s="1">
        <f t="shared" si="49"/>
        <v>9.2710043999999995E-3</v>
      </c>
      <c r="N319">
        <v>1.1299999999999999E-2</v>
      </c>
      <c r="O319" s="1">
        <f t="shared" si="50"/>
        <v>8.1085410000000004E-3</v>
      </c>
      <c r="P319">
        <v>1E-3</v>
      </c>
      <c r="Q319">
        <v>1.2099999999999999E-3</v>
      </c>
      <c r="R319">
        <v>2.1299999999999999E-3</v>
      </c>
      <c r="S319">
        <v>1.0000000000000001E-5</v>
      </c>
      <c r="T319">
        <v>4.2000000000000002E-4</v>
      </c>
      <c r="U319">
        <v>5.0000000000000001E-3</v>
      </c>
      <c r="V319">
        <v>1.5100000000000001E-3</v>
      </c>
      <c r="W319">
        <v>1.4E-3</v>
      </c>
      <c r="X319">
        <f t="shared" si="51"/>
        <v>7.1757000000000006E-4</v>
      </c>
      <c r="Y319">
        <f t="shared" si="52"/>
        <v>8.6825970000000004E-4</v>
      </c>
      <c r="Z319">
        <f t="shared" si="53"/>
        <v>1.5284241E-3</v>
      </c>
      <c r="AA319">
        <f t="shared" si="54"/>
        <v>7.1757000000000006E-6</v>
      </c>
      <c r="AB319">
        <f t="shared" si="55"/>
        <v>3.0137940000000003E-4</v>
      </c>
      <c r="AC319">
        <f t="shared" si="56"/>
        <v>3.5878500000000001E-3</v>
      </c>
      <c r="AD319">
        <f t="shared" si="57"/>
        <v>1.0835307000000001E-3</v>
      </c>
      <c r="AE319">
        <f t="shared" si="58"/>
        <v>1.004598E-3</v>
      </c>
    </row>
    <row r="320" spans="1:31" x14ac:dyDescent="0.2">
      <c r="A320" t="s">
        <v>4</v>
      </c>
      <c r="B320">
        <v>1</v>
      </c>
      <c r="C320">
        <v>10.602</v>
      </c>
      <c r="D320">
        <v>2.9997099999999999</v>
      </c>
      <c r="E320">
        <v>32.975000000000001</v>
      </c>
      <c r="F320">
        <v>0.71823999999999999</v>
      </c>
      <c r="G320">
        <v>10.24639</v>
      </c>
      <c r="H320">
        <v>4.9000000000000004</v>
      </c>
      <c r="I320" s="4" t="s">
        <v>15</v>
      </c>
      <c r="J320" s="4" t="s">
        <v>16</v>
      </c>
      <c r="K320">
        <v>0.71887000000000001</v>
      </c>
      <c r="L320">
        <v>1.146E-2</v>
      </c>
      <c r="M320" s="1">
        <f t="shared" si="49"/>
        <v>8.2382502E-3</v>
      </c>
      <c r="N320">
        <v>1.1299999999999999E-2</v>
      </c>
      <c r="O320" s="1">
        <f t="shared" si="50"/>
        <v>8.1232309999999999E-3</v>
      </c>
      <c r="P320">
        <v>1E-3</v>
      </c>
      <c r="Q320">
        <v>5.5999999999999995E-4</v>
      </c>
      <c r="R320">
        <v>2.1299999999999999E-3</v>
      </c>
      <c r="S320">
        <v>1.0000000000000001E-5</v>
      </c>
      <c r="T320">
        <v>4.0000000000000002E-4</v>
      </c>
      <c r="U320">
        <v>5.0000000000000001E-3</v>
      </c>
      <c r="V320">
        <v>1.5100000000000001E-3</v>
      </c>
      <c r="W320">
        <v>1.4E-3</v>
      </c>
      <c r="X320">
        <f t="shared" si="51"/>
        <v>7.1887000000000003E-4</v>
      </c>
      <c r="Y320">
        <f t="shared" si="52"/>
        <v>4.0256719999999996E-4</v>
      </c>
      <c r="Z320">
        <f t="shared" si="53"/>
        <v>1.5311931E-3</v>
      </c>
      <c r="AA320">
        <f t="shared" si="54"/>
        <v>7.1887000000000003E-6</v>
      </c>
      <c r="AB320">
        <f t="shared" si="55"/>
        <v>2.8754799999999999E-4</v>
      </c>
      <c r="AC320">
        <f t="shared" si="56"/>
        <v>3.5943500000000001E-3</v>
      </c>
      <c r="AD320">
        <f t="shared" si="57"/>
        <v>1.0854937000000001E-3</v>
      </c>
      <c r="AE320">
        <f t="shared" si="58"/>
        <v>1.006418E-3</v>
      </c>
    </row>
    <row r="321" spans="1:31" x14ac:dyDescent="0.2">
      <c r="A321" t="s">
        <v>4</v>
      </c>
      <c r="B321">
        <v>1</v>
      </c>
      <c r="C321">
        <v>10.602</v>
      </c>
      <c r="D321">
        <v>2.9619200000000001</v>
      </c>
      <c r="E321">
        <v>32.975000000000001</v>
      </c>
      <c r="F321">
        <v>0.70567999999999997</v>
      </c>
      <c r="G321">
        <v>10.1173</v>
      </c>
      <c r="H321">
        <v>5.0999999999999996</v>
      </c>
      <c r="I321" s="4" t="s">
        <v>15</v>
      </c>
      <c r="J321" s="4" t="s">
        <v>16</v>
      </c>
      <c r="K321">
        <v>0.72660999999999998</v>
      </c>
      <c r="L321">
        <v>1.052E-2</v>
      </c>
      <c r="M321" s="1">
        <f t="shared" si="49"/>
        <v>7.6439372E-3</v>
      </c>
      <c r="N321">
        <v>1.1299999999999999E-2</v>
      </c>
      <c r="O321" s="1">
        <f t="shared" si="50"/>
        <v>8.2106929999999998E-3</v>
      </c>
      <c r="P321">
        <v>1E-3</v>
      </c>
      <c r="Q321">
        <v>2.9E-4</v>
      </c>
      <c r="R321">
        <v>2.1299999999999999E-3</v>
      </c>
      <c r="S321">
        <v>1.0000000000000001E-5</v>
      </c>
      <c r="T321">
        <v>3.8000000000000002E-4</v>
      </c>
      <c r="U321">
        <v>5.0000000000000001E-3</v>
      </c>
      <c r="V321">
        <v>1.5100000000000001E-3</v>
      </c>
      <c r="W321">
        <v>1.4E-3</v>
      </c>
      <c r="X321">
        <f t="shared" si="51"/>
        <v>7.2661000000000004E-4</v>
      </c>
      <c r="Y321">
        <f t="shared" si="52"/>
        <v>2.1071689999999999E-4</v>
      </c>
      <c r="Z321">
        <f t="shared" si="53"/>
        <v>1.5476792999999998E-3</v>
      </c>
      <c r="AA321">
        <f t="shared" si="54"/>
        <v>7.2661000000000006E-6</v>
      </c>
      <c r="AB321">
        <f t="shared" si="55"/>
        <v>2.761118E-4</v>
      </c>
      <c r="AC321">
        <f t="shared" si="56"/>
        <v>3.6330500000000001E-3</v>
      </c>
      <c r="AD321">
        <f t="shared" si="57"/>
        <v>1.0971811000000001E-3</v>
      </c>
      <c r="AE321">
        <f t="shared" si="58"/>
        <v>1.017254E-3</v>
      </c>
    </row>
    <row r="322" spans="1:31" x14ac:dyDescent="0.2">
      <c r="A322" t="s">
        <v>4</v>
      </c>
      <c r="B322">
        <v>1</v>
      </c>
      <c r="C322">
        <v>10.602</v>
      </c>
      <c r="D322">
        <v>2.9241299999999999</v>
      </c>
      <c r="E322">
        <v>32.975000000000001</v>
      </c>
      <c r="F322">
        <v>0.69325000000000003</v>
      </c>
      <c r="G322">
        <v>9.9882200000000001</v>
      </c>
      <c r="H322">
        <v>5.3</v>
      </c>
      <c r="I322" s="4" t="s">
        <v>15</v>
      </c>
      <c r="J322" s="4" t="s">
        <v>16</v>
      </c>
      <c r="K322">
        <v>0.72665000000000002</v>
      </c>
      <c r="L322">
        <v>9.8399999999999998E-3</v>
      </c>
      <c r="M322" s="1">
        <f t="shared" si="49"/>
        <v>7.1502359999999999E-3</v>
      </c>
      <c r="N322">
        <v>1.1299999999999999E-2</v>
      </c>
      <c r="O322" s="1">
        <f t="shared" si="50"/>
        <v>8.2111449999999996E-3</v>
      </c>
      <c r="P322">
        <v>1E-3</v>
      </c>
      <c r="Q322">
        <v>1.0000000000000001E-5</v>
      </c>
      <c r="R322">
        <v>2.1299999999999999E-3</v>
      </c>
      <c r="S322">
        <v>2.0000000000000002E-5</v>
      </c>
      <c r="T322">
        <v>3.6000000000000002E-4</v>
      </c>
      <c r="U322">
        <v>5.0000000000000001E-3</v>
      </c>
      <c r="V322">
        <v>1.5100000000000001E-3</v>
      </c>
      <c r="W322">
        <v>1.4E-3</v>
      </c>
      <c r="X322">
        <f t="shared" si="51"/>
        <v>7.2665000000000002E-4</v>
      </c>
      <c r="Y322">
        <f t="shared" si="52"/>
        <v>7.2665000000000006E-6</v>
      </c>
      <c r="Z322">
        <f t="shared" si="53"/>
        <v>1.5477645E-3</v>
      </c>
      <c r="AA322">
        <f t="shared" si="54"/>
        <v>1.4533000000000001E-5</v>
      </c>
      <c r="AB322">
        <f t="shared" si="55"/>
        <v>2.6159400000000003E-4</v>
      </c>
      <c r="AC322">
        <f t="shared" si="56"/>
        <v>3.6332500000000002E-3</v>
      </c>
      <c r="AD322">
        <f t="shared" si="57"/>
        <v>1.0972415000000001E-3</v>
      </c>
      <c r="AE322">
        <f t="shared" si="58"/>
        <v>1.01731E-3</v>
      </c>
    </row>
    <row r="323" spans="1:31" x14ac:dyDescent="0.2">
      <c r="A323" t="s">
        <v>4</v>
      </c>
      <c r="B323">
        <v>1</v>
      </c>
      <c r="C323">
        <v>10.602</v>
      </c>
      <c r="D323">
        <v>2.8863400000000001</v>
      </c>
      <c r="E323">
        <v>32.975000000000001</v>
      </c>
      <c r="F323">
        <v>0.68093999999999999</v>
      </c>
      <c r="G323">
        <v>9.8591300000000004</v>
      </c>
      <c r="H323">
        <v>5.5</v>
      </c>
      <c r="I323" s="4" t="s">
        <v>15</v>
      </c>
      <c r="J323" s="4" t="s">
        <v>16</v>
      </c>
      <c r="K323">
        <v>0.72684000000000004</v>
      </c>
      <c r="L323">
        <v>9.3200000000000002E-3</v>
      </c>
      <c r="M323" s="1">
        <f t="shared" ref="M323:M386" si="59">L323*K323</f>
        <v>6.7741488000000001E-3</v>
      </c>
      <c r="N323">
        <v>1.1299999999999999E-2</v>
      </c>
      <c r="O323" s="1">
        <f t="shared" ref="O323:O386" si="60">N323*K323</f>
        <v>8.2132920000000005E-3</v>
      </c>
      <c r="P323">
        <v>1E-3</v>
      </c>
      <c r="Q323">
        <v>3.8999999999999999E-4</v>
      </c>
      <c r="R323">
        <v>2.1299999999999999E-3</v>
      </c>
      <c r="S323">
        <v>2.0000000000000002E-5</v>
      </c>
      <c r="T323">
        <v>3.4000000000000002E-4</v>
      </c>
      <c r="U323">
        <v>5.0000000000000001E-3</v>
      </c>
      <c r="V323">
        <v>1.5100000000000001E-3</v>
      </c>
      <c r="W323">
        <v>1.4E-3</v>
      </c>
      <c r="X323">
        <f t="shared" si="51"/>
        <v>7.2684000000000008E-4</v>
      </c>
      <c r="Y323">
        <f t="shared" si="52"/>
        <v>2.8346760000000002E-4</v>
      </c>
      <c r="Z323">
        <f t="shared" si="53"/>
        <v>1.5481692000000001E-3</v>
      </c>
      <c r="AA323">
        <f t="shared" si="54"/>
        <v>1.4536800000000003E-5</v>
      </c>
      <c r="AB323">
        <f t="shared" si="55"/>
        <v>2.4712560000000005E-4</v>
      </c>
      <c r="AC323">
        <f t="shared" si="56"/>
        <v>3.6342000000000002E-3</v>
      </c>
      <c r="AD323">
        <f t="shared" si="57"/>
        <v>1.0975284000000001E-3</v>
      </c>
      <c r="AE323">
        <f t="shared" si="58"/>
        <v>1.0175760000000001E-3</v>
      </c>
    </row>
    <row r="324" spans="1:31" x14ac:dyDescent="0.2">
      <c r="A324" t="s">
        <v>4</v>
      </c>
      <c r="B324">
        <v>1</v>
      </c>
      <c r="C324">
        <v>10.602</v>
      </c>
      <c r="D324">
        <v>2.8485499999999999</v>
      </c>
      <c r="E324">
        <v>32.975000000000001</v>
      </c>
      <c r="F324">
        <v>0.66874999999999996</v>
      </c>
      <c r="G324">
        <v>9.7300500000000003</v>
      </c>
      <c r="H324">
        <v>5.7</v>
      </c>
      <c r="I324" s="4" t="s">
        <v>15</v>
      </c>
      <c r="J324" s="4" t="s">
        <v>16</v>
      </c>
      <c r="K324">
        <v>0.73892999999999998</v>
      </c>
      <c r="L324">
        <v>8.8199999999999997E-3</v>
      </c>
      <c r="M324" s="1">
        <f t="shared" si="59"/>
        <v>6.5173625999999998E-3</v>
      </c>
      <c r="N324">
        <v>1.1299999999999999E-2</v>
      </c>
      <c r="O324" s="1">
        <f t="shared" si="60"/>
        <v>8.3499089999999991E-3</v>
      </c>
      <c r="P324">
        <v>1E-3</v>
      </c>
      <c r="Q324">
        <v>6.2E-4</v>
      </c>
      <c r="R324">
        <v>2.1299999999999999E-3</v>
      </c>
      <c r="S324">
        <v>2.0000000000000002E-5</v>
      </c>
      <c r="T324">
        <v>3.2000000000000003E-4</v>
      </c>
      <c r="U324">
        <v>5.0000000000000001E-3</v>
      </c>
      <c r="V324">
        <v>1.5100000000000001E-3</v>
      </c>
      <c r="W324">
        <v>1.4E-3</v>
      </c>
      <c r="X324">
        <f t="shared" si="51"/>
        <v>7.3892999999999995E-4</v>
      </c>
      <c r="Y324">
        <f t="shared" si="52"/>
        <v>4.5813659999999998E-4</v>
      </c>
      <c r="Z324">
        <f t="shared" si="53"/>
        <v>1.5739209E-3</v>
      </c>
      <c r="AA324">
        <f t="shared" si="54"/>
        <v>1.4778600000000001E-5</v>
      </c>
      <c r="AB324">
        <f t="shared" si="55"/>
        <v>2.3645760000000002E-4</v>
      </c>
      <c r="AC324">
        <f t="shared" si="56"/>
        <v>3.6946499999999998E-3</v>
      </c>
      <c r="AD324">
        <f t="shared" si="57"/>
        <v>1.1157843E-3</v>
      </c>
      <c r="AE324">
        <f t="shared" si="58"/>
        <v>1.0345019999999999E-3</v>
      </c>
    </row>
    <row r="325" spans="1:31" x14ac:dyDescent="0.2">
      <c r="A325" t="s">
        <v>4</v>
      </c>
      <c r="B325">
        <v>1</v>
      </c>
      <c r="C325">
        <v>10.602</v>
      </c>
      <c r="D325">
        <v>2.8107600000000001</v>
      </c>
      <c r="E325">
        <v>32.975000000000001</v>
      </c>
      <c r="F325">
        <v>0.65666999999999998</v>
      </c>
      <c r="G325">
        <v>9.6009700000000002</v>
      </c>
      <c r="H325">
        <v>5.9</v>
      </c>
      <c r="I325" s="4" t="s">
        <v>15</v>
      </c>
      <c r="J325" s="4" t="s">
        <v>16</v>
      </c>
      <c r="K325">
        <v>0.73629</v>
      </c>
      <c r="L325">
        <v>8.3800000000000003E-3</v>
      </c>
      <c r="M325" s="1">
        <f t="shared" si="59"/>
        <v>6.1701102000000004E-3</v>
      </c>
      <c r="N325">
        <v>1.1299999999999999E-2</v>
      </c>
      <c r="O325" s="1">
        <f t="shared" si="60"/>
        <v>8.3200769999999986E-3</v>
      </c>
      <c r="P325">
        <v>1E-3</v>
      </c>
      <c r="Q325">
        <v>8.0000000000000004E-4</v>
      </c>
      <c r="R325">
        <v>2.1299999999999999E-3</v>
      </c>
      <c r="S325">
        <v>2.0000000000000002E-5</v>
      </c>
      <c r="T325">
        <v>3.1E-4</v>
      </c>
      <c r="U325">
        <v>5.0000000000000001E-3</v>
      </c>
      <c r="V325">
        <v>1.5100000000000001E-3</v>
      </c>
      <c r="W325">
        <v>1.4E-3</v>
      </c>
      <c r="X325">
        <f t="shared" si="51"/>
        <v>7.3629000000000001E-4</v>
      </c>
      <c r="Y325">
        <f t="shared" si="52"/>
        <v>5.8903200000000008E-4</v>
      </c>
      <c r="Z325">
        <f t="shared" si="53"/>
        <v>1.5682977E-3</v>
      </c>
      <c r="AA325">
        <f t="shared" si="54"/>
        <v>1.4725800000000001E-5</v>
      </c>
      <c r="AB325">
        <f t="shared" si="55"/>
        <v>2.2824990000000001E-4</v>
      </c>
      <c r="AC325">
        <f t="shared" si="56"/>
        <v>3.6814500000000002E-3</v>
      </c>
      <c r="AD325">
        <f t="shared" si="57"/>
        <v>1.1117979E-3</v>
      </c>
      <c r="AE325">
        <f t="shared" si="58"/>
        <v>1.030806E-3</v>
      </c>
    </row>
    <row r="326" spans="1:31" x14ac:dyDescent="0.2">
      <c r="A326" t="s">
        <v>4</v>
      </c>
      <c r="B326">
        <v>1</v>
      </c>
      <c r="C326">
        <v>10.602</v>
      </c>
      <c r="D326">
        <v>2.7729699999999999</v>
      </c>
      <c r="E326">
        <v>32.975000000000001</v>
      </c>
      <c r="F326">
        <v>0.64471999999999996</v>
      </c>
      <c r="G326">
        <v>9.4718800000000005</v>
      </c>
      <c r="H326">
        <v>6.1</v>
      </c>
      <c r="I326" s="4" t="s">
        <v>15</v>
      </c>
      <c r="J326" s="4" t="s">
        <v>16</v>
      </c>
      <c r="K326">
        <v>0.74053999999999998</v>
      </c>
      <c r="L326">
        <v>7.9500000000000005E-3</v>
      </c>
      <c r="M326" s="1">
        <f t="shared" si="59"/>
        <v>5.887293E-3</v>
      </c>
      <c r="N326">
        <v>1.1299999999999999E-2</v>
      </c>
      <c r="O326" s="1">
        <f t="shared" si="60"/>
        <v>8.3681019999999988E-3</v>
      </c>
      <c r="P326">
        <v>1E-3</v>
      </c>
      <c r="Q326">
        <v>7.1000000000000002E-4</v>
      </c>
      <c r="R326">
        <v>2.1299999999999999E-3</v>
      </c>
      <c r="S326">
        <v>2.0000000000000002E-5</v>
      </c>
      <c r="T326">
        <v>2.9E-4</v>
      </c>
      <c r="U326">
        <v>5.0000000000000001E-3</v>
      </c>
      <c r="V326">
        <v>1.5100000000000001E-3</v>
      </c>
      <c r="W326">
        <v>1.4E-3</v>
      </c>
      <c r="X326">
        <f t="shared" si="51"/>
        <v>7.4054000000000004E-4</v>
      </c>
      <c r="Y326">
        <f t="shared" si="52"/>
        <v>5.2578339999999996E-4</v>
      </c>
      <c r="Z326">
        <f t="shared" si="53"/>
        <v>1.5773502E-3</v>
      </c>
      <c r="AA326">
        <f t="shared" si="54"/>
        <v>1.4810800000000001E-5</v>
      </c>
      <c r="AB326">
        <f t="shared" si="55"/>
        <v>2.1475659999999999E-4</v>
      </c>
      <c r="AC326">
        <f t="shared" si="56"/>
        <v>3.7026999999999997E-3</v>
      </c>
      <c r="AD326">
        <f t="shared" si="57"/>
        <v>1.1182154E-3</v>
      </c>
      <c r="AE326">
        <f t="shared" si="58"/>
        <v>1.036756E-3</v>
      </c>
    </row>
    <row r="327" spans="1:31" x14ac:dyDescent="0.2">
      <c r="A327" t="s">
        <v>4</v>
      </c>
      <c r="B327">
        <v>1</v>
      </c>
      <c r="C327">
        <v>10.602</v>
      </c>
      <c r="D327">
        <v>2.7351800000000002</v>
      </c>
      <c r="E327">
        <v>32.975000000000001</v>
      </c>
      <c r="F327">
        <v>0.63288</v>
      </c>
      <c r="G327">
        <v>9.3428000000000004</v>
      </c>
      <c r="H327">
        <v>6.3</v>
      </c>
      <c r="I327" s="4" t="s">
        <v>15</v>
      </c>
      <c r="J327" s="4" t="s">
        <v>16</v>
      </c>
      <c r="K327">
        <v>0.74417999999999995</v>
      </c>
      <c r="L327">
        <v>7.62E-3</v>
      </c>
      <c r="M327" s="1">
        <f t="shared" si="59"/>
        <v>5.6706515999999998E-3</v>
      </c>
      <c r="N327">
        <v>1.1299999999999999E-2</v>
      </c>
      <c r="O327" s="1">
        <f t="shared" si="60"/>
        <v>8.4092339999999981E-3</v>
      </c>
      <c r="P327">
        <v>1E-3</v>
      </c>
      <c r="Q327">
        <v>6.4999999999999997E-4</v>
      </c>
      <c r="R327">
        <v>2.1299999999999999E-3</v>
      </c>
      <c r="S327">
        <v>3.0000000000000001E-5</v>
      </c>
      <c r="T327">
        <v>2.7999999999999998E-4</v>
      </c>
      <c r="U327">
        <v>5.0000000000000001E-3</v>
      </c>
      <c r="V327">
        <v>1.5100000000000001E-3</v>
      </c>
      <c r="W327">
        <v>1.4E-3</v>
      </c>
      <c r="X327">
        <f t="shared" si="51"/>
        <v>7.4417999999999999E-4</v>
      </c>
      <c r="Y327">
        <f t="shared" si="52"/>
        <v>4.8371699999999994E-4</v>
      </c>
      <c r="Z327">
        <f t="shared" si="53"/>
        <v>1.5851034E-3</v>
      </c>
      <c r="AA327">
        <f t="shared" si="54"/>
        <v>2.2325399999999998E-5</v>
      </c>
      <c r="AB327">
        <f t="shared" si="55"/>
        <v>2.0837039999999996E-4</v>
      </c>
      <c r="AC327">
        <f t="shared" si="56"/>
        <v>3.7208999999999996E-3</v>
      </c>
      <c r="AD327">
        <f t="shared" si="57"/>
        <v>1.1237117999999999E-3</v>
      </c>
      <c r="AE327">
        <f t="shared" si="58"/>
        <v>1.041852E-3</v>
      </c>
    </row>
    <row r="328" spans="1:31" x14ac:dyDescent="0.2">
      <c r="A328" t="s">
        <v>4</v>
      </c>
      <c r="B328">
        <v>1</v>
      </c>
      <c r="C328">
        <v>10.602</v>
      </c>
      <c r="D328">
        <v>2.69739</v>
      </c>
      <c r="E328">
        <v>32.975000000000001</v>
      </c>
      <c r="F328">
        <v>0.62114999999999998</v>
      </c>
      <c r="G328">
        <v>9.2137100000000007</v>
      </c>
      <c r="H328">
        <v>6.5</v>
      </c>
      <c r="I328" s="4" t="s">
        <v>15</v>
      </c>
      <c r="J328" s="4" t="s">
        <v>16</v>
      </c>
      <c r="K328">
        <v>0.73945000000000005</v>
      </c>
      <c r="L328">
        <v>7.3299999999999997E-3</v>
      </c>
      <c r="M328" s="1">
        <f t="shared" si="59"/>
        <v>5.4201685000000001E-3</v>
      </c>
      <c r="N328">
        <v>1.1299999999999999E-2</v>
      </c>
      <c r="O328" s="1">
        <f t="shared" si="60"/>
        <v>8.3557849999999993E-3</v>
      </c>
      <c r="P328">
        <v>1E-3</v>
      </c>
      <c r="Q328">
        <v>7.5000000000000002E-4</v>
      </c>
      <c r="R328">
        <v>2.1299999999999999E-3</v>
      </c>
      <c r="S328">
        <v>3.0000000000000001E-5</v>
      </c>
      <c r="T328">
        <v>2.7E-4</v>
      </c>
      <c r="U328">
        <v>5.0099999999999997E-3</v>
      </c>
      <c r="V328">
        <v>1.5100000000000001E-3</v>
      </c>
      <c r="W328">
        <v>1.4E-3</v>
      </c>
      <c r="X328">
        <f t="shared" si="51"/>
        <v>7.3945000000000011E-4</v>
      </c>
      <c r="Y328">
        <f t="shared" si="52"/>
        <v>5.545875E-4</v>
      </c>
      <c r="Z328">
        <f t="shared" si="53"/>
        <v>1.5750285E-3</v>
      </c>
      <c r="AA328">
        <f t="shared" si="54"/>
        <v>2.2183500000000002E-5</v>
      </c>
      <c r="AB328">
        <f t="shared" si="55"/>
        <v>1.9965150000000002E-4</v>
      </c>
      <c r="AC328">
        <f t="shared" si="56"/>
        <v>3.7046445000000002E-3</v>
      </c>
      <c r="AD328">
        <f t="shared" si="57"/>
        <v>1.1165695000000002E-3</v>
      </c>
      <c r="AE328">
        <f t="shared" si="58"/>
        <v>1.03523E-3</v>
      </c>
    </row>
    <row r="329" spans="1:31" x14ac:dyDescent="0.2">
      <c r="A329" t="s">
        <v>4</v>
      </c>
      <c r="B329">
        <v>1</v>
      </c>
      <c r="C329">
        <v>10.602</v>
      </c>
      <c r="D329">
        <v>2.6596000000000002</v>
      </c>
      <c r="E329">
        <v>32.975000000000001</v>
      </c>
      <c r="F329">
        <v>0.60953000000000002</v>
      </c>
      <c r="G329">
        <v>9.0846300000000006</v>
      </c>
      <c r="H329">
        <v>6.7</v>
      </c>
      <c r="I329" s="4" t="s">
        <v>15</v>
      </c>
      <c r="J329" s="4" t="s">
        <v>16</v>
      </c>
      <c r="K329">
        <v>0.74528000000000005</v>
      </c>
      <c r="L329">
        <v>7.0400000000000003E-3</v>
      </c>
      <c r="M329" s="1">
        <f t="shared" si="59"/>
        <v>5.2467712000000008E-3</v>
      </c>
      <c r="N329">
        <v>1.1299999999999999E-2</v>
      </c>
      <c r="O329" s="1">
        <f t="shared" si="60"/>
        <v>8.4216640000000006E-3</v>
      </c>
      <c r="P329">
        <v>1E-3</v>
      </c>
      <c r="Q329">
        <v>8.8999999999999995E-4</v>
      </c>
      <c r="R329">
        <v>2.1299999999999999E-3</v>
      </c>
      <c r="S329">
        <v>4.0000000000000003E-5</v>
      </c>
      <c r="T329">
        <v>2.5999999999999998E-4</v>
      </c>
      <c r="U329">
        <v>5.0099999999999997E-3</v>
      </c>
      <c r="V329">
        <v>1.5100000000000001E-3</v>
      </c>
      <c r="W329">
        <v>1.4E-3</v>
      </c>
      <c r="X329">
        <f t="shared" si="51"/>
        <v>7.4528000000000007E-4</v>
      </c>
      <c r="Y329">
        <f t="shared" si="52"/>
        <v>6.6329919999999997E-4</v>
      </c>
      <c r="Z329">
        <f t="shared" si="53"/>
        <v>1.5874464000000001E-3</v>
      </c>
      <c r="AA329">
        <f t="shared" si="54"/>
        <v>2.9811200000000004E-5</v>
      </c>
      <c r="AB329">
        <f t="shared" si="55"/>
        <v>1.9377279999999999E-4</v>
      </c>
      <c r="AC329">
        <f t="shared" si="56"/>
        <v>3.7338528E-3</v>
      </c>
      <c r="AD329">
        <f t="shared" si="57"/>
        <v>1.1253728000000002E-3</v>
      </c>
      <c r="AE329">
        <f t="shared" si="58"/>
        <v>1.043392E-3</v>
      </c>
    </row>
    <row r="330" spans="1:31" x14ac:dyDescent="0.2">
      <c r="A330" t="s">
        <v>4</v>
      </c>
      <c r="B330">
        <v>1</v>
      </c>
      <c r="C330">
        <v>10.602</v>
      </c>
      <c r="D330">
        <v>2.62181</v>
      </c>
      <c r="E330">
        <v>32.975000000000001</v>
      </c>
      <c r="F330">
        <v>0.59802999999999995</v>
      </c>
      <c r="G330">
        <v>8.9555399999999992</v>
      </c>
      <c r="H330">
        <v>6.9</v>
      </c>
      <c r="I330" s="4" t="s">
        <v>15</v>
      </c>
      <c r="J330" s="4" t="s">
        <v>16</v>
      </c>
      <c r="K330">
        <v>0.75770999999999999</v>
      </c>
      <c r="L330">
        <v>6.7799999999999996E-3</v>
      </c>
      <c r="M330" s="1">
        <f t="shared" si="59"/>
        <v>5.1372737999999998E-3</v>
      </c>
      <c r="N330">
        <v>1.1299999999999999E-2</v>
      </c>
      <c r="O330" s="1">
        <f t="shared" si="60"/>
        <v>8.5621229999999996E-3</v>
      </c>
      <c r="P330">
        <v>1E-3</v>
      </c>
      <c r="Q330">
        <v>9.5E-4</v>
      </c>
      <c r="R330">
        <v>2.1299999999999999E-3</v>
      </c>
      <c r="S330">
        <v>4.0000000000000003E-5</v>
      </c>
      <c r="T330">
        <v>2.5000000000000001E-4</v>
      </c>
      <c r="U330">
        <v>5.0099999999999997E-3</v>
      </c>
      <c r="V330">
        <v>1.5100000000000001E-3</v>
      </c>
      <c r="W330">
        <v>1.4E-3</v>
      </c>
      <c r="X330">
        <f t="shared" si="51"/>
        <v>7.5770999999999998E-4</v>
      </c>
      <c r="Y330">
        <f t="shared" si="52"/>
        <v>7.1982450000000005E-4</v>
      </c>
      <c r="Z330">
        <f t="shared" si="53"/>
        <v>1.6139222999999999E-3</v>
      </c>
      <c r="AA330">
        <f t="shared" si="54"/>
        <v>3.0308400000000003E-5</v>
      </c>
      <c r="AB330">
        <f t="shared" si="55"/>
        <v>1.894275E-4</v>
      </c>
      <c r="AC330">
        <f t="shared" si="56"/>
        <v>3.7961270999999999E-3</v>
      </c>
      <c r="AD330">
        <f t="shared" si="57"/>
        <v>1.1441420999999999E-3</v>
      </c>
      <c r="AE330">
        <f t="shared" si="58"/>
        <v>1.0607939999999999E-3</v>
      </c>
    </row>
    <row r="331" spans="1:31" x14ac:dyDescent="0.2">
      <c r="A331" t="s">
        <v>4</v>
      </c>
      <c r="B331">
        <v>1</v>
      </c>
      <c r="C331">
        <v>10.602</v>
      </c>
      <c r="D331">
        <v>2.5840200000000002</v>
      </c>
      <c r="E331">
        <v>32.975000000000001</v>
      </c>
      <c r="F331">
        <v>0.58662999999999998</v>
      </c>
      <c r="G331">
        <v>8.8264600000000009</v>
      </c>
      <c r="H331">
        <v>7.1</v>
      </c>
      <c r="I331" s="4" t="s">
        <v>15</v>
      </c>
      <c r="J331" s="4" t="s">
        <v>16</v>
      </c>
      <c r="K331">
        <v>0.74856999999999996</v>
      </c>
      <c r="L331">
        <v>6.5500000000000003E-3</v>
      </c>
      <c r="M331" s="1">
        <f t="shared" si="59"/>
        <v>4.9031335000000002E-3</v>
      </c>
      <c r="N331">
        <v>1.1299999999999999E-2</v>
      </c>
      <c r="O331" s="1">
        <f t="shared" si="60"/>
        <v>8.4588409999999982E-3</v>
      </c>
      <c r="P331">
        <v>1E-3</v>
      </c>
      <c r="Q331">
        <v>7.6999999999999996E-4</v>
      </c>
      <c r="R331">
        <v>2.1299999999999999E-3</v>
      </c>
      <c r="S331">
        <v>5.0000000000000002E-5</v>
      </c>
      <c r="T331">
        <v>2.4000000000000001E-4</v>
      </c>
      <c r="U331">
        <v>5.0099999999999997E-3</v>
      </c>
      <c r="V331">
        <v>1.5100000000000001E-3</v>
      </c>
      <c r="W331">
        <v>1.4E-3</v>
      </c>
      <c r="X331">
        <f t="shared" si="51"/>
        <v>7.4856999999999994E-4</v>
      </c>
      <c r="Y331">
        <f t="shared" si="52"/>
        <v>5.7639889999999997E-4</v>
      </c>
      <c r="Z331">
        <f t="shared" si="53"/>
        <v>1.5944541E-3</v>
      </c>
      <c r="AA331">
        <f t="shared" si="54"/>
        <v>3.7428500000000003E-5</v>
      </c>
      <c r="AB331">
        <f t="shared" si="55"/>
        <v>1.7965679999999999E-4</v>
      </c>
      <c r="AC331">
        <f t="shared" si="56"/>
        <v>3.7503356999999994E-3</v>
      </c>
      <c r="AD331">
        <f t="shared" si="57"/>
        <v>1.1303406999999999E-3</v>
      </c>
      <c r="AE331">
        <f t="shared" si="58"/>
        <v>1.0479979999999999E-3</v>
      </c>
    </row>
    <row r="332" spans="1:31" x14ac:dyDescent="0.2">
      <c r="A332" t="s">
        <v>4</v>
      </c>
      <c r="B332">
        <v>1</v>
      </c>
      <c r="C332">
        <v>10.602</v>
      </c>
      <c r="D332">
        <v>2.54623</v>
      </c>
      <c r="E332">
        <v>32.975000000000001</v>
      </c>
      <c r="F332">
        <v>0.57533999999999996</v>
      </c>
      <c r="G332">
        <v>8.6973699999999994</v>
      </c>
      <c r="H332">
        <v>7.3</v>
      </c>
      <c r="I332" s="4" t="s">
        <v>15</v>
      </c>
      <c r="J332" s="4" t="s">
        <v>16</v>
      </c>
      <c r="K332">
        <v>0.75200999999999996</v>
      </c>
      <c r="L332">
        <v>6.3600000000000002E-3</v>
      </c>
      <c r="M332" s="1">
        <f t="shared" si="59"/>
        <v>4.7827835999999999E-3</v>
      </c>
      <c r="N332">
        <v>1.1299999999999999E-2</v>
      </c>
      <c r="O332" s="1">
        <f t="shared" si="60"/>
        <v>8.4977129999999988E-3</v>
      </c>
      <c r="P332">
        <v>1E-3</v>
      </c>
      <c r="Q332">
        <v>3.6000000000000002E-4</v>
      </c>
      <c r="R332">
        <v>2.1299999999999999E-3</v>
      </c>
      <c r="S332">
        <v>6.0000000000000002E-5</v>
      </c>
      <c r="T332">
        <v>2.3000000000000001E-4</v>
      </c>
      <c r="U332">
        <v>5.0099999999999997E-3</v>
      </c>
      <c r="V332">
        <v>1.5100000000000001E-3</v>
      </c>
      <c r="W332">
        <v>1.4E-3</v>
      </c>
      <c r="X332">
        <f t="shared" si="51"/>
        <v>7.5201E-4</v>
      </c>
      <c r="Y332">
        <f t="shared" si="52"/>
        <v>2.7072359999999999E-4</v>
      </c>
      <c r="Z332">
        <f t="shared" si="53"/>
        <v>1.6017812999999999E-3</v>
      </c>
      <c r="AA332">
        <f t="shared" si="54"/>
        <v>4.5120599999999996E-5</v>
      </c>
      <c r="AB332">
        <f t="shared" si="55"/>
        <v>1.729623E-4</v>
      </c>
      <c r="AC332">
        <f t="shared" si="56"/>
        <v>3.7675700999999996E-3</v>
      </c>
      <c r="AD332">
        <f t="shared" si="57"/>
        <v>1.1355351000000001E-3</v>
      </c>
      <c r="AE332">
        <f t="shared" si="58"/>
        <v>1.052814E-3</v>
      </c>
    </row>
    <row r="333" spans="1:31" x14ac:dyDescent="0.2">
      <c r="A333" t="s">
        <v>4</v>
      </c>
      <c r="B333">
        <v>1</v>
      </c>
      <c r="C333">
        <v>10.602</v>
      </c>
      <c r="D333">
        <v>2.5084300000000002</v>
      </c>
      <c r="E333">
        <v>32.975000000000001</v>
      </c>
      <c r="F333">
        <v>0.56415000000000004</v>
      </c>
      <c r="G333">
        <v>8.5682899999999993</v>
      </c>
      <c r="H333">
        <v>7.5</v>
      </c>
      <c r="I333" s="4" t="s">
        <v>15</v>
      </c>
      <c r="J333" s="4" t="s">
        <v>16</v>
      </c>
      <c r="K333">
        <v>0.76117999999999997</v>
      </c>
      <c r="L333">
        <v>6.1599999999999997E-3</v>
      </c>
      <c r="M333" s="1">
        <f t="shared" si="59"/>
        <v>4.6888688E-3</v>
      </c>
      <c r="N333">
        <v>1.1299999999999999E-2</v>
      </c>
      <c r="O333" s="1">
        <f t="shared" si="60"/>
        <v>8.6013339999999987E-3</v>
      </c>
      <c r="P333">
        <v>1E-3</v>
      </c>
      <c r="Q333">
        <v>2.0000000000000002E-5</v>
      </c>
      <c r="R333">
        <v>2.1299999999999999E-3</v>
      </c>
      <c r="S333">
        <v>6.9999999999999994E-5</v>
      </c>
      <c r="T333">
        <v>2.2000000000000001E-4</v>
      </c>
      <c r="U333">
        <v>5.0099999999999997E-3</v>
      </c>
      <c r="V333">
        <v>1.5100000000000001E-3</v>
      </c>
      <c r="W333">
        <v>1.4E-3</v>
      </c>
      <c r="X333">
        <f t="shared" si="51"/>
        <v>7.6117999999999997E-4</v>
      </c>
      <c r="Y333">
        <f t="shared" si="52"/>
        <v>1.5223600000000001E-5</v>
      </c>
      <c r="Z333">
        <f t="shared" si="53"/>
        <v>1.6213133999999998E-3</v>
      </c>
      <c r="AA333">
        <f t="shared" si="54"/>
        <v>5.328259999999999E-5</v>
      </c>
      <c r="AB333">
        <f t="shared" si="55"/>
        <v>1.674596E-4</v>
      </c>
      <c r="AC333">
        <f t="shared" si="56"/>
        <v>3.8135117999999997E-3</v>
      </c>
      <c r="AD333">
        <f t="shared" si="57"/>
        <v>1.1493817999999999E-3</v>
      </c>
      <c r="AE333">
        <f t="shared" si="58"/>
        <v>1.065652E-3</v>
      </c>
    </row>
    <row r="334" spans="1:31" x14ac:dyDescent="0.2">
      <c r="A334" t="s">
        <v>4</v>
      </c>
      <c r="B334">
        <v>1</v>
      </c>
      <c r="C334">
        <v>10.602</v>
      </c>
      <c r="D334">
        <v>2.4706399999999999</v>
      </c>
      <c r="E334">
        <v>32.975000000000001</v>
      </c>
      <c r="F334">
        <v>0.55306999999999995</v>
      </c>
      <c r="G334">
        <v>8.4392099999999992</v>
      </c>
      <c r="H334">
        <v>7.7</v>
      </c>
      <c r="I334" s="4" t="s">
        <v>15</v>
      </c>
      <c r="J334" s="4" t="s">
        <v>16</v>
      </c>
      <c r="K334">
        <v>0.76158000000000003</v>
      </c>
      <c r="L334">
        <v>6.0000000000000001E-3</v>
      </c>
      <c r="M334" s="1">
        <f t="shared" si="59"/>
        <v>4.5694799999999999E-3</v>
      </c>
      <c r="N334">
        <v>1.1299999999999999E-2</v>
      </c>
      <c r="O334" s="1">
        <f t="shared" si="60"/>
        <v>8.6058539999999996E-3</v>
      </c>
      <c r="P334">
        <v>1E-3</v>
      </c>
      <c r="Q334">
        <v>6.4999999999999997E-4</v>
      </c>
      <c r="R334">
        <v>2.1299999999999999E-3</v>
      </c>
      <c r="S334">
        <v>8.0000000000000007E-5</v>
      </c>
      <c r="T334">
        <v>2.1000000000000001E-4</v>
      </c>
      <c r="U334">
        <v>5.0099999999999997E-3</v>
      </c>
      <c r="V334">
        <v>1.5100000000000001E-3</v>
      </c>
      <c r="W334">
        <v>1.4E-3</v>
      </c>
      <c r="X334">
        <f t="shared" si="51"/>
        <v>7.6158000000000009E-4</v>
      </c>
      <c r="Y334">
        <f t="shared" si="52"/>
        <v>4.9502699999999999E-4</v>
      </c>
      <c r="Z334">
        <f t="shared" si="53"/>
        <v>1.6221654E-3</v>
      </c>
      <c r="AA334">
        <f t="shared" si="54"/>
        <v>6.0926400000000007E-5</v>
      </c>
      <c r="AB334">
        <f t="shared" si="55"/>
        <v>1.5993180000000001E-4</v>
      </c>
      <c r="AC334">
        <f t="shared" si="56"/>
        <v>3.8155158000000001E-3</v>
      </c>
      <c r="AD334">
        <f t="shared" si="57"/>
        <v>1.1499858000000001E-3</v>
      </c>
      <c r="AE334">
        <f t="shared" si="58"/>
        <v>1.066212E-3</v>
      </c>
    </row>
    <row r="335" spans="1:31" x14ac:dyDescent="0.2">
      <c r="A335" t="s">
        <v>4</v>
      </c>
      <c r="B335">
        <v>1</v>
      </c>
      <c r="C335">
        <v>10.602</v>
      </c>
      <c r="D335">
        <v>2.4328500000000002</v>
      </c>
      <c r="E335">
        <v>32.975000000000001</v>
      </c>
      <c r="F335">
        <v>0.54208999999999996</v>
      </c>
      <c r="G335">
        <v>8.3101199999999995</v>
      </c>
      <c r="H335">
        <v>7.9</v>
      </c>
      <c r="I335" s="4" t="s">
        <v>15</v>
      </c>
      <c r="J335" s="4" t="s">
        <v>16</v>
      </c>
      <c r="K335">
        <v>0.75719000000000003</v>
      </c>
      <c r="L335">
        <v>5.8500000000000002E-3</v>
      </c>
      <c r="M335" s="1">
        <f t="shared" si="59"/>
        <v>4.4295615E-3</v>
      </c>
      <c r="N335">
        <v>1.1299999999999999E-2</v>
      </c>
      <c r="O335" s="1">
        <f t="shared" si="60"/>
        <v>8.5562469999999995E-3</v>
      </c>
      <c r="P335">
        <v>1E-3</v>
      </c>
      <c r="Q335">
        <v>6.0999999999999997E-4</v>
      </c>
      <c r="R335">
        <v>2.1299999999999999E-3</v>
      </c>
      <c r="S335">
        <v>9.0000000000000006E-5</v>
      </c>
      <c r="T335">
        <v>2.1000000000000001E-4</v>
      </c>
      <c r="U335">
        <v>5.0099999999999997E-3</v>
      </c>
      <c r="V335">
        <v>1.5100000000000001E-3</v>
      </c>
      <c r="W335">
        <v>1.4E-3</v>
      </c>
      <c r="X335">
        <f t="shared" si="51"/>
        <v>7.5719000000000003E-4</v>
      </c>
      <c r="Y335">
        <f t="shared" si="52"/>
        <v>4.6188590000000002E-4</v>
      </c>
      <c r="Z335">
        <f t="shared" si="53"/>
        <v>1.6128147E-3</v>
      </c>
      <c r="AA335">
        <f t="shared" si="54"/>
        <v>6.8147100000000004E-5</v>
      </c>
      <c r="AB335">
        <f t="shared" si="55"/>
        <v>1.590099E-4</v>
      </c>
      <c r="AC335">
        <f t="shared" si="56"/>
        <v>3.7935219000000001E-3</v>
      </c>
      <c r="AD335">
        <f t="shared" si="57"/>
        <v>1.1433569000000002E-3</v>
      </c>
      <c r="AE335">
        <f t="shared" si="58"/>
        <v>1.0600660000000001E-3</v>
      </c>
    </row>
    <row r="336" spans="1:31" x14ac:dyDescent="0.2">
      <c r="A336" t="s">
        <v>4</v>
      </c>
      <c r="B336">
        <v>1</v>
      </c>
      <c r="C336">
        <v>10.602</v>
      </c>
      <c r="D336">
        <v>2.39506</v>
      </c>
      <c r="E336">
        <v>32.975000000000001</v>
      </c>
      <c r="F336">
        <v>0.53120999999999996</v>
      </c>
      <c r="G336">
        <v>8.1810399999999994</v>
      </c>
      <c r="H336">
        <v>8.1</v>
      </c>
      <c r="I336" s="4" t="s">
        <v>15</v>
      </c>
      <c r="J336" s="4" t="s">
        <v>16</v>
      </c>
      <c r="K336">
        <v>0.76480000000000004</v>
      </c>
      <c r="L336">
        <v>5.7600000000000004E-3</v>
      </c>
      <c r="M336" s="1">
        <f t="shared" si="59"/>
        <v>4.4052480000000005E-3</v>
      </c>
      <c r="N336">
        <v>1.1299999999999999E-2</v>
      </c>
      <c r="O336" s="1">
        <f t="shared" si="60"/>
        <v>8.6422400000000007E-3</v>
      </c>
      <c r="P336">
        <v>1E-3</v>
      </c>
      <c r="Q336">
        <v>1.1000000000000001E-3</v>
      </c>
      <c r="R336">
        <v>2.1299999999999999E-3</v>
      </c>
      <c r="S336">
        <v>1.1E-4</v>
      </c>
      <c r="T336">
        <v>2.0000000000000001E-4</v>
      </c>
      <c r="U336">
        <v>5.0099999999999997E-3</v>
      </c>
      <c r="V336">
        <v>1.5100000000000001E-3</v>
      </c>
      <c r="W336">
        <v>1.4E-3</v>
      </c>
      <c r="X336">
        <f t="shared" si="51"/>
        <v>7.6480000000000005E-4</v>
      </c>
      <c r="Y336">
        <f t="shared" si="52"/>
        <v>8.4128000000000013E-4</v>
      </c>
      <c r="Z336">
        <f t="shared" si="53"/>
        <v>1.629024E-3</v>
      </c>
      <c r="AA336">
        <f t="shared" si="54"/>
        <v>8.4128000000000005E-5</v>
      </c>
      <c r="AB336">
        <f t="shared" si="55"/>
        <v>1.5296000000000003E-4</v>
      </c>
      <c r="AC336">
        <f t="shared" si="56"/>
        <v>3.831648E-3</v>
      </c>
      <c r="AD336">
        <f t="shared" si="57"/>
        <v>1.1548480000000002E-3</v>
      </c>
      <c r="AE336">
        <f t="shared" si="58"/>
        <v>1.07072E-3</v>
      </c>
    </row>
    <row r="337" spans="1:31" x14ac:dyDescent="0.2">
      <c r="A337" t="s">
        <v>4</v>
      </c>
      <c r="B337">
        <v>1</v>
      </c>
      <c r="C337">
        <v>10.602</v>
      </c>
      <c r="D337">
        <v>2.3572700000000002</v>
      </c>
      <c r="E337">
        <v>32.975000000000001</v>
      </c>
      <c r="F337">
        <v>0.52042999999999995</v>
      </c>
      <c r="G337">
        <v>8.0519499999999997</v>
      </c>
      <c r="H337">
        <v>8.3000000000000007</v>
      </c>
      <c r="I337" s="4" t="s">
        <v>15</v>
      </c>
      <c r="J337" s="4" t="s">
        <v>16</v>
      </c>
      <c r="K337">
        <v>0.76751000000000003</v>
      </c>
      <c r="L337">
        <v>5.8700000000000002E-3</v>
      </c>
      <c r="M337" s="1">
        <f t="shared" si="59"/>
        <v>4.5052837000000004E-3</v>
      </c>
      <c r="N337">
        <v>1.1299999999999999E-2</v>
      </c>
      <c r="O337" s="1">
        <f t="shared" si="60"/>
        <v>8.6728629999999994E-3</v>
      </c>
      <c r="P337">
        <v>1E-3</v>
      </c>
      <c r="Q337">
        <v>8.8000000000000003E-4</v>
      </c>
      <c r="R337">
        <v>2.1299999999999999E-3</v>
      </c>
      <c r="S337">
        <v>1.2999999999999999E-4</v>
      </c>
      <c r="T337">
        <v>1.9000000000000001E-4</v>
      </c>
      <c r="U337">
        <v>5.0099999999999997E-3</v>
      </c>
      <c r="V337">
        <v>1.5100000000000001E-3</v>
      </c>
      <c r="W337">
        <v>1.4E-3</v>
      </c>
      <c r="X337">
        <f t="shared" ref="X337:X400" si="61">P337*$K337</f>
        <v>7.6751E-4</v>
      </c>
      <c r="Y337">
        <f t="shared" ref="Y337:Y400" si="62">Q337*$K337</f>
        <v>6.7540880000000001E-4</v>
      </c>
      <c r="Z337">
        <f t="shared" ref="Z337:Z400" si="63">R337*$K337</f>
        <v>1.6347963000000001E-3</v>
      </c>
      <c r="AA337">
        <f t="shared" ref="AA337:AA400" si="64">S337*$K337</f>
        <v>9.9776299999999995E-5</v>
      </c>
      <c r="AB337">
        <f t="shared" ref="AB337:AB400" si="65">T337*$K337</f>
        <v>1.458269E-4</v>
      </c>
      <c r="AC337">
        <f t="shared" ref="AC337:AC400" si="66">U337*$K337</f>
        <v>3.8452250999999999E-3</v>
      </c>
      <c r="AD337">
        <f t="shared" ref="AD337:AD400" si="67">V337*$K337</f>
        <v>1.1589401E-3</v>
      </c>
      <c r="AE337">
        <f t="shared" ref="AE337:AE400" si="68">W337*$K337</f>
        <v>1.0745139999999999E-3</v>
      </c>
    </row>
    <row r="338" spans="1:31" x14ac:dyDescent="0.2">
      <c r="A338" t="s">
        <v>4</v>
      </c>
      <c r="B338">
        <v>1</v>
      </c>
      <c r="C338">
        <v>10.602</v>
      </c>
      <c r="D338">
        <v>3.6893899999999999</v>
      </c>
      <c r="E338">
        <v>32.975000000000001</v>
      </c>
      <c r="F338">
        <v>0.97150000000000003</v>
      </c>
      <c r="G338">
        <v>12.602180000000001</v>
      </c>
      <c r="H338">
        <v>1.25</v>
      </c>
      <c r="I338" s="4" t="s">
        <v>15</v>
      </c>
      <c r="J338" s="4" t="s">
        <v>16</v>
      </c>
      <c r="K338">
        <v>10.70965</v>
      </c>
      <c r="L338">
        <v>0.18410000000000001</v>
      </c>
      <c r="M338" s="1">
        <f t="shared" si="59"/>
        <v>1.9716465650000001</v>
      </c>
      <c r="N338">
        <v>1.1299999999999999E-2</v>
      </c>
      <c r="O338" s="1">
        <f t="shared" si="60"/>
        <v>0.12101904499999999</v>
      </c>
      <c r="P338">
        <v>1E-3</v>
      </c>
      <c r="Q338">
        <v>7.1709999999999996E-2</v>
      </c>
      <c r="R338">
        <v>1.32E-3</v>
      </c>
      <c r="S338">
        <v>5.0000000000000002E-5</v>
      </c>
      <c r="T338">
        <v>1.536E-2</v>
      </c>
      <c r="U338">
        <v>1.593E-2</v>
      </c>
      <c r="V338">
        <v>1.9599999999999999E-3</v>
      </c>
      <c r="W338">
        <v>1.4E-3</v>
      </c>
      <c r="X338">
        <f t="shared" si="61"/>
        <v>1.0709649999999999E-2</v>
      </c>
      <c r="Y338">
        <f t="shared" si="62"/>
        <v>0.76798900149999993</v>
      </c>
      <c r="Z338">
        <f t="shared" si="63"/>
        <v>1.4136737999999999E-2</v>
      </c>
      <c r="AA338">
        <f t="shared" si="64"/>
        <v>5.3548250000000006E-4</v>
      </c>
      <c r="AB338">
        <f t="shared" si="65"/>
        <v>0.164500224</v>
      </c>
      <c r="AC338">
        <f t="shared" si="66"/>
        <v>0.1706047245</v>
      </c>
      <c r="AD338">
        <f t="shared" si="67"/>
        <v>2.0990913999999999E-2</v>
      </c>
      <c r="AE338">
        <f t="shared" si="68"/>
        <v>1.499351E-2</v>
      </c>
    </row>
    <row r="339" spans="1:31" x14ac:dyDescent="0.2">
      <c r="A339" t="s">
        <v>4</v>
      </c>
      <c r="B339">
        <v>1</v>
      </c>
      <c r="C339">
        <v>10.602</v>
      </c>
      <c r="D339">
        <v>3.67049</v>
      </c>
      <c r="E339">
        <v>32.975000000000001</v>
      </c>
      <c r="F339">
        <v>0.96389000000000002</v>
      </c>
      <c r="G339">
        <v>12.53764</v>
      </c>
      <c r="H339">
        <v>1.35</v>
      </c>
      <c r="I339" s="4" t="s">
        <v>15</v>
      </c>
      <c r="J339" s="4" t="s">
        <v>16</v>
      </c>
      <c r="K339">
        <v>2.7623099999999998</v>
      </c>
      <c r="L339">
        <v>0.12692999999999999</v>
      </c>
      <c r="M339" s="1">
        <f t="shared" si="59"/>
        <v>0.35062000829999995</v>
      </c>
      <c r="N339">
        <v>1.1299999999999999E-2</v>
      </c>
      <c r="O339" s="1">
        <f t="shared" si="60"/>
        <v>3.1214102999999997E-2</v>
      </c>
      <c r="P339">
        <v>1E-3</v>
      </c>
      <c r="Q339">
        <v>3.823E-2</v>
      </c>
      <c r="R339">
        <v>1.32E-3</v>
      </c>
      <c r="S339">
        <v>1.0000000000000001E-5</v>
      </c>
      <c r="T339">
        <v>8.6199999999999992E-3</v>
      </c>
      <c r="U339">
        <v>9.0799999999999995E-3</v>
      </c>
      <c r="V339">
        <v>1.9599999999999999E-3</v>
      </c>
      <c r="W339">
        <v>1.4E-3</v>
      </c>
      <c r="X339">
        <f t="shared" si="61"/>
        <v>2.76231E-3</v>
      </c>
      <c r="Y339">
        <f t="shared" si="62"/>
        <v>0.1056031113</v>
      </c>
      <c r="Z339">
        <f t="shared" si="63"/>
        <v>3.6462491999999999E-3</v>
      </c>
      <c r="AA339">
        <f t="shared" si="64"/>
        <v>2.76231E-5</v>
      </c>
      <c r="AB339">
        <f t="shared" si="65"/>
        <v>2.3811112199999995E-2</v>
      </c>
      <c r="AC339">
        <f t="shared" si="66"/>
        <v>2.5081774799999998E-2</v>
      </c>
      <c r="AD339">
        <f t="shared" si="67"/>
        <v>5.4141275999999997E-3</v>
      </c>
      <c r="AE339">
        <f t="shared" si="68"/>
        <v>3.8672339999999998E-3</v>
      </c>
    </row>
    <row r="340" spans="1:31" x14ac:dyDescent="0.2">
      <c r="A340" t="s">
        <v>4</v>
      </c>
      <c r="B340">
        <v>1</v>
      </c>
      <c r="C340">
        <v>10.602</v>
      </c>
      <c r="D340">
        <v>3.6516000000000002</v>
      </c>
      <c r="E340">
        <v>32.975000000000001</v>
      </c>
      <c r="F340">
        <v>0.95631999999999995</v>
      </c>
      <c r="G340">
        <v>12.473100000000001</v>
      </c>
      <c r="H340">
        <v>1.45</v>
      </c>
      <c r="I340" s="4" t="s">
        <v>15</v>
      </c>
      <c r="J340" s="4" t="s">
        <v>16</v>
      </c>
      <c r="K340">
        <v>2.2309399999999999</v>
      </c>
      <c r="L340">
        <v>0.11927</v>
      </c>
      <c r="M340" s="1">
        <f t="shared" si="59"/>
        <v>0.26608421379999997</v>
      </c>
      <c r="N340">
        <v>1.1299999999999999E-2</v>
      </c>
      <c r="O340" s="1">
        <f t="shared" si="60"/>
        <v>2.5209621999999998E-2</v>
      </c>
      <c r="P340">
        <v>1E-3</v>
      </c>
      <c r="Q340">
        <v>1.4500000000000001E-2</v>
      </c>
      <c r="R340">
        <v>1.32E-3</v>
      </c>
      <c r="S340">
        <v>1.0000000000000001E-5</v>
      </c>
      <c r="T340">
        <v>5.8900000000000003E-3</v>
      </c>
      <c r="U340">
        <v>6.43E-3</v>
      </c>
      <c r="V340">
        <v>1.9599999999999999E-3</v>
      </c>
      <c r="W340">
        <v>1.4E-3</v>
      </c>
      <c r="X340">
        <f t="shared" si="61"/>
        <v>2.2309399999999998E-3</v>
      </c>
      <c r="Y340">
        <f t="shared" si="62"/>
        <v>3.2348630000000003E-2</v>
      </c>
      <c r="Z340">
        <f t="shared" si="63"/>
        <v>2.9448408000000001E-3</v>
      </c>
      <c r="AA340">
        <f t="shared" si="64"/>
        <v>2.23094E-5</v>
      </c>
      <c r="AB340">
        <f t="shared" si="65"/>
        <v>1.3140236600000001E-2</v>
      </c>
      <c r="AC340">
        <f t="shared" si="66"/>
        <v>1.4344944199999999E-2</v>
      </c>
      <c r="AD340">
        <f t="shared" si="67"/>
        <v>4.3726423999999996E-3</v>
      </c>
      <c r="AE340">
        <f t="shared" si="68"/>
        <v>3.1233159999999997E-3</v>
      </c>
    </row>
    <row r="341" spans="1:31" x14ac:dyDescent="0.2">
      <c r="A341" t="s">
        <v>4</v>
      </c>
      <c r="B341">
        <v>1</v>
      </c>
      <c r="C341">
        <v>10.602</v>
      </c>
      <c r="D341">
        <v>3.6326999999999998</v>
      </c>
      <c r="E341">
        <v>32.975000000000001</v>
      </c>
      <c r="F341">
        <v>0.94879999999999998</v>
      </c>
      <c r="G341">
        <v>12.40855</v>
      </c>
      <c r="H341">
        <v>1.55</v>
      </c>
      <c r="I341" s="4" t="s">
        <v>15</v>
      </c>
      <c r="J341" s="4" t="s">
        <v>16</v>
      </c>
      <c r="K341">
        <v>1.4440200000000001</v>
      </c>
      <c r="L341">
        <v>8.7639999999999996E-2</v>
      </c>
      <c r="M341" s="1">
        <f t="shared" si="59"/>
        <v>0.1265539128</v>
      </c>
      <c r="N341">
        <v>1.1299999999999999E-2</v>
      </c>
      <c r="O341" s="1">
        <f t="shared" si="60"/>
        <v>1.6317425999999999E-2</v>
      </c>
      <c r="P341">
        <v>1E-3</v>
      </c>
      <c r="Q341">
        <v>8.94E-3</v>
      </c>
      <c r="R341">
        <v>1.32E-3</v>
      </c>
      <c r="S341">
        <v>1.0000000000000001E-5</v>
      </c>
      <c r="T341">
        <v>4.4400000000000004E-3</v>
      </c>
      <c r="U341">
        <v>5.9100000000000003E-3</v>
      </c>
      <c r="V341">
        <v>1.9599999999999999E-3</v>
      </c>
      <c r="W341">
        <v>1.4E-3</v>
      </c>
      <c r="X341">
        <f t="shared" si="61"/>
        <v>1.4440200000000001E-3</v>
      </c>
      <c r="Y341">
        <f t="shared" si="62"/>
        <v>1.29095388E-2</v>
      </c>
      <c r="Z341">
        <f t="shared" si="63"/>
        <v>1.9061064E-3</v>
      </c>
      <c r="AA341">
        <f t="shared" si="64"/>
        <v>1.4440200000000003E-5</v>
      </c>
      <c r="AB341">
        <f t="shared" si="65"/>
        <v>6.4114488000000013E-3</v>
      </c>
      <c r="AC341">
        <f t="shared" si="66"/>
        <v>8.534158200000001E-3</v>
      </c>
      <c r="AD341">
        <f t="shared" si="67"/>
        <v>2.8302792000000003E-3</v>
      </c>
      <c r="AE341">
        <f t="shared" si="68"/>
        <v>2.0216280000000001E-3</v>
      </c>
    </row>
    <row r="342" spans="1:31" x14ac:dyDescent="0.2">
      <c r="A342" t="s">
        <v>4</v>
      </c>
      <c r="B342">
        <v>1</v>
      </c>
      <c r="C342">
        <v>10.602</v>
      </c>
      <c r="D342">
        <v>3.61381</v>
      </c>
      <c r="E342">
        <v>32.975000000000001</v>
      </c>
      <c r="F342">
        <v>0.94130999999999998</v>
      </c>
      <c r="G342">
        <v>12.344010000000001</v>
      </c>
      <c r="H342">
        <v>1.65</v>
      </c>
      <c r="I342" s="4" t="s">
        <v>15</v>
      </c>
      <c r="J342" s="4" t="s">
        <v>16</v>
      </c>
      <c r="K342">
        <v>1.2654399999999999</v>
      </c>
      <c r="L342">
        <v>7.1379999999999999E-2</v>
      </c>
      <c r="M342" s="1">
        <f t="shared" si="59"/>
        <v>9.0327107199999992E-2</v>
      </c>
      <c r="N342">
        <v>1.1299999999999999E-2</v>
      </c>
      <c r="O342" s="1">
        <f t="shared" si="60"/>
        <v>1.4299471999999997E-2</v>
      </c>
      <c r="P342">
        <v>1E-3</v>
      </c>
      <c r="Q342">
        <v>3.9500000000000004E-3</v>
      </c>
      <c r="R342">
        <v>1.32E-3</v>
      </c>
      <c r="S342">
        <v>1.0000000000000001E-5</v>
      </c>
      <c r="T342">
        <v>3.5400000000000002E-3</v>
      </c>
      <c r="U342">
        <v>5.64E-3</v>
      </c>
      <c r="V342">
        <v>1.9599999999999999E-3</v>
      </c>
      <c r="W342">
        <v>1.4E-3</v>
      </c>
      <c r="X342">
        <f t="shared" si="61"/>
        <v>1.2654399999999998E-3</v>
      </c>
      <c r="Y342">
        <f t="shared" si="62"/>
        <v>4.9984879999999997E-3</v>
      </c>
      <c r="Z342">
        <f t="shared" si="63"/>
        <v>1.6703807999999998E-3</v>
      </c>
      <c r="AA342">
        <f t="shared" si="64"/>
        <v>1.26544E-5</v>
      </c>
      <c r="AB342">
        <f t="shared" si="65"/>
        <v>4.4796575999999999E-3</v>
      </c>
      <c r="AC342">
        <f t="shared" si="66"/>
        <v>7.1370815999999993E-3</v>
      </c>
      <c r="AD342">
        <f t="shared" si="67"/>
        <v>2.4802623999999997E-3</v>
      </c>
      <c r="AE342">
        <f t="shared" si="68"/>
        <v>1.7716159999999999E-3</v>
      </c>
    </row>
    <row r="343" spans="1:31" x14ac:dyDescent="0.2">
      <c r="A343" t="s">
        <v>4</v>
      </c>
      <c r="B343">
        <v>1</v>
      </c>
      <c r="C343">
        <v>10.602</v>
      </c>
      <c r="D343">
        <v>3.59491</v>
      </c>
      <c r="E343">
        <v>32.975000000000001</v>
      </c>
      <c r="F343">
        <v>0.93386000000000002</v>
      </c>
      <c r="G343">
        <v>12.27947</v>
      </c>
      <c r="H343">
        <v>1.75</v>
      </c>
      <c r="I343" s="4" t="s">
        <v>15</v>
      </c>
      <c r="J343" s="4" t="s">
        <v>16</v>
      </c>
      <c r="K343">
        <v>1.17221</v>
      </c>
      <c r="L343">
        <v>6.5629999999999994E-2</v>
      </c>
      <c r="M343" s="1">
        <f t="shared" si="59"/>
        <v>7.6932142299999992E-2</v>
      </c>
      <c r="N343">
        <v>1.1299999999999999E-2</v>
      </c>
      <c r="O343" s="1">
        <f t="shared" si="60"/>
        <v>1.3245972999999999E-2</v>
      </c>
      <c r="P343">
        <v>1E-3</v>
      </c>
      <c r="Q343">
        <v>8.7399999999999995E-3</v>
      </c>
      <c r="R343">
        <v>1.32E-3</v>
      </c>
      <c r="S343">
        <v>1.0000000000000001E-5</v>
      </c>
      <c r="T343">
        <v>2.9299999999999999E-3</v>
      </c>
      <c r="U343">
        <v>5.4200000000000003E-3</v>
      </c>
      <c r="V343">
        <v>1.9599999999999999E-3</v>
      </c>
      <c r="W343">
        <v>1.4E-3</v>
      </c>
      <c r="X343">
        <f t="shared" si="61"/>
        <v>1.1722099999999999E-3</v>
      </c>
      <c r="Y343">
        <f t="shared" si="62"/>
        <v>1.0245115399999999E-2</v>
      </c>
      <c r="Z343">
        <f t="shared" si="63"/>
        <v>1.5473171999999999E-3</v>
      </c>
      <c r="AA343">
        <f t="shared" si="64"/>
        <v>1.1722100000000001E-5</v>
      </c>
      <c r="AB343">
        <f t="shared" si="65"/>
        <v>3.4345752999999997E-3</v>
      </c>
      <c r="AC343">
        <f t="shared" si="66"/>
        <v>6.3533781999999999E-3</v>
      </c>
      <c r="AD343">
        <f t="shared" si="67"/>
        <v>2.2975316E-3</v>
      </c>
      <c r="AE343">
        <f t="shared" si="68"/>
        <v>1.6410939999999998E-3</v>
      </c>
    </row>
    <row r="344" spans="1:31" x14ac:dyDescent="0.2">
      <c r="A344" t="s">
        <v>4</v>
      </c>
      <c r="B344">
        <v>1</v>
      </c>
      <c r="C344">
        <v>10.602</v>
      </c>
      <c r="D344">
        <v>3.5760200000000002</v>
      </c>
      <c r="E344">
        <v>32.975000000000001</v>
      </c>
      <c r="F344">
        <v>0.92645999999999995</v>
      </c>
      <c r="G344">
        <v>12.214930000000001</v>
      </c>
      <c r="H344">
        <v>1.85</v>
      </c>
      <c r="I344" s="4" t="s">
        <v>15</v>
      </c>
      <c r="J344" s="4" t="s">
        <v>16</v>
      </c>
      <c r="K344">
        <v>1.19553</v>
      </c>
      <c r="L344">
        <v>5.8599999999999999E-2</v>
      </c>
      <c r="M344" s="1">
        <f t="shared" si="59"/>
        <v>7.0058057999999993E-2</v>
      </c>
      <c r="N344">
        <v>1.1299999999999999E-2</v>
      </c>
      <c r="O344" s="1">
        <f t="shared" si="60"/>
        <v>1.3509489E-2</v>
      </c>
      <c r="P344">
        <v>1E-3</v>
      </c>
      <c r="Q344">
        <v>9.1999999999999998E-3</v>
      </c>
      <c r="R344">
        <v>1.32E-3</v>
      </c>
      <c r="S344">
        <v>1.0000000000000001E-5</v>
      </c>
      <c r="T344">
        <v>2.49E-3</v>
      </c>
      <c r="U344">
        <v>5.2700000000000004E-3</v>
      </c>
      <c r="V344">
        <v>1.9599999999999999E-3</v>
      </c>
      <c r="W344">
        <v>1.4E-3</v>
      </c>
      <c r="X344">
        <f t="shared" si="61"/>
        <v>1.19553E-3</v>
      </c>
      <c r="Y344">
        <f t="shared" si="62"/>
        <v>1.0998875999999999E-2</v>
      </c>
      <c r="Z344">
        <f t="shared" si="63"/>
        <v>1.5780995999999999E-3</v>
      </c>
      <c r="AA344">
        <f t="shared" si="64"/>
        <v>1.1955300000000001E-5</v>
      </c>
      <c r="AB344">
        <f t="shared" si="65"/>
        <v>2.9768696999999998E-3</v>
      </c>
      <c r="AC344">
        <f t="shared" si="66"/>
        <v>6.3004431000000007E-3</v>
      </c>
      <c r="AD344">
        <f t="shared" si="67"/>
        <v>2.3432387999999999E-3</v>
      </c>
      <c r="AE344">
        <f t="shared" si="68"/>
        <v>1.673742E-3</v>
      </c>
    </row>
    <row r="345" spans="1:31" x14ac:dyDescent="0.2">
      <c r="A345" t="s">
        <v>4</v>
      </c>
      <c r="B345">
        <v>1</v>
      </c>
      <c r="C345">
        <v>10.602</v>
      </c>
      <c r="D345">
        <v>3.5571199999999998</v>
      </c>
      <c r="E345">
        <v>32.975000000000001</v>
      </c>
      <c r="F345">
        <v>0.91908999999999996</v>
      </c>
      <c r="G345">
        <v>12.15038</v>
      </c>
      <c r="H345">
        <v>1.95</v>
      </c>
      <c r="I345" s="4" t="s">
        <v>15</v>
      </c>
      <c r="J345" s="4" t="s">
        <v>16</v>
      </c>
      <c r="K345">
        <v>0.95723000000000003</v>
      </c>
      <c r="L345">
        <v>5.364E-2</v>
      </c>
      <c r="M345" s="1">
        <f t="shared" si="59"/>
        <v>5.1345817200000005E-2</v>
      </c>
      <c r="N345">
        <v>1.1299999999999999E-2</v>
      </c>
      <c r="O345" s="1">
        <f t="shared" si="60"/>
        <v>1.0816698999999999E-2</v>
      </c>
      <c r="P345">
        <v>1E-3</v>
      </c>
      <c r="Q345">
        <v>8.7899999999999992E-3</v>
      </c>
      <c r="R345">
        <v>1.32E-3</v>
      </c>
      <c r="S345">
        <v>1.0000000000000001E-5</v>
      </c>
      <c r="T345">
        <v>2.16E-3</v>
      </c>
      <c r="U345">
        <v>5.1700000000000001E-3</v>
      </c>
      <c r="V345">
        <v>1.9599999999999999E-3</v>
      </c>
      <c r="W345">
        <v>1.4E-3</v>
      </c>
      <c r="X345">
        <f t="shared" si="61"/>
        <v>9.5722999999999999E-4</v>
      </c>
      <c r="Y345">
        <f t="shared" si="62"/>
        <v>8.4140516999999995E-3</v>
      </c>
      <c r="Z345">
        <f t="shared" si="63"/>
        <v>1.2635436E-3</v>
      </c>
      <c r="AA345">
        <f t="shared" si="64"/>
        <v>9.5723000000000015E-6</v>
      </c>
      <c r="AB345">
        <f t="shared" si="65"/>
        <v>2.0676168000000003E-3</v>
      </c>
      <c r="AC345">
        <f t="shared" si="66"/>
        <v>4.9488791000000002E-3</v>
      </c>
      <c r="AD345">
        <f t="shared" si="67"/>
        <v>1.8761708E-3</v>
      </c>
      <c r="AE345">
        <f t="shared" si="68"/>
        <v>1.340122E-3</v>
      </c>
    </row>
    <row r="346" spans="1:31" x14ac:dyDescent="0.2">
      <c r="A346" t="s">
        <v>4</v>
      </c>
      <c r="B346">
        <v>1</v>
      </c>
      <c r="C346">
        <v>10.602</v>
      </c>
      <c r="D346">
        <v>3.53823</v>
      </c>
      <c r="E346">
        <v>32.975000000000001</v>
      </c>
      <c r="F346">
        <v>0.91176000000000001</v>
      </c>
      <c r="G346">
        <v>12.085839999999999</v>
      </c>
      <c r="H346">
        <v>2.0499999999999998</v>
      </c>
      <c r="I346" s="4" t="s">
        <v>15</v>
      </c>
      <c r="J346" s="4" t="s">
        <v>16</v>
      </c>
      <c r="K346">
        <v>1.0173700000000001</v>
      </c>
      <c r="L346">
        <v>4.9200000000000001E-2</v>
      </c>
      <c r="M346" s="1">
        <f t="shared" si="59"/>
        <v>5.0054604000000003E-2</v>
      </c>
      <c r="N346">
        <v>1.1299999999999999E-2</v>
      </c>
      <c r="O346" s="1">
        <f t="shared" si="60"/>
        <v>1.1496281000000001E-2</v>
      </c>
      <c r="P346">
        <v>1E-3</v>
      </c>
      <c r="Q346">
        <v>6.8999999999999999E-3</v>
      </c>
      <c r="R346">
        <v>1.32E-3</v>
      </c>
      <c r="S346">
        <v>1.0000000000000001E-5</v>
      </c>
      <c r="T346">
        <v>1.91E-3</v>
      </c>
      <c r="U346">
        <v>5.1200000000000004E-3</v>
      </c>
      <c r="V346">
        <v>1.9599999999999999E-3</v>
      </c>
      <c r="W346">
        <v>1.4E-3</v>
      </c>
      <c r="X346">
        <f t="shared" si="61"/>
        <v>1.0173700000000001E-3</v>
      </c>
      <c r="Y346">
        <f t="shared" si="62"/>
        <v>7.0198530000000004E-3</v>
      </c>
      <c r="Z346">
        <f t="shared" si="63"/>
        <v>1.3429284000000001E-3</v>
      </c>
      <c r="AA346">
        <f t="shared" si="64"/>
        <v>1.0173700000000002E-5</v>
      </c>
      <c r="AB346">
        <f t="shared" si="65"/>
        <v>1.9431767000000003E-3</v>
      </c>
      <c r="AC346">
        <f t="shared" si="66"/>
        <v>5.2089344000000011E-3</v>
      </c>
      <c r="AD346">
        <f t="shared" si="67"/>
        <v>1.9940452000000003E-3</v>
      </c>
      <c r="AE346">
        <f t="shared" si="68"/>
        <v>1.4243180000000002E-3</v>
      </c>
    </row>
    <row r="347" spans="1:31" x14ac:dyDescent="0.2">
      <c r="A347" t="s">
        <v>4</v>
      </c>
      <c r="B347">
        <v>1</v>
      </c>
      <c r="C347">
        <v>10.602</v>
      </c>
      <c r="D347">
        <v>3.5193300000000001</v>
      </c>
      <c r="E347">
        <v>32.975000000000001</v>
      </c>
      <c r="F347">
        <v>0.90447</v>
      </c>
      <c r="G347">
        <v>12.0213</v>
      </c>
      <c r="H347">
        <v>2.15</v>
      </c>
      <c r="I347" s="4" t="s">
        <v>15</v>
      </c>
      <c r="J347" s="4" t="s">
        <v>16</v>
      </c>
      <c r="K347">
        <v>0.80896999999999997</v>
      </c>
      <c r="L347">
        <v>4.3229999999999998E-2</v>
      </c>
      <c r="M347" s="1">
        <f t="shared" si="59"/>
        <v>3.4971773099999999E-2</v>
      </c>
      <c r="N347">
        <v>1.1299999999999999E-2</v>
      </c>
      <c r="O347" s="1">
        <f t="shared" si="60"/>
        <v>9.1413609999999989E-3</v>
      </c>
      <c r="P347">
        <v>1E-3</v>
      </c>
      <c r="Q347">
        <v>9.3999999999999997E-4</v>
      </c>
      <c r="R347">
        <v>1.32E-3</v>
      </c>
      <c r="S347">
        <v>1.0000000000000001E-5</v>
      </c>
      <c r="T347">
        <v>1.6999999999999999E-3</v>
      </c>
      <c r="U347">
        <v>5.0699999999999999E-3</v>
      </c>
      <c r="V347">
        <v>1.9599999999999999E-3</v>
      </c>
      <c r="W347">
        <v>1.4E-3</v>
      </c>
      <c r="X347">
        <f t="shared" si="61"/>
        <v>8.0897E-4</v>
      </c>
      <c r="Y347">
        <f t="shared" si="62"/>
        <v>7.6043179999999995E-4</v>
      </c>
      <c r="Z347">
        <f t="shared" si="63"/>
        <v>1.0678403999999999E-3</v>
      </c>
      <c r="AA347">
        <f t="shared" si="64"/>
        <v>8.0896999999999998E-6</v>
      </c>
      <c r="AB347">
        <f t="shared" si="65"/>
        <v>1.3752489999999998E-3</v>
      </c>
      <c r="AC347">
        <f t="shared" si="66"/>
        <v>4.1014778999999999E-3</v>
      </c>
      <c r="AD347">
        <f t="shared" si="67"/>
        <v>1.5855811999999998E-3</v>
      </c>
      <c r="AE347">
        <f t="shared" si="68"/>
        <v>1.1325579999999999E-3</v>
      </c>
    </row>
    <row r="348" spans="1:31" x14ac:dyDescent="0.2">
      <c r="A348" t="s">
        <v>4</v>
      </c>
      <c r="B348">
        <v>1</v>
      </c>
      <c r="C348">
        <v>10.602</v>
      </c>
      <c r="D348">
        <v>3.5004400000000002</v>
      </c>
      <c r="E348">
        <v>32.975000000000001</v>
      </c>
      <c r="F348">
        <v>0.89722000000000002</v>
      </c>
      <c r="G348">
        <v>11.956759999999999</v>
      </c>
      <c r="H348">
        <v>2.25</v>
      </c>
      <c r="I348" s="4" t="s">
        <v>15</v>
      </c>
      <c r="J348" s="4" t="s">
        <v>16</v>
      </c>
      <c r="K348">
        <v>0.70674000000000003</v>
      </c>
      <c r="L348">
        <v>3.9960000000000002E-2</v>
      </c>
      <c r="M348" s="1">
        <f t="shared" si="59"/>
        <v>2.8241330400000004E-2</v>
      </c>
      <c r="N348">
        <v>1.1299999999999999E-2</v>
      </c>
      <c r="O348" s="1">
        <f t="shared" si="60"/>
        <v>7.9861619999999998E-3</v>
      </c>
      <c r="P348">
        <v>1E-3</v>
      </c>
      <c r="Q348">
        <v>8.09E-3</v>
      </c>
      <c r="R348">
        <v>1.32E-3</v>
      </c>
      <c r="S348">
        <v>1.0000000000000001E-5</v>
      </c>
      <c r="T348">
        <v>1.5399999999999999E-3</v>
      </c>
      <c r="U348">
        <v>5.0499999999999998E-3</v>
      </c>
      <c r="V348">
        <v>1.9599999999999999E-3</v>
      </c>
      <c r="W348">
        <v>1.4E-3</v>
      </c>
      <c r="X348">
        <f t="shared" si="61"/>
        <v>7.0674000000000008E-4</v>
      </c>
      <c r="Y348">
        <f t="shared" si="62"/>
        <v>5.7175265999999999E-3</v>
      </c>
      <c r="Z348">
        <f t="shared" si="63"/>
        <v>9.3289680000000006E-4</v>
      </c>
      <c r="AA348">
        <f t="shared" si="64"/>
        <v>7.0674000000000011E-6</v>
      </c>
      <c r="AB348">
        <f t="shared" si="65"/>
        <v>1.0883796E-3</v>
      </c>
      <c r="AC348">
        <f t="shared" si="66"/>
        <v>3.5690370000000002E-3</v>
      </c>
      <c r="AD348">
        <f t="shared" si="67"/>
        <v>1.3852103999999999E-3</v>
      </c>
      <c r="AE348">
        <f t="shared" si="68"/>
        <v>9.89436E-4</v>
      </c>
    </row>
    <row r="349" spans="1:31" x14ac:dyDescent="0.2">
      <c r="A349" t="s">
        <v>4</v>
      </c>
      <c r="B349">
        <v>1</v>
      </c>
      <c r="C349">
        <v>10.602</v>
      </c>
      <c r="D349">
        <v>3.4815399999999999</v>
      </c>
      <c r="E349">
        <v>32.975000000000001</v>
      </c>
      <c r="F349">
        <v>0.89000999999999997</v>
      </c>
      <c r="G349">
        <v>11.89222</v>
      </c>
      <c r="H349">
        <v>2.35</v>
      </c>
      <c r="I349" s="4" t="s">
        <v>15</v>
      </c>
      <c r="J349" s="4" t="s">
        <v>16</v>
      </c>
      <c r="K349">
        <v>0.73453999999999997</v>
      </c>
      <c r="L349">
        <v>3.7400000000000003E-2</v>
      </c>
      <c r="M349" s="1">
        <f t="shared" si="59"/>
        <v>2.7471796E-2</v>
      </c>
      <c r="N349">
        <v>1.1299999999999999E-2</v>
      </c>
      <c r="O349" s="1">
        <f t="shared" si="60"/>
        <v>8.300301999999999E-3</v>
      </c>
      <c r="P349">
        <v>1E-3</v>
      </c>
      <c r="Q349">
        <v>9.0900000000000009E-3</v>
      </c>
      <c r="R349">
        <v>1.32E-3</v>
      </c>
      <c r="S349">
        <v>1.0000000000000001E-5</v>
      </c>
      <c r="T349">
        <v>1.4E-3</v>
      </c>
      <c r="U349">
        <v>5.0400000000000002E-3</v>
      </c>
      <c r="V349">
        <v>1.9599999999999999E-3</v>
      </c>
      <c r="W349">
        <v>1.4E-3</v>
      </c>
      <c r="X349">
        <f t="shared" si="61"/>
        <v>7.3454E-4</v>
      </c>
      <c r="Y349">
        <f t="shared" si="62"/>
        <v>6.6769686000000003E-3</v>
      </c>
      <c r="Z349">
        <f t="shared" si="63"/>
        <v>9.6959279999999997E-4</v>
      </c>
      <c r="AA349">
        <f t="shared" si="64"/>
        <v>7.3454E-6</v>
      </c>
      <c r="AB349">
        <f t="shared" si="65"/>
        <v>1.028356E-3</v>
      </c>
      <c r="AC349">
        <f t="shared" si="66"/>
        <v>3.7020816000000001E-3</v>
      </c>
      <c r="AD349">
        <f t="shared" si="67"/>
        <v>1.4396983999999998E-3</v>
      </c>
      <c r="AE349">
        <f t="shared" si="68"/>
        <v>1.028356E-3</v>
      </c>
    </row>
    <row r="350" spans="1:31" x14ac:dyDescent="0.2">
      <c r="A350" t="s">
        <v>4</v>
      </c>
      <c r="B350">
        <v>1</v>
      </c>
      <c r="C350">
        <v>10.602</v>
      </c>
      <c r="D350">
        <v>3.4626399999999999</v>
      </c>
      <c r="E350">
        <v>32.975000000000001</v>
      </c>
      <c r="F350">
        <v>0.88283999999999996</v>
      </c>
      <c r="G350">
        <v>11.827669999999999</v>
      </c>
      <c r="H350">
        <v>2.4500000000000002</v>
      </c>
      <c r="I350" s="4" t="s">
        <v>15</v>
      </c>
      <c r="J350" s="4" t="s">
        <v>16</v>
      </c>
      <c r="K350">
        <v>0.89883999999999997</v>
      </c>
      <c r="L350">
        <v>3.6560000000000002E-2</v>
      </c>
      <c r="M350" s="1">
        <f t="shared" si="59"/>
        <v>3.2861590400000001E-2</v>
      </c>
      <c r="N350">
        <v>1.1299999999999999E-2</v>
      </c>
      <c r="O350" s="1">
        <f t="shared" si="60"/>
        <v>1.0156891999999999E-2</v>
      </c>
      <c r="P350">
        <v>1E-3</v>
      </c>
      <c r="Q350">
        <v>5.3E-3</v>
      </c>
      <c r="R350">
        <v>1.32E-3</v>
      </c>
      <c r="S350">
        <v>1.0000000000000001E-5</v>
      </c>
      <c r="T350">
        <v>1.2800000000000001E-3</v>
      </c>
      <c r="U350">
        <v>5.0299999999999997E-3</v>
      </c>
      <c r="V350">
        <v>1.9599999999999999E-3</v>
      </c>
      <c r="W350">
        <v>1.4E-3</v>
      </c>
      <c r="X350">
        <f t="shared" si="61"/>
        <v>8.9884000000000003E-4</v>
      </c>
      <c r="Y350">
        <f t="shared" si="62"/>
        <v>4.7638519999999998E-3</v>
      </c>
      <c r="Z350">
        <f t="shared" si="63"/>
        <v>1.1864688E-3</v>
      </c>
      <c r="AA350">
        <f t="shared" si="64"/>
        <v>8.9884000000000002E-6</v>
      </c>
      <c r="AB350">
        <f t="shared" si="65"/>
        <v>1.1505152E-3</v>
      </c>
      <c r="AC350">
        <f t="shared" si="66"/>
        <v>4.5211651999999998E-3</v>
      </c>
      <c r="AD350">
        <f t="shared" si="67"/>
        <v>1.7617263999999998E-3</v>
      </c>
      <c r="AE350">
        <f t="shared" si="68"/>
        <v>1.2583759999999999E-3</v>
      </c>
    </row>
    <row r="351" spans="1:31" x14ac:dyDescent="0.2">
      <c r="A351" t="s">
        <v>4</v>
      </c>
      <c r="B351">
        <v>1</v>
      </c>
      <c r="C351">
        <v>10.602</v>
      </c>
      <c r="D351">
        <v>3.4437500000000001</v>
      </c>
      <c r="E351">
        <v>32.975000000000001</v>
      </c>
      <c r="F351">
        <v>0.87570000000000003</v>
      </c>
      <c r="G351">
        <v>11.76313</v>
      </c>
      <c r="H351">
        <v>2.5499999999999998</v>
      </c>
      <c r="I351" s="4" t="s">
        <v>15</v>
      </c>
      <c r="J351" s="4" t="s">
        <v>16</v>
      </c>
      <c r="K351">
        <v>0.93332000000000004</v>
      </c>
      <c r="L351">
        <v>3.4529999999999998E-2</v>
      </c>
      <c r="M351" s="1">
        <f t="shared" si="59"/>
        <v>3.2227539600000001E-2</v>
      </c>
      <c r="N351">
        <v>1.1299999999999999E-2</v>
      </c>
      <c r="O351" s="1">
        <f t="shared" si="60"/>
        <v>1.0546516000000001E-2</v>
      </c>
      <c r="P351">
        <v>1E-3</v>
      </c>
      <c r="Q351">
        <v>6.77E-3</v>
      </c>
      <c r="R351">
        <v>1.32E-3</v>
      </c>
      <c r="S351">
        <v>1.0000000000000001E-5</v>
      </c>
      <c r="T351">
        <v>1.1800000000000001E-3</v>
      </c>
      <c r="U351">
        <v>5.0299999999999997E-3</v>
      </c>
      <c r="V351">
        <v>1.9599999999999999E-3</v>
      </c>
      <c r="W351">
        <v>1.4E-3</v>
      </c>
      <c r="X351">
        <f t="shared" si="61"/>
        <v>9.3332000000000007E-4</v>
      </c>
      <c r="Y351">
        <f t="shared" si="62"/>
        <v>6.3185764000000004E-3</v>
      </c>
      <c r="Z351">
        <f t="shared" si="63"/>
        <v>1.2319824000000001E-3</v>
      </c>
      <c r="AA351">
        <f t="shared" si="64"/>
        <v>9.3332000000000007E-6</v>
      </c>
      <c r="AB351">
        <f t="shared" si="65"/>
        <v>1.1013176000000001E-3</v>
      </c>
      <c r="AC351">
        <f t="shared" si="66"/>
        <v>4.6945996E-3</v>
      </c>
      <c r="AD351">
        <f t="shared" si="67"/>
        <v>1.8293071999999999E-3</v>
      </c>
      <c r="AE351">
        <f t="shared" si="68"/>
        <v>1.3066480000000001E-3</v>
      </c>
    </row>
    <row r="352" spans="1:31" x14ac:dyDescent="0.2">
      <c r="A352" t="s">
        <v>4</v>
      </c>
      <c r="B352">
        <v>1</v>
      </c>
      <c r="C352">
        <v>10.602</v>
      </c>
      <c r="D352">
        <v>3.4248500000000002</v>
      </c>
      <c r="E352">
        <v>32.975000000000001</v>
      </c>
      <c r="F352">
        <v>0.86860999999999999</v>
      </c>
      <c r="G352">
        <v>11.698589999999999</v>
      </c>
      <c r="H352">
        <v>2.65</v>
      </c>
      <c r="I352" s="4" t="s">
        <v>15</v>
      </c>
      <c r="J352" s="4" t="s">
        <v>16</v>
      </c>
      <c r="K352">
        <v>0.88914000000000004</v>
      </c>
      <c r="L352">
        <v>3.295E-2</v>
      </c>
      <c r="M352" s="1">
        <f t="shared" si="59"/>
        <v>2.9297163000000001E-2</v>
      </c>
      <c r="N352">
        <v>1.1299999999999999E-2</v>
      </c>
      <c r="O352" s="1">
        <f t="shared" si="60"/>
        <v>1.0047281999999999E-2</v>
      </c>
      <c r="P352">
        <v>1E-3</v>
      </c>
      <c r="Q352">
        <v>9.7199999999999995E-3</v>
      </c>
      <c r="R352">
        <v>1.32E-3</v>
      </c>
      <c r="S352">
        <v>1.0000000000000001E-5</v>
      </c>
      <c r="T352">
        <v>1.1000000000000001E-3</v>
      </c>
      <c r="U352">
        <v>5.0200000000000002E-3</v>
      </c>
      <c r="V352">
        <v>1.9599999999999999E-3</v>
      </c>
      <c r="W352">
        <v>1.4E-3</v>
      </c>
      <c r="X352">
        <f t="shared" si="61"/>
        <v>8.8914000000000007E-4</v>
      </c>
      <c r="Y352">
        <f t="shared" si="62"/>
        <v>8.6424407999999998E-3</v>
      </c>
      <c r="Z352">
        <f t="shared" si="63"/>
        <v>1.1736648000000001E-3</v>
      </c>
      <c r="AA352">
        <f t="shared" si="64"/>
        <v>8.891400000000001E-6</v>
      </c>
      <c r="AB352">
        <f t="shared" si="65"/>
        <v>9.7805400000000012E-4</v>
      </c>
      <c r="AC352">
        <f t="shared" si="66"/>
        <v>4.4634828000000007E-3</v>
      </c>
      <c r="AD352">
        <f t="shared" si="67"/>
        <v>1.7427143999999999E-3</v>
      </c>
      <c r="AE352">
        <f t="shared" si="68"/>
        <v>1.2447960000000001E-3</v>
      </c>
    </row>
    <row r="353" spans="1:31" x14ac:dyDescent="0.2">
      <c r="A353" t="s">
        <v>4</v>
      </c>
      <c r="B353">
        <v>1</v>
      </c>
      <c r="C353">
        <v>10.602</v>
      </c>
      <c r="D353">
        <v>3.4059599999999999</v>
      </c>
      <c r="E353">
        <v>32.975000000000001</v>
      </c>
      <c r="F353">
        <v>0.86155000000000004</v>
      </c>
      <c r="G353">
        <v>11.63405</v>
      </c>
      <c r="H353">
        <v>2.75</v>
      </c>
      <c r="I353" s="4" t="s">
        <v>15</v>
      </c>
      <c r="J353" s="4" t="s">
        <v>16</v>
      </c>
      <c r="K353">
        <v>0.77198</v>
      </c>
      <c r="L353">
        <v>3.007E-2</v>
      </c>
      <c r="M353" s="1">
        <f t="shared" si="59"/>
        <v>2.3213438600000001E-2</v>
      </c>
      <c r="N353">
        <v>1.1299999999999999E-2</v>
      </c>
      <c r="O353" s="1">
        <f t="shared" si="60"/>
        <v>8.723373999999999E-3</v>
      </c>
      <c r="P353">
        <v>1E-3</v>
      </c>
      <c r="Q353">
        <v>1.5890000000000001E-2</v>
      </c>
      <c r="R353">
        <v>1.32E-3</v>
      </c>
      <c r="S353">
        <v>1.0000000000000001E-5</v>
      </c>
      <c r="T353">
        <v>1.0200000000000001E-3</v>
      </c>
      <c r="U353">
        <v>5.0200000000000002E-3</v>
      </c>
      <c r="V353">
        <v>1.9599999999999999E-3</v>
      </c>
      <c r="W353">
        <v>1.4E-3</v>
      </c>
      <c r="X353">
        <f t="shared" si="61"/>
        <v>7.7198000000000002E-4</v>
      </c>
      <c r="Y353">
        <f t="shared" si="62"/>
        <v>1.2266762200000001E-2</v>
      </c>
      <c r="Z353">
        <f t="shared" si="63"/>
        <v>1.0190136E-3</v>
      </c>
      <c r="AA353">
        <f t="shared" si="64"/>
        <v>7.7198000000000002E-6</v>
      </c>
      <c r="AB353">
        <f t="shared" si="65"/>
        <v>7.8741960000000002E-4</v>
      </c>
      <c r="AC353">
        <f t="shared" si="66"/>
        <v>3.8753396E-3</v>
      </c>
      <c r="AD353">
        <f t="shared" si="67"/>
        <v>1.5130808E-3</v>
      </c>
      <c r="AE353">
        <f t="shared" si="68"/>
        <v>1.080772E-3</v>
      </c>
    </row>
    <row r="354" spans="1:31" x14ac:dyDescent="0.2">
      <c r="A354" t="s">
        <v>4</v>
      </c>
      <c r="B354">
        <v>1</v>
      </c>
      <c r="C354">
        <v>10.602</v>
      </c>
      <c r="D354">
        <v>3.38706</v>
      </c>
      <c r="E354">
        <v>32.975000000000001</v>
      </c>
      <c r="F354">
        <v>0.85451999999999995</v>
      </c>
      <c r="G354">
        <v>11.5695</v>
      </c>
      <c r="H354">
        <v>2.85</v>
      </c>
      <c r="I354" s="4" t="s">
        <v>15</v>
      </c>
      <c r="J354" s="4" t="s">
        <v>16</v>
      </c>
      <c r="K354">
        <v>0.67839000000000005</v>
      </c>
      <c r="L354">
        <v>2.793E-2</v>
      </c>
      <c r="M354" s="1">
        <f t="shared" si="59"/>
        <v>1.8947432700000003E-2</v>
      </c>
      <c r="N354">
        <v>1.1299999999999999E-2</v>
      </c>
      <c r="O354" s="1">
        <f t="shared" si="60"/>
        <v>7.6658070000000002E-3</v>
      </c>
      <c r="P354">
        <v>1E-3</v>
      </c>
      <c r="Q354">
        <v>1.968E-2</v>
      </c>
      <c r="R354">
        <v>1.32E-3</v>
      </c>
      <c r="S354">
        <v>1.0000000000000001E-5</v>
      </c>
      <c r="T354">
        <v>9.6000000000000002E-4</v>
      </c>
      <c r="U354">
        <v>5.0099999999999997E-3</v>
      </c>
      <c r="V354">
        <v>1.9599999999999999E-3</v>
      </c>
      <c r="W354">
        <v>1.4E-3</v>
      </c>
      <c r="X354">
        <f t="shared" si="61"/>
        <v>6.7839000000000007E-4</v>
      </c>
      <c r="Y354">
        <f t="shared" si="62"/>
        <v>1.33507152E-2</v>
      </c>
      <c r="Z354">
        <f t="shared" si="63"/>
        <v>8.9547480000000011E-4</v>
      </c>
      <c r="AA354">
        <f t="shared" si="64"/>
        <v>6.7839000000000012E-6</v>
      </c>
      <c r="AB354">
        <f t="shared" si="65"/>
        <v>6.5125440000000001E-4</v>
      </c>
      <c r="AC354">
        <f t="shared" si="66"/>
        <v>3.3987339E-3</v>
      </c>
      <c r="AD354">
        <f t="shared" si="67"/>
        <v>1.3296444E-3</v>
      </c>
      <c r="AE354">
        <f t="shared" si="68"/>
        <v>9.4974600000000001E-4</v>
      </c>
    </row>
    <row r="355" spans="1:31" x14ac:dyDescent="0.2">
      <c r="A355" t="s">
        <v>4</v>
      </c>
      <c r="B355">
        <v>1</v>
      </c>
      <c r="C355">
        <v>10.602</v>
      </c>
      <c r="D355">
        <v>3.3681700000000001</v>
      </c>
      <c r="E355">
        <v>32.975000000000001</v>
      </c>
      <c r="F355">
        <v>0.84753999999999996</v>
      </c>
      <c r="G355">
        <v>11.504960000000001</v>
      </c>
      <c r="H355">
        <v>2.95</v>
      </c>
      <c r="I355" s="4" t="s">
        <v>15</v>
      </c>
      <c r="J355" s="4" t="s">
        <v>16</v>
      </c>
      <c r="K355">
        <v>0.66688999999999998</v>
      </c>
      <c r="L355">
        <v>2.5850000000000001E-2</v>
      </c>
      <c r="M355" s="1">
        <f t="shared" si="59"/>
        <v>1.72391065E-2</v>
      </c>
      <c r="N355">
        <v>1.1299999999999999E-2</v>
      </c>
      <c r="O355" s="1">
        <f t="shared" si="60"/>
        <v>7.5358569999999991E-3</v>
      </c>
      <c r="P355">
        <v>1E-3</v>
      </c>
      <c r="Q355">
        <v>1.457E-2</v>
      </c>
      <c r="R355">
        <v>1.32E-3</v>
      </c>
      <c r="S355">
        <v>1.0000000000000001E-5</v>
      </c>
      <c r="T355">
        <v>8.9999999999999998E-4</v>
      </c>
      <c r="U355">
        <v>5.0099999999999997E-3</v>
      </c>
      <c r="V355">
        <v>1.9599999999999999E-3</v>
      </c>
      <c r="W355">
        <v>1.4E-3</v>
      </c>
      <c r="X355">
        <f t="shared" si="61"/>
        <v>6.6688999999999995E-4</v>
      </c>
      <c r="Y355">
        <f t="shared" si="62"/>
        <v>9.7165872999999993E-3</v>
      </c>
      <c r="Z355">
        <f t="shared" si="63"/>
        <v>8.8029479999999995E-4</v>
      </c>
      <c r="AA355">
        <f t="shared" si="64"/>
        <v>6.6689000000000006E-6</v>
      </c>
      <c r="AB355">
        <f t="shared" si="65"/>
        <v>6.0020099999999997E-4</v>
      </c>
      <c r="AC355">
        <f t="shared" si="66"/>
        <v>3.3411188999999996E-3</v>
      </c>
      <c r="AD355">
        <f t="shared" si="67"/>
        <v>1.3071043999999998E-3</v>
      </c>
      <c r="AE355">
        <f t="shared" si="68"/>
        <v>9.33646E-4</v>
      </c>
    </row>
    <row r="356" spans="1:31" x14ac:dyDescent="0.2">
      <c r="A356" t="s">
        <v>4</v>
      </c>
      <c r="B356">
        <v>1</v>
      </c>
      <c r="C356">
        <v>10.602</v>
      </c>
      <c r="D356">
        <v>3.3492700000000002</v>
      </c>
      <c r="E356">
        <v>32.975000000000001</v>
      </c>
      <c r="F356">
        <v>0.84058999999999995</v>
      </c>
      <c r="G356">
        <v>11.44042</v>
      </c>
      <c r="H356">
        <v>3.05</v>
      </c>
      <c r="I356" s="4" t="s">
        <v>15</v>
      </c>
      <c r="J356" s="4" t="s">
        <v>16</v>
      </c>
      <c r="K356">
        <v>0.70411000000000001</v>
      </c>
      <c r="L356">
        <v>2.5149999999999999E-2</v>
      </c>
      <c r="M356" s="1">
        <f t="shared" si="59"/>
        <v>1.7708366499999999E-2</v>
      </c>
      <c r="N356">
        <v>1.1299999999999999E-2</v>
      </c>
      <c r="O356" s="1">
        <f t="shared" si="60"/>
        <v>7.9564429999999988E-3</v>
      </c>
      <c r="P356">
        <v>1E-3</v>
      </c>
      <c r="Q356">
        <v>8.6899999999999998E-3</v>
      </c>
      <c r="R356">
        <v>1.32E-3</v>
      </c>
      <c r="S356">
        <v>1.0000000000000001E-5</v>
      </c>
      <c r="T356">
        <v>8.4999999999999995E-4</v>
      </c>
      <c r="U356">
        <v>5.0099999999999997E-3</v>
      </c>
      <c r="V356">
        <v>1.9599999999999999E-3</v>
      </c>
      <c r="W356">
        <v>1.4E-3</v>
      </c>
      <c r="X356">
        <f t="shared" si="61"/>
        <v>7.0410999999999998E-4</v>
      </c>
      <c r="Y356">
        <f t="shared" si="62"/>
        <v>6.1187159000000001E-3</v>
      </c>
      <c r="Z356">
        <f t="shared" si="63"/>
        <v>9.2942519999999996E-4</v>
      </c>
      <c r="AA356">
        <f t="shared" si="64"/>
        <v>7.0411000000000011E-6</v>
      </c>
      <c r="AB356">
        <f t="shared" si="65"/>
        <v>5.9849350000000003E-4</v>
      </c>
      <c r="AC356">
        <f t="shared" si="66"/>
        <v>3.5275910999999997E-3</v>
      </c>
      <c r="AD356">
        <f t="shared" si="67"/>
        <v>1.3800556E-3</v>
      </c>
      <c r="AE356">
        <f t="shared" si="68"/>
        <v>9.8575399999999993E-4</v>
      </c>
    </row>
    <row r="357" spans="1:31" x14ac:dyDescent="0.2">
      <c r="A357" t="s">
        <v>4</v>
      </c>
      <c r="B357">
        <v>1</v>
      </c>
      <c r="C357">
        <v>10.602</v>
      </c>
      <c r="D357">
        <v>3.3303799999999999</v>
      </c>
      <c r="E357">
        <v>32.975000000000001</v>
      </c>
      <c r="F357">
        <v>0.83367000000000002</v>
      </c>
      <c r="G357">
        <v>11.37588</v>
      </c>
      <c r="H357">
        <v>3.15</v>
      </c>
      <c r="I357" s="4" t="s">
        <v>15</v>
      </c>
      <c r="J357" s="4" t="s">
        <v>16</v>
      </c>
      <c r="K357">
        <v>0.72411999999999999</v>
      </c>
      <c r="L357">
        <v>2.4160000000000001E-2</v>
      </c>
      <c r="M357" s="1">
        <f t="shared" si="59"/>
        <v>1.7494739200000001E-2</v>
      </c>
      <c r="N357">
        <v>1.1299999999999999E-2</v>
      </c>
      <c r="O357" s="1">
        <f t="shared" si="60"/>
        <v>8.1825559999999988E-3</v>
      </c>
      <c r="P357">
        <v>1E-3</v>
      </c>
      <c r="Q357">
        <v>6.0400000000000002E-3</v>
      </c>
      <c r="R357">
        <v>1.32E-3</v>
      </c>
      <c r="S357">
        <v>1.0000000000000001E-5</v>
      </c>
      <c r="T357">
        <v>8.0000000000000004E-4</v>
      </c>
      <c r="U357">
        <v>5.0099999999999997E-3</v>
      </c>
      <c r="V357">
        <v>1.9599999999999999E-3</v>
      </c>
      <c r="W357">
        <v>1.4E-3</v>
      </c>
      <c r="X357">
        <f t="shared" si="61"/>
        <v>7.2411999999999997E-4</v>
      </c>
      <c r="Y357">
        <f t="shared" si="62"/>
        <v>4.3736848000000004E-3</v>
      </c>
      <c r="Z357">
        <f t="shared" si="63"/>
        <v>9.5583840000000001E-4</v>
      </c>
      <c r="AA357">
        <f t="shared" si="64"/>
        <v>7.2412000000000002E-6</v>
      </c>
      <c r="AB357">
        <f t="shared" si="65"/>
        <v>5.7929599999999998E-4</v>
      </c>
      <c r="AC357">
        <f t="shared" si="66"/>
        <v>3.6278411999999998E-3</v>
      </c>
      <c r="AD357">
        <f t="shared" si="67"/>
        <v>1.4192751999999999E-3</v>
      </c>
      <c r="AE357">
        <f t="shared" si="68"/>
        <v>1.013768E-3</v>
      </c>
    </row>
    <row r="358" spans="1:31" x14ac:dyDescent="0.2">
      <c r="A358" t="s">
        <v>4</v>
      </c>
      <c r="B358">
        <v>1</v>
      </c>
      <c r="C358">
        <v>10.602</v>
      </c>
      <c r="D358">
        <v>3.31148</v>
      </c>
      <c r="E358">
        <v>32.975000000000001</v>
      </c>
      <c r="F358">
        <v>0.82679000000000002</v>
      </c>
      <c r="G358">
        <v>11.31134</v>
      </c>
      <c r="H358">
        <v>3.25</v>
      </c>
      <c r="I358" s="4" t="s">
        <v>15</v>
      </c>
      <c r="J358" s="4" t="s">
        <v>16</v>
      </c>
      <c r="K358">
        <v>0.78632000000000002</v>
      </c>
      <c r="L358">
        <v>2.368E-2</v>
      </c>
      <c r="M358" s="1">
        <f t="shared" si="59"/>
        <v>1.86200576E-2</v>
      </c>
      <c r="N358">
        <v>1.1299999999999999E-2</v>
      </c>
      <c r="O358" s="1">
        <f t="shared" si="60"/>
        <v>8.8854160000000001E-3</v>
      </c>
      <c r="P358">
        <v>1E-3</v>
      </c>
      <c r="Q358">
        <v>5.9699999999999996E-3</v>
      </c>
      <c r="R358">
        <v>1.32E-3</v>
      </c>
      <c r="S358">
        <v>1.0000000000000001E-5</v>
      </c>
      <c r="T358">
        <v>7.6000000000000004E-4</v>
      </c>
      <c r="U358">
        <v>5.0099999999999997E-3</v>
      </c>
      <c r="V358">
        <v>1.9599999999999999E-3</v>
      </c>
      <c r="W358">
        <v>1.4E-3</v>
      </c>
      <c r="X358">
        <f t="shared" si="61"/>
        <v>7.8632000000000007E-4</v>
      </c>
      <c r="Y358">
        <f t="shared" si="62"/>
        <v>4.6943304000000002E-3</v>
      </c>
      <c r="Z358">
        <f t="shared" si="63"/>
        <v>1.0379424E-3</v>
      </c>
      <c r="AA358">
        <f t="shared" si="64"/>
        <v>7.8632000000000012E-6</v>
      </c>
      <c r="AB358">
        <f t="shared" si="65"/>
        <v>5.976032E-4</v>
      </c>
      <c r="AC358">
        <f t="shared" si="66"/>
        <v>3.9394631999999999E-3</v>
      </c>
      <c r="AD358">
        <f t="shared" si="67"/>
        <v>1.5411871999999999E-3</v>
      </c>
      <c r="AE358">
        <f t="shared" si="68"/>
        <v>1.100848E-3</v>
      </c>
    </row>
    <row r="359" spans="1:31" x14ac:dyDescent="0.2">
      <c r="A359" t="s">
        <v>4</v>
      </c>
      <c r="B359">
        <v>1</v>
      </c>
      <c r="C359">
        <v>10.602</v>
      </c>
      <c r="D359">
        <v>3.2925900000000001</v>
      </c>
      <c r="E359">
        <v>32.975000000000001</v>
      </c>
      <c r="F359">
        <v>0.81994999999999996</v>
      </c>
      <c r="G359">
        <v>11.246790000000001</v>
      </c>
      <c r="H359">
        <v>3.35</v>
      </c>
      <c r="I359" s="4" t="s">
        <v>15</v>
      </c>
      <c r="J359" s="4" t="s">
        <v>16</v>
      </c>
      <c r="K359">
        <v>0.78632000000000002</v>
      </c>
      <c r="L359">
        <v>2.2499999999999999E-2</v>
      </c>
      <c r="M359" s="1">
        <f t="shared" si="59"/>
        <v>1.7692199999999998E-2</v>
      </c>
      <c r="N359">
        <v>1.1299999999999999E-2</v>
      </c>
      <c r="O359" s="1">
        <f t="shared" si="60"/>
        <v>8.8854160000000001E-3</v>
      </c>
      <c r="P359">
        <v>1E-3</v>
      </c>
      <c r="Q359">
        <v>6.1900000000000002E-3</v>
      </c>
      <c r="R359">
        <v>1.32E-3</v>
      </c>
      <c r="S359">
        <v>1.0000000000000001E-5</v>
      </c>
      <c r="T359">
        <v>7.2000000000000005E-4</v>
      </c>
      <c r="U359">
        <v>5.0099999999999997E-3</v>
      </c>
      <c r="V359">
        <v>1.9599999999999999E-3</v>
      </c>
      <c r="W359">
        <v>1.4E-3</v>
      </c>
      <c r="X359">
        <f t="shared" si="61"/>
        <v>7.8632000000000007E-4</v>
      </c>
      <c r="Y359">
        <f t="shared" si="62"/>
        <v>4.8673207999999999E-3</v>
      </c>
      <c r="Z359">
        <f t="shared" si="63"/>
        <v>1.0379424E-3</v>
      </c>
      <c r="AA359">
        <f t="shared" si="64"/>
        <v>7.8632000000000012E-6</v>
      </c>
      <c r="AB359">
        <f t="shared" si="65"/>
        <v>5.661504000000001E-4</v>
      </c>
      <c r="AC359">
        <f t="shared" si="66"/>
        <v>3.9394631999999999E-3</v>
      </c>
      <c r="AD359">
        <f t="shared" si="67"/>
        <v>1.5411871999999999E-3</v>
      </c>
      <c r="AE359">
        <f t="shared" si="68"/>
        <v>1.100848E-3</v>
      </c>
    </row>
    <row r="360" spans="1:31" x14ac:dyDescent="0.2">
      <c r="A360" t="s">
        <v>4</v>
      </c>
      <c r="B360">
        <v>1</v>
      </c>
      <c r="C360">
        <v>10.602</v>
      </c>
      <c r="D360">
        <v>3.2736900000000002</v>
      </c>
      <c r="E360">
        <v>32.975000000000001</v>
      </c>
      <c r="F360">
        <v>0.81313999999999997</v>
      </c>
      <c r="G360">
        <v>11.18225</v>
      </c>
      <c r="H360">
        <v>3.45</v>
      </c>
      <c r="I360" s="4" t="s">
        <v>15</v>
      </c>
      <c r="J360" s="4" t="s">
        <v>16</v>
      </c>
      <c r="K360">
        <v>0.74573999999999996</v>
      </c>
      <c r="L360">
        <v>2.1270000000000001E-2</v>
      </c>
      <c r="M360" s="1">
        <f t="shared" si="59"/>
        <v>1.5861889800000001E-2</v>
      </c>
      <c r="N360">
        <v>1.1299999999999999E-2</v>
      </c>
      <c r="O360" s="1">
        <f t="shared" si="60"/>
        <v>8.4268619999999985E-3</v>
      </c>
      <c r="P360">
        <v>1E-3</v>
      </c>
      <c r="Q360">
        <v>6.2599999999999999E-3</v>
      </c>
      <c r="R360">
        <v>1.32E-3</v>
      </c>
      <c r="S360">
        <v>1.0000000000000001E-5</v>
      </c>
      <c r="T360">
        <v>6.8999999999999997E-4</v>
      </c>
      <c r="U360">
        <v>5.0099999999999997E-3</v>
      </c>
      <c r="V360">
        <v>1.9599999999999999E-3</v>
      </c>
      <c r="W360">
        <v>1.4E-3</v>
      </c>
      <c r="X360">
        <f t="shared" si="61"/>
        <v>7.4573999999999994E-4</v>
      </c>
      <c r="Y360">
        <f t="shared" si="62"/>
        <v>4.6683324E-3</v>
      </c>
      <c r="Z360">
        <f t="shared" si="63"/>
        <v>9.8437679999999997E-4</v>
      </c>
      <c r="AA360">
        <f t="shared" si="64"/>
        <v>7.4574E-6</v>
      </c>
      <c r="AB360">
        <f t="shared" si="65"/>
        <v>5.1456059999999994E-4</v>
      </c>
      <c r="AC360">
        <f t="shared" si="66"/>
        <v>3.7361573999999996E-3</v>
      </c>
      <c r="AD360">
        <f t="shared" si="67"/>
        <v>1.4616503999999998E-3</v>
      </c>
      <c r="AE360">
        <f t="shared" si="68"/>
        <v>1.0440359999999999E-3</v>
      </c>
    </row>
    <row r="361" spans="1:31" x14ac:dyDescent="0.2">
      <c r="A361" t="s">
        <v>4</v>
      </c>
      <c r="B361">
        <v>1</v>
      </c>
      <c r="C361">
        <v>10.602</v>
      </c>
      <c r="D361">
        <v>3.2547999999999999</v>
      </c>
      <c r="E361">
        <v>32.975000000000001</v>
      </c>
      <c r="F361">
        <v>0.80637000000000003</v>
      </c>
      <c r="G361">
        <v>11.117710000000001</v>
      </c>
      <c r="H361">
        <v>3.55</v>
      </c>
      <c r="I361" s="4" t="s">
        <v>15</v>
      </c>
      <c r="J361" s="4" t="s">
        <v>16</v>
      </c>
      <c r="K361">
        <v>0.78673000000000004</v>
      </c>
      <c r="L361">
        <v>2.0369999999999999E-2</v>
      </c>
      <c r="M361" s="1">
        <f t="shared" si="59"/>
        <v>1.60256901E-2</v>
      </c>
      <c r="N361">
        <v>1.1299999999999999E-2</v>
      </c>
      <c r="O361" s="1">
        <f t="shared" si="60"/>
        <v>8.8900490000000006E-3</v>
      </c>
      <c r="P361">
        <v>1E-3</v>
      </c>
      <c r="Q361">
        <v>6.1399999999999996E-3</v>
      </c>
      <c r="R361">
        <v>1.32E-3</v>
      </c>
      <c r="S361">
        <v>1.0000000000000001E-5</v>
      </c>
      <c r="T361">
        <v>6.4999999999999997E-4</v>
      </c>
      <c r="U361">
        <v>5.0099999999999997E-3</v>
      </c>
      <c r="V361">
        <v>1.9599999999999999E-3</v>
      </c>
      <c r="W361">
        <v>1.4E-3</v>
      </c>
      <c r="X361">
        <f t="shared" si="61"/>
        <v>7.8673000000000002E-4</v>
      </c>
      <c r="Y361">
        <f t="shared" si="62"/>
        <v>4.8305222000000004E-3</v>
      </c>
      <c r="Z361">
        <f t="shared" si="63"/>
        <v>1.0384836E-3</v>
      </c>
      <c r="AA361">
        <f t="shared" si="64"/>
        <v>7.8673000000000017E-6</v>
      </c>
      <c r="AB361">
        <f t="shared" si="65"/>
        <v>5.1137450000000005E-4</v>
      </c>
      <c r="AC361">
        <f t="shared" si="66"/>
        <v>3.9415173E-3</v>
      </c>
      <c r="AD361">
        <f t="shared" si="67"/>
        <v>1.5419908000000001E-3</v>
      </c>
      <c r="AE361">
        <f t="shared" si="68"/>
        <v>1.1014220000000001E-3</v>
      </c>
    </row>
    <row r="362" spans="1:31" x14ac:dyDescent="0.2">
      <c r="A362" t="s">
        <v>4</v>
      </c>
      <c r="B362">
        <v>1</v>
      </c>
      <c r="C362">
        <v>10.602</v>
      </c>
      <c r="D362">
        <v>3.2359</v>
      </c>
      <c r="E362">
        <v>32.975000000000001</v>
      </c>
      <c r="F362">
        <v>0.79962999999999995</v>
      </c>
      <c r="G362">
        <v>11.05317</v>
      </c>
      <c r="H362">
        <v>3.65</v>
      </c>
      <c r="I362" s="4" t="s">
        <v>15</v>
      </c>
      <c r="J362" s="4" t="s">
        <v>16</v>
      </c>
      <c r="K362">
        <v>0.76763000000000003</v>
      </c>
      <c r="L362">
        <v>1.9519999999999999E-2</v>
      </c>
      <c r="M362" s="1">
        <f t="shared" si="59"/>
        <v>1.4984137600000001E-2</v>
      </c>
      <c r="N362">
        <v>1.1299999999999999E-2</v>
      </c>
      <c r="O362" s="1">
        <f t="shared" si="60"/>
        <v>8.6742190000000004E-3</v>
      </c>
      <c r="P362">
        <v>1E-3</v>
      </c>
      <c r="Q362">
        <v>6.0400000000000002E-3</v>
      </c>
      <c r="R362">
        <v>1.32E-3</v>
      </c>
      <c r="S362">
        <v>1.0000000000000001E-5</v>
      </c>
      <c r="T362">
        <v>6.3000000000000003E-4</v>
      </c>
      <c r="U362">
        <v>5.0000000000000001E-3</v>
      </c>
      <c r="V362">
        <v>1.9599999999999999E-3</v>
      </c>
      <c r="W362">
        <v>1.4E-3</v>
      </c>
      <c r="X362">
        <f t="shared" si="61"/>
        <v>7.6763000000000005E-4</v>
      </c>
      <c r="Y362">
        <f t="shared" si="62"/>
        <v>4.6364852000000002E-3</v>
      </c>
      <c r="Z362">
        <f t="shared" si="63"/>
        <v>1.0132716E-3</v>
      </c>
      <c r="AA362">
        <f t="shared" si="64"/>
        <v>7.6763000000000014E-6</v>
      </c>
      <c r="AB362">
        <f t="shared" si="65"/>
        <v>4.8360690000000007E-4</v>
      </c>
      <c r="AC362">
        <f t="shared" si="66"/>
        <v>3.8381500000000002E-3</v>
      </c>
      <c r="AD362">
        <f t="shared" si="67"/>
        <v>1.5045548E-3</v>
      </c>
      <c r="AE362">
        <f t="shared" si="68"/>
        <v>1.074682E-3</v>
      </c>
    </row>
    <row r="363" spans="1:31" x14ac:dyDescent="0.2">
      <c r="A363" t="s">
        <v>4</v>
      </c>
      <c r="B363">
        <v>1</v>
      </c>
      <c r="C363">
        <v>10.602</v>
      </c>
      <c r="D363">
        <v>3.2170100000000001</v>
      </c>
      <c r="E363">
        <v>32.975000000000001</v>
      </c>
      <c r="F363">
        <v>0.79293000000000002</v>
      </c>
      <c r="G363">
        <v>10.988619999999999</v>
      </c>
      <c r="H363">
        <v>3.75</v>
      </c>
      <c r="I363" s="4" t="s">
        <v>15</v>
      </c>
      <c r="J363" s="4" t="s">
        <v>16</v>
      </c>
      <c r="K363">
        <v>0.77617000000000003</v>
      </c>
      <c r="L363">
        <v>1.8329999999999999E-2</v>
      </c>
      <c r="M363" s="1">
        <f t="shared" si="59"/>
        <v>1.4227196100000001E-2</v>
      </c>
      <c r="N363">
        <v>1.1299999999999999E-2</v>
      </c>
      <c r="O363" s="1">
        <f t="shared" si="60"/>
        <v>8.7707210000000004E-3</v>
      </c>
      <c r="P363">
        <v>1E-3</v>
      </c>
      <c r="Q363">
        <v>5.5399999999999998E-3</v>
      </c>
      <c r="R363">
        <v>1.32E-3</v>
      </c>
      <c r="S363">
        <v>1.0000000000000001E-5</v>
      </c>
      <c r="T363">
        <v>5.9999999999999995E-4</v>
      </c>
      <c r="U363">
        <v>5.0000000000000001E-3</v>
      </c>
      <c r="V363">
        <v>1.9599999999999999E-3</v>
      </c>
      <c r="W363">
        <v>1.4E-3</v>
      </c>
      <c r="X363">
        <f t="shared" si="61"/>
        <v>7.7617000000000007E-4</v>
      </c>
      <c r="Y363">
        <f t="shared" si="62"/>
        <v>4.2999817999999999E-3</v>
      </c>
      <c r="Z363">
        <f t="shared" si="63"/>
        <v>1.0245444E-3</v>
      </c>
      <c r="AA363">
        <f t="shared" si="64"/>
        <v>7.7617000000000006E-6</v>
      </c>
      <c r="AB363">
        <f t="shared" si="65"/>
        <v>4.6570199999999997E-4</v>
      </c>
      <c r="AC363">
        <f t="shared" si="66"/>
        <v>3.8808500000000004E-3</v>
      </c>
      <c r="AD363">
        <f t="shared" si="67"/>
        <v>1.5212932E-3</v>
      </c>
      <c r="AE363">
        <f t="shared" si="68"/>
        <v>1.086638E-3</v>
      </c>
    </row>
    <row r="364" spans="1:31" x14ac:dyDescent="0.2">
      <c r="A364" t="s">
        <v>4</v>
      </c>
      <c r="B364">
        <v>1</v>
      </c>
      <c r="C364">
        <v>10.602</v>
      </c>
      <c r="D364">
        <v>3.1981099999999998</v>
      </c>
      <c r="E364">
        <v>32.975000000000001</v>
      </c>
      <c r="F364">
        <v>0.78625999999999996</v>
      </c>
      <c r="G364">
        <v>10.92408</v>
      </c>
      <c r="H364">
        <v>3.85</v>
      </c>
      <c r="I364" s="4" t="s">
        <v>15</v>
      </c>
      <c r="J364" s="4" t="s">
        <v>16</v>
      </c>
      <c r="K364">
        <v>0.75485000000000002</v>
      </c>
      <c r="L364">
        <v>1.8149999999999999E-2</v>
      </c>
      <c r="M364" s="1">
        <f t="shared" si="59"/>
        <v>1.37005275E-2</v>
      </c>
      <c r="N364">
        <v>1.1299999999999999E-2</v>
      </c>
      <c r="O364" s="1">
        <f t="shared" si="60"/>
        <v>8.5298049999999997E-3</v>
      </c>
      <c r="P364">
        <v>1E-3</v>
      </c>
      <c r="Q364">
        <v>5.0600000000000003E-3</v>
      </c>
      <c r="R364">
        <v>1.32E-3</v>
      </c>
      <c r="S364">
        <v>1.0000000000000001E-5</v>
      </c>
      <c r="T364">
        <v>5.6999999999999998E-4</v>
      </c>
      <c r="U364">
        <v>5.0000000000000001E-3</v>
      </c>
      <c r="V364">
        <v>1.9599999999999999E-3</v>
      </c>
      <c r="W364">
        <v>1.4E-3</v>
      </c>
      <c r="X364">
        <f t="shared" si="61"/>
        <v>7.5485000000000005E-4</v>
      </c>
      <c r="Y364">
        <f t="shared" si="62"/>
        <v>3.8195410000000005E-3</v>
      </c>
      <c r="Z364">
        <f t="shared" si="63"/>
        <v>9.9640199999999996E-4</v>
      </c>
      <c r="AA364">
        <f t="shared" si="64"/>
        <v>7.5485000000000007E-6</v>
      </c>
      <c r="AB364">
        <f t="shared" si="65"/>
        <v>4.3026449999999998E-4</v>
      </c>
      <c r="AC364">
        <f t="shared" si="66"/>
        <v>3.7742500000000003E-3</v>
      </c>
      <c r="AD364">
        <f t="shared" si="67"/>
        <v>1.479506E-3</v>
      </c>
      <c r="AE364">
        <f t="shared" si="68"/>
        <v>1.0567899999999999E-3</v>
      </c>
    </row>
    <row r="365" spans="1:31" x14ac:dyDescent="0.2">
      <c r="A365" t="s">
        <v>4</v>
      </c>
      <c r="B365">
        <v>1</v>
      </c>
      <c r="C365">
        <v>10.602</v>
      </c>
      <c r="D365">
        <v>3.1792199999999999</v>
      </c>
      <c r="E365">
        <v>32.975000000000001</v>
      </c>
      <c r="F365">
        <v>0.77961999999999998</v>
      </c>
      <c r="G365">
        <v>10.859540000000001</v>
      </c>
      <c r="H365">
        <v>3.95</v>
      </c>
      <c r="I365" s="4" t="s">
        <v>15</v>
      </c>
      <c r="J365" s="4" t="s">
        <v>16</v>
      </c>
      <c r="K365">
        <v>0.76341999999999999</v>
      </c>
      <c r="L365">
        <v>1.7170000000000001E-2</v>
      </c>
      <c r="M365" s="1">
        <f t="shared" si="59"/>
        <v>1.31079214E-2</v>
      </c>
      <c r="N365">
        <v>1.1299999999999999E-2</v>
      </c>
      <c r="O365" s="1">
        <f t="shared" si="60"/>
        <v>8.626646E-3</v>
      </c>
      <c r="P365">
        <v>1E-3</v>
      </c>
      <c r="Q365">
        <v>4.3800000000000002E-3</v>
      </c>
      <c r="R365">
        <v>1.32E-3</v>
      </c>
      <c r="S365">
        <v>1.0000000000000001E-5</v>
      </c>
      <c r="T365">
        <v>5.5000000000000003E-4</v>
      </c>
      <c r="U365">
        <v>5.0000000000000001E-3</v>
      </c>
      <c r="V365">
        <v>1.9599999999999999E-3</v>
      </c>
      <c r="W365">
        <v>1.4E-3</v>
      </c>
      <c r="X365">
        <f t="shared" si="61"/>
        <v>7.6342000000000001E-4</v>
      </c>
      <c r="Y365">
        <f t="shared" si="62"/>
        <v>3.3437796000000001E-3</v>
      </c>
      <c r="Z365">
        <f t="shared" si="63"/>
        <v>1.0077144E-3</v>
      </c>
      <c r="AA365">
        <f t="shared" si="64"/>
        <v>7.6342000000000005E-6</v>
      </c>
      <c r="AB365">
        <f t="shared" si="65"/>
        <v>4.1988100000000004E-4</v>
      </c>
      <c r="AC365">
        <f t="shared" si="66"/>
        <v>3.8170999999999999E-3</v>
      </c>
      <c r="AD365">
        <f t="shared" si="67"/>
        <v>1.4963031999999999E-3</v>
      </c>
      <c r="AE365">
        <f t="shared" si="68"/>
        <v>1.068788E-3</v>
      </c>
    </row>
    <row r="366" spans="1:31" x14ac:dyDescent="0.2">
      <c r="A366" t="s">
        <v>4</v>
      </c>
      <c r="B366">
        <v>1</v>
      </c>
      <c r="C366">
        <v>10.602</v>
      </c>
      <c r="D366">
        <v>3.16032</v>
      </c>
      <c r="E366">
        <v>32.975000000000001</v>
      </c>
      <c r="F366">
        <v>0.77302000000000004</v>
      </c>
      <c r="G366">
        <v>10.795</v>
      </c>
      <c r="H366">
        <v>4.05</v>
      </c>
      <c r="I366" s="4" t="s">
        <v>15</v>
      </c>
      <c r="J366" s="4" t="s">
        <v>16</v>
      </c>
      <c r="K366">
        <v>0.74358000000000002</v>
      </c>
      <c r="L366">
        <v>1.6549999999999999E-2</v>
      </c>
      <c r="M366" s="1">
        <f t="shared" si="59"/>
        <v>1.2306249E-2</v>
      </c>
      <c r="N366">
        <v>1.1299999999999999E-2</v>
      </c>
      <c r="O366" s="1">
        <f t="shared" si="60"/>
        <v>8.4024540000000002E-3</v>
      </c>
      <c r="P366">
        <v>1E-3</v>
      </c>
      <c r="Q366">
        <v>4.0800000000000003E-3</v>
      </c>
      <c r="R366">
        <v>1.32E-3</v>
      </c>
      <c r="S366">
        <v>1.0000000000000001E-5</v>
      </c>
      <c r="T366">
        <v>5.2999999999999998E-4</v>
      </c>
      <c r="U366">
        <v>5.0000000000000001E-3</v>
      </c>
      <c r="V366">
        <v>1.9599999999999999E-3</v>
      </c>
      <c r="W366">
        <v>1.4E-3</v>
      </c>
      <c r="X366">
        <f t="shared" si="61"/>
        <v>7.4358000000000009E-4</v>
      </c>
      <c r="Y366">
        <f t="shared" si="62"/>
        <v>3.0338064000000001E-3</v>
      </c>
      <c r="Z366">
        <f t="shared" si="63"/>
        <v>9.8152560000000001E-4</v>
      </c>
      <c r="AA366">
        <f t="shared" si="64"/>
        <v>7.4358000000000009E-6</v>
      </c>
      <c r="AB366">
        <f t="shared" si="65"/>
        <v>3.9409740000000002E-4</v>
      </c>
      <c r="AC366">
        <f t="shared" si="66"/>
        <v>3.7179000000000001E-3</v>
      </c>
      <c r="AD366">
        <f t="shared" si="67"/>
        <v>1.4574168000000001E-3</v>
      </c>
      <c r="AE366">
        <f t="shared" si="68"/>
        <v>1.041012E-3</v>
      </c>
    </row>
    <row r="367" spans="1:31" x14ac:dyDescent="0.2">
      <c r="A367" t="s">
        <v>4</v>
      </c>
      <c r="B367">
        <v>1</v>
      </c>
      <c r="C367">
        <v>10.602</v>
      </c>
      <c r="D367">
        <v>3.1414300000000002</v>
      </c>
      <c r="E367">
        <v>32.975000000000001</v>
      </c>
      <c r="F367">
        <v>0.76646000000000003</v>
      </c>
      <c r="G367">
        <v>10.730460000000001</v>
      </c>
      <c r="H367">
        <v>4.1500000000000004</v>
      </c>
      <c r="I367" s="4" t="s">
        <v>15</v>
      </c>
      <c r="J367" s="4" t="s">
        <v>16</v>
      </c>
      <c r="K367">
        <v>0.72358999999999996</v>
      </c>
      <c r="L367">
        <v>1.5689999999999999E-2</v>
      </c>
      <c r="M367" s="1">
        <f t="shared" si="59"/>
        <v>1.1353127099999999E-2</v>
      </c>
      <c r="N367">
        <v>1.1299999999999999E-2</v>
      </c>
      <c r="O367" s="1">
        <f t="shared" si="60"/>
        <v>8.1765669999999992E-3</v>
      </c>
      <c r="P367">
        <v>1E-3</v>
      </c>
      <c r="Q367">
        <v>3.4499999999999999E-3</v>
      </c>
      <c r="R367">
        <v>1.32E-3</v>
      </c>
      <c r="S367">
        <v>1.0000000000000001E-5</v>
      </c>
      <c r="T367">
        <v>5.1000000000000004E-4</v>
      </c>
      <c r="U367">
        <v>5.0000000000000001E-3</v>
      </c>
      <c r="V367">
        <v>1.9599999999999999E-3</v>
      </c>
      <c r="W367">
        <v>1.4E-3</v>
      </c>
      <c r="X367">
        <f t="shared" si="61"/>
        <v>7.2358999999999998E-4</v>
      </c>
      <c r="Y367">
        <f t="shared" si="62"/>
        <v>2.4963855E-3</v>
      </c>
      <c r="Z367">
        <f t="shared" si="63"/>
        <v>9.5513879999999996E-4</v>
      </c>
      <c r="AA367">
        <f t="shared" si="64"/>
        <v>7.2359000000000005E-6</v>
      </c>
      <c r="AB367">
        <f t="shared" si="65"/>
        <v>3.6903089999999999E-4</v>
      </c>
      <c r="AC367">
        <f t="shared" si="66"/>
        <v>3.61795E-3</v>
      </c>
      <c r="AD367">
        <f t="shared" si="67"/>
        <v>1.4182363999999999E-3</v>
      </c>
      <c r="AE367">
        <f t="shared" si="68"/>
        <v>1.013026E-3</v>
      </c>
    </row>
    <row r="368" spans="1:31" x14ac:dyDescent="0.2">
      <c r="A368" t="s">
        <v>4</v>
      </c>
      <c r="B368">
        <v>1</v>
      </c>
      <c r="C368">
        <v>10.602</v>
      </c>
      <c r="D368">
        <v>3.1225299999999998</v>
      </c>
      <c r="E368">
        <v>32.975000000000001</v>
      </c>
      <c r="F368">
        <v>0.75992000000000004</v>
      </c>
      <c r="G368">
        <v>10.66591</v>
      </c>
      <c r="H368">
        <v>4.25</v>
      </c>
      <c r="I368" s="4" t="s">
        <v>15</v>
      </c>
      <c r="J368" s="4" t="s">
        <v>16</v>
      </c>
      <c r="K368">
        <v>0.74192999999999998</v>
      </c>
      <c r="L368">
        <v>1.5259999999999999E-2</v>
      </c>
      <c r="M368" s="1">
        <f t="shared" si="59"/>
        <v>1.1321851799999999E-2</v>
      </c>
      <c r="N368">
        <v>1.1299999999999999E-2</v>
      </c>
      <c r="O368" s="1">
        <f t="shared" si="60"/>
        <v>8.383808999999999E-3</v>
      </c>
      <c r="P368">
        <v>1E-3</v>
      </c>
      <c r="Q368">
        <v>3.0999999999999999E-3</v>
      </c>
      <c r="R368">
        <v>1.32E-3</v>
      </c>
      <c r="S368">
        <v>1.0000000000000001E-5</v>
      </c>
      <c r="T368">
        <v>4.8999999999999998E-4</v>
      </c>
      <c r="U368">
        <v>5.0000000000000001E-3</v>
      </c>
      <c r="V368">
        <v>1.9599999999999999E-3</v>
      </c>
      <c r="W368">
        <v>1.4E-3</v>
      </c>
      <c r="X368">
        <f t="shared" si="61"/>
        <v>7.4193000000000002E-4</v>
      </c>
      <c r="Y368">
        <f t="shared" si="62"/>
        <v>2.2999829999999998E-3</v>
      </c>
      <c r="Z368">
        <f t="shared" si="63"/>
        <v>9.7934759999999997E-4</v>
      </c>
      <c r="AA368">
        <f t="shared" si="64"/>
        <v>7.4193000000000003E-6</v>
      </c>
      <c r="AB368">
        <f t="shared" si="65"/>
        <v>3.6354569999999997E-4</v>
      </c>
      <c r="AC368">
        <f t="shared" si="66"/>
        <v>3.7096500000000001E-3</v>
      </c>
      <c r="AD368">
        <f t="shared" si="67"/>
        <v>1.4541827999999999E-3</v>
      </c>
      <c r="AE368">
        <f t="shared" si="68"/>
        <v>1.0387019999999999E-3</v>
      </c>
    </row>
    <row r="369" spans="1:31" x14ac:dyDescent="0.2">
      <c r="A369" t="s">
        <v>4</v>
      </c>
      <c r="B369">
        <v>1</v>
      </c>
      <c r="C369">
        <v>10.602</v>
      </c>
      <c r="D369">
        <v>3.10364</v>
      </c>
      <c r="E369">
        <v>32.975000000000001</v>
      </c>
      <c r="F369">
        <v>0.75341999999999998</v>
      </c>
      <c r="G369">
        <v>10.601369999999999</v>
      </c>
      <c r="H369">
        <v>4.3499999999999996</v>
      </c>
      <c r="I369" s="4" t="s">
        <v>15</v>
      </c>
      <c r="J369" s="4" t="s">
        <v>16</v>
      </c>
      <c r="K369">
        <v>0.72641999999999995</v>
      </c>
      <c r="L369">
        <v>1.473E-2</v>
      </c>
      <c r="M369" s="1">
        <f t="shared" si="59"/>
        <v>1.07001666E-2</v>
      </c>
      <c r="N369">
        <v>1.1299999999999999E-2</v>
      </c>
      <c r="O369" s="1">
        <f t="shared" si="60"/>
        <v>8.2085459999999989E-3</v>
      </c>
      <c r="P369">
        <v>1E-3</v>
      </c>
      <c r="Q369">
        <v>2.6700000000000001E-3</v>
      </c>
      <c r="R369">
        <v>1.32E-3</v>
      </c>
      <c r="S369">
        <v>1.0000000000000001E-5</v>
      </c>
      <c r="T369">
        <v>4.8000000000000001E-4</v>
      </c>
      <c r="U369">
        <v>5.0000000000000001E-3</v>
      </c>
      <c r="V369">
        <v>1.9599999999999999E-3</v>
      </c>
      <c r="W369">
        <v>1.4E-3</v>
      </c>
      <c r="X369">
        <f t="shared" si="61"/>
        <v>7.2641999999999997E-4</v>
      </c>
      <c r="Y369">
        <f t="shared" si="62"/>
        <v>1.9395413999999998E-3</v>
      </c>
      <c r="Z369">
        <f t="shared" si="63"/>
        <v>9.5887439999999989E-4</v>
      </c>
      <c r="AA369">
        <f t="shared" si="64"/>
        <v>7.2641999999999998E-6</v>
      </c>
      <c r="AB369">
        <f t="shared" si="65"/>
        <v>3.4868159999999998E-4</v>
      </c>
      <c r="AC369">
        <f t="shared" si="66"/>
        <v>3.6320999999999997E-3</v>
      </c>
      <c r="AD369">
        <f t="shared" si="67"/>
        <v>1.4237831999999999E-3</v>
      </c>
      <c r="AE369">
        <f t="shared" si="68"/>
        <v>1.0169879999999999E-3</v>
      </c>
    </row>
    <row r="370" spans="1:31" x14ac:dyDescent="0.2">
      <c r="A370" t="s">
        <v>4</v>
      </c>
      <c r="B370">
        <v>1</v>
      </c>
      <c r="C370">
        <v>10.602</v>
      </c>
      <c r="D370">
        <v>3.08474</v>
      </c>
      <c r="E370">
        <v>32.975000000000001</v>
      </c>
      <c r="F370">
        <v>0.74695</v>
      </c>
      <c r="G370">
        <v>10.53683</v>
      </c>
      <c r="H370">
        <v>4.45</v>
      </c>
      <c r="I370" s="4" t="s">
        <v>15</v>
      </c>
      <c r="J370" s="4" t="s">
        <v>16</v>
      </c>
      <c r="K370">
        <v>0.72946</v>
      </c>
      <c r="L370">
        <v>1.423E-2</v>
      </c>
      <c r="M370" s="1">
        <f t="shared" si="59"/>
        <v>1.03802158E-2</v>
      </c>
      <c r="N370">
        <v>1.1299999999999999E-2</v>
      </c>
      <c r="O370" s="1">
        <f t="shared" si="60"/>
        <v>8.2428980000000002E-3</v>
      </c>
      <c r="P370">
        <v>1E-3</v>
      </c>
      <c r="Q370">
        <v>2.2100000000000002E-3</v>
      </c>
      <c r="R370">
        <v>1.32E-3</v>
      </c>
      <c r="S370">
        <v>1.0000000000000001E-5</v>
      </c>
      <c r="T370">
        <v>4.6000000000000001E-4</v>
      </c>
      <c r="U370">
        <v>5.0000000000000001E-3</v>
      </c>
      <c r="V370">
        <v>1.9599999999999999E-3</v>
      </c>
      <c r="W370">
        <v>1.4E-3</v>
      </c>
      <c r="X370">
        <f t="shared" si="61"/>
        <v>7.2946000000000003E-4</v>
      </c>
      <c r="Y370">
        <f t="shared" si="62"/>
        <v>1.6121066000000001E-3</v>
      </c>
      <c r="Z370">
        <f t="shared" si="63"/>
        <v>9.6288720000000001E-4</v>
      </c>
      <c r="AA370">
        <f t="shared" si="64"/>
        <v>7.2946000000000004E-6</v>
      </c>
      <c r="AB370">
        <f t="shared" si="65"/>
        <v>3.355516E-4</v>
      </c>
      <c r="AC370">
        <f t="shared" si="66"/>
        <v>3.6473E-3</v>
      </c>
      <c r="AD370">
        <f t="shared" si="67"/>
        <v>1.4297416E-3</v>
      </c>
      <c r="AE370">
        <f t="shared" si="68"/>
        <v>1.0212439999999999E-3</v>
      </c>
    </row>
    <row r="371" spans="1:31" x14ac:dyDescent="0.2">
      <c r="A371" t="s">
        <v>4</v>
      </c>
      <c r="B371">
        <v>1</v>
      </c>
      <c r="C371">
        <v>10.602</v>
      </c>
      <c r="D371">
        <v>3.0658400000000001</v>
      </c>
      <c r="E371">
        <v>32.975000000000001</v>
      </c>
      <c r="F371">
        <v>0.74051</v>
      </c>
      <c r="G371">
        <v>10.472289999999999</v>
      </c>
      <c r="H371">
        <v>4.55</v>
      </c>
      <c r="I371" s="4" t="s">
        <v>15</v>
      </c>
      <c r="J371" s="4" t="s">
        <v>16</v>
      </c>
      <c r="K371">
        <v>0.71906000000000003</v>
      </c>
      <c r="L371">
        <v>1.371E-2</v>
      </c>
      <c r="M371" s="1">
        <f t="shared" si="59"/>
        <v>9.8583126000000004E-3</v>
      </c>
      <c r="N371">
        <v>1.1299999999999999E-2</v>
      </c>
      <c r="O371" s="1">
        <f t="shared" si="60"/>
        <v>8.1253779999999991E-3</v>
      </c>
      <c r="P371">
        <v>1E-3</v>
      </c>
      <c r="Q371">
        <v>1.74E-3</v>
      </c>
      <c r="R371">
        <v>1.32E-3</v>
      </c>
      <c r="S371">
        <v>1.0000000000000001E-5</v>
      </c>
      <c r="T371">
        <v>4.4000000000000002E-4</v>
      </c>
      <c r="U371">
        <v>5.0000000000000001E-3</v>
      </c>
      <c r="V371">
        <v>1.9599999999999999E-3</v>
      </c>
      <c r="W371">
        <v>1.4E-3</v>
      </c>
      <c r="X371">
        <f t="shared" si="61"/>
        <v>7.190600000000001E-4</v>
      </c>
      <c r="Y371">
        <f t="shared" si="62"/>
        <v>1.2511644000000001E-3</v>
      </c>
      <c r="Z371">
        <f t="shared" si="63"/>
        <v>9.4915920000000005E-4</v>
      </c>
      <c r="AA371">
        <f t="shared" si="64"/>
        <v>7.1906000000000011E-6</v>
      </c>
      <c r="AB371">
        <f t="shared" si="65"/>
        <v>3.1638640000000002E-4</v>
      </c>
      <c r="AC371">
        <f t="shared" si="66"/>
        <v>3.5953000000000001E-3</v>
      </c>
      <c r="AD371">
        <f t="shared" si="67"/>
        <v>1.4093576E-3</v>
      </c>
      <c r="AE371">
        <f t="shared" si="68"/>
        <v>1.0066840000000001E-3</v>
      </c>
    </row>
    <row r="372" spans="1:31" x14ac:dyDescent="0.2">
      <c r="A372" t="s">
        <v>4</v>
      </c>
      <c r="B372">
        <v>1</v>
      </c>
      <c r="C372">
        <v>10.602</v>
      </c>
      <c r="D372">
        <v>3.0469499999999998</v>
      </c>
      <c r="E372">
        <v>32.975000000000001</v>
      </c>
      <c r="F372">
        <v>0.73411000000000004</v>
      </c>
      <c r="G372">
        <v>10.40774</v>
      </c>
      <c r="H372">
        <v>4.6500000000000004</v>
      </c>
      <c r="I372" s="4" t="s">
        <v>15</v>
      </c>
      <c r="J372" s="4" t="s">
        <v>16</v>
      </c>
      <c r="K372">
        <v>0.72606000000000004</v>
      </c>
      <c r="L372">
        <v>1.329E-2</v>
      </c>
      <c r="M372" s="1">
        <f t="shared" si="59"/>
        <v>9.649337400000001E-3</v>
      </c>
      <c r="N372">
        <v>1.1299999999999999E-2</v>
      </c>
      <c r="O372" s="1">
        <f t="shared" si="60"/>
        <v>8.2044779999999994E-3</v>
      </c>
      <c r="P372">
        <v>1E-3</v>
      </c>
      <c r="Q372">
        <v>1.3500000000000001E-3</v>
      </c>
      <c r="R372">
        <v>1.32E-3</v>
      </c>
      <c r="S372">
        <v>1.0000000000000001E-5</v>
      </c>
      <c r="T372">
        <v>4.2999999999999999E-4</v>
      </c>
      <c r="U372">
        <v>5.0000000000000001E-3</v>
      </c>
      <c r="V372">
        <v>1.9599999999999999E-3</v>
      </c>
      <c r="W372">
        <v>1.4E-3</v>
      </c>
      <c r="X372">
        <f t="shared" si="61"/>
        <v>7.2606000000000005E-4</v>
      </c>
      <c r="Y372">
        <f t="shared" si="62"/>
        <v>9.8018100000000011E-4</v>
      </c>
      <c r="Z372">
        <f t="shared" si="63"/>
        <v>9.5839920000000004E-4</v>
      </c>
      <c r="AA372">
        <f t="shared" si="64"/>
        <v>7.2606000000000013E-6</v>
      </c>
      <c r="AB372">
        <f t="shared" si="65"/>
        <v>3.1220580000000003E-4</v>
      </c>
      <c r="AC372">
        <f t="shared" si="66"/>
        <v>3.6303000000000004E-3</v>
      </c>
      <c r="AD372">
        <f t="shared" si="67"/>
        <v>1.4230776E-3</v>
      </c>
      <c r="AE372">
        <f t="shared" si="68"/>
        <v>1.016484E-3</v>
      </c>
    </row>
    <row r="373" spans="1:31" x14ac:dyDescent="0.2">
      <c r="A373" t="s">
        <v>4</v>
      </c>
      <c r="B373">
        <v>1</v>
      </c>
      <c r="C373">
        <v>10.602</v>
      </c>
      <c r="D373">
        <v>3.0280499999999999</v>
      </c>
      <c r="E373">
        <v>32.975000000000001</v>
      </c>
      <c r="F373">
        <v>0.72774000000000005</v>
      </c>
      <c r="G373">
        <v>10.3432</v>
      </c>
      <c r="H373">
        <v>4.75</v>
      </c>
      <c r="I373" s="4" t="s">
        <v>15</v>
      </c>
      <c r="J373" s="4" t="s">
        <v>16</v>
      </c>
      <c r="K373">
        <v>0.72555000000000003</v>
      </c>
      <c r="L373">
        <v>1.2789999999999999E-2</v>
      </c>
      <c r="M373" s="1">
        <f t="shared" si="59"/>
        <v>9.279784499999999E-3</v>
      </c>
      <c r="N373">
        <v>1.1299999999999999E-2</v>
      </c>
      <c r="O373" s="1">
        <f t="shared" si="60"/>
        <v>8.1987150000000005E-3</v>
      </c>
      <c r="P373">
        <v>1E-3</v>
      </c>
      <c r="Q373">
        <v>1.06E-3</v>
      </c>
      <c r="R373">
        <v>1.32E-3</v>
      </c>
      <c r="S373">
        <v>1.0000000000000001E-5</v>
      </c>
      <c r="T373">
        <v>4.2000000000000002E-4</v>
      </c>
      <c r="U373">
        <v>5.0000000000000001E-3</v>
      </c>
      <c r="V373">
        <v>1.9599999999999999E-3</v>
      </c>
      <c r="W373">
        <v>1.4E-3</v>
      </c>
      <c r="X373">
        <f t="shared" si="61"/>
        <v>7.2555000000000004E-4</v>
      </c>
      <c r="Y373">
        <f t="shared" si="62"/>
        <v>7.6908300000000005E-4</v>
      </c>
      <c r="Z373">
        <f t="shared" si="63"/>
        <v>9.57726E-4</v>
      </c>
      <c r="AA373">
        <f t="shared" si="64"/>
        <v>7.2555000000000011E-6</v>
      </c>
      <c r="AB373">
        <f t="shared" si="65"/>
        <v>3.0473100000000003E-4</v>
      </c>
      <c r="AC373">
        <f t="shared" si="66"/>
        <v>3.6277500000000003E-3</v>
      </c>
      <c r="AD373">
        <f t="shared" si="67"/>
        <v>1.422078E-3</v>
      </c>
      <c r="AE373">
        <f t="shared" si="68"/>
        <v>1.01577E-3</v>
      </c>
    </row>
    <row r="374" spans="1:31" x14ac:dyDescent="0.2">
      <c r="A374" t="s">
        <v>4</v>
      </c>
      <c r="B374">
        <v>1</v>
      </c>
      <c r="C374">
        <v>10.602</v>
      </c>
      <c r="D374">
        <v>3.0091600000000001</v>
      </c>
      <c r="E374">
        <v>32.975000000000001</v>
      </c>
      <c r="F374">
        <v>0.72140000000000004</v>
      </c>
      <c r="G374">
        <v>10.27866</v>
      </c>
      <c r="H374">
        <v>4.8499999999999996</v>
      </c>
      <c r="I374" s="4" t="s">
        <v>15</v>
      </c>
      <c r="J374" s="4" t="s">
        <v>16</v>
      </c>
      <c r="K374">
        <v>0.73287999999999998</v>
      </c>
      <c r="L374">
        <v>1.255E-2</v>
      </c>
      <c r="M374" s="1">
        <f t="shared" si="59"/>
        <v>9.1976439999999996E-3</v>
      </c>
      <c r="N374">
        <v>1.1299999999999999E-2</v>
      </c>
      <c r="O374" s="1">
        <f t="shared" si="60"/>
        <v>8.2815440000000001E-3</v>
      </c>
      <c r="P374">
        <v>1E-3</v>
      </c>
      <c r="Q374">
        <v>7.6999999999999996E-4</v>
      </c>
      <c r="R374">
        <v>1.32E-3</v>
      </c>
      <c r="S374">
        <v>1.0000000000000001E-5</v>
      </c>
      <c r="T374">
        <v>4.0000000000000002E-4</v>
      </c>
      <c r="U374">
        <v>5.0000000000000001E-3</v>
      </c>
      <c r="V374">
        <v>1.9599999999999999E-3</v>
      </c>
      <c r="W374">
        <v>1.4E-3</v>
      </c>
      <c r="X374">
        <f t="shared" si="61"/>
        <v>7.3287999999999999E-4</v>
      </c>
      <c r="Y374">
        <f t="shared" si="62"/>
        <v>5.6431759999999993E-4</v>
      </c>
      <c r="Z374">
        <f t="shared" si="63"/>
        <v>9.6740159999999999E-4</v>
      </c>
      <c r="AA374">
        <f t="shared" si="64"/>
        <v>7.3288E-6</v>
      </c>
      <c r="AB374">
        <f t="shared" si="65"/>
        <v>2.9315200000000003E-4</v>
      </c>
      <c r="AC374">
        <f t="shared" si="66"/>
        <v>3.6643999999999999E-3</v>
      </c>
      <c r="AD374">
        <f t="shared" si="67"/>
        <v>1.4364447999999999E-3</v>
      </c>
      <c r="AE374">
        <f t="shared" si="68"/>
        <v>1.0260319999999999E-3</v>
      </c>
    </row>
    <row r="375" spans="1:31" x14ac:dyDescent="0.2">
      <c r="A375" t="s">
        <v>4</v>
      </c>
      <c r="B375">
        <v>1</v>
      </c>
      <c r="C375">
        <v>10.602</v>
      </c>
      <c r="D375">
        <v>2.9902600000000001</v>
      </c>
      <c r="E375">
        <v>32.975000000000001</v>
      </c>
      <c r="F375">
        <v>0.71509</v>
      </c>
      <c r="G375">
        <v>10.214119999999999</v>
      </c>
      <c r="H375">
        <v>4.95</v>
      </c>
      <c r="I375" s="4" t="s">
        <v>15</v>
      </c>
      <c r="J375" s="4" t="s">
        <v>16</v>
      </c>
      <c r="K375">
        <v>0.72999000000000003</v>
      </c>
      <c r="L375">
        <v>1.2189999999999999E-2</v>
      </c>
      <c r="M375" s="1">
        <f t="shared" si="59"/>
        <v>8.8985781000000003E-3</v>
      </c>
      <c r="N375">
        <v>1.1299999999999999E-2</v>
      </c>
      <c r="O375" s="1">
        <f t="shared" si="60"/>
        <v>8.2488869999999999E-3</v>
      </c>
      <c r="P375">
        <v>1E-3</v>
      </c>
      <c r="Q375">
        <v>4.6000000000000001E-4</v>
      </c>
      <c r="R375">
        <v>1.32E-3</v>
      </c>
      <c r="S375">
        <v>1.0000000000000001E-5</v>
      </c>
      <c r="T375">
        <v>3.8999999999999999E-4</v>
      </c>
      <c r="U375">
        <v>5.0000000000000001E-3</v>
      </c>
      <c r="V375">
        <v>1.9599999999999999E-3</v>
      </c>
      <c r="W375">
        <v>1.4E-3</v>
      </c>
      <c r="X375">
        <f t="shared" si="61"/>
        <v>7.2999000000000002E-4</v>
      </c>
      <c r="Y375">
        <f t="shared" si="62"/>
        <v>3.3579540000000003E-4</v>
      </c>
      <c r="Z375">
        <f t="shared" si="63"/>
        <v>9.6358680000000006E-4</v>
      </c>
      <c r="AA375">
        <f t="shared" si="64"/>
        <v>7.299900000000001E-6</v>
      </c>
      <c r="AB375">
        <f t="shared" si="65"/>
        <v>2.8469610000000001E-4</v>
      </c>
      <c r="AC375">
        <f t="shared" si="66"/>
        <v>3.6499500000000003E-3</v>
      </c>
      <c r="AD375">
        <f t="shared" si="67"/>
        <v>1.4307803999999999E-3</v>
      </c>
      <c r="AE375">
        <f t="shared" si="68"/>
        <v>1.0219860000000001E-3</v>
      </c>
    </row>
    <row r="376" spans="1:31" x14ac:dyDescent="0.2">
      <c r="A376" t="s">
        <v>4</v>
      </c>
      <c r="B376">
        <v>1</v>
      </c>
      <c r="C376">
        <v>10.602</v>
      </c>
      <c r="D376">
        <v>2.9713699999999998</v>
      </c>
      <c r="E376">
        <v>32.975000000000001</v>
      </c>
      <c r="F376">
        <v>0.70881000000000005</v>
      </c>
      <c r="G376">
        <v>10.149570000000001</v>
      </c>
      <c r="H376">
        <v>5.05</v>
      </c>
      <c r="I376" s="4" t="s">
        <v>15</v>
      </c>
      <c r="J376" s="4" t="s">
        <v>16</v>
      </c>
      <c r="K376">
        <v>0.73519000000000001</v>
      </c>
      <c r="L376">
        <v>1.1860000000000001E-2</v>
      </c>
      <c r="M376" s="1">
        <f t="shared" si="59"/>
        <v>8.719353400000001E-3</v>
      </c>
      <c r="N376">
        <v>1.1299999999999999E-2</v>
      </c>
      <c r="O376" s="1">
        <f t="shared" si="60"/>
        <v>8.3076469999999996E-3</v>
      </c>
      <c r="P376">
        <v>1E-3</v>
      </c>
      <c r="Q376">
        <v>3.6999999999999999E-4</v>
      </c>
      <c r="R376">
        <v>1.32E-3</v>
      </c>
      <c r="S376">
        <v>1.0000000000000001E-5</v>
      </c>
      <c r="T376">
        <v>3.8000000000000002E-4</v>
      </c>
      <c r="U376">
        <v>5.0000000000000001E-3</v>
      </c>
      <c r="V376">
        <v>1.9599999999999999E-3</v>
      </c>
      <c r="W376">
        <v>1.4E-3</v>
      </c>
      <c r="X376">
        <f t="shared" si="61"/>
        <v>7.3519000000000004E-4</v>
      </c>
      <c r="Y376">
        <f t="shared" si="62"/>
        <v>2.7202029999999998E-4</v>
      </c>
      <c r="Z376">
        <f t="shared" si="63"/>
        <v>9.7045080000000004E-4</v>
      </c>
      <c r="AA376">
        <f t="shared" si="64"/>
        <v>7.3519000000000007E-6</v>
      </c>
      <c r="AB376">
        <f t="shared" si="65"/>
        <v>2.7937220000000002E-4</v>
      </c>
      <c r="AC376">
        <f t="shared" si="66"/>
        <v>3.6759500000000003E-3</v>
      </c>
      <c r="AD376">
        <f t="shared" si="67"/>
        <v>1.4409723999999999E-3</v>
      </c>
      <c r="AE376">
        <f t="shared" si="68"/>
        <v>1.029266E-3</v>
      </c>
    </row>
    <row r="377" spans="1:31" x14ac:dyDescent="0.2">
      <c r="A377" t="s">
        <v>4</v>
      </c>
      <c r="B377">
        <v>1</v>
      </c>
      <c r="C377">
        <v>10.602</v>
      </c>
      <c r="D377">
        <v>2.9524699999999999</v>
      </c>
      <c r="E377">
        <v>32.975000000000001</v>
      </c>
      <c r="F377">
        <v>0.70255999999999996</v>
      </c>
      <c r="G377">
        <v>10.08503</v>
      </c>
      <c r="H377">
        <v>5.15</v>
      </c>
      <c r="I377" s="4" t="s">
        <v>15</v>
      </c>
      <c r="J377" s="4" t="s">
        <v>16</v>
      </c>
      <c r="K377">
        <v>0.73556999999999995</v>
      </c>
      <c r="L377">
        <v>1.1679999999999999E-2</v>
      </c>
      <c r="M377" s="1">
        <f t="shared" si="59"/>
        <v>8.5914575999999996E-3</v>
      </c>
      <c r="N377">
        <v>1.1299999999999999E-2</v>
      </c>
      <c r="O377" s="1">
        <f t="shared" si="60"/>
        <v>8.311940999999998E-3</v>
      </c>
      <c r="P377">
        <v>1E-3</v>
      </c>
      <c r="Q377">
        <v>1.4999999999999999E-4</v>
      </c>
      <c r="R377">
        <v>1.32E-3</v>
      </c>
      <c r="S377">
        <v>1.0000000000000001E-5</v>
      </c>
      <c r="T377">
        <v>3.6999999999999999E-4</v>
      </c>
      <c r="U377">
        <v>5.0000000000000001E-3</v>
      </c>
      <c r="V377">
        <v>1.9599999999999999E-3</v>
      </c>
      <c r="W377">
        <v>1.4E-3</v>
      </c>
      <c r="X377">
        <f t="shared" si="61"/>
        <v>7.3556999999999995E-4</v>
      </c>
      <c r="Y377">
        <f t="shared" si="62"/>
        <v>1.1033549999999999E-4</v>
      </c>
      <c r="Z377">
        <f t="shared" si="63"/>
        <v>9.7095239999999989E-4</v>
      </c>
      <c r="AA377">
        <f t="shared" si="64"/>
        <v>7.3556999999999997E-6</v>
      </c>
      <c r="AB377">
        <f t="shared" si="65"/>
        <v>2.7216089999999995E-4</v>
      </c>
      <c r="AC377">
        <f t="shared" si="66"/>
        <v>3.6778499999999999E-3</v>
      </c>
      <c r="AD377">
        <f t="shared" si="67"/>
        <v>1.4417171999999998E-3</v>
      </c>
      <c r="AE377">
        <f t="shared" si="68"/>
        <v>1.029798E-3</v>
      </c>
    </row>
    <row r="378" spans="1:31" x14ac:dyDescent="0.2">
      <c r="A378" t="s">
        <v>4</v>
      </c>
      <c r="B378">
        <v>1</v>
      </c>
      <c r="C378">
        <v>10.602</v>
      </c>
      <c r="D378">
        <v>2.9335800000000001</v>
      </c>
      <c r="E378">
        <v>32.975000000000001</v>
      </c>
      <c r="F378">
        <v>0.69633999999999996</v>
      </c>
      <c r="G378">
        <v>10.020490000000001</v>
      </c>
      <c r="H378">
        <v>5.25</v>
      </c>
      <c r="I378" s="4" t="s">
        <v>15</v>
      </c>
      <c r="J378" s="4" t="s">
        <v>16</v>
      </c>
      <c r="K378">
        <v>0.72672999999999999</v>
      </c>
      <c r="L378">
        <v>1.1509999999999999E-2</v>
      </c>
      <c r="M378" s="1">
        <f t="shared" si="59"/>
        <v>8.3646622999999989E-3</v>
      </c>
      <c r="N378">
        <v>1.1299999999999999E-2</v>
      </c>
      <c r="O378" s="1">
        <f t="shared" si="60"/>
        <v>8.212048999999999E-3</v>
      </c>
      <c r="P378">
        <v>1E-3</v>
      </c>
      <c r="Q378">
        <v>4.0000000000000003E-5</v>
      </c>
      <c r="R378">
        <v>1.32E-3</v>
      </c>
      <c r="S378">
        <v>1.0000000000000001E-5</v>
      </c>
      <c r="T378">
        <v>3.6000000000000002E-4</v>
      </c>
      <c r="U378">
        <v>5.0000000000000001E-3</v>
      </c>
      <c r="V378">
        <v>1.9599999999999999E-3</v>
      </c>
      <c r="W378">
        <v>1.4E-3</v>
      </c>
      <c r="X378">
        <f t="shared" si="61"/>
        <v>7.2672999999999998E-4</v>
      </c>
      <c r="Y378">
        <f t="shared" si="62"/>
        <v>2.9069200000000003E-5</v>
      </c>
      <c r="Z378">
        <f t="shared" si="63"/>
        <v>9.592836E-4</v>
      </c>
      <c r="AA378">
        <f t="shared" si="64"/>
        <v>7.2673000000000007E-6</v>
      </c>
      <c r="AB378">
        <f t="shared" si="65"/>
        <v>2.6162279999999998E-4</v>
      </c>
      <c r="AC378">
        <f t="shared" si="66"/>
        <v>3.63365E-3</v>
      </c>
      <c r="AD378">
        <f t="shared" si="67"/>
        <v>1.4243907999999998E-3</v>
      </c>
      <c r="AE378">
        <f t="shared" si="68"/>
        <v>1.017422E-3</v>
      </c>
    </row>
    <row r="379" spans="1:31" x14ac:dyDescent="0.2">
      <c r="A379" t="s">
        <v>4</v>
      </c>
      <c r="B379">
        <v>1</v>
      </c>
      <c r="C379">
        <v>10.602</v>
      </c>
      <c r="D379">
        <v>2.9146800000000002</v>
      </c>
      <c r="E379">
        <v>32.975000000000001</v>
      </c>
      <c r="F379">
        <v>0.69016</v>
      </c>
      <c r="G379">
        <v>9.9559499999999996</v>
      </c>
      <c r="H379">
        <v>5.35</v>
      </c>
      <c r="I379" s="4" t="s">
        <v>15</v>
      </c>
      <c r="J379" s="4" t="s">
        <v>16</v>
      </c>
      <c r="K379">
        <v>0.74355000000000004</v>
      </c>
      <c r="L379">
        <v>1.149E-2</v>
      </c>
      <c r="M379" s="1">
        <f t="shared" si="59"/>
        <v>8.5433894999999999E-3</v>
      </c>
      <c r="N379">
        <v>1.1299999999999999E-2</v>
      </c>
      <c r="O379" s="1">
        <f t="shared" si="60"/>
        <v>8.4021149999999999E-3</v>
      </c>
      <c r="P379">
        <v>1E-3</v>
      </c>
      <c r="Q379">
        <v>1.2E-4</v>
      </c>
      <c r="R379">
        <v>1.32E-3</v>
      </c>
      <c r="S379">
        <v>2.0000000000000002E-5</v>
      </c>
      <c r="T379">
        <v>3.5E-4</v>
      </c>
      <c r="U379">
        <v>5.0000000000000001E-3</v>
      </c>
      <c r="V379">
        <v>1.9599999999999999E-3</v>
      </c>
      <c r="W379">
        <v>1.4E-3</v>
      </c>
      <c r="X379">
        <f t="shared" si="61"/>
        <v>7.4355000000000005E-4</v>
      </c>
      <c r="Y379">
        <f t="shared" si="62"/>
        <v>8.9226000000000003E-5</v>
      </c>
      <c r="Z379">
        <f t="shared" si="63"/>
        <v>9.8148599999999995E-4</v>
      </c>
      <c r="AA379">
        <f t="shared" si="64"/>
        <v>1.4871000000000002E-5</v>
      </c>
      <c r="AB379">
        <f t="shared" si="65"/>
        <v>2.602425E-4</v>
      </c>
      <c r="AC379">
        <f t="shared" si="66"/>
        <v>3.7177500000000001E-3</v>
      </c>
      <c r="AD379">
        <f t="shared" si="67"/>
        <v>1.457358E-3</v>
      </c>
      <c r="AE379">
        <f t="shared" si="68"/>
        <v>1.04097E-3</v>
      </c>
    </row>
    <row r="380" spans="1:31" x14ac:dyDescent="0.2">
      <c r="A380" t="s">
        <v>4</v>
      </c>
      <c r="B380">
        <v>1</v>
      </c>
      <c r="C380">
        <v>10.602</v>
      </c>
      <c r="D380">
        <v>2.8957899999999999</v>
      </c>
      <c r="E380">
        <v>32.975000000000001</v>
      </c>
      <c r="F380">
        <v>0.68400000000000005</v>
      </c>
      <c r="G380">
        <v>9.8914100000000005</v>
      </c>
      <c r="H380">
        <v>5.45</v>
      </c>
      <c r="I380" s="4" t="s">
        <v>15</v>
      </c>
      <c r="J380" s="4" t="s">
        <v>16</v>
      </c>
      <c r="K380">
        <v>0.74085999999999996</v>
      </c>
      <c r="L380">
        <v>1.1520000000000001E-2</v>
      </c>
      <c r="M380" s="1">
        <f t="shared" si="59"/>
        <v>8.5347072E-3</v>
      </c>
      <c r="N380">
        <v>1.1299999999999999E-2</v>
      </c>
      <c r="O380" s="1">
        <f t="shared" si="60"/>
        <v>8.3717179999999985E-3</v>
      </c>
      <c r="P380">
        <v>1E-3</v>
      </c>
      <c r="Q380">
        <v>3.5E-4</v>
      </c>
      <c r="R380">
        <v>1.32E-3</v>
      </c>
      <c r="S380">
        <v>2.0000000000000002E-5</v>
      </c>
      <c r="T380">
        <v>3.4000000000000002E-4</v>
      </c>
      <c r="U380">
        <v>5.0000000000000001E-3</v>
      </c>
      <c r="V380">
        <v>1.9599999999999999E-3</v>
      </c>
      <c r="W380">
        <v>1.4E-3</v>
      </c>
      <c r="X380">
        <f t="shared" si="61"/>
        <v>7.4085999999999998E-4</v>
      </c>
      <c r="Y380">
        <f t="shared" si="62"/>
        <v>2.5930099999999998E-4</v>
      </c>
      <c r="Z380">
        <f t="shared" si="63"/>
        <v>9.7793519999999994E-4</v>
      </c>
      <c r="AA380">
        <f t="shared" si="64"/>
        <v>1.4817200000000001E-5</v>
      </c>
      <c r="AB380">
        <f t="shared" si="65"/>
        <v>2.5189240000000001E-4</v>
      </c>
      <c r="AC380">
        <f t="shared" si="66"/>
        <v>3.7042999999999998E-3</v>
      </c>
      <c r="AD380">
        <f t="shared" si="67"/>
        <v>1.4520855999999999E-3</v>
      </c>
      <c r="AE380">
        <f t="shared" si="68"/>
        <v>1.0372039999999999E-3</v>
      </c>
    </row>
    <row r="381" spans="1:31" x14ac:dyDescent="0.2">
      <c r="A381" t="s">
        <v>4</v>
      </c>
      <c r="B381">
        <v>1</v>
      </c>
      <c r="C381">
        <v>10.602</v>
      </c>
      <c r="D381">
        <v>1.55023</v>
      </c>
      <c r="E381">
        <v>38.975000000000001</v>
      </c>
      <c r="F381">
        <v>0.43073</v>
      </c>
      <c r="G381">
        <v>7.3164100000000003</v>
      </c>
      <c r="H381">
        <v>10.55</v>
      </c>
      <c r="I381" s="4" t="s">
        <v>15</v>
      </c>
      <c r="J381" s="4" t="s">
        <v>16</v>
      </c>
      <c r="K381">
        <v>0.78993000000000002</v>
      </c>
      <c r="L381">
        <v>1.5140000000000001E-2</v>
      </c>
      <c r="M381" s="1">
        <f t="shared" si="59"/>
        <v>1.19595402E-2</v>
      </c>
      <c r="N381">
        <v>1.1299999999999999E-2</v>
      </c>
      <c r="O381" s="1">
        <f t="shared" si="60"/>
        <v>8.9262089999999992E-3</v>
      </c>
      <c r="P381">
        <v>1E-3</v>
      </c>
      <c r="Q381">
        <v>1.7700000000000001E-3</v>
      </c>
      <c r="R381">
        <v>3.6900000000000001E-3</v>
      </c>
      <c r="S381">
        <v>2.63E-3</v>
      </c>
      <c r="T381">
        <v>1.3999999999999999E-4</v>
      </c>
      <c r="U381">
        <v>5.1399999999999996E-3</v>
      </c>
      <c r="V381">
        <v>4.7000000000000002E-3</v>
      </c>
      <c r="W381">
        <v>2.8E-3</v>
      </c>
      <c r="X381">
        <f t="shared" si="61"/>
        <v>7.8992999999999999E-4</v>
      </c>
      <c r="Y381">
        <f t="shared" si="62"/>
        <v>1.3981761000000001E-3</v>
      </c>
      <c r="Z381">
        <f t="shared" si="63"/>
        <v>2.9148417000000003E-3</v>
      </c>
      <c r="AA381">
        <f t="shared" si="64"/>
        <v>2.0775159000000001E-3</v>
      </c>
      <c r="AB381">
        <f t="shared" si="65"/>
        <v>1.105902E-4</v>
      </c>
      <c r="AC381">
        <f t="shared" si="66"/>
        <v>4.0602401999999998E-3</v>
      </c>
      <c r="AD381">
        <f t="shared" si="67"/>
        <v>3.7126710000000003E-3</v>
      </c>
      <c r="AE381">
        <f t="shared" si="68"/>
        <v>2.2118039999999999E-3</v>
      </c>
    </row>
    <row r="382" spans="1:31" x14ac:dyDescent="0.2">
      <c r="A382" t="s">
        <v>4</v>
      </c>
      <c r="B382">
        <v>1</v>
      </c>
      <c r="C382">
        <v>10.602</v>
      </c>
      <c r="D382">
        <v>1.50475</v>
      </c>
      <c r="E382">
        <v>38.975000000000001</v>
      </c>
      <c r="F382">
        <v>0.41599999999999998</v>
      </c>
      <c r="G382">
        <v>7.1017599999999996</v>
      </c>
      <c r="H382">
        <v>10.85</v>
      </c>
      <c r="I382" s="4" t="s">
        <v>15</v>
      </c>
      <c r="J382" s="4" t="s">
        <v>16</v>
      </c>
      <c r="K382">
        <v>0.78981999999999997</v>
      </c>
      <c r="L382">
        <v>1.201E-2</v>
      </c>
      <c r="M382" s="1">
        <f t="shared" si="59"/>
        <v>9.4857381999999997E-3</v>
      </c>
      <c r="N382">
        <v>1.1299999999999999E-2</v>
      </c>
      <c r="O382" s="1">
        <f t="shared" si="60"/>
        <v>8.9249659999999995E-3</v>
      </c>
      <c r="P382">
        <v>1E-3</v>
      </c>
      <c r="Q382">
        <v>2.5500000000000002E-3</v>
      </c>
      <c r="R382">
        <v>3.6900000000000001E-3</v>
      </c>
      <c r="S382">
        <v>3.31E-3</v>
      </c>
      <c r="T382">
        <v>1.3999999999999999E-4</v>
      </c>
      <c r="U382">
        <v>5.1799999999999997E-3</v>
      </c>
      <c r="V382">
        <v>4.7000000000000002E-3</v>
      </c>
      <c r="W382">
        <v>2.8E-3</v>
      </c>
      <c r="X382">
        <f t="shared" si="61"/>
        <v>7.8982E-4</v>
      </c>
      <c r="Y382">
        <f t="shared" si="62"/>
        <v>2.0140410000000003E-3</v>
      </c>
      <c r="Z382">
        <f t="shared" si="63"/>
        <v>2.9144357999999998E-3</v>
      </c>
      <c r="AA382">
        <f t="shared" si="64"/>
        <v>2.6143042000000001E-3</v>
      </c>
      <c r="AB382">
        <f t="shared" si="65"/>
        <v>1.1057479999999999E-4</v>
      </c>
      <c r="AC382">
        <f t="shared" si="66"/>
        <v>4.0912675999999993E-3</v>
      </c>
      <c r="AD382">
        <f t="shared" si="67"/>
        <v>3.7121540000000001E-3</v>
      </c>
      <c r="AE382">
        <f t="shared" si="68"/>
        <v>2.2114959999999999E-3</v>
      </c>
    </row>
    <row r="383" spans="1:31" x14ac:dyDescent="0.2">
      <c r="A383" t="s">
        <v>4</v>
      </c>
      <c r="B383">
        <v>1</v>
      </c>
      <c r="C383">
        <v>10.602</v>
      </c>
      <c r="D383">
        <v>1.45926</v>
      </c>
      <c r="E383">
        <v>38.975000000000001</v>
      </c>
      <c r="F383">
        <v>0.40142</v>
      </c>
      <c r="G383">
        <v>6.8871099999999998</v>
      </c>
      <c r="H383">
        <v>11.15</v>
      </c>
      <c r="I383" s="4" t="s">
        <v>15</v>
      </c>
      <c r="J383" s="4" t="s">
        <v>16</v>
      </c>
      <c r="K383">
        <v>0.79622000000000004</v>
      </c>
      <c r="L383">
        <v>1.0710000000000001E-2</v>
      </c>
      <c r="M383" s="1">
        <f t="shared" si="59"/>
        <v>8.5275162000000015E-3</v>
      </c>
      <c r="N383">
        <v>1.1299999999999999E-2</v>
      </c>
      <c r="O383" s="1">
        <f t="shared" si="60"/>
        <v>8.9972860000000002E-3</v>
      </c>
      <c r="P383">
        <v>1E-3</v>
      </c>
      <c r="Q383">
        <v>3.1700000000000001E-3</v>
      </c>
      <c r="R383">
        <v>3.6900000000000001E-3</v>
      </c>
      <c r="S383">
        <v>4.15E-3</v>
      </c>
      <c r="T383">
        <v>1.2999999999999999E-4</v>
      </c>
      <c r="U383">
        <v>5.2199999999999998E-3</v>
      </c>
      <c r="V383">
        <v>4.7000000000000002E-3</v>
      </c>
      <c r="W383">
        <v>2.8E-3</v>
      </c>
      <c r="X383">
        <f t="shared" si="61"/>
        <v>7.9622000000000004E-4</v>
      </c>
      <c r="Y383">
        <f t="shared" si="62"/>
        <v>2.5240174000000001E-3</v>
      </c>
      <c r="Z383">
        <f t="shared" si="63"/>
        <v>2.9380518000000004E-3</v>
      </c>
      <c r="AA383">
        <f t="shared" si="64"/>
        <v>3.3043130000000001E-3</v>
      </c>
      <c r="AB383">
        <f t="shared" si="65"/>
        <v>1.035086E-4</v>
      </c>
      <c r="AC383">
        <f t="shared" si="66"/>
        <v>4.1562684000000004E-3</v>
      </c>
      <c r="AD383">
        <f t="shared" si="67"/>
        <v>3.7422340000000005E-3</v>
      </c>
      <c r="AE383">
        <f t="shared" si="68"/>
        <v>2.2294160000000001E-3</v>
      </c>
    </row>
    <row r="384" spans="1:31" x14ac:dyDescent="0.2">
      <c r="A384" t="s">
        <v>4</v>
      </c>
      <c r="B384">
        <v>1</v>
      </c>
      <c r="C384">
        <v>10.602</v>
      </c>
      <c r="D384">
        <v>1.41378</v>
      </c>
      <c r="E384">
        <v>38.975000000000001</v>
      </c>
      <c r="F384">
        <v>0.38699</v>
      </c>
      <c r="G384">
        <v>6.6724500000000004</v>
      </c>
      <c r="H384">
        <v>11.45</v>
      </c>
      <c r="I384" s="4" t="s">
        <v>15</v>
      </c>
      <c r="J384" s="4" t="s">
        <v>16</v>
      </c>
      <c r="K384">
        <v>0.79810000000000003</v>
      </c>
      <c r="L384">
        <v>9.9100000000000004E-3</v>
      </c>
      <c r="M384" s="1">
        <f t="shared" si="59"/>
        <v>7.9091710000000013E-3</v>
      </c>
      <c r="N384">
        <v>1.1299999999999999E-2</v>
      </c>
      <c r="O384" s="1">
        <f t="shared" si="60"/>
        <v>9.0185300000000003E-3</v>
      </c>
      <c r="P384">
        <v>1E-3</v>
      </c>
      <c r="Q384">
        <v>4.3899999999999998E-3</v>
      </c>
      <c r="R384">
        <v>3.6900000000000001E-3</v>
      </c>
      <c r="S384">
        <v>5.1900000000000002E-3</v>
      </c>
      <c r="T384">
        <v>1.2999999999999999E-4</v>
      </c>
      <c r="U384">
        <v>5.28E-3</v>
      </c>
      <c r="V384">
        <v>4.7000000000000002E-3</v>
      </c>
      <c r="W384">
        <v>2.8E-3</v>
      </c>
      <c r="X384">
        <f t="shared" si="61"/>
        <v>7.9810000000000005E-4</v>
      </c>
      <c r="Y384">
        <f t="shared" si="62"/>
        <v>3.5036590000000001E-3</v>
      </c>
      <c r="Z384">
        <f t="shared" si="63"/>
        <v>2.9449890000000003E-3</v>
      </c>
      <c r="AA384">
        <f t="shared" si="64"/>
        <v>4.1421390000000004E-3</v>
      </c>
      <c r="AB384">
        <f t="shared" si="65"/>
        <v>1.0375299999999999E-4</v>
      </c>
      <c r="AC384">
        <f t="shared" si="66"/>
        <v>4.2139680000000002E-3</v>
      </c>
      <c r="AD384">
        <f t="shared" si="67"/>
        <v>3.7510700000000004E-3</v>
      </c>
      <c r="AE384">
        <f t="shared" si="68"/>
        <v>2.2346800000000002E-3</v>
      </c>
    </row>
    <row r="385" spans="1:31" x14ac:dyDescent="0.2">
      <c r="A385" t="s">
        <v>4</v>
      </c>
      <c r="B385">
        <v>1</v>
      </c>
      <c r="C385">
        <v>10.602</v>
      </c>
      <c r="D385">
        <v>1.3683000000000001</v>
      </c>
      <c r="E385">
        <v>38.975000000000001</v>
      </c>
      <c r="F385">
        <v>0.37269000000000002</v>
      </c>
      <c r="G385">
        <v>6.4577999999999998</v>
      </c>
      <c r="H385">
        <v>11.75</v>
      </c>
      <c r="I385" s="4" t="s">
        <v>15</v>
      </c>
      <c r="J385" s="4" t="s">
        <v>16</v>
      </c>
      <c r="K385">
        <v>0.80500000000000005</v>
      </c>
      <c r="L385">
        <v>9.1699999999999993E-3</v>
      </c>
      <c r="M385" s="1">
        <f t="shared" si="59"/>
        <v>7.3818499999999997E-3</v>
      </c>
      <c r="N385">
        <v>1.1299999999999999E-2</v>
      </c>
      <c r="O385" s="1">
        <f t="shared" si="60"/>
        <v>9.0965000000000004E-3</v>
      </c>
      <c r="P385">
        <v>1E-3</v>
      </c>
      <c r="Q385">
        <v>5.7299999999999999E-3</v>
      </c>
      <c r="R385">
        <v>3.6900000000000001E-3</v>
      </c>
      <c r="S385">
        <v>6.4599999999999996E-3</v>
      </c>
      <c r="T385">
        <v>1.2E-4</v>
      </c>
      <c r="U385">
        <v>5.3499999999999997E-3</v>
      </c>
      <c r="V385">
        <v>4.7000000000000002E-3</v>
      </c>
      <c r="W385">
        <v>2.8E-3</v>
      </c>
      <c r="X385">
        <f t="shared" si="61"/>
        <v>8.0500000000000005E-4</v>
      </c>
      <c r="Y385">
        <f t="shared" si="62"/>
        <v>4.6126500000000003E-3</v>
      </c>
      <c r="Z385">
        <f t="shared" si="63"/>
        <v>2.9704500000000003E-3</v>
      </c>
      <c r="AA385">
        <f t="shared" si="64"/>
        <v>5.2002999999999997E-3</v>
      </c>
      <c r="AB385">
        <f t="shared" si="65"/>
        <v>9.6600000000000003E-5</v>
      </c>
      <c r="AC385">
        <f t="shared" si="66"/>
        <v>4.3067499999999998E-3</v>
      </c>
      <c r="AD385">
        <f t="shared" si="67"/>
        <v>3.7835000000000004E-3</v>
      </c>
      <c r="AE385">
        <f t="shared" si="68"/>
        <v>2.2539999999999999E-3</v>
      </c>
    </row>
    <row r="386" spans="1:31" x14ac:dyDescent="0.2">
      <c r="A386" t="s">
        <v>4</v>
      </c>
      <c r="B386">
        <v>1</v>
      </c>
      <c r="C386">
        <v>10.602</v>
      </c>
      <c r="D386">
        <v>1.3228200000000001</v>
      </c>
      <c r="E386">
        <v>38.975000000000001</v>
      </c>
      <c r="F386">
        <v>0.35854000000000003</v>
      </c>
      <c r="G386">
        <v>6.24315</v>
      </c>
      <c r="H386">
        <v>12.05</v>
      </c>
      <c r="I386" s="4" t="s">
        <v>15</v>
      </c>
      <c r="J386" s="4" t="s">
        <v>16</v>
      </c>
      <c r="K386">
        <v>0.81935000000000002</v>
      </c>
      <c r="L386">
        <v>8.5199999999999998E-3</v>
      </c>
      <c r="M386" s="1">
        <f t="shared" si="59"/>
        <v>6.980862E-3</v>
      </c>
      <c r="N386">
        <v>1.1299999999999999E-2</v>
      </c>
      <c r="O386" s="1">
        <f t="shared" si="60"/>
        <v>9.2586549999999993E-3</v>
      </c>
      <c r="P386">
        <v>1E-3</v>
      </c>
      <c r="Q386">
        <v>6.2199999999999998E-3</v>
      </c>
      <c r="R386">
        <v>3.6900000000000001E-3</v>
      </c>
      <c r="S386">
        <v>7.9799999999999992E-3</v>
      </c>
      <c r="T386">
        <v>1.2E-4</v>
      </c>
      <c r="U386">
        <v>5.4400000000000004E-3</v>
      </c>
      <c r="V386">
        <v>4.7000000000000002E-3</v>
      </c>
      <c r="W386">
        <v>2.8E-3</v>
      </c>
      <c r="X386">
        <f t="shared" si="61"/>
        <v>8.1935000000000005E-4</v>
      </c>
      <c r="Y386">
        <f t="shared" si="62"/>
        <v>5.0963570000000001E-3</v>
      </c>
      <c r="Z386">
        <f t="shared" si="63"/>
        <v>3.0234015000000004E-3</v>
      </c>
      <c r="AA386">
        <f t="shared" si="64"/>
        <v>6.5384129999999999E-3</v>
      </c>
      <c r="AB386">
        <f t="shared" si="65"/>
        <v>9.8322000000000012E-5</v>
      </c>
      <c r="AC386">
        <f t="shared" si="66"/>
        <v>4.4572640000000007E-3</v>
      </c>
      <c r="AD386">
        <f t="shared" si="67"/>
        <v>3.8509450000000001E-3</v>
      </c>
      <c r="AE386">
        <f t="shared" si="68"/>
        <v>2.2941799999999998E-3</v>
      </c>
    </row>
    <row r="387" spans="1:31" x14ac:dyDescent="0.2">
      <c r="A387" t="s">
        <v>4</v>
      </c>
      <c r="B387">
        <v>1</v>
      </c>
      <c r="C387">
        <v>10.602</v>
      </c>
      <c r="D387">
        <v>1.2773399999999999</v>
      </c>
      <c r="E387">
        <v>38.975000000000001</v>
      </c>
      <c r="F387">
        <v>0.34451999999999999</v>
      </c>
      <c r="G387">
        <v>6.0285000000000002</v>
      </c>
      <c r="H387">
        <v>12.35</v>
      </c>
      <c r="I387" s="4" t="s">
        <v>15</v>
      </c>
      <c r="J387" s="4" t="s">
        <v>16</v>
      </c>
      <c r="K387">
        <v>0.81035000000000001</v>
      </c>
      <c r="L387">
        <v>7.9699999999999997E-3</v>
      </c>
      <c r="M387" s="1">
        <f t="shared" ref="M387:M450" si="69">L387*K387</f>
        <v>6.4584895000000002E-3</v>
      </c>
      <c r="N387">
        <v>1.1299999999999999E-2</v>
      </c>
      <c r="O387" s="1">
        <f t="shared" ref="O387:O450" si="70">N387*K387</f>
        <v>9.1569549999999996E-3</v>
      </c>
      <c r="P387">
        <v>1E-3</v>
      </c>
      <c r="Q387">
        <v>5.8799999999999998E-3</v>
      </c>
      <c r="R387">
        <v>3.6900000000000001E-3</v>
      </c>
      <c r="S387">
        <v>9.7699999999999992E-3</v>
      </c>
      <c r="T387">
        <v>1.2E-4</v>
      </c>
      <c r="U387">
        <v>5.5500000000000002E-3</v>
      </c>
      <c r="V387">
        <v>4.7000000000000002E-3</v>
      </c>
      <c r="W387">
        <v>2.8E-3</v>
      </c>
      <c r="X387">
        <f t="shared" si="61"/>
        <v>8.1035000000000005E-4</v>
      </c>
      <c r="Y387">
        <f t="shared" si="62"/>
        <v>4.7648580000000003E-3</v>
      </c>
      <c r="Z387">
        <f t="shared" si="63"/>
        <v>2.9901915000000003E-3</v>
      </c>
      <c r="AA387">
        <f t="shared" si="64"/>
        <v>7.9171195E-3</v>
      </c>
      <c r="AB387">
        <f t="shared" si="65"/>
        <v>9.7242000000000002E-5</v>
      </c>
      <c r="AC387">
        <f t="shared" si="66"/>
        <v>4.4974425000000005E-3</v>
      </c>
      <c r="AD387">
        <f t="shared" si="67"/>
        <v>3.8086450000000003E-3</v>
      </c>
      <c r="AE387">
        <f t="shared" si="68"/>
        <v>2.2689799999999999E-3</v>
      </c>
    </row>
    <row r="388" spans="1:31" x14ac:dyDescent="0.2">
      <c r="A388" t="s">
        <v>4</v>
      </c>
      <c r="B388">
        <v>1</v>
      </c>
      <c r="C388">
        <v>10.602</v>
      </c>
      <c r="D388">
        <v>1.23186</v>
      </c>
      <c r="E388">
        <v>38.975000000000001</v>
      </c>
      <c r="F388">
        <v>0.33063999999999999</v>
      </c>
      <c r="G388">
        <v>5.8138500000000004</v>
      </c>
      <c r="H388">
        <v>12.65</v>
      </c>
      <c r="I388" s="4" t="s">
        <v>15</v>
      </c>
      <c r="J388" s="4" t="s">
        <v>16</v>
      </c>
      <c r="K388">
        <v>0.81098999999999999</v>
      </c>
      <c r="L388">
        <v>7.45E-3</v>
      </c>
      <c r="M388" s="1">
        <f t="shared" si="69"/>
        <v>6.0418755000000001E-3</v>
      </c>
      <c r="N388">
        <v>1.1299999999999999E-2</v>
      </c>
      <c r="O388" s="1">
        <f t="shared" si="70"/>
        <v>9.164186999999999E-3</v>
      </c>
      <c r="P388">
        <v>1E-3</v>
      </c>
      <c r="Q388">
        <v>5.3299999999999997E-3</v>
      </c>
      <c r="R388">
        <v>3.6900000000000001E-3</v>
      </c>
      <c r="S388">
        <v>1.184E-2</v>
      </c>
      <c r="T388">
        <v>1.1E-4</v>
      </c>
      <c r="U388">
        <v>5.6800000000000002E-3</v>
      </c>
      <c r="V388">
        <v>4.7000000000000002E-3</v>
      </c>
      <c r="W388">
        <v>2.8E-3</v>
      </c>
      <c r="X388">
        <f t="shared" si="61"/>
        <v>8.1099000000000004E-4</v>
      </c>
      <c r="Y388">
        <f t="shared" si="62"/>
        <v>4.3225766999999997E-3</v>
      </c>
      <c r="Z388">
        <f t="shared" si="63"/>
        <v>2.9925531000000003E-3</v>
      </c>
      <c r="AA388">
        <f t="shared" si="64"/>
        <v>9.6021215999999993E-3</v>
      </c>
      <c r="AB388">
        <f t="shared" si="65"/>
        <v>8.9208899999999999E-5</v>
      </c>
      <c r="AC388">
        <f t="shared" si="66"/>
        <v>4.6064232000000002E-3</v>
      </c>
      <c r="AD388">
        <f t="shared" si="67"/>
        <v>3.8116529999999999E-3</v>
      </c>
      <c r="AE388">
        <f t="shared" si="68"/>
        <v>2.2707719999999999E-3</v>
      </c>
    </row>
    <row r="389" spans="1:31" x14ac:dyDescent="0.2">
      <c r="A389" t="s">
        <v>4</v>
      </c>
      <c r="B389">
        <v>1</v>
      </c>
      <c r="C389">
        <v>10.602</v>
      </c>
      <c r="D389">
        <v>1.18638</v>
      </c>
      <c r="E389">
        <v>38.975000000000001</v>
      </c>
      <c r="F389">
        <v>0.31690000000000002</v>
      </c>
      <c r="G389">
        <v>5.5991900000000001</v>
      </c>
      <c r="H389">
        <v>12.95</v>
      </c>
      <c r="I389" s="4" t="s">
        <v>15</v>
      </c>
      <c r="J389" s="4" t="s">
        <v>16</v>
      </c>
      <c r="K389">
        <v>0.81901999999999997</v>
      </c>
      <c r="L389">
        <v>7.28E-3</v>
      </c>
      <c r="M389" s="1">
        <f t="shared" si="69"/>
        <v>5.9624655999999995E-3</v>
      </c>
      <c r="N389">
        <v>1.1299999999999999E-2</v>
      </c>
      <c r="O389" s="1">
        <f t="shared" si="70"/>
        <v>9.2549259999999984E-3</v>
      </c>
      <c r="P389">
        <v>1E-3</v>
      </c>
      <c r="Q389">
        <v>5.0499999999999998E-3</v>
      </c>
      <c r="R389">
        <v>3.6900000000000001E-3</v>
      </c>
      <c r="S389">
        <v>1.417E-2</v>
      </c>
      <c r="T389">
        <v>1.1E-4</v>
      </c>
      <c r="U389">
        <v>5.8500000000000002E-3</v>
      </c>
      <c r="V389">
        <v>4.7000000000000002E-3</v>
      </c>
      <c r="W389">
        <v>2.8E-3</v>
      </c>
      <c r="X389">
        <f t="shared" si="61"/>
        <v>8.1901999999999995E-4</v>
      </c>
      <c r="Y389">
        <f t="shared" si="62"/>
        <v>4.136051E-3</v>
      </c>
      <c r="Z389">
        <f t="shared" si="63"/>
        <v>3.0221838000000002E-3</v>
      </c>
      <c r="AA389">
        <f t="shared" si="64"/>
        <v>1.16055134E-2</v>
      </c>
      <c r="AB389">
        <f t="shared" si="65"/>
        <v>9.0092200000000005E-5</v>
      </c>
      <c r="AC389">
        <f t="shared" si="66"/>
        <v>4.7912670000000001E-3</v>
      </c>
      <c r="AD389">
        <f t="shared" si="67"/>
        <v>3.8493939999999999E-3</v>
      </c>
      <c r="AE389">
        <f t="shared" si="68"/>
        <v>2.293256E-3</v>
      </c>
    </row>
    <row r="390" spans="1:31" x14ac:dyDescent="0.2">
      <c r="A390" t="s">
        <v>4</v>
      </c>
      <c r="B390">
        <v>1</v>
      </c>
      <c r="C390">
        <v>10.602</v>
      </c>
      <c r="D390">
        <v>1.91408</v>
      </c>
      <c r="E390">
        <v>38.975000000000001</v>
      </c>
      <c r="F390">
        <v>0.55410000000000004</v>
      </c>
      <c r="G390">
        <v>9.0336300000000005</v>
      </c>
      <c r="H390">
        <v>8.15</v>
      </c>
      <c r="I390" s="4" t="s">
        <v>15</v>
      </c>
      <c r="J390" s="4" t="s">
        <v>16</v>
      </c>
      <c r="K390">
        <v>0.76029000000000002</v>
      </c>
      <c r="L390">
        <v>1.618E-2</v>
      </c>
      <c r="M390" s="1">
        <f t="shared" si="69"/>
        <v>1.23014922E-2</v>
      </c>
      <c r="N390">
        <v>1.0999999999999999E-2</v>
      </c>
      <c r="O390" s="1">
        <f t="shared" si="70"/>
        <v>8.3631899999999995E-3</v>
      </c>
      <c r="P390">
        <v>1E-3</v>
      </c>
      <c r="Q390">
        <v>1.5100000000000001E-3</v>
      </c>
      <c r="R390">
        <v>2.47E-3</v>
      </c>
      <c r="S390">
        <v>4.2999999999999999E-4</v>
      </c>
      <c r="T390">
        <v>2.0000000000000001E-4</v>
      </c>
      <c r="U390">
        <v>5.0299999999999997E-3</v>
      </c>
      <c r="V390">
        <v>2.33E-3</v>
      </c>
      <c r="W390">
        <v>2.8E-3</v>
      </c>
      <c r="X390">
        <f t="shared" si="61"/>
        <v>7.6029000000000005E-4</v>
      </c>
      <c r="Y390">
        <f t="shared" si="62"/>
        <v>1.1480379000000001E-3</v>
      </c>
      <c r="Z390">
        <f t="shared" si="63"/>
        <v>1.8779163E-3</v>
      </c>
      <c r="AA390">
        <f t="shared" si="64"/>
        <v>3.269247E-4</v>
      </c>
      <c r="AB390">
        <f t="shared" si="65"/>
        <v>1.52058E-4</v>
      </c>
      <c r="AC390">
        <f t="shared" si="66"/>
        <v>3.8242586999999999E-3</v>
      </c>
      <c r="AD390">
        <f t="shared" si="67"/>
        <v>1.7714757E-3</v>
      </c>
      <c r="AE390">
        <f t="shared" si="68"/>
        <v>2.1288119999999999E-3</v>
      </c>
    </row>
    <row r="391" spans="1:31" x14ac:dyDescent="0.2">
      <c r="A391" t="s">
        <v>4</v>
      </c>
      <c r="B391">
        <v>1</v>
      </c>
      <c r="C391">
        <v>10.602</v>
      </c>
      <c r="D391">
        <v>1.8686</v>
      </c>
      <c r="E391">
        <v>38.975000000000001</v>
      </c>
      <c r="F391">
        <v>0.53812000000000004</v>
      </c>
      <c r="G391">
        <v>8.8189799999999998</v>
      </c>
      <c r="H391">
        <v>8.4499999999999993</v>
      </c>
      <c r="I391" s="4" t="s">
        <v>15</v>
      </c>
      <c r="J391" s="4" t="s">
        <v>16</v>
      </c>
      <c r="K391">
        <v>0.77449000000000001</v>
      </c>
      <c r="L391">
        <v>1.286E-2</v>
      </c>
      <c r="M391" s="1">
        <f t="shared" si="69"/>
        <v>9.9599414000000001E-3</v>
      </c>
      <c r="N391">
        <v>1.0999999999999999E-2</v>
      </c>
      <c r="O391" s="1">
        <f t="shared" si="70"/>
        <v>8.5193899999999999E-3</v>
      </c>
      <c r="P391">
        <v>1E-3</v>
      </c>
      <c r="Q391">
        <v>2.0200000000000001E-3</v>
      </c>
      <c r="R391">
        <v>2.47E-3</v>
      </c>
      <c r="S391">
        <v>5.2999999999999998E-4</v>
      </c>
      <c r="T391">
        <v>1.9000000000000001E-4</v>
      </c>
      <c r="U391">
        <v>5.0299999999999997E-3</v>
      </c>
      <c r="V391">
        <v>2.33E-3</v>
      </c>
      <c r="W391">
        <v>2.8E-3</v>
      </c>
      <c r="X391">
        <f t="shared" si="61"/>
        <v>7.7449000000000007E-4</v>
      </c>
      <c r="Y391">
        <f t="shared" si="62"/>
        <v>1.5644698E-3</v>
      </c>
      <c r="Z391">
        <f t="shared" si="63"/>
        <v>1.9129902999999999E-3</v>
      </c>
      <c r="AA391">
        <f t="shared" si="64"/>
        <v>4.1047969999999997E-4</v>
      </c>
      <c r="AB391">
        <f t="shared" si="65"/>
        <v>1.471531E-4</v>
      </c>
      <c r="AC391">
        <f t="shared" si="66"/>
        <v>3.8956846999999998E-3</v>
      </c>
      <c r="AD391">
        <f t="shared" si="67"/>
        <v>1.8045617000000001E-3</v>
      </c>
      <c r="AE391">
        <f t="shared" si="68"/>
        <v>2.1685720000000001E-3</v>
      </c>
    </row>
    <row r="392" spans="1:31" x14ac:dyDescent="0.2">
      <c r="A392" t="s">
        <v>4</v>
      </c>
      <c r="B392">
        <v>1</v>
      </c>
      <c r="C392">
        <v>10.602</v>
      </c>
      <c r="D392">
        <v>1.82311</v>
      </c>
      <c r="E392">
        <v>38.975000000000001</v>
      </c>
      <c r="F392">
        <v>0.52229999999999999</v>
      </c>
      <c r="G392">
        <v>8.6043299999999991</v>
      </c>
      <c r="H392">
        <v>8.75</v>
      </c>
      <c r="I392" s="4" t="s">
        <v>15</v>
      </c>
      <c r="J392" s="4" t="s">
        <v>16</v>
      </c>
      <c r="K392">
        <v>0.76529999999999998</v>
      </c>
      <c r="L392">
        <v>1.1259999999999999E-2</v>
      </c>
      <c r="M392" s="1">
        <f t="shared" si="69"/>
        <v>8.617277999999999E-3</v>
      </c>
      <c r="N392">
        <v>1.0999999999999999E-2</v>
      </c>
      <c r="O392" s="1">
        <f t="shared" si="70"/>
        <v>8.4183000000000001E-3</v>
      </c>
      <c r="P392">
        <v>1E-3</v>
      </c>
      <c r="Q392">
        <v>1.6000000000000001E-3</v>
      </c>
      <c r="R392">
        <v>2.47E-3</v>
      </c>
      <c r="S392">
        <v>6.7000000000000002E-4</v>
      </c>
      <c r="T392">
        <v>1.8000000000000001E-4</v>
      </c>
      <c r="U392">
        <v>5.0400000000000002E-3</v>
      </c>
      <c r="V392">
        <v>2.33E-3</v>
      </c>
      <c r="W392">
        <v>2.8E-3</v>
      </c>
      <c r="X392">
        <f t="shared" si="61"/>
        <v>7.6530000000000001E-4</v>
      </c>
      <c r="Y392">
        <f t="shared" si="62"/>
        <v>1.22448E-3</v>
      </c>
      <c r="Z392">
        <f t="shared" si="63"/>
        <v>1.8902909999999999E-3</v>
      </c>
      <c r="AA392">
        <f t="shared" si="64"/>
        <v>5.1275099999999998E-4</v>
      </c>
      <c r="AB392">
        <f t="shared" si="65"/>
        <v>1.37754E-4</v>
      </c>
      <c r="AC392">
        <f t="shared" si="66"/>
        <v>3.8571120000000002E-3</v>
      </c>
      <c r="AD392">
        <f t="shared" si="67"/>
        <v>1.7831489999999999E-3</v>
      </c>
      <c r="AE392">
        <f t="shared" si="68"/>
        <v>2.14284E-3</v>
      </c>
    </row>
    <row r="393" spans="1:31" x14ac:dyDescent="0.2">
      <c r="A393" t="s">
        <v>4</v>
      </c>
      <c r="B393">
        <v>1</v>
      </c>
      <c r="C393">
        <v>10.602</v>
      </c>
      <c r="D393">
        <v>1.77763</v>
      </c>
      <c r="E393">
        <v>38.975000000000001</v>
      </c>
      <c r="F393">
        <v>0.50663999999999998</v>
      </c>
      <c r="G393">
        <v>8.3896700000000006</v>
      </c>
      <c r="H393">
        <v>9.0500000000000007</v>
      </c>
      <c r="I393" s="4" t="s">
        <v>15</v>
      </c>
      <c r="J393" s="4" t="s">
        <v>16</v>
      </c>
      <c r="K393">
        <v>0.77981</v>
      </c>
      <c r="L393">
        <v>1.04E-2</v>
      </c>
      <c r="M393" s="1">
        <f t="shared" si="69"/>
        <v>8.1100240000000004E-3</v>
      </c>
      <c r="N393">
        <v>1.0999999999999999E-2</v>
      </c>
      <c r="O393" s="1">
        <f t="shared" si="70"/>
        <v>8.5779099999999994E-3</v>
      </c>
      <c r="P393">
        <v>1E-3</v>
      </c>
      <c r="Q393">
        <v>1.64E-3</v>
      </c>
      <c r="R393">
        <v>2.47E-3</v>
      </c>
      <c r="S393">
        <v>8.3000000000000001E-4</v>
      </c>
      <c r="T393">
        <v>1.7000000000000001E-4</v>
      </c>
      <c r="U393">
        <v>5.0499999999999998E-3</v>
      </c>
      <c r="V393">
        <v>2.33E-3</v>
      </c>
      <c r="W393">
        <v>2.8E-3</v>
      </c>
      <c r="X393">
        <f t="shared" si="61"/>
        <v>7.7981000000000003E-4</v>
      </c>
      <c r="Y393">
        <f t="shared" si="62"/>
        <v>1.2788884000000001E-3</v>
      </c>
      <c r="Z393">
        <f t="shared" si="63"/>
        <v>1.9261307000000001E-3</v>
      </c>
      <c r="AA393">
        <f t="shared" si="64"/>
        <v>6.4724230000000002E-4</v>
      </c>
      <c r="AB393">
        <f t="shared" si="65"/>
        <v>1.3256770000000001E-4</v>
      </c>
      <c r="AC393">
        <f t="shared" si="66"/>
        <v>3.9380405E-3</v>
      </c>
      <c r="AD393">
        <f t="shared" si="67"/>
        <v>1.8169573E-3</v>
      </c>
      <c r="AE393">
        <f t="shared" si="68"/>
        <v>2.183468E-3</v>
      </c>
    </row>
    <row r="394" spans="1:31" x14ac:dyDescent="0.2">
      <c r="A394" t="s">
        <v>4</v>
      </c>
      <c r="B394">
        <v>1</v>
      </c>
      <c r="C394">
        <v>10.602</v>
      </c>
      <c r="D394">
        <v>1.7321500000000001</v>
      </c>
      <c r="E394">
        <v>38.975000000000001</v>
      </c>
      <c r="F394">
        <v>0.49114999999999998</v>
      </c>
      <c r="G394">
        <v>8.17502</v>
      </c>
      <c r="H394">
        <v>9.35</v>
      </c>
      <c r="I394" s="4" t="s">
        <v>15</v>
      </c>
      <c r="J394" s="4" t="s">
        <v>16</v>
      </c>
      <c r="K394">
        <v>0.77676999999999996</v>
      </c>
      <c r="L394">
        <v>9.6900000000000007E-3</v>
      </c>
      <c r="M394" s="1">
        <f t="shared" si="69"/>
        <v>7.5269013000000004E-3</v>
      </c>
      <c r="N394">
        <v>1.0999999999999999E-2</v>
      </c>
      <c r="O394" s="1">
        <f t="shared" si="70"/>
        <v>8.5444699999999985E-3</v>
      </c>
      <c r="P394">
        <v>1E-3</v>
      </c>
      <c r="Q394">
        <v>1.9499999999999999E-3</v>
      </c>
      <c r="R394">
        <v>2.47E-3</v>
      </c>
      <c r="S394">
        <v>1.0499999999999999E-3</v>
      </c>
      <c r="T394">
        <v>1.7000000000000001E-4</v>
      </c>
      <c r="U394">
        <v>5.0600000000000003E-3</v>
      </c>
      <c r="V394">
        <v>2.33E-3</v>
      </c>
      <c r="W394">
        <v>2.8E-3</v>
      </c>
      <c r="X394">
        <f t="shared" si="61"/>
        <v>7.7676999999999998E-4</v>
      </c>
      <c r="Y394">
        <f t="shared" si="62"/>
        <v>1.5147014999999998E-3</v>
      </c>
      <c r="Z394">
        <f t="shared" si="63"/>
        <v>1.9186218999999998E-3</v>
      </c>
      <c r="AA394">
        <f t="shared" si="64"/>
        <v>8.1560849999999996E-4</v>
      </c>
      <c r="AB394">
        <f t="shared" si="65"/>
        <v>1.3205089999999999E-4</v>
      </c>
      <c r="AC394">
        <f t="shared" si="66"/>
        <v>3.9304561999999998E-3</v>
      </c>
      <c r="AD394">
        <f t="shared" si="67"/>
        <v>1.8098741E-3</v>
      </c>
      <c r="AE394">
        <f t="shared" si="68"/>
        <v>2.174956E-3</v>
      </c>
    </row>
    <row r="395" spans="1:31" x14ac:dyDescent="0.2">
      <c r="A395" t="s">
        <v>4</v>
      </c>
      <c r="B395">
        <v>1</v>
      </c>
      <c r="C395">
        <v>10.602</v>
      </c>
      <c r="D395">
        <v>1.6866699999999999</v>
      </c>
      <c r="E395">
        <v>38.975000000000001</v>
      </c>
      <c r="F395">
        <v>0.47581000000000001</v>
      </c>
      <c r="G395">
        <v>7.9603700000000002</v>
      </c>
      <c r="H395">
        <v>9.65</v>
      </c>
      <c r="I395" s="4" t="s">
        <v>15</v>
      </c>
      <c r="J395" s="4" t="s">
        <v>16</v>
      </c>
      <c r="K395">
        <v>0.79774</v>
      </c>
      <c r="L395">
        <v>9.0399999999999994E-3</v>
      </c>
      <c r="M395" s="1">
        <f t="shared" si="69"/>
        <v>7.2115695999999995E-3</v>
      </c>
      <c r="N395">
        <v>1.0999999999999999E-2</v>
      </c>
      <c r="O395" s="1">
        <f t="shared" si="70"/>
        <v>8.775139999999999E-3</v>
      </c>
      <c r="P395">
        <v>1E-3</v>
      </c>
      <c r="Q395">
        <v>2.3600000000000001E-3</v>
      </c>
      <c r="R395">
        <v>2.47E-3</v>
      </c>
      <c r="S395">
        <v>1.32E-3</v>
      </c>
      <c r="T395">
        <v>1.6000000000000001E-4</v>
      </c>
      <c r="U395">
        <v>5.0699999999999999E-3</v>
      </c>
      <c r="V395">
        <v>2.33E-3</v>
      </c>
      <c r="W395">
        <v>2.8E-3</v>
      </c>
      <c r="X395">
        <f t="shared" si="61"/>
        <v>7.9774000000000002E-4</v>
      </c>
      <c r="Y395">
        <f t="shared" si="62"/>
        <v>1.8826664000000002E-3</v>
      </c>
      <c r="Z395">
        <f t="shared" si="63"/>
        <v>1.9704178000000002E-3</v>
      </c>
      <c r="AA395">
        <f t="shared" si="64"/>
        <v>1.0530168E-3</v>
      </c>
      <c r="AB395">
        <f t="shared" si="65"/>
        <v>1.2763840000000001E-4</v>
      </c>
      <c r="AC395">
        <f t="shared" si="66"/>
        <v>4.0445417999999999E-3</v>
      </c>
      <c r="AD395">
        <f t="shared" si="67"/>
        <v>1.8587342E-3</v>
      </c>
      <c r="AE395">
        <f t="shared" si="68"/>
        <v>2.2336719999999999E-3</v>
      </c>
    </row>
    <row r="396" spans="1:31" x14ac:dyDescent="0.2">
      <c r="A396" t="s">
        <v>4</v>
      </c>
      <c r="B396">
        <v>1</v>
      </c>
      <c r="C396">
        <v>10.602</v>
      </c>
      <c r="D396">
        <v>1.6411899999999999</v>
      </c>
      <c r="E396">
        <v>38.975000000000001</v>
      </c>
      <c r="F396">
        <v>0.46062999999999998</v>
      </c>
      <c r="G396">
        <v>7.7457200000000004</v>
      </c>
      <c r="H396">
        <v>9.9499999999999993</v>
      </c>
      <c r="I396" s="4" t="s">
        <v>15</v>
      </c>
      <c r="J396" s="4" t="s">
        <v>16</v>
      </c>
      <c r="K396">
        <v>0.79305999999999999</v>
      </c>
      <c r="L396">
        <v>8.4700000000000001E-3</v>
      </c>
      <c r="M396" s="1">
        <f t="shared" si="69"/>
        <v>6.7172181999999997E-3</v>
      </c>
      <c r="N396">
        <v>1.0999999999999999E-2</v>
      </c>
      <c r="O396" s="1">
        <f t="shared" si="70"/>
        <v>8.7236599999999994E-3</v>
      </c>
      <c r="P396">
        <v>1E-3</v>
      </c>
      <c r="Q396">
        <v>3.2399999999999998E-3</v>
      </c>
      <c r="R396">
        <v>2.47E-3</v>
      </c>
      <c r="S396">
        <v>1.66E-3</v>
      </c>
      <c r="T396">
        <v>1.4999999999999999E-4</v>
      </c>
      <c r="U396">
        <v>5.0899999999999999E-3</v>
      </c>
      <c r="V396">
        <v>2.33E-3</v>
      </c>
      <c r="W396">
        <v>2.8E-3</v>
      </c>
      <c r="X396">
        <f t="shared" si="61"/>
        <v>7.9306000000000005E-4</v>
      </c>
      <c r="Y396">
        <f t="shared" si="62"/>
        <v>2.5695143999999999E-3</v>
      </c>
      <c r="Z396">
        <f t="shared" si="63"/>
        <v>1.9588582E-3</v>
      </c>
      <c r="AA396">
        <f t="shared" si="64"/>
        <v>1.3164795999999999E-3</v>
      </c>
      <c r="AB396">
        <f t="shared" si="65"/>
        <v>1.1895899999999998E-4</v>
      </c>
      <c r="AC396">
        <f t="shared" si="66"/>
        <v>4.0366754000000001E-3</v>
      </c>
      <c r="AD396">
        <f t="shared" si="67"/>
        <v>1.8478298000000001E-3</v>
      </c>
      <c r="AE396">
        <f t="shared" si="68"/>
        <v>2.220568E-3</v>
      </c>
    </row>
    <row r="397" spans="1:31" x14ac:dyDescent="0.2">
      <c r="A397" t="s">
        <v>4</v>
      </c>
      <c r="B397">
        <v>1</v>
      </c>
      <c r="C397">
        <v>10.602</v>
      </c>
      <c r="D397">
        <v>1.59571</v>
      </c>
      <c r="E397">
        <v>38.975000000000001</v>
      </c>
      <c r="F397">
        <v>0.44561000000000001</v>
      </c>
      <c r="G397">
        <v>7.5310600000000001</v>
      </c>
      <c r="H397">
        <v>10.25</v>
      </c>
      <c r="I397" s="4" t="s">
        <v>15</v>
      </c>
      <c r="J397" s="4" t="s">
        <v>16</v>
      </c>
      <c r="K397">
        <v>0.79708000000000001</v>
      </c>
      <c r="L397">
        <v>8.0300000000000007E-3</v>
      </c>
      <c r="M397" s="1">
        <f t="shared" si="69"/>
        <v>6.4005524000000005E-3</v>
      </c>
      <c r="N397">
        <v>1.0999999999999999E-2</v>
      </c>
      <c r="O397" s="1">
        <f t="shared" si="70"/>
        <v>8.7678800000000005E-3</v>
      </c>
      <c r="P397">
        <v>1E-3</v>
      </c>
      <c r="Q397">
        <v>3.3300000000000001E-3</v>
      </c>
      <c r="R397">
        <v>2.47E-3</v>
      </c>
      <c r="S397">
        <v>2.0899999999999998E-3</v>
      </c>
      <c r="T397">
        <v>1.4999999999999999E-4</v>
      </c>
      <c r="U397">
        <v>5.11E-3</v>
      </c>
      <c r="V397">
        <v>2.33E-3</v>
      </c>
      <c r="W397">
        <v>2.8E-3</v>
      </c>
      <c r="X397">
        <f t="shared" si="61"/>
        <v>7.9708000000000003E-4</v>
      </c>
      <c r="Y397">
        <f t="shared" si="62"/>
        <v>2.6542764000000003E-3</v>
      </c>
      <c r="Z397">
        <f t="shared" si="63"/>
        <v>1.9687875999999998E-3</v>
      </c>
      <c r="AA397">
        <f t="shared" si="64"/>
        <v>1.6658971999999998E-3</v>
      </c>
      <c r="AB397">
        <f t="shared" si="65"/>
        <v>1.1956199999999999E-4</v>
      </c>
      <c r="AC397">
        <f t="shared" si="66"/>
        <v>4.0730788000000002E-3</v>
      </c>
      <c r="AD397">
        <f t="shared" si="67"/>
        <v>1.8571964000000001E-3</v>
      </c>
      <c r="AE397">
        <f t="shared" si="68"/>
        <v>2.2318239999999999E-3</v>
      </c>
    </row>
    <row r="398" spans="1:31" x14ac:dyDescent="0.2">
      <c r="A398" t="s">
        <v>4</v>
      </c>
      <c r="B398">
        <v>1</v>
      </c>
      <c r="C398">
        <v>10.602</v>
      </c>
      <c r="D398">
        <v>1.55023</v>
      </c>
      <c r="E398">
        <v>38.975000000000001</v>
      </c>
      <c r="F398">
        <v>0.43073</v>
      </c>
      <c r="G398">
        <v>7.3164100000000003</v>
      </c>
      <c r="H398">
        <v>10.55</v>
      </c>
      <c r="I398" s="4" t="s">
        <v>15</v>
      </c>
      <c r="J398" s="4" t="s">
        <v>16</v>
      </c>
      <c r="K398">
        <v>0.80006999999999995</v>
      </c>
      <c r="L398">
        <v>7.5599999999999999E-3</v>
      </c>
      <c r="M398" s="1">
        <f t="shared" si="69"/>
        <v>6.0485291999999996E-3</v>
      </c>
      <c r="N398">
        <v>1.0999999999999999E-2</v>
      </c>
      <c r="O398" s="1">
        <f t="shared" si="70"/>
        <v>8.8007699999999994E-3</v>
      </c>
      <c r="P398">
        <v>1E-3</v>
      </c>
      <c r="Q398">
        <v>1.7700000000000001E-3</v>
      </c>
      <c r="R398">
        <v>2.47E-3</v>
      </c>
      <c r="S398">
        <v>2.63E-3</v>
      </c>
      <c r="T398">
        <v>1.3999999999999999E-4</v>
      </c>
      <c r="U398">
        <v>5.1399999999999996E-3</v>
      </c>
      <c r="V398">
        <v>2.33E-3</v>
      </c>
      <c r="W398">
        <v>2.8E-3</v>
      </c>
      <c r="X398">
        <f t="shared" si="61"/>
        <v>8.0006999999999995E-4</v>
      </c>
      <c r="Y398">
        <f t="shared" si="62"/>
        <v>1.4161238999999999E-3</v>
      </c>
      <c r="Z398">
        <f t="shared" si="63"/>
        <v>1.9761728999999999E-3</v>
      </c>
      <c r="AA398">
        <f t="shared" si="64"/>
        <v>2.1041840999999999E-3</v>
      </c>
      <c r="AB398">
        <f t="shared" si="65"/>
        <v>1.1200979999999998E-4</v>
      </c>
      <c r="AC398">
        <f t="shared" si="66"/>
        <v>4.1123597999999997E-3</v>
      </c>
      <c r="AD398">
        <f t="shared" si="67"/>
        <v>1.8641630999999999E-3</v>
      </c>
      <c r="AE398">
        <f t="shared" si="68"/>
        <v>2.2401959999999999E-3</v>
      </c>
    </row>
    <row r="399" spans="1:31" x14ac:dyDescent="0.2">
      <c r="A399" t="s">
        <v>4</v>
      </c>
      <c r="B399">
        <v>1</v>
      </c>
      <c r="C399">
        <v>10.602</v>
      </c>
      <c r="D399">
        <v>1.50475</v>
      </c>
      <c r="E399">
        <v>38.975000000000001</v>
      </c>
      <c r="F399">
        <v>0.41599999999999998</v>
      </c>
      <c r="G399">
        <v>7.1017599999999996</v>
      </c>
      <c r="H399">
        <v>10.85</v>
      </c>
      <c r="I399" s="4" t="s">
        <v>15</v>
      </c>
      <c r="J399" s="4" t="s">
        <v>16</v>
      </c>
      <c r="K399">
        <v>0.80420999999999998</v>
      </c>
      <c r="L399">
        <v>7.2300000000000003E-3</v>
      </c>
      <c r="M399" s="1">
        <f t="shared" si="69"/>
        <v>5.8144383000000004E-3</v>
      </c>
      <c r="N399">
        <v>1.0999999999999999E-2</v>
      </c>
      <c r="O399" s="1">
        <f t="shared" si="70"/>
        <v>8.8463099999999996E-3</v>
      </c>
      <c r="P399">
        <v>1E-3</v>
      </c>
      <c r="Q399">
        <v>2.5500000000000002E-3</v>
      </c>
      <c r="R399">
        <v>2.47E-3</v>
      </c>
      <c r="S399">
        <v>3.31E-3</v>
      </c>
      <c r="T399">
        <v>1.3999999999999999E-4</v>
      </c>
      <c r="U399">
        <v>5.1799999999999997E-3</v>
      </c>
      <c r="V399">
        <v>2.33E-3</v>
      </c>
      <c r="W399">
        <v>2.8E-3</v>
      </c>
      <c r="X399">
        <f t="shared" si="61"/>
        <v>8.0420999999999997E-4</v>
      </c>
      <c r="Y399">
        <f t="shared" si="62"/>
        <v>2.0507354999999999E-3</v>
      </c>
      <c r="Z399">
        <f t="shared" si="63"/>
        <v>1.9863987000000001E-3</v>
      </c>
      <c r="AA399">
        <f t="shared" si="64"/>
        <v>2.6619350999999999E-3</v>
      </c>
      <c r="AB399">
        <f t="shared" si="65"/>
        <v>1.1258939999999999E-4</v>
      </c>
      <c r="AC399">
        <f t="shared" si="66"/>
        <v>4.1658077999999999E-3</v>
      </c>
      <c r="AD399">
        <f t="shared" si="67"/>
        <v>1.8738093E-3</v>
      </c>
      <c r="AE399">
        <f t="shared" si="68"/>
        <v>2.2517879999999998E-3</v>
      </c>
    </row>
    <row r="400" spans="1:31" x14ac:dyDescent="0.2">
      <c r="A400" t="s">
        <v>4</v>
      </c>
      <c r="B400">
        <v>1</v>
      </c>
      <c r="C400">
        <v>10.602</v>
      </c>
      <c r="D400">
        <v>1.45926</v>
      </c>
      <c r="E400">
        <v>38.975000000000001</v>
      </c>
      <c r="F400">
        <v>0.40142</v>
      </c>
      <c r="G400">
        <v>6.8871099999999998</v>
      </c>
      <c r="H400">
        <v>11.15</v>
      </c>
      <c r="I400" s="4" t="s">
        <v>15</v>
      </c>
      <c r="J400" s="4" t="s">
        <v>16</v>
      </c>
      <c r="K400">
        <v>0.80578000000000005</v>
      </c>
      <c r="L400">
        <v>7.1599999999999997E-3</v>
      </c>
      <c r="M400" s="1">
        <f t="shared" si="69"/>
        <v>5.7693848000000001E-3</v>
      </c>
      <c r="N400">
        <v>1.0999999999999999E-2</v>
      </c>
      <c r="O400" s="1">
        <f t="shared" si="70"/>
        <v>8.8635799999999994E-3</v>
      </c>
      <c r="P400">
        <v>1E-3</v>
      </c>
      <c r="Q400">
        <v>3.1700000000000001E-3</v>
      </c>
      <c r="R400">
        <v>2.47E-3</v>
      </c>
      <c r="S400">
        <v>4.15E-3</v>
      </c>
      <c r="T400">
        <v>1.2999999999999999E-4</v>
      </c>
      <c r="U400">
        <v>5.2199999999999998E-3</v>
      </c>
      <c r="V400">
        <v>2.33E-3</v>
      </c>
      <c r="W400">
        <v>2.8E-3</v>
      </c>
      <c r="X400">
        <f t="shared" si="61"/>
        <v>8.0578000000000008E-4</v>
      </c>
      <c r="Y400">
        <f t="shared" si="62"/>
        <v>2.5543226000000001E-3</v>
      </c>
      <c r="Z400">
        <f t="shared" si="63"/>
        <v>1.9902766000000002E-3</v>
      </c>
      <c r="AA400">
        <f t="shared" si="64"/>
        <v>3.3439870000000001E-3</v>
      </c>
      <c r="AB400">
        <f t="shared" si="65"/>
        <v>1.047514E-4</v>
      </c>
      <c r="AC400">
        <f t="shared" si="66"/>
        <v>4.2061716000000001E-3</v>
      </c>
      <c r="AD400">
        <f t="shared" si="67"/>
        <v>1.8774674000000002E-3</v>
      </c>
      <c r="AE400">
        <f t="shared" si="68"/>
        <v>2.2561840000000001E-3</v>
      </c>
    </row>
    <row r="401" spans="1:31" x14ac:dyDescent="0.2">
      <c r="A401" t="s">
        <v>4</v>
      </c>
      <c r="B401">
        <v>1</v>
      </c>
      <c r="C401">
        <v>10.602</v>
      </c>
      <c r="D401">
        <v>2.3764699999999999</v>
      </c>
      <c r="E401">
        <v>38.975000000000001</v>
      </c>
      <c r="F401">
        <v>0.72663</v>
      </c>
      <c r="G401">
        <v>11.21593</v>
      </c>
      <c r="H401">
        <v>5.0999999999999996</v>
      </c>
      <c r="I401" s="4" t="s">
        <v>15</v>
      </c>
      <c r="J401" s="4" t="s">
        <v>16</v>
      </c>
      <c r="K401">
        <v>0.73111000000000004</v>
      </c>
      <c r="L401">
        <v>1.5709999999999998E-2</v>
      </c>
      <c r="M401" s="1">
        <f t="shared" si="69"/>
        <v>1.14857381E-2</v>
      </c>
      <c r="N401">
        <v>1.1299999999999999E-2</v>
      </c>
      <c r="O401" s="1">
        <f t="shared" si="70"/>
        <v>8.2615429999999997E-3</v>
      </c>
      <c r="P401">
        <v>1E-3</v>
      </c>
      <c r="Q401">
        <v>4.8000000000000001E-4</v>
      </c>
      <c r="R401">
        <v>2.0899999999999998E-3</v>
      </c>
      <c r="S401">
        <v>6.0000000000000002E-5</v>
      </c>
      <c r="T401">
        <v>3.8000000000000002E-4</v>
      </c>
      <c r="U401">
        <v>5.0099999999999997E-3</v>
      </c>
      <c r="V401">
        <v>1.3699999999999999E-3</v>
      </c>
      <c r="W401">
        <v>2.8E-3</v>
      </c>
      <c r="X401">
        <f t="shared" ref="X401:X464" si="71">P401*$K401</f>
        <v>7.3111000000000009E-4</v>
      </c>
      <c r="Y401">
        <f t="shared" ref="Y401:Y464" si="72">Q401*$K401</f>
        <v>3.5093280000000004E-4</v>
      </c>
      <c r="Z401">
        <f t="shared" ref="Z401:Z464" si="73">R401*$K401</f>
        <v>1.5280198999999999E-3</v>
      </c>
      <c r="AA401">
        <f t="shared" ref="AA401:AA464" si="74">S401*$K401</f>
        <v>4.3866600000000005E-5</v>
      </c>
      <c r="AB401">
        <f t="shared" ref="AB401:AB464" si="75">T401*$K401</f>
        <v>2.7782180000000004E-4</v>
      </c>
      <c r="AC401">
        <f t="shared" ref="AC401:AC464" si="76">U401*$K401</f>
        <v>3.6628610999999999E-3</v>
      </c>
      <c r="AD401">
        <f t="shared" ref="AD401:AD464" si="77">V401*$K401</f>
        <v>1.0016207E-3</v>
      </c>
      <c r="AE401">
        <f t="shared" ref="AE401:AE464" si="78">W401*$K401</f>
        <v>2.0471080000000002E-3</v>
      </c>
    </row>
    <row r="402" spans="1:31" x14ac:dyDescent="0.2">
      <c r="A402" t="s">
        <v>4</v>
      </c>
      <c r="B402">
        <v>1</v>
      </c>
      <c r="C402">
        <v>10.602</v>
      </c>
      <c r="D402">
        <v>2.3461500000000002</v>
      </c>
      <c r="E402">
        <v>38.975000000000001</v>
      </c>
      <c r="F402">
        <v>0.71472000000000002</v>
      </c>
      <c r="G402">
        <v>11.07283</v>
      </c>
      <c r="H402">
        <v>5.3</v>
      </c>
      <c r="I402" s="4" t="s">
        <v>15</v>
      </c>
      <c r="J402" s="4" t="s">
        <v>16</v>
      </c>
      <c r="K402">
        <v>0.73546</v>
      </c>
      <c r="L402">
        <v>1.354E-2</v>
      </c>
      <c r="M402" s="1">
        <f t="shared" si="69"/>
        <v>9.9581284000000003E-3</v>
      </c>
      <c r="N402">
        <v>1.1299999999999999E-2</v>
      </c>
      <c r="O402" s="1">
        <f t="shared" si="70"/>
        <v>8.310698E-3</v>
      </c>
      <c r="P402">
        <v>1E-3</v>
      </c>
      <c r="Q402">
        <v>1.0000000000000001E-5</v>
      </c>
      <c r="R402">
        <v>2.0899999999999998E-3</v>
      </c>
      <c r="S402">
        <v>6.9999999999999994E-5</v>
      </c>
      <c r="T402">
        <v>3.6000000000000002E-4</v>
      </c>
      <c r="U402">
        <v>5.0099999999999997E-3</v>
      </c>
      <c r="V402">
        <v>1.3699999999999999E-3</v>
      </c>
      <c r="W402">
        <v>2.8E-3</v>
      </c>
      <c r="X402">
        <f t="shared" si="71"/>
        <v>7.3546000000000006E-4</v>
      </c>
      <c r="Y402">
        <f t="shared" si="72"/>
        <v>7.3546000000000007E-6</v>
      </c>
      <c r="Z402">
        <f t="shared" si="73"/>
        <v>1.5371114E-3</v>
      </c>
      <c r="AA402">
        <f t="shared" si="74"/>
        <v>5.1482199999999993E-5</v>
      </c>
      <c r="AB402">
        <f t="shared" si="75"/>
        <v>2.6476560000000002E-4</v>
      </c>
      <c r="AC402">
        <f t="shared" si="76"/>
        <v>3.6846545999999997E-3</v>
      </c>
      <c r="AD402">
        <f t="shared" si="77"/>
        <v>1.0075802E-3</v>
      </c>
      <c r="AE402">
        <f t="shared" si="78"/>
        <v>2.0592879999999998E-3</v>
      </c>
    </row>
    <row r="403" spans="1:31" x14ac:dyDescent="0.2">
      <c r="A403" t="s">
        <v>4</v>
      </c>
      <c r="B403">
        <v>1</v>
      </c>
      <c r="C403">
        <v>10.602</v>
      </c>
      <c r="D403">
        <v>2.3158300000000001</v>
      </c>
      <c r="E403">
        <v>38.975000000000001</v>
      </c>
      <c r="F403">
        <v>0.70289999999999997</v>
      </c>
      <c r="G403">
        <v>10.929729999999999</v>
      </c>
      <c r="H403">
        <v>5.5</v>
      </c>
      <c r="I403" s="4" t="s">
        <v>15</v>
      </c>
      <c r="J403" s="4" t="s">
        <v>16</v>
      </c>
      <c r="K403">
        <v>0.74582000000000004</v>
      </c>
      <c r="L403">
        <v>1.1990000000000001E-2</v>
      </c>
      <c r="M403" s="1">
        <f t="shared" si="69"/>
        <v>8.9423818000000013E-3</v>
      </c>
      <c r="N403">
        <v>1.1299999999999999E-2</v>
      </c>
      <c r="O403" s="1">
        <f t="shared" si="70"/>
        <v>8.4277659999999997E-3</v>
      </c>
      <c r="P403">
        <v>1E-3</v>
      </c>
      <c r="Q403">
        <v>1.2999999999999999E-4</v>
      </c>
      <c r="R403">
        <v>2.0899999999999998E-3</v>
      </c>
      <c r="S403">
        <v>8.0000000000000007E-5</v>
      </c>
      <c r="T403">
        <v>3.4000000000000002E-4</v>
      </c>
      <c r="U403">
        <v>5.0099999999999997E-3</v>
      </c>
      <c r="V403">
        <v>1.3699999999999999E-3</v>
      </c>
      <c r="W403">
        <v>2.8E-3</v>
      </c>
      <c r="X403">
        <f t="shared" si="71"/>
        <v>7.4582000000000001E-4</v>
      </c>
      <c r="Y403">
        <f t="shared" si="72"/>
        <v>9.6956599999999999E-5</v>
      </c>
      <c r="Z403">
        <f t="shared" si="73"/>
        <v>1.5587638E-3</v>
      </c>
      <c r="AA403">
        <f t="shared" si="74"/>
        <v>5.9665600000000007E-5</v>
      </c>
      <c r="AB403">
        <f t="shared" si="75"/>
        <v>2.5357880000000002E-4</v>
      </c>
      <c r="AC403">
        <f t="shared" si="76"/>
        <v>3.7365582000000001E-3</v>
      </c>
      <c r="AD403">
        <f t="shared" si="77"/>
        <v>1.0217734E-3</v>
      </c>
      <c r="AE403">
        <f t="shared" si="78"/>
        <v>2.0882959999999999E-3</v>
      </c>
    </row>
    <row r="404" spans="1:31" x14ac:dyDescent="0.2">
      <c r="A404" t="s">
        <v>4</v>
      </c>
      <c r="B404">
        <v>1</v>
      </c>
      <c r="C404">
        <v>10.602</v>
      </c>
      <c r="D404">
        <v>2.2855099999999999</v>
      </c>
      <c r="E404">
        <v>38.975000000000001</v>
      </c>
      <c r="F404">
        <v>0.69116999999999995</v>
      </c>
      <c r="G404">
        <v>10.786619999999999</v>
      </c>
      <c r="H404">
        <v>5.7</v>
      </c>
      <c r="I404" s="4" t="s">
        <v>15</v>
      </c>
      <c r="J404" s="4" t="s">
        <v>16</v>
      </c>
      <c r="K404">
        <v>0.72394999999999998</v>
      </c>
      <c r="L404">
        <v>1.089E-2</v>
      </c>
      <c r="M404" s="1">
        <f t="shared" si="69"/>
        <v>7.8838155000000004E-3</v>
      </c>
      <c r="N404">
        <v>1.1299999999999999E-2</v>
      </c>
      <c r="O404" s="1">
        <f t="shared" si="70"/>
        <v>8.1806349999999986E-3</v>
      </c>
      <c r="P404">
        <v>1E-3</v>
      </c>
      <c r="Q404">
        <v>3.6000000000000002E-4</v>
      </c>
      <c r="R404">
        <v>2.0899999999999998E-3</v>
      </c>
      <c r="S404">
        <v>9.0000000000000006E-5</v>
      </c>
      <c r="T404">
        <v>3.2000000000000003E-4</v>
      </c>
      <c r="U404">
        <v>5.0099999999999997E-3</v>
      </c>
      <c r="V404">
        <v>1.3699999999999999E-3</v>
      </c>
      <c r="W404">
        <v>2.8E-3</v>
      </c>
      <c r="X404">
        <f t="shared" si="71"/>
        <v>7.2395000000000001E-4</v>
      </c>
      <c r="Y404">
        <f t="shared" si="72"/>
        <v>2.6062200000000001E-4</v>
      </c>
      <c r="Z404">
        <f t="shared" si="73"/>
        <v>1.5130554999999999E-3</v>
      </c>
      <c r="AA404">
        <f t="shared" si="74"/>
        <v>6.5155500000000003E-5</v>
      </c>
      <c r="AB404">
        <f t="shared" si="75"/>
        <v>2.3166400000000002E-4</v>
      </c>
      <c r="AC404">
        <f t="shared" si="76"/>
        <v>3.6269894999999999E-3</v>
      </c>
      <c r="AD404">
        <f t="shared" si="77"/>
        <v>9.9181149999999995E-4</v>
      </c>
      <c r="AE404">
        <f t="shared" si="78"/>
        <v>2.0270599999999998E-3</v>
      </c>
    </row>
    <row r="405" spans="1:31" x14ac:dyDescent="0.2">
      <c r="A405" t="s">
        <v>4</v>
      </c>
      <c r="B405">
        <v>1</v>
      </c>
      <c r="C405">
        <v>10.602</v>
      </c>
      <c r="D405">
        <v>2.2551899999999998</v>
      </c>
      <c r="E405">
        <v>38.975000000000001</v>
      </c>
      <c r="F405">
        <v>0.67952999999999997</v>
      </c>
      <c r="G405">
        <v>10.643520000000001</v>
      </c>
      <c r="H405">
        <v>5.9</v>
      </c>
      <c r="I405" s="4" t="s">
        <v>15</v>
      </c>
      <c r="J405" s="4" t="s">
        <v>16</v>
      </c>
      <c r="K405">
        <v>0.72884000000000004</v>
      </c>
      <c r="L405">
        <v>1.018E-2</v>
      </c>
      <c r="M405" s="1">
        <f t="shared" si="69"/>
        <v>7.4195912000000006E-3</v>
      </c>
      <c r="N405">
        <v>1.1299999999999999E-2</v>
      </c>
      <c r="O405" s="1">
        <f t="shared" si="70"/>
        <v>8.2358919999999999E-3</v>
      </c>
      <c r="P405">
        <v>1E-3</v>
      </c>
      <c r="Q405">
        <v>8.1999999999999998E-4</v>
      </c>
      <c r="R405">
        <v>2.0899999999999998E-3</v>
      </c>
      <c r="S405">
        <v>1E-4</v>
      </c>
      <c r="T405">
        <v>3.1E-4</v>
      </c>
      <c r="U405">
        <v>5.0099999999999997E-3</v>
      </c>
      <c r="V405">
        <v>1.3699999999999999E-3</v>
      </c>
      <c r="W405">
        <v>2.8E-3</v>
      </c>
      <c r="X405">
        <f t="shared" si="71"/>
        <v>7.2884000000000002E-4</v>
      </c>
      <c r="Y405">
        <f t="shared" si="72"/>
        <v>5.9764880000000005E-4</v>
      </c>
      <c r="Z405">
        <f t="shared" si="73"/>
        <v>1.5232755999999999E-3</v>
      </c>
      <c r="AA405">
        <f t="shared" si="74"/>
        <v>7.2884000000000002E-5</v>
      </c>
      <c r="AB405">
        <f t="shared" si="75"/>
        <v>2.2594040000000002E-4</v>
      </c>
      <c r="AC405">
        <f t="shared" si="76"/>
        <v>3.6514884000000002E-3</v>
      </c>
      <c r="AD405">
        <f t="shared" si="77"/>
        <v>9.9851080000000004E-4</v>
      </c>
      <c r="AE405">
        <f t="shared" si="78"/>
        <v>2.0407520000000003E-3</v>
      </c>
    </row>
    <row r="406" spans="1:31" x14ac:dyDescent="0.2">
      <c r="A406" t="s">
        <v>4</v>
      </c>
      <c r="B406">
        <v>1</v>
      </c>
      <c r="C406">
        <v>10.602</v>
      </c>
      <c r="D406">
        <v>2.2248700000000001</v>
      </c>
      <c r="E406">
        <v>38.975000000000001</v>
      </c>
      <c r="F406">
        <v>0.66796</v>
      </c>
      <c r="G406">
        <v>10.50042</v>
      </c>
      <c r="H406">
        <v>6.1</v>
      </c>
      <c r="I406" s="4" t="s">
        <v>15</v>
      </c>
      <c r="J406" s="4" t="s">
        <v>16</v>
      </c>
      <c r="K406">
        <v>0.74065999999999999</v>
      </c>
      <c r="L406">
        <v>9.6100000000000005E-3</v>
      </c>
      <c r="M406" s="1">
        <f t="shared" si="69"/>
        <v>7.1177426E-3</v>
      </c>
      <c r="N406">
        <v>1.1299999999999999E-2</v>
      </c>
      <c r="O406" s="1">
        <f t="shared" si="70"/>
        <v>8.3694579999999998E-3</v>
      </c>
      <c r="P406">
        <v>1E-3</v>
      </c>
      <c r="Q406">
        <v>9.3000000000000005E-4</v>
      </c>
      <c r="R406">
        <v>2.0899999999999998E-3</v>
      </c>
      <c r="S406">
        <v>1.1E-4</v>
      </c>
      <c r="T406">
        <v>2.9E-4</v>
      </c>
      <c r="U406">
        <v>5.0099999999999997E-3</v>
      </c>
      <c r="V406">
        <v>1.3699999999999999E-3</v>
      </c>
      <c r="W406">
        <v>2.8E-3</v>
      </c>
      <c r="X406">
        <f t="shared" si="71"/>
        <v>7.4065999999999997E-4</v>
      </c>
      <c r="Y406">
        <f t="shared" si="72"/>
        <v>6.8881379999999998E-4</v>
      </c>
      <c r="Z406">
        <f t="shared" si="73"/>
        <v>1.5479793999999998E-3</v>
      </c>
      <c r="AA406">
        <f t="shared" si="74"/>
        <v>8.1472599999999996E-5</v>
      </c>
      <c r="AB406">
        <f t="shared" si="75"/>
        <v>2.1479139999999998E-4</v>
      </c>
      <c r="AC406">
        <f t="shared" si="76"/>
        <v>3.7107065999999996E-3</v>
      </c>
      <c r="AD406">
        <f t="shared" si="77"/>
        <v>1.0147041999999998E-3</v>
      </c>
      <c r="AE406">
        <f t="shared" si="78"/>
        <v>2.0738480000000001E-3</v>
      </c>
    </row>
    <row r="407" spans="1:31" x14ac:dyDescent="0.2">
      <c r="A407" t="s">
        <v>4</v>
      </c>
      <c r="B407">
        <v>1</v>
      </c>
      <c r="C407">
        <v>10.602</v>
      </c>
      <c r="D407">
        <v>2.1945399999999999</v>
      </c>
      <c r="E407">
        <v>38.975000000000001</v>
      </c>
      <c r="F407">
        <v>0.65647999999999995</v>
      </c>
      <c r="G407">
        <v>10.35732</v>
      </c>
      <c r="H407">
        <v>6.3</v>
      </c>
      <c r="I407" s="4" t="s">
        <v>15</v>
      </c>
      <c r="J407" s="4" t="s">
        <v>16</v>
      </c>
      <c r="K407">
        <v>0.74416000000000004</v>
      </c>
      <c r="L407">
        <v>9.1000000000000004E-3</v>
      </c>
      <c r="M407" s="1">
        <f t="shared" si="69"/>
        <v>6.7718560000000006E-3</v>
      </c>
      <c r="N407">
        <v>1.1299999999999999E-2</v>
      </c>
      <c r="O407" s="1">
        <f t="shared" si="70"/>
        <v>8.4090080000000008E-3</v>
      </c>
      <c r="P407">
        <v>1E-3</v>
      </c>
      <c r="Q407">
        <v>1.1000000000000001E-3</v>
      </c>
      <c r="R407">
        <v>2.0899999999999998E-3</v>
      </c>
      <c r="S407">
        <v>1.2E-4</v>
      </c>
      <c r="T407">
        <v>2.7999999999999998E-4</v>
      </c>
      <c r="U407">
        <v>5.0099999999999997E-3</v>
      </c>
      <c r="V407">
        <v>1.3699999999999999E-3</v>
      </c>
      <c r="W407">
        <v>2.8E-3</v>
      </c>
      <c r="X407">
        <f t="shared" si="71"/>
        <v>7.4416000000000011E-4</v>
      </c>
      <c r="Y407">
        <f t="shared" si="72"/>
        <v>8.1857600000000011E-4</v>
      </c>
      <c r="Z407">
        <f t="shared" si="73"/>
        <v>1.5552944E-3</v>
      </c>
      <c r="AA407">
        <f t="shared" si="74"/>
        <v>8.9299200000000014E-5</v>
      </c>
      <c r="AB407">
        <f t="shared" si="75"/>
        <v>2.083648E-4</v>
      </c>
      <c r="AC407">
        <f t="shared" si="76"/>
        <v>3.7282416E-3</v>
      </c>
      <c r="AD407">
        <f t="shared" si="77"/>
        <v>1.0194992E-3</v>
      </c>
      <c r="AE407">
        <f t="shared" si="78"/>
        <v>2.083648E-3</v>
      </c>
    </row>
    <row r="408" spans="1:31" x14ac:dyDescent="0.2">
      <c r="A408" t="s">
        <v>4</v>
      </c>
      <c r="B408">
        <v>1</v>
      </c>
      <c r="C408">
        <v>10.602</v>
      </c>
      <c r="D408">
        <v>2.1642199999999998</v>
      </c>
      <c r="E408">
        <v>38.975000000000001</v>
      </c>
      <c r="F408">
        <v>0.64509000000000005</v>
      </c>
      <c r="G408">
        <v>10.214219999999999</v>
      </c>
      <c r="H408">
        <v>6.5</v>
      </c>
      <c r="I408" s="4" t="s">
        <v>15</v>
      </c>
      <c r="J408" s="4" t="s">
        <v>16</v>
      </c>
      <c r="K408">
        <v>0.73157000000000005</v>
      </c>
      <c r="L408">
        <v>8.6199999999999992E-3</v>
      </c>
      <c r="M408" s="1">
        <f t="shared" si="69"/>
        <v>6.3061333999999995E-3</v>
      </c>
      <c r="N408">
        <v>1.1299999999999999E-2</v>
      </c>
      <c r="O408" s="1">
        <f t="shared" si="70"/>
        <v>8.2667409999999993E-3</v>
      </c>
      <c r="P408">
        <v>1E-3</v>
      </c>
      <c r="Q408">
        <v>1.0300000000000001E-3</v>
      </c>
      <c r="R408">
        <v>2.0899999999999998E-3</v>
      </c>
      <c r="S408">
        <v>1.3999999999999999E-4</v>
      </c>
      <c r="T408">
        <v>2.7E-4</v>
      </c>
      <c r="U408">
        <v>5.0099999999999997E-3</v>
      </c>
      <c r="V408">
        <v>1.3699999999999999E-3</v>
      </c>
      <c r="W408">
        <v>2.8E-3</v>
      </c>
      <c r="X408">
        <f t="shared" si="71"/>
        <v>7.3157000000000007E-4</v>
      </c>
      <c r="Y408">
        <f t="shared" si="72"/>
        <v>7.5351710000000013E-4</v>
      </c>
      <c r="Z408">
        <f t="shared" si="73"/>
        <v>1.5289813000000001E-3</v>
      </c>
      <c r="AA408">
        <f t="shared" si="74"/>
        <v>1.024198E-4</v>
      </c>
      <c r="AB408">
        <f t="shared" si="75"/>
        <v>1.9752390000000002E-4</v>
      </c>
      <c r="AC408">
        <f t="shared" si="76"/>
        <v>3.6651657E-3</v>
      </c>
      <c r="AD408">
        <f t="shared" si="77"/>
        <v>1.0022509E-3</v>
      </c>
      <c r="AE408">
        <f t="shared" si="78"/>
        <v>2.0483960000000001E-3</v>
      </c>
    </row>
    <row r="409" spans="1:31" x14ac:dyDescent="0.2">
      <c r="A409" t="s">
        <v>4</v>
      </c>
      <c r="B409">
        <v>1</v>
      </c>
      <c r="C409">
        <v>10.602</v>
      </c>
      <c r="D409">
        <v>2.1339000000000001</v>
      </c>
      <c r="E409">
        <v>38.975000000000001</v>
      </c>
      <c r="F409">
        <v>0.63376999999999994</v>
      </c>
      <c r="G409">
        <v>10.071120000000001</v>
      </c>
      <c r="H409">
        <v>6.7</v>
      </c>
      <c r="I409" s="4" t="s">
        <v>15</v>
      </c>
      <c r="J409" s="4" t="s">
        <v>16</v>
      </c>
      <c r="K409">
        <v>0.74038000000000004</v>
      </c>
      <c r="L409">
        <v>8.2100000000000003E-3</v>
      </c>
      <c r="M409" s="1">
        <f t="shared" si="69"/>
        <v>6.0785198000000004E-3</v>
      </c>
      <c r="N409">
        <v>1.1299999999999999E-2</v>
      </c>
      <c r="O409" s="1">
        <f t="shared" si="70"/>
        <v>8.3662939999999998E-3</v>
      </c>
      <c r="P409">
        <v>1E-3</v>
      </c>
      <c r="Q409">
        <v>1.1199999999999999E-3</v>
      </c>
      <c r="R409">
        <v>2.0899999999999998E-3</v>
      </c>
      <c r="S409">
        <v>1.6000000000000001E-4</v>
      </c>
      <c r="T409">
        <v>2.5999999999999998E-4</v>
      </c>
      <c r="U409">
        <v>5.0099999999999997E-3</v>
      </c>
      <c r="V409">
        <v>1.3699999999999999E-3</v>
      </c>
      <c r="W409">
        <v>2.8E-3</v>
      </c>
      <c r="X409">
        <f t="shared" si="71"/>
        <v>7.4038000000000001E-4</v>
      </c>
      <c r="Y409">
        <f t="shared" si="72"/>
        <v>8.2922559999999994E-4</v>
      </c>
      <c r="Z409">
        <f t="shared" si="73"/>
        <v>1.5473942E-3</v>
      </c>
      <c r="AA409">
        <f t="shared" si="74"/>
        <v>1.1846080000000002E-4</v>
      </c>
      <c r="AB409">
        <f t="shared" si="75"/>
        <v>1.9249879999999999E-4</v>
      </c>
      <c r="AC409">
        <f t="shared" si="76"/>
        <v>3.7093038E-3</v>
      </c>
      <c r="AD409">
        <f t="shared" si="77"/>
        <v>1.0143206E-3</v>
      </c>
      <c r="AE409">
        <f t="shared" si="78"/>
        <v>2.0730639999999999E-3</v>
      </c>
    </row>
    <row r="410" spans="1:31" x14ac:dyDescent="0.2">
      <c r="A410" t="s">
        <v>4</v>
      </c>
      <c r="B410">
        <v>1</v>
      </c>
      <c r="C410">
        <v>10.602</v>
      </c>
      <c r="D410">
        <v>2.10358</v>
      </c>
      <c r="E410">
        <v>38.975000000000001</v>
      </c>
      <c r="F410">
        <v>0.62253999999999998</v>
      </c>
      <c r="G410">
        <v>9.9280200000000001</v>
      </c>
      <c r="H410">
        <v>6.9</v>
      </c>
      <c r="I410" s="4" t="s">
        <v>15</v>
      </c>
      <c r="J410" s="4" t="s">
        <v>16</v>
      </c>
      <c r="K410">
        <v>0.74353000000000002</v>
      </c>
      <c r="L410">
        <v>7.8100000000000001E-3</v>
      </c>
      <c r="M410" s="1">
        <f t="shared" si="69"/>
        <v>5.8069693E-3</v>
      </c>
      <c r="N410">
        <v>1.1299999999999999E-2</v>
      </c>
      <c r="O410" s="1">
        <f t="shared" si="70"/>
        <v>8.4018889999999992E-3</v>
      </c>
      <c r="P410">
        <v>1E-3</v>
      </c>
      <c r="Q410">
        <v>1.48E-3</v>
      </c>
      <c r="R410">
        <v>2.0899999999999998E-3</v>
      </c>
      <c r="S410">
        <v>1.8000000000000001E-4</v>
      </c>
      <c r="T410">
        <v>2.5000000000000001E-4</v>
      </c>
      <c r="U410">
        <v>5.0099999999999997E-3</v>
      </c>
      <c r="V410">
        <v>1.3699999999999999E-3</v>
      </c>
      <c r="W410">
        <v>2.8E-3</v>
      </c>
      <c r="X410">
        <f t="shared" si="71"/>
        <v>7.4353000000000006E-4</v>
      </c>
      <c r="Y410">
        <f t="shared" si="72"/>
        <v>1.1004243999999999E-3</v>
      </c>
      <c r="Z410">
        <f t="shared" si="73"/>
        <v>1.5539777E-3</v>
      </c>
      <c r="AA410">
        <f t="shared" si="74"/>
        <v>1.3383540000000001E-4</v>
      </c>
      <c r="AB410">
        <f t="shared" si="75"/>
        <v>1.8588250000000001E-4</v>
      </c>
      <c r="AC410">
        <f t="shared" si="76"/>
        <v>3.7250853E-3</v>
      </c>
      <c r="AD410">
        <f t="shared" si="77"/>
        <v>1.0186360999999999E-3</v>
      </c>
      <c r="AE410">
        <f t="shared" si="78"/>
        <v>2.081884E-3</v>
      </c>
    </row>
    <row r="411" spans="1:31" x14ac:dyDescent="0.2">
      <c r="A411" t="s">
        <v>4</v>
      </c>
      <c r="B411">
        <v>1</v>
      </c>
      <c r="C411">
        <v>10.602</v>
      </c>
      <c r="D411">
        <v>2.0732599999999999</v>
      </c>
      <c r="E411">
        <v>38.975000000000001</v>
      </c>
      <c r="F411">
        <v>0.61138000000000003</v>
      </c>
      <c r="G411">
        <v>9.78491</v>
      </c>
      <c r="H411">
        <v>7.1</v>
      </c>
      <c r="I411" s="4" t="s">
        <v>15</v>
      </c>
      <c r="J411" s="4" t="s">
        <v>16</v>
      </c>
      <c r="K411">
        <v>0.74973000000000001</v>
      </c>
      <c r="L411">
        <v>7.4999999999999997E-3</v>
      </c>
      <c r="M411" s="1">
        <f t="shared" si="69"/>
        <v>5.6229749999999997E-3</v>
      </c>
      <c r="N411">
        <v>1.1299999999999999E-2</v>
      </c>
      <c r="O411" s="1">
        <f t="shared" si="70"/>
        <v>8.4719489999999995E-3</v>
      </c>
      <c r="P411">
        <v>1E-3</v>
      </c>
      <c r="Q411">
        <v>1.5900000000000001E-3</v>
      </c>
      <c r="R411">
        <v>2.0899999999999998E-3</v>
      </c>
      <c r="S411">
        <v>2.1000000000000001E-4</v>
      </c>
      <c r="T411">
        <v>2.4000000000000001E-4</v>
      </c>
      <c r="U411">
        <v>5.0099999999999997E-3</v>
      </c>
      <c r="V411">
        <v>1.3699999999999999E-3</v>
      </c>
      <c r="W411">
        <v>2.8E-3</v>
      </c>
      <c r="X411">
        <f t="shared" si="71"/>
        <v>7.4972999999999999E-4</v>
      </c>
      <c r="Y411">
        <f t="shared" si="72"/>
        <v>1.1920707E-3</v>
      </c>
      <c r="Z411">
        <f t="shared" si="73"/>
        <v>1.5669356999999998E-3</v>
      </c>
      <c r="AA411">
        <f t="shared" si="74"/>
        <v>1.574433E-4</v>
      </c>
      <c r="AB411">
        <f t="shared" si="75"/>
        <v>1.799352E-4</v>
      </c>
      <c r="AC411">
        <f t="shared" si="76"/>
        <v>3.7561472999999997E-3</v>
      </c>
      <c r="AD411">
        <f t="shared" si="77"/>
        <v>1.0271301E-3</v>
      </c>
      <c r="AE411">
        <f t="shared" si="78"/>
        <v>2.0992440000000001E-3</v>
      </c>
    </row>
    <row r="412" spans="1:31" x14ac:dyDescent="0.2">
      <c r="A412" t="s">
        <v>4</v>
      </c>
      <c r="B412">
        <v>1</v>
      </c>
      <c r="C412">
        <v>10.602</v>
      </c>
      <c r="D412">
        <v>2.0429400000000002</v>
      </c>
      <c r="E412">
        <v>38.975000000000001</v>
      </c>
      <c r="F412">
        <v>0.60031000000000001</v>
      </c>
      <c r="G412">
        <v>9.6418099999999995</v>
      </c>
      <c r="H412">
        <v>7.3</v>
      </c>
      <c r="I412" s="4" t="s">
        <v>15</v>
      </c>
      <c r="J412" s="4" t="s">
        <v>16</v>
      </c>
      <c r="K412">
        <v>0.74673999999999996</v>
      </c>
      <c r="L412">
        <v>7.1500000000000001E-3</v>
      </c>
      <c r="M412" s="1">
        <f t="shared" si="69"/>
        <v>5.3391910000000001E-3</v>
      </c>
      <c r="N412">
        <v>1.1299999999999999E-2</v>
      </c>
      <c r="O412" s="1">
        <f t="shared" si="70"/>
        <v>8.4381619999999991E-3</v>
      </c>
      <c r="P412">
        <v>1E-3</v>
      </c>
      <c r="Q412">
        <v>1.7600000000000001E-3</v>
      </c>
      <c r="R412">
        <v>2.0899999999999998E-3</v>
      </c>
      <c r="S412">
        <v>2.4000000000000001E-4</v>
      </c>
      <c r="T412">
        <v>2.3000000000000001E-4</v>
      </c>
      <c r="U412">
        <v>5.0200000000000002E-3</v>
      </c>
      <c r="V412">
        <v>1.3699999999999999E-3</v>
      </c>
      <c r="W412">
        <v>2.8E-3</v>
      </c>
      <c r="X412">
        <f t="shared" si="71"/>
        <v>7.4673999999999997E-4</v>
      </c>
      <c r="Y412">
        <f t="shared" si="72"/>
        <v>1.3142624E-3</v>
      </c>
      <c r="Z412">
        <f t="shared" si="73"/>
        <v>1.5606865999999997E-3</v>
      </c>
      <c r="AA412">
        <f t="shared" si="74"/>
        <v>1.792176E-4</v>
      </c>
      <c r="AB412">
        <f t="shared" si="75"/>
        <v>1.7175019999999999E-4</v>
      </c>
      <c r="AC412">
        <f t="shared" si="76"/>
        <v>3.7486348000000001E-3</v>
      </c>
      <c r="AD412">
        <f t="shared" si="77"/>
        <v>1.0230337999999999E-3</v>
      </c>
      <c r="AE412">
        <f t="shared" si="78"/>
        <v>2.0908719999999997E-3</v>
      </c>
    </row>
    <row r="413" spans="1:31" x14ac:dyDescent="0.2">
      <c r="A413" t="s">
        <v>4</v>
      </c>
      <c r="B413">
        <v>1</v>
      </c>
      <c r="C413">
        <v>10.602</v>
      </c>
      <c r="D413">
        <v>2.0126200000000001</v>
      </c>
      <c r="E413">
        <v>38.975000000000001</v>
      </c>
      <c r="F413">
        <v>0.58931</v>
      </c>
      <c r="G413">
        <v>9.4987100000000009</v>
      </c>
      <c r="H413">
        <v>7.5</v>
      </c>
      <c r="I413" s="4" t="s">
        <v>15</v>
      </c>
      <c r="J413" s="4" t="s">
        <v>16</v>
      </c>
      <c r="K413">
        <v>0.75233000000000005</v>
      </c>
      <c r="L413">
        <v>6.9199999999999999E-3</v>
      </c>
      <c r="M413" s="1">
        <f t="shared" si="69"/>
        <v>5.2061236000000002E-3</v>
      </c>
      <c r="N413">
        <v>1.1299999999999999E-2</v>
      </c>
      <c r="O413" s="1">
        <f t="shared" si="70"/>
        <v>8.5013290000000002E-3</v>
      </c>
      <c r="P413">
        <v>1E-3</v>
      </c>
      <c r="Q413">
        <v>1.66E-3</v>
      </c>
      <c r="R413">
        <v>2.0899999999999998E-3</v>
      </c>
      <c r="S413">
        <v>2.7E-4</v>
      </c>
      <c r="T413">
        <v>2.2000000000000001E-4</v>
      </c>
      <c r="U413">
        <v>5.0200000000000002E-3</v>
      </c>
      <c r="V413">
        <v>1.3699999999999999E-3</v>
      </c>
      <c r="W413">
        <v>2.8E-3</v>
      </c>
      <c r="X413">
        <f t="shared" si="71"/>
        <v>7.5233000000000006E-4</v>
      </c>
      <c r="Y413">
        <f t="shared" si="72"/>
        <v>1.2488678000000001E-3</v>
      </c>
      <c r="Z413">
        <f t="shared" si="73"/>
        <v>1.5723696999999999E-3</v>
      </c>
      <c r="AA413">
        <f t="shared" si="74"/>
        <v>2.0312910000000001E-4</v>
      </c>
      <c r="AB413">
        <f t="shared" si="75"/>
        <v>1.6551260000000003E-4</v>
      </c>
      <c r="AC413">
        <f t="shared" si="76"/>
        <v>3.7766966000000006E-3</v>
      </c>
      <c r="AD413">
        <f t="shared" si="77"/>
        <v>1.0306921E-3</v>
      </c>
      <c r="AE413">
        <f t="shared" si="78"/>
        <v>2.1065240000000002E-3</v>
      </c>
    </row>
    <row r="414" spans="1:31" x14ac:dyDescent="0.2">
      <c r="A414" t="s">
        <v>4</v>
      </c>
      <c r="B414">
        <v>1</v>
      </c>
      <c r="C414">
        <v>10.602</v>
      </c>
      <c r="D414">
        <v>1.9823</v>
      </c>
      <c r="E414">
        <v>38.975000000000001</v>
      </c>
      <c r="F414">
        <v>0.57838999999999996</v>
      </c>
      <c r="G414">
        <v>9.3556100000000004</v>
      </c>
      <c r="H414">
        <v>7.7</v>
      </c>
      <c r="I414" s="4" t="s">
        <v>15</v>
      </c>
      <c r="J414" s="4" t="s">
        <v>16</v>
      </c>
      <c r="K414">
        <v>0.74872000000000005</v>
      </c>
      <c r="L414">
        <v>6.6400000000000001E-3</v>
      </c>
      <c r="M414" s="1">
        <f t="shared" si="69"/>
        <v>4.9715008000000005E-3</v>
      </c>
      <c r="N414">
        <v>1.1299999999999999E-2</v>
      </c>
      <c r="O414" s="1">
        <f t="shared" si="70"/>
        <v>8.4605359999999994E-3</v>
      </c>
      <c r="P414">
        <v>1E-3</v>
      </c>
      <c r="Q414">
        <v>1.5100000000000001E-3</v>
      </c>
      <c r="R414">
        <v>2.0899999999999998E-3</v>
      </c>
      <c r="S414">
        <v>3.1E-4</v>
      </c>
      <c r="T414">
        <v>2.1000000000000001E-4</v>
      </c>
      <c r="U414">
        <v>5.0200000000000002E-3</v>
      </c>
      <c r="V414">
        <v>1.3699999999999999E-3</v>
      </c>
      <c r="W414">
        <v>2.8E-3</v>
      </c>
      <c r="X414">
        <f t="shared" si="71"/>
        <v>7.4872000000000003E-4</v>
      </c>
      <c r="Y414">
        <f t="shared" si="72"/>
        <v>1.1305672000000001E-3</v>
      </c>
      <c r="Z414">
        <f t="shared" si="73"/>
        <v>1.5648248000000001E-3</v>
      </c>
      <c r="AA414">
        <f t="shared" si="74"/>
        <v>2.3210320000000001E-4</v>
      </c>
      <c r="AB414">
        <f t="shared" si="75"/>
        <v>1.5723120000000001E-4</v>
      </c>
      <c r="AC414">
        <f t="shared" si="76"/>
        <v>3.7585744000000003E-3</v>
      </c>
      <c r="AD414">
        <f t="shared" si="77"/>
        <v>1.0257464E-3</v>
      </c>
      <c r="AE414">
        <f t="shared" si="78"/>
        <v>2.0964160000000003E-3</v>
      </c>
    </row>
    <row r="415" spans="1:31" x14ac:dyDescent="0.2">
      <c r="A415" t="s">
        <v>4</v>
      </c>
      <c r="B415">
        <v>1</v>
      </c>
      <c r="C415">
        <v>10.602</v>
      </c>
      <c r="D415">
        <v>1.95198</v>
      </c>
      <c r="E415">
        <v>38.975000000000001</v>
      </c>
      <c r="F415">
        <v>0.56755</v>
      </c>
      <c r="G415">
        <v>9.21251</v>
      </c>
      <c r="H415">
        <v>7.9</v>
      </c>
      <c r="I415" s="4" t="s">
        <v>15</v>
      </c>
      <c r="J415" s="4" t="s">
        <v>16</v>
      </c>
      <c r="K415">
        <v>0.75978000000000001</v>
      </c>
      <c r="L415">
        <v>6.3899999999999998E-3</v>
      </c>
      <c r="M415" s="1">
        <f t="shared" si="69"/>
        <v>4.8549941999999997E-3</v>
      </c>
      <c r="N415">
        <v>1.1299999999999999E-2</v>
      </c>
      <c r="O415" s="1">
        <f t="shared" si="70"/>
        <v>8.585513999999999E-3</v>
      </c>
      <c r="P415">
        <v>1E-3</v>
      </c>
      <c r="Q415">
        <v>1.32E-3</v>
      </c>
      <c r="R415">
        <v>2.0899999999999998E-3</v>
      </c>
      <c r="S415">
        <v>3.6000000000000002E-4</v>
      </c>
      <c r="T415">
        <v>2.1000000000000001E-4</v>
      </c>
      <c r="U415">
        <v>5.0200000000000002E-3</v>
      </c>
      <c r="V415">
        <v>1.3699999999999999E-3</v>
      </c>
      <c r="W415">
        <v>2.8E-3</v>
      </c>
      <c r="X415">
        <f t="shared" si="71"/>
        <v>7.5978000000000005E-4</v>
      </c>
      <c r="Y415">
        <f t="shared" si="72"/>
        <v>1.0029095999999999E-3</v>
      </c>
      <c r="Z415">
        <f t="shared" si="73"/>
        <v>1.5879402E-3</v>
      </c>
      <c r="AA415">
        <f t="shared" si="74"/>
        <v>2.7352080000000003E-4</v>
      </c>
      <c r="AB415">
        <f t="shared" si="75"/>
        <v>1.595538E-4</v>
      </c>
      <c r="AC415">
        <f t="shared" si="76"/>
        <v>3.8140956000000002E-3</v>
      </c>
      <c r="AD415">
        <f t="shared" si="77"/>
        <v>1.0408985999999999E-3</v>
      </c>
      <c r="AE415">
        <f t="shared" si="78"/>
        <v>2.127384E-3</v>
      </c>
    </row>
    <row r="416" spans="1:31" x14ac:dyDescent="0.2">
      <c r="A416" t="s">
        <v>4</v>
      </c>
      <c r="B416">
        <v>1</v>
      </c>
      <c r="C416">
        <v>10.602</v>
      </c>
      <c r="D416">
        <v>1.9216599999999999</v>
      </c>
      <c r="E416">
        <v>38.975000000000001</v>
      </c>
      <c r="F416">
        <v>0.55678000000000005</v>
      </c>
      <c r="G416">
        <v>9.0694099999999995</v>
      </c>
      <c r="H416">
        <v>8.1</v>
      </c>
      <c r="I416" s="4" t="s">
        <v>15</v>
      </c>
      <c r="J416" s="4" t="s">
        <v>16</v>
      </c>
      <c r="K416">
        <v>0.75973000000000002</v>
      </c>
      <c r="L416">
        <v>6.1799999999999997E-3</v>
      </c>
      <c r="M416" s="1">
        <f t="shared" si="69"/>
        <v>4.6951314000000001E-3</v>
      </c>
      <c r="N416">
        <v>1.1299999999999999E-2</v>
      </c>
      <c r="O416" s="1">
        <f t="shared" si="70"/>
        <v>8.5849489999999997E-3</v>
      </c>
      <c r="P416">
        <v>1E-3</v>
      </c>
      <c r="Q416">
        <v>1.5299999999999999E-3</v>
      </c>
      <c r="R416">
        <v>2.0899999999999998E-3</v>
      </c>
      <c r="S416">
        <v>4.0999999999999999E-4</v>
      </c>
      <c r="T416">
        <v>2.0000000000000001E-4</v>
      </c>
      <c r="U416">
        <v>5.0299999999999997E-3</v>
      </c>
      <c r="V416">
        <v>1.3699999999999999E-3</v>
      </c>
      <c r="W416">
        <v>2.8E-3</v>
      </c>
      <c r="X416">
        <f t="shared" si="71"/>
        <v>7.5973000000000002E-4</v>
      </c>
      <c r="Y416">
        <f t="shared" si="72"/>
        <v>1.1623868999999999E-3</v>
      </c>
      <c r="Z416">
        <f t="shared" si="73"/>
        <v>1.5878356999999999E-3</v>
      </c>
      <c r="AA416">
        <f t="shared" si="74"/>
        <v>3.1148930000000002E-4</v>
      </c>
      <c r="AB416">
        <f t="shared" si="75"/>
        <v>1.51946E-4</v>
      </c>
      <c r="AC416">
        <f t="shared" si="76"/>
        <v>3.8214418999999999E-3</v>
      </c>
      <c r="AD416">
        <f t="shared" si="77"/>
        <v>1.0408301E-3</v>
      </c>
      <c r="AE416">
        <f t="shared" si="78"/>
        <v>2.1272439999999999E-3</v>
      </c>
    </row>
    <row r="417" spans="1:31" x14ac:dyDescent="0.2">
      <c r="A417" t="s">
        <v>4</v>
      </c>
      <c r="B417">
        <v>1</v>
      </c>
      <c r="C417">
        <v>10.602</v>
      </c>
      <c r="D417">
        <v>1.89134</v>
      </c>
      <c r="E417">
        <v>38.975000000000001</v>
      </c>
      <c r="F417">
        <v>0.54608999999999996</v>
      </c>
      <c r="G417">
        <v>8.9262999999999995</v>
      </c>
      <c r="H417">
        <v>8.3000000000000007</v>
      </c>
      <c r="I417" s="4" t="s">
        <v>15</v>
      </c>
      <c r="J417" s="4" t="s">
        <v>16</v>
      </c>
      <c r="K417">
        <v>0.76271</v>
      </c>
      <c r="L417">
        <v>6.0099999999999997E-3</v>
      </c>
      <c r="M417" s="1">
        <f t="shared" si="69"/>
        <v>4.5838870999999996E-3</v>
      </c>
      <c r="N417">
        <v>1.1299999999999999E-2</v>
      </c>
      <c r="O417" s="1">
        <f t="shared" si="70"/>
        <v>8.6186229999999989E-3</v>
      </c>
      <c r="P417">
        <v>1E-3</v>
      </c>
      <c r="Q417">
        <v>1.73E-3</v>
      </c>
      <c r="R417">
        <v>2.0899999999999998E-3</v>
      </c>
      <c r="S417">
        <v>4.8000000000000001E-4</v>
      </c>
      <c r="T417">
        <v>1.9000000000000001E-4</v>
      </c>
      <c r="U417">
        <v>5.0299999999999997E-3</v>
      </c>
      <c r="V417">
        <v>1.3699999999999999E-3</v>
      </c>
      <c r="W417">
        <v>2.8E-3</v>
      </c>
      <c r="X417">
        <f t="shared" si="71"/>
        <v>7.6270999999999999E-4</v>
      </c>
      <c r="Y417">
        <f t="shared" si="72"/>
        <v>1.3194883000000001E-3</v>
      </c>
      <c r="Z417">
        <f t="shared" si="73"/>
        <v>1.5940638999999998E-3</v>
      </c>
      <c r="AA417">
        <f t="shared" si="74"/>
        <v>3.6610080000000001E-4</v>
      </c>
      <c r="AB417">
        <f t="shared" si="75"/>
        <v>1.4491490000000001E-4</v>
      </c>
      <c r="AC417">
        <f t="shared" si="76"/>
        <v>3.8364312999999996E-3</v>
      </c>
      <c r="AD417">
        <f t="shared" si="77"/>
        <v>1.0449126999999999E-3</v>
      </c>
      <c r="AE417">
        <f t="shared" si="78"/>
        <v>2.1355879999999999E-3</v>
      </c>
    </row>
    <row r="418" spans="1:31" x14ac:dyDescent="0.2">
      <c r="A418" t="s">
        <v>4</v>
      </c>
      <c r="B418">
        <v>1</v>
      </c>
      <c r="C418">
        <v>10.602</v>
      </c>
      <c r="D418">
        <v>1.8610199999999999</v>
      </c>
      <c r="E418">
        <v>38.975000000000001</v>
      </c>
      <c r="F418">
        <v>0.53547</v>
      </c>
      <c r="G418">
        <v>8.7832000000000008</v>
      </c>
      <c r="H418">
        <v>8.5</v>
      </c>
      <c r="I418" s="4" t="s">
        <v>15</v>
      </c>
      <c r="J418" s="4" t="s">
        <v>16</v>
      </c>
      <c r="K418">
        <v>0.76568000000000003</v>
      </c>
      <c r="L418">
        <v>5.8399999999999997E-3</v>
      </c>
      <c r="M418" s="1">
        <f t="shared" si="69"/>
        <v>4.4715711999999998E-3</v>
      </c>
      <c r="N418">
        <v>1.1299999999999999E-2</v>
      </c>
      <c r="O418" s="1">
        <f t="shared" si="70"/>
        <v>8.6521840000000003E-3</v>
      </c>
      <c r="P418">
        <v>1E-3</v>
      </c>
      <c r="Q418">
        <v>2.0699999999999998E-3</v>
      </c>
      <c r="R418">
        <v>2.0899999999999998E-3</v>
      </c>
      <c r="S418">
        <v>5.5000000000000003E-4</v>
      </c>
      <c r="T418">
        <v>1.9000000000000001E-4</v>
      </c>
      <c r="U418">
        <v>5.0299999999999997E-3</v>
      </c>
      <c r="V418">
        <v>1.3699999999999999E-3</v>
      </c>
      <c r="W418">
        <v>2.8E-3</v>
      </c>
      <c r="X418">
        <f t="shared" si="71"/>
        <v>7.6568000000000003E-4</v>
      </c>
      <c r="Y418">
        <f t="shared" si="72"/>
        <v>1.5849575999999999E-3</v>
      </c>
      <c r="Z418">
        <f t="shared" si="73"/>
        <v>1.6002712E-3</v>
      </c>
      <c r="AA418">
        <f t="shared" si="74"/>
        <v>4.2112400000000004E-4</v>
      </c>
      <c r="AB418">
        <f t="shared" si="75"/>
        <v>1.4547920000000002E-4</v>
      </c>
      <c r="AC418">
        <f t="shared" si="76"/>
        <v>3.8513703999999999E-3</v>
      </c>
      <c r="AD418">
        <f t="shared" si="77"/>
        <v>1.0489816E-3</v>
      </c>
      <c r="AE418">
        <f t="shared" si="78"/>
        <v>2.1439039999999999E-3</v>
      </c>
    </row>
    <row r="419" spans="1:31" x14ac:dyDescent="0.2">
      <c r="A419" t="s">
        <v>4</v>
      </c>
      <c r="B419">
        <v>1</v>
      </c>
      <c r="C419">
        <v>10.602</v>
      </c>
      <c r="D419">
        <v>1.8306899999999999</v>
      </c>
      <c r="E419">
        <v>38.975000000000001</v>
      </c>
      <c r="F419">
        <v>0.52492000000000005</v>
      </c>
      <c r="G419">
        <v>8.6401000000000003</v>
      </c>
      <c r="H419">
        <v>8.6999999999999993</v>
      </c>
      <c r="I419" s="4" t="s">
        <v>15</v>
      </c>
      <c r="J419" s="4" t="s">
        <v>16</v>
      </c>
      <c r="K419">
        <v>0.77090999999999998</v>
      </c>
      <c r="L419">
        <v>5.8199999999999997E-3</v>
      </c>
      <c r="M419" s="1">
        <f t="shared" si="69"/>
        <v>4.4866961999999993E-3</v>
      </c>
      <c r="N419">
        <v>1.1299999999999999E-2</v>
      </c>
      <c r="O419" s="1">
        <f t="shared" si="70"/>
        <v>8.7112829999999985E-3</v>
      </c>
      <c r="P419">
        <v>1E-3</v>
      </c>
      <c r="Q419">
        <v>1.5100000000000001E-3</v>
      </c>
      <c r="R419">
        <v>2.0899999999999998E-3</v>
      </c>
      <c r="S419">
        <v>6.4000000000000005E-4</v>
      </c>
      <c r="T419">
        <v>1.8000000000000001E-4</v>
      </c>
      <c r="U419">
        <v>5.0400000000000002E-3</v>
      </c>
      <c r="V419">
        <v>1.3699999999999999E-3</v>
      </c>
      <c r="W419">
        <v>2.8E-3</v>
      </c>
      <c r="X419">
        <f t="shared" si="71"/>
        <v>7.7090999999999998E-4</v>
      </c>
      <c r="Y419">
        <f t="shared" si="72"/>
        <v>1.1640741E-3</v>
      </c>
      <c r="Z419">
        <f t="shared" si="73"/>
        <v>1.6112018999999999E-3</v>
      </c>
      <c r="AA419">
        <f t="shared" si="74"/>
        <v>4.9338240000000003E-4</v>
      </c>
      <c r="AB419">
        <f t="shared" si="75"/>
        <v>1.387638E-4</v>
      </c>
      <c r="AC419">
        <f t="shared" si="76"/>
        <v>3.8853863999999999E-3</v>
      </c>
      <c r="AD419">
        <f t="shared" si="77"/>
        <v>1.0561466999999998E-3</v>
      </c>
      <c r="AE419">
        <f t="shared" si="78"/>
        <v>2.1585479999999997E-3</v>
      </c>
    </row>
    <row r="420" spans="1:31" x14ac:dyDescent="0.2">
      <c r="A420" t="s">
        <v>4</v>
      </c>
      <c r="B420">
        <v>1</v>
      </c>
      <c r="C420">
        <v>10.602</v>
      </c>
      <c r="D420">
        <v>1.80037</v>
      </c>
      <c r="E420">
        <v>38.975000000000001</v>
      </c>
      <c r="F420">
        <v>0.51444999999999996</v>
      </c>
      <c r="G420">
        <v>8.4969999999999999</v>
      </c>
      <c r="H420">
        <v>8.9</v>
      </c>
      <c r="I420" s="4" t="s">
        <v>15</v>
      </c>
      <c r="J420" s="4" t="s">
        <v>16</v>
      </c>
      <c r="K420">
        <v>0.77225999999999995</v>
      </c>
      <c r="L420">
        <v>6.0000000000000001E-3</v>
      </c>
      <c r="M420" s="1">
        <f t="shared" si="69"/>
        <v>4.6335600000000001E-3</v>
      </c>
      <c r="N420">
        <v>1.1299999999999999E-2</v>
      </c>
      <c r="O420" s="1">
        <f t="shared" si="70"/>
        <v>8.726537999999999E-3</v>
      </c>
      <c r="P420">
        <v>1E-3</v>
      </c>
      <c r="Q420">
        <v>1.6199999999999999E-3</v>
      </c>
      <c r="R420">
        <v>2.0899999999999998E-3</v>
      </c>
      <c r="S420">
        <v>7.3999999999999999E-4</v>
      </c>
      <c r="T420">
        <v>1.8000000000000001E-4</v>
      </c>
      <c r="U420">
        <v>5.0400000000000002E-3</v>
      </c>
      <c r="V420">
        <v>1.3699999999999999E-3</v>
      </c>
      <c r="W420">
        <v>2.8E-3</v>
      </c>
      <c r="X420">
        <f t="shared" si="71"/>
        <v>7.7225999999999998E-4</v>
      </c>
      <c r="Y420">
        <f t="shared" si="72"/>
        <v>1.2510611999999998E-3</v>
      </c>
      <c r="Z420">
        <f t="shared" si="73"/>
        <v>1.6140233999999997E-3</v>
      </c>
      <c r="AA420">
        <f t="shared" si="74"/>
        <v>5.7147239999999998E-4</v>
      </c>
      <c r="AB420">
        <f t="shared" si="75"/>
        <v>1.3900680000000001E-4</v>
      </c>
      <c r="AC420">
        <f t="shared" si="76"/>
        <v>3.8921903999999999E-3</v>
      </c>
      <c r="AD420">
        <f t="shared" si="77"/>
        <v>1.0579961999999999E-3</v>
      </c>
      <c r="AE420">
        <f t="shared" si="78"/>
        <v>2.1623279999999998E-3</v>
      </c>
    </row>
    <row r="421" spans="1:31" x14ac:dyDescent="0.2">
      <c r="A421" t="s">
        <v>4</v>
      </c>
      <c r="B421">
        <v>1</v>
      </c>
      <c r="C421">
        <v>10.602</v>
      </c>
      <c r="D421">
        <v>2.9601500000000001</v>
      </c>
      <c r="E421">
        <v>38.975000000000001</v>
      </c>
      <c r="F421">
        <v>0.97421999999999997</v>
      </c>
      <c r="G421">
        <v>13.97063</v>
      </c>
      <c r="H421">
        <v>1.25</v>
      </c>
      <c r="I421" s="4" t="s">
        <v>15</v>
      </c>
      <c r="J421" s="4" t="s">
        <v>16</v>
      </c>
      <c r="K421">
        <v>12.05077</v>
      </c>
      <c r="L421">
        <v>0.26763999999999999</v>
      </c>
      <c r="M421" s="1">
        <f t="shared" si="69"/>
        <v>3.2252680828</v>
      </c>
      <c r="N421">
        <v>1.1299999999999999E-2</v>
      </c>
      <c r="O421" s="1">
        <f t="shared" si="70"/>
        <v>0.13617370099999998</v>
      </c>
      <c r="P421">
        <v>1E-3</v>
      </c>
      <c r="Q421">
        <v>7.2450000000000001E-2</v>
      </c>
      <c r="R421">
        <v>1.4400000000000001E-3</v>
      </c>
      <c r="S421">
        <v>3.2000000000000003E-4</v>
      </c>
      <c r="T421">
        <v>1.536E-2</v>
      </c>
      <c r="U421">
        <v>1.6E-2</v>
      </c>
      <c r="V421">
        <v>1.1000000000000001E-3</v>
      </c>
      <c r="W421">
        <v>2.8E-3</v>
      </c>
      <c r="X421">
        <f t="shared" si="71"/>
        <v>1.2050770000000001E-2</v>
      </c>
      <c r="Y421">
        <f t="shared" si="72"/>
        <v>0.87307828649999997</v>
      </c>
      <c r="Z421">
        <f t="shared" si="73"/>
        <v>1.7353108800000003E-2</v>
      </c>
      <c r="AA421">
        <f t="shared" si="74"/>
        <v>3.8562464000000004E-3</v>
      </c>
      <c r="AB421">
        <f t="shared" si="75"/>
        <v>0.18509982720000001</v>
      </c>
      <c r="AC421">
        <f t="shared" si="76"/>
        <v>0.19281232000000001</v>
      </c>
      <c r="AD421">
        <f t="shared" si="77"/>
        <v>1.3255847000000001E-2</v>
      </c>
      <c r="AE421">
        <f t="shared" si="78"/>
        <v>3.3742156000000002E-2</v>
      </c>
    </row>
    <row r="422" spans="1:31" x14ac:dyDescent="0.2">
      <c r="A422" t="s">
        <v>4</v>
      </c>
      <c r="B422">
        <v>1</v>
      </c>
      <c r="C422">
        <v>10.602</v>
      </c>
      <c r="D422">
        <v>2.9449900000000002</v>
      </c>
      <c r="E422">
        <v>38.975000000000001</v>
      </c>
      <c r="F422">
        <v>0.96731</v>
      </c>
      <c r="G422">
        <v>13.89908</v>
      </c>
      <c r="H422">
        <v>1.35</v>
      </c>
      <c r="I422" s="4" t="s">
        <v>15</v>
      </c>
      <c r="J422" s="4" t="s">
        <v>16</v>
      </c>
      <c r="K422">
        <v>3.8984000000000001</v>
      </c>
      <c r="L422">
        <v>0.21087</v>
      </c>
      <c r="M422" s="1">
        <f t="shared" si="69"/>
        <v>0.82205560799999999</v>
      </c>
      <c r="N422">
        <v>1.1299999999999999E-2</v>
      </c>
      <c r="O422" s="1">
        <f t="shared" si="70"/>
        <v>4.4051920000000001E-2</v>
      </c>
      <c r="P422">
        <v>1E-3</v>
      </c>
      <c r="Q422">
        <v>3.9849999999999997E-2</v>
      </c>
      <c r="R422">
        <v>1.4400000000000001E-3</v>
      </c>
      <c r="S422">
        <v>9.0000000000000006E-5</v>
      </c>
      <c r="T422">
        <v>8.6199999999999992E-3</v>
      </c>
      <c r="U422">
        <v>9.1500000000000001E-3</v>
      </c>
      <c r="V422">
        <v>1.1000000000000001E-3</v>
      </c>
      <c r="W422">
        <v>2.8E-3</v>
      </c>
      <c r="X422">
        <f t="shared" si="71"/>
        <v>3.8984000000000002E-3</v>
      </c>
      <c r="Y422">
        <f t="shared" si="72"/>
        <v>0.15535124</v>
      </c>
      <c r="Z422">
        <f t="shared" si="73"/>
        <v>5.6136960000000005E-3</v>
      </c>
      <c r="AA422">
        <f t="shared" si="74"/>
        <v>3.5085600000000003E-4</v>
      </c>
      <c r="AB422">
        <f t="shared" si="75"/>
        <v>3.3604207999999997E-2</v>
      </c>
      <c r="AC422">
        <f t="shared" si="76"/>
        <v>3.5670359999999998E-2</v>
      </c>
      <c r="AD422">
        <f t="shared" si="77"/>
        <v>4.2882400000000005E-3</v>
      </c>
      <c r="AE422">
        <f t="shared" si="78"/>
        <v>1.091552E-2</v>
      </c>
    </row>
    <row r="423" spans="1:31" x14ac:dyDescent="0.2">
      <c r="A423" t="s">
        <v>4</v>
      </c>
      <c r="B423">
        <v>1</v>
      </c>
      <c r="C423">
        <v>10.602</v>
      </c>
      <c r="D423">
        <v>2.9298299999999999</v>
      </c>
      <c r="E423">
        <v>38.975000000000001</v>
      </c>
      <c r="F423">
        <v>0.96043000000000001</v>
      </c>
      <c r="G423">
        <v>13.827529999999999</v>
      </c>
      <c r="H423">
        <v>1.45</v>
      </c>
      <c r="I423" s="4" t="s">
        <v>15</v>
      </c>
      <c r="J423" s="4" t="s">
        <v>16</v>
      </c>
      <c r="K423">
        <v>2.0256099999999999</v>
      </c>
      <c r="L423">
        <v>0.13625000000000001</v>
      </c>
      <c r="M423" s="1">
        <f t="shared" si="69"/>
        <v>0.2759893625</v>
      </c>
      <c r="N423">
        <v>1.1299999999999999E-2</v>
      </c>
      <c r="O423" s="1">
        <f t="shared" si="70"/>
        <v>2.2889392999999997E-2</v>
      </c>
      <c r="P423">
        <v>1E-3</v>
      </c>
      <c r="Q423">
        <v>1.668E-2</v>
      </c>
      <c r="R423">
        <v>1.4400000000000001E-3</v>
      </c>
      <c r="S423">
        <v>5.0000000000000002E-5</v>
      </c>
      <c r="T423">
        <v>5.8900000000000003E-3</v>
      </c>
      <c r="U423">
        <v>6.3899999999999998E-3</v>
      </c>
      <c r="V423">
        <v>1.1000000000000001E-3</v>
      </c>
      <c r="W423">
        <v>2.8E-3</v>
      </c>
      <c r="X423">
        <f t="shared" si="71"/>
        <v>2.0256099999999997E-3</v>
      </c>
      <c r="Y423">
        <f t="shared" si="72"/>
        <v>3.37871748E-2</v>
      </c>
      <c r="Z423">
        <f t="shared" si="73"/>
        <v>2.9168784000000001E-3</v>
      </c>
      <c r="AA423">
        <f t="shared" si="74"/>
        <v>1.012805E-4</v>
      </c>
      <c r="AB423">
        <f t="shared" si="75"/>
        <v>1.19308429E-2</v>
      </c>
      <c r="AC423">
        <f t="shared" si="76"/>
        <v>1.2943647899999999E-2</v>
      </c>
      <c r="AD423">
        <f t="shared" si="77"/>
        <v>2.2281710000000001E-3</v>
      </c>
      <c r="AE423">
        <f t="shared" si="78"/>
        <v>5.6717079999999993E-3</v>
      </c>
    </row>
    <row r="424" spans="1:31" x14ac:dyDescent="0.2">
      <c r="A424" t="s">
        <v>4</v>
      </c>
      <c r="B424">
        <v>1</v>
      </c>
      <c r="C424">
        <v>10.602</v>
      </c>
      <c r="D424">
        <v>2.91466</v>
      </c>
      <c r="E424">
        <v>38.975000000000001</v>
      </c>
      <c r="F424">
        <v>0.95357999999999998</v>
      </c>
      <c r="G424">
        <v>13.755979999999999</v>
      </c>
      <c r="H424">
        <v>1.55</v>
      </c>
      <c r="I424" s="4" t="s">
        <v>15</v>
      </c>
      <c r="J424" s="4" t="s">
        <v>16</v>
      </c>
      <c r="K424">
        <v>1.7956300000000001</v>
      </c>
      <c r="L424">
        <v>0.11541999999999999</v>
      </c>
      <c r="M424" s="1">
        <f t="shared" si="69"/>
        <v>0.20725161459999999</v>
      </c>
      <c r="N424">
        <v>1.1299999999999999E-2</v>
      </c>
      <c r="O424" s="1">
        <f t="shared" si="70"/>
        <v>2.0290618999999999E-2</v>
      </c>
      <c r="P424">
        <v>1E-3</v>
      </c>
      <c r="Q424">
        <v>4.7699999999999999E-3</v>
      </c>
      <c r="R424">
        <v>1.4400000000000001E-3</v>
      </c>
      <c r="S424">
        <v>5.0000000000000002E-5</v>
      </c>
      <c r="T424">
        <v>4.4400000000000004E-3</v>
      </c>
      <c r="U424">
        <v>5.8799999999999998E-3</v>
      </c>
      <c r="V424">
        <v>1.1000000000000001E-3</v>
      </c>
      <c r="W424">
        <v>2.8E-3</v>
      </c>
      <c r="X424">
        <f t="shared" si="71"/>
        <v>1.7956300000000001E-3</v>
      </c>
      <c r="Y424">
        <f t="shared" si="72"/>
        <v>8.565155100000001E-3</v>
      </c>
      <c r="Z424">
        <f t="shared" si="73"/>
        <v>2.5857072000000001E-3</v>
      </c>
      <c r="AA424">
        <f t="shared" si="74"/>
        <v>8.9781500000000008E-5</v>
      </c>
      <c r="AB424">
        <f t="shared" si="75"/>
        <v>7.9725972000000006E-3</v>
      </c>
      <c r="AC424">
        <f t="shared" si="76"/>
        <v>1.0558304399999999E-2</v>
      </c>
      <c r="AD424">
        <f t="shared" si="77"/>
        <v>1.9751930000000001E-3</v>
      </c>
      <c r="AE424">
        <f t="shared" si="78"/>
        <v>5.0277640000000005E-3</v>
      </c>
    </row>
    <row r="425" spans="1:31" x14ac:dyDescent="0.2">
      <c r="A425" t="s">
        <v>4</v>
      </c>
      <c r="B425">
        <v>1</v>
      </c>
      <c r="C425">
        <v>10.602</v>
      </c>
      <c r="D425">
        <v>2.8995000000000002</v>
      </c>
      <c r="E425">
        <v>38.975000000000001</v>
      </c>
      <c r="F425">
        <v>0.94674999999999998</v>
      </c>
      <c r="G425">
        <v>13.684430000000001</v>
      </c>
      <c r="H425">
        <v>1.65</v>
      </c>
      <c r="I425" s="4" t="s">
        <v>15</v>
      </c>
      <c r="J425" s="4" t="s">
        <v>16</v>
      </c>
      <c r="K425">
        <v>1.9531099999999999</v>
      </c>
      <c r="L425">
        <v>0.10803</v>
      </c>
      <c r="M425" s="1">
        <f t="shared" si="69"/>
        <v>0.21099447329999999</v>
      </c>
      <c r="N425">
        <v>1.1299999999999999E-2</v>
      </c>
      <c r="O425" s="1">
        <f t="shared" si="70"/>
        <v>2.2070142999999997E-2</v>
      </c>
      <c r="P425">
        <v>1E-3</v>
      </c>
      <c r="Q425">
        <v>2.7599999999999999E-3</v>
      </c>
      <c r="R425">
        <v>1.4400000000000001E-3</v>
      </c>
      <c r="S425">
        <v>5.0000000000000002E-5</v>
      </c>
      <c r="T425">
        <v>3.5400000000000002E-3</v>
      </c>
      <c r="U425">
        <v>5.6499999999999996E-3</v>
      </c>
      <c r="V425">
        <v>1.1000000000000001E-3</v>
      </c>
      <c r="W425">
        <v>2.8E-3</v>
      </c>
      <c r="X425">
        <f t="shared" si="71"/>
        <v>1.9531099999999999E-3</v>
      </c>
      <c r="Y425">
        <f t="shared" si="72"/>
        <v>5.3905835999999993E-3</v>
      </c>
      <c r="Z425">
        <f t="shared" si="73"/>
        <v>2.8124783999999999E-3</v>
      </c>
      <c r="AA425">
        <f t="shared" si="74"/>
        <v>9.7655499999999994E-5</v>
      </c>
      <c r="AB425">
        <f t="shared" si="75"/>
        <v>6.9140093999999997E-3</v>
      </c>
      <c r="AC425">
        <f t="shared" si="76"/>
        <v>1.1035071499999998E-2</v>
      </c>
      <c r="AD425">
        <f t="shared" si="77"/>
        <v>2.1484210000000002E-3</v>
      </c>
      <c r="AE425">
        <f t="shared" si="78"/>
        <v>5.4687080000000001E-3</v>
      </c>
    </row>
    <row r="426" spans="1:31" x14ac:dyDescent="0.2">
      <c r="A426" t="s">
        <v>4</v>
      </c>
      <c r="B426">
        <v>1</v>
      </c>
      <c r="C426">
        <v>10.602</v>
      </c>
      <c r="D426">
        <v>2.8843399999999999</v>
      </c>
      <c r="E426">
        <v>38.975000000000001</v>
      </c>
      <c r="F426">
        <v>0.93994999999999995</v>
      </c>
      <c r="G426">
        <v>13.612880000000001</v>
      </c>
      <c r="H426">
        <v>1.75</v>
      </c>
      <c r="I426" s="4" t="s">
        <v>15</v>
      </c>
      <c r="J426" s="4" t="s">
        <v>16</v>
      </c>
      <c r="K426">
        <v>1.5309999999999999</v>
      </c>
      <c r="L426">
        <v>8.3659999999999998E-2</v>
      </c>
      <c r="M426" s="1">
        <f t="shared" si="69"/>
        <v>0.12808345999999998</v>
      </c>
      <c r="N426">
        <v>1.1299999999999999E-2</v>
      </c>
      <c r="O426" s="1">
        <f t="shared" si="70"/>
        <v>1.7300299999999998E-2</v>
      </c>
      <c r="P426">
        <v>1E-3</v>
      </c>
      <c r="Q426">
        <v>2.4399999999999999E-3</v>
      </c>
      <c r="R426">
        <v>1.4400000000000001E-3</v>
      </c>
      <c r="S426">
        <v>5.0000000000000002E-5</v>
      </c>
      <c r="T426">
        <v>2.9299999999999999E-3</v>
      </c>
      <c r="U426">
        <v>5.4299999999999999E-3</v>
      </c>
      <c r="V426">
        <v>1.1000000000000001E-3</v>
      </c>
      <c r="W426">
        <v>2.8E-3</v>
      </c>
      <c r="X426">
        <f t="shared" si="71"/>
        <v>1.531E-3</v>
      </c>
      <c r="Y426">
        <f t="shared" si="72"/>
        <v>3.7356399999999997E-3</v>
      </c>
      <c r="Z426">
        <f t="shared" si="73"/>
        <v>2.2046399999999999E-3</v>
      </c>
      <c r="AA426">
        <f t="shared" si="74"/>
        <v>7.6550000000000004E-5</v>
      </c>
      <c r="AB426">
        <f t="shared" si="75"/>
        <v>4.4858299999999997E-3</v>
      </c>
      <c r="AC426">
        <f t="shared" si="76"/>
        <v>8.313329999999999E-3</v>
      </c>
      <c r="AD426">
        <f t="shared" si="77"/>
        <v>1.6841E-3</v>
      </c>
      <c r="AE426">
        <f t="shared" si="78"/>
        <v>4.2867999999999995E-3</v>
      </c>
    </row>
    <row r="427" spans="1:31" x14ac:dyDescent="0.2">
      <c r="A427" t="s">
        <v>4</v>
      </c>
      <c r="B427">
        <v>1</v>
      </c>
      <c r="C427">
        <v>10.602</v>
      </c>
      <c r="D427">
        <v>2.8691800000000001</v>
      </c>
      <c r="E427">
        <v>38.975000000000001</v>
      </c>
      <c r="F427">
        <v>0.93318000000000001</v>
      </c>
      <c r="G427">
        <v>13.54133</v>
      </c>
      <c r="H427">
        <v>1.85</v>
      </c>
      <c r="I427" s="4" t="s">
        <v>15</v>
      </c>
      <c r="J427" s="4" t="s">
        <v>16</v>
      </c>
      <c r="K427">
        <v>1.2622500000000001</v>
      </c>
      <c r="L427">
        <v>7.2470000000000007E-2</v>
      </c>
      <c r="M427" s="1">
        <f t="shared" si="69"/>
        <v>9.1475257500000018E-2</v>
      </c>
      <c r="N427">
        <v>1.1299999999999999E-2</v>
      </c>
      <c r="O427" s="1">
        <f t="shared" si="70"/>
        <v>1.4263425E-2</v>
      </c>
      <c r="P427">
        <v>1E-3</v>
      </c>
      <c r="Q427">
        <v>4.4000000000000003E-3</v>
      </c>
      <c r="R427">
        <v>1.4400000000000001E-3</v>
      </c>
      <c r="S427">
        <v>4.0000000000000003E-5</v>
      </c>
      <c r="T427">
        <v>2.49E-3</v>
      </c>
      <c r="U427">
        <v>5.28E-3</v>
      </c>
      <c r="V427">
        <v>1.1000000000000001E-3</v>
      </c>
      <c r="W427">
        <v>2.8E-3</v>
      </c>
      <c r="X427">
        <f t="shared" si="71"/>
        <v>1.2622500000000001E-3</v>
      </c>
      <c r="Y427">
        <f t="shared" si="72"/>
        <v>5.5539000000000005E-3</v>
      </c>
      <c r="Z427">
        <f t="shared" si="73"/>
        <v>1.8176400000000004E-3</v>
      </c>
      <c r="AA427">
        <f t="shared" si="74"/>
        <v>5.0490000000000006E-5</v>
      </c>
      <c r="AB427">
        <f t="shared" si="75"/>
        <v>3.1430025000000004E-3</v>
      </c>
      <c r="AC427">
        <f t="shared" si="76"/>
        <v>6.6646800000000001E-3</v>
      </c>
      <c r="AD427">
        <f t="shared" si="77"/>
        <v>1.3884750000000001E-3</v>
      </c>
      <c r="AE427">
        <f t="shared" si="78"/>
        <v>3.5343000000000002E-3</v>
      </c>
    </row>
    <row r="428" spans="1:31" x14ac:dyDescent="0.2">
      <c r="A428" t="s">
        <v>4</v>
      </c>
      <c r="B428">
        <v>1</v>
      </c>
      <c r="C428">
        <v>10.602</v>
      </c>
      <c r="D428">
        <v>2.8540199999999998</v>
      </c>
      <c r="E428">
        <v>38.975000000000001</v>
      </c>
      <c r="F428">
        <v>0.92642999999999998</v>
      </c>
      <c r="G428">
        <v>13.46978</v>
      </c>
      <c r="H428">
        <v>1.95</v>
      </c>
      <c r="I428" s="4" t="s">
        <v>15</v>
      </c>
      <c r="J428" s="4" t="s">
        <v>16</v>
      </c>
      <c r="K428">
        <v>1.1111200000000001</v>
      </c>
      <c r="L428">
        <v>6.4850000000000005E-2</v>
      </c>
      <c r="M428" s="1">
        <f t="shared" si="69"/>
        <v>7.2056132000000009E-2</v>
      </c>
      <c r="N428">
        <v>1.1299999999999999E-2</v>
      </c>
      <c r="O428" s="1">
        <f t="shared" si="70"/>
        <v>1.2555656E-2</v>
      </c>
      <c r="P428">
        <v>1E-3</v>
      </c>
      <c r="Q428">
        <v>6.8199999999999997E-3</v>
      </c>
      <c r="R428">
        <v>1.4400000000000001E-3</v>
      </c>
      <c r="S428">
        <v>4.0000000000000003E-5</v>
      </c>
      <c r="T428">
        <v>2.16E-3</v>
      </c>
      <c r="U428">
        <v>5.1900000000000002E-3</v>
      </c>
      <c r="V428">
        <v>1.1000000000000001E-3</v>
      </c>
      <c r="W428">
        <v>2.8E-3</v>
      </c>
      <c r="X428">
        <f t="shared" si="71"/>
        <v>1.1111200000000002E-3</v>
      </c>
      <c r="Y428">
        <f t="shared" si="72"/>
        <v>7.5778384000000001E-3</v>
      </c>
      <c r="Z428">
        <f t="shared" si="73"/>
        <v>1.6000128000000003E-3</v>
      </c>
      <c r="AA428">
        <f t="shared" si="74"/>
        <v>4.4444800000000005E-5</v>
      </c>
      <c r="AB428">
        <f t="shared" si="75"/>
        <v>2.4000192000000003E-3</v>
      </c>
      <c r="AC428">
        <f t="shared" si="76"/>
        <v>5.7667128000000005E-3</v>
      </c>
      <c r="AD428">
        <f t="shared" si="77"/>
        <v>1.2222320000000002E-3</v>
      </c>
      <c r="AE428">
        <f t="shared" si="78"/>
        <v>3.1111360000000005E-3</v>
      </c>
    </row>
    <row r="429" spans="1:31" x14ac:dyDescent="0.2">
      <c r="A429" t="s">
        <v>4</v>
      </c>
      <c r="B429">
        <v>1</v>
      </c>
      <c r="C429">
        <v>10.602</v>
      </c>
      <c r="D429">
        <v>2.8388599999999999</v>
      </c>
      <c r="E429">
        <v>38.975000000000001</v>
      </c>
      <c r="F429">
        <v>0.91971000000000003</v>
      </c>
      <c r="G429">
        <v>13.39823</v>
      </c>
      <c r="H429">
        <v>2.0499999999999998</v>
      </c>
      <c r="I429" s="4" t="s">
        <v>15</v>
      </c>
      <c r="J429" s="4" t="s">
        <v>16</v>
      </c>
      <c r="K429">
        <v>1.2153700000000001</v>
      </c>
      <c r="L429">
        <v>6.2659999999999993E-2</v>
      </c>
      <c r="M429" s="1">
        <f t="shared" si="69"/>
        <v>7.6155084200000001E-2</v>
      </c>
      <c r="N429">
        <v>1.1299999999999999E-2</v>
      </c>
      <c r="O429" s="1">
        <f t="shared" si="70"/>
        <v>1.3733680999999999E-2</v>
      </c>
      <c r="P429">
        <v>1E-3</v>
      </c>
      <c r="Q429">
        <v>5.2399999999999999E-3</v>
      </c>
      <c r="R429">
        <v>1.4400000000000001E-3</v>
      </c>
      <c r="S429">
        <v>4.0000000000000003E-5</v>
      </c>
      <c r="T429">
        <v>1.91E-3</v>
      </c>
      <c r="U429">
        <v>5.13E-3</v>
      </c>
      <c r="V429">
        <v>1.1000000000000001E-3</v>
      </c>
      <c r="W429">
        <v>2.8E-3</v>
      </c>
      <c r="X429">
        <f t="shared" si="71"/>
        <v>1.2153700000000001E-3</v>
      </c>
      <c r="Y429">
        <f t="shared" si="72"/>
        <v>6.3685388000000002E-3</v>
      </c>
      <c r="Z429">
        <f t="shared" si="73"/>
        <v>1.7501328000000002E-3</v>
      </c>
      <c r="AA429">
        <f t="shared" si="74"/>
        <v>4.8614800000000008E-5</v>
      </c>
      <c r="AB429">
        <f t="shared" si="75"/>
        <v>2.3213567000000004E-3</v>
      </c>
      <c r="AC429">
        <f t="shared" si="76"/>
        <v>6.2348480999999999E-3</v>
      </c>
      <c r="AD429">
        <f t="shared" si="77"/>
        <v>1.3369070000000002E-3</v>
      </c>
      <c r="AE429">
        <f t="shared" si="78"/>
        <v>3.4030360000000003E-3</v>
      </c>
    </row>
    <row r="430" spans="1:31" x14ac:dyDescent="0.2">
      <c r="A430" t="s">
        <v>4</v>
      </c>
      <c r="B430">
        <v>1</v>
      </c>
      <c r="C430">
        <v>10.602</v>
      </c>
      <c r="D430">
        <v>2.8237000000000001</v>
      </c>
      <c r="E430">
        <v>38.975000000000001</v>
      </c>
      <c r="F430">
        <v>0.91302000000000005</v>
      </c>
      <c r="G430">
        <v>13.32668</v>
      </c>
      <c r="H430">
        <v>2.15</v>
      </c>
      <c r="I430" s="4" t="s">
        <v>15</v>
      </c>
      <c r="J430" s="4" t="s">
        <v>16</v>
      </c>
      <c r="K430">
        <v>0.89027000000000001</v>
      </c>
      <c r="L430">
        <v>5.4399999999999997E-2</v>
      </c>
      <c r="M430" s="1">
        <f t="shared" si="69"/>
        <v>4.8430688E-2</v>
      </c>
      <c r="N430">
        <v>1.1299999999999999E-2</v>
      </c>
      <c r="O430" s="1">
        <f t="shared" si="70"/>
        <v>1.0060050999999999E-2</v>
      </c>
      <c r="P430">
        <v>1E-3</v>
      </c>
      <c r="Q430">
        <v>3.5E-4</v>
      </c>
      <c r="R430">
        <v>1.4400000000000001E-3</v>
      </c>
      <c r="S430">
        <v>3.0000000000000001E-5</v>
      </c>
      <c r="T430">
        <v>1.6999999999999999E-3</v>
      </c>
      <c r="U430">
        <v>5.0800000000000003E-3</v>
      </c>
      <c r="V430">
        <v>1.1000000000000001E-3</v>
      </c>
      <c r="W430">
        <v>2.8E-3</v>
      </c>
      <c r="X430">
        <f t="shared" si="71"/>
        <v>8.9026999999999997E-4</v>
      </c>
      <c r="Y430">
        <f t="shared" si="72"/>
        <v>3.1159450000000001E-4</v>
      </c>
      <c r="Z430">
        <f t="shared" si="73"/>
        <v>1.2819888E-3</v>
      </c>
      <c r="AA430">
        <f t="shared" si="74"/>
        <v>2.6708099999999999E-5</v>
      </c>
      <c r="AB430">
        <f t="shared" si="75"/>
        <v>1.513459E-3</v>
      </c>
      <c r="AC430">
        <f t="shared" si="76"/>
        <v>4.5225716000000006E-3</v>
      </c>
      <c r="AD430">
        <f t="shared" si="77"/>
        <v>9.7929700000000007E-4</v>
      </c>
      <c r="AE430">
        <f t="shared" si="78"/>
        <v>2.4927560000000001E-3</v>
      </c>
    </row>
    <row r="431" spans="1:31" x14ac:dyDescent="0.2">
      <c r="A431" t="s">
        <v>4</v>
      </c>
      <c r="B431">
        <v>1</v>
      </c>
      <c r="C431">
        <v>10.602</v>
      </c>
      <c r="D431">
        <v>2.8085399999999998</v>
      </c>
      <c r="E431">
        <v>38.975000000000001</v>
      </c>
      <c r="F431">
        <v>0.90634999999999999</v>
      </c>
      <c r="G431">
        <v>13.255129999999999</v>
      </c>
      <c r="H431">
        <v>2.25</v>
      </c>
      <c r="I431" s="4" t="s">
        <v>15</v>
      </c>
      <c r="J431" s="4" t="s">
        <v>16</v>
      </c>
      <c r="K431">
        <v>0.69496999999999998</v>
      </c>
      <c r="L431">
        <v>4.607E-2</v>
      </c>
      <c r="M431" s="1">
        <f t="shared" si="69"/>
        <v>3.20172679E-2</v>
      </c>
      <c r="N431">
        <v>1.1299999999999999E-2</v>
      </c>
      <c r="O431" s="1">
        <f t="shared" si="70"/>
        <v>7.8531609999999991E-3</v>
      </c>
      <c r="P431">
        <v>1E-3</v>
      </c>
      <c r="Q431">
        <v>8.4399999999999996E-3</v>
      </c>
      <c r="R431">
        <v>1.4400000000000001E-3</v>
      </c>
      <c r="S431">
        <v>3.0000000000000001E-5</v>
      </c>
      <c r="T431">
        <v>1.5399999999999999E-3</v>
      </c>
      <c r="U431">
        <v>5.0499999999999998E-3</v>
      </c>
      <c r="V431">
        <v>1.1000000000000001E-3</v>
      </c>
      <c r="W431">
        <v>2.8E-3</v>
      </c>
      <c r="X431">
        <f t="shared" si="71"/>
        <v>6.9496999999999994E-4</v>
      </c>
      <c r="Y431">
        <f t="shared" si="72"/>
        <v>5.8655467999999995E-3</v>
      </c>
      <c r="Z431">
        <f t="shared" si="73"/>
        <v>1.0007568000000001E-3</v>
      </c>
      <c r="AA431">
        <f t="shared" si="74"/>
        <v>2.08491E-5</v>
      </c>
      <c r="AB431">
        <f t="shared" si="75"/>
        <v>1.0702538E-3</v>
      </c>
      <c r="AC431">
        <f t="shared" si="76"/>
        <v>3.5095984999999998E-3</v>
      </c>
      <c r="AD431">
        <f t="shared" si="77"/>
        <v>7.6446700000000001E-4</v>
      </c>
      <c r="AE431">
        <f t="shared" si="78"/>
        <v>1.945916E-3</v>
      </c>
    </row>
    <row r="432" spans="1:31" x14ac:dyDescent="0.2">
      <c r="A432" t="s">
        <v>4</v>
      </c>
      <c r="B432">
        <v>1</v>
      </c>
      <c r="C432">
        <v>10.602</v>
      </c>
      <c r="D432">
        <v>2.79338</v>
      </c>
      <c r="E432">
        <v>38.975000000000001</v>
      </c>
      <c r="F432">
        <v>0.89970000000000006</v>
      </c>
      <c r="G432">
        <v>13.183579999999999</v>
      </c>
      <c r="H432">
        <v>2.35</v>
      </c>
      <c r="I432" s="4" t="s">
        <v>15</v>
      </c>
      <c r="J432" s="4" t="s">
        <v>16</v>
      </c>
      <c r="K432">
        <v>0.85026999999999997</v>
      </c>
      <c r="L432">
        <v>4.4269999999999997E-2</v>
      </c>
      <c r="M432" s="1">
        <f t="shared" si="69"/>
        <v>3.7641452899999997E-2</v>
      </c>
      <c r="N432">
        <v>1.1299999999999999E-2</v>
      </c>
      <c r="O432" s="1">
        <f t="shared" si="70"/>
        <v>9.6080509999999994E-3</v>
      </c>
      <c r="P432">
        <v>1E-3</v>
      </c>
      <c r="Q432">
        <v>7.2399999999999999E-3</v>
      </c>
      <c r="R432">
        <v>1.4400000000000001E-3</v>
      </c>
      <c r="S432">
        <v>3.0000000000000001E-5</v>
      </c>
      <c r="T432">
        <v>1.4E-3</v>
      </c>
      <c r="U432">
        <v>5.0400000000000002E-3</v>
      </c>
      <c r="V432">
        <v>1.1000000000000001E-3</v>
      </c>
      <c r="W432">
        <v>2.8E-3</v>
      </c>
      <c r="X432">
        <f t="shared" si="71"/>
        <v>8.5026999999999998E-4</v>
      </c>
      <c r="Y432">
        <f t="shared" si="72"/>
        <v>6.1559547999999993E-3</v>
      </c>
      <c r="Z432">
        <f t="shared" si="73"/>
        <v>1.2243888000000001E-3</v>
      </c>
      <c r="AA432">
        <f t="shared" si="74"/>
        <v>2.5508100000000001E-5</v>
      </c>
      <c r="AB432">
        <f t="shared" si="75"/>
        <v>1.190378E-3</v>
      </c>
      <c r="AC432">
        <f t="shared" si="76"/>
        <v>4.2853607999999996E-3</v>
      </c>
      <c r="AD432">
        <f t="shared" si="77"/>
        <v>9.3529699999999997E-4</v>
      </c>
      <c r="AE432">
        <f t="shared" si="78"/>
        <v>2.3807559999999999E-3</v>
      </c>
    </row>
    <row r="433" spans="1:31" x14ac:dyDescent="0.2">
      <c r="A433" t="s">
        <v>4</v>
      </c>
      <c r="B433">
        <v>1</v>
      </c>
      <c r="C433">
        <v>10.602</v>
      </c>
      <c r="D433">
        <v>2.7782200000000001</v>
      </c>
      <c r="E433">
        <v>38.975000000000001</v>
      </c>
      <c r="F433">
        <v>0.89309000000000005</v>
      </c>
      <c r="G433">
        <v>13.112019999999999</v>
      </c>
      <c r="H433">
        <v>2.4500000000000002</v>
      </c>
      <c r="I433" s="4" t="s">
        <v>15</v>
      </c>
      <c r="J433" s="4" t="s">
        <v>16</v>
      </c>
      <c r="K433">
        <v>0.87244999999999995</v>
      </c>
      <c r="L433">
        <v>4.206E-2</v>
      </c>
      <c r="M433" s="1">
        <f t="shared" si="69"/>
        <v>3.6695247E-2</v>
      </c>
      <c r="N433">
        <v>1.1299999999999999E-2</v>
      </c>
      <c r="O433" s="1">
        <f t="shared" si="70"/>
        <v>9.858684999999999E-3</v>
      </c>
      <c r="P433">
        <v>1E-3</v>
      </c>
      <c r="Q433">
        <v>2.0500000000000002E-3</v>
      </c>
      <c r="R433">
        <v>1.4400000000000001E-3</v>
      </c>
      <c r="S433">
        <v>3.0000000000000001E-5</v>
      </c>
      <c r="T433">
        <v>1.2800000000000001E-3</v>
      </c>
      <c r="U433">
        <v>5.0400000000000002E-3</v>
      </c>
      <c r="V433">
        <v>1.1000000000000001E-3</v>
      </c>
      <c r="W433">
        <v>2.8E-3</v>
      </c>
      <c r="X433">
        <f t="shared" si="71"/>
        <v>8.7244999999999998E-4</v>
      </c>
      <c r="Y433">
        <f t="shared" si="72"/>
        <v>1.7885225E-3</v>
      </c>
      <c r="Z433">
        <f t="shared" si="73"/>
        <v>1.2563279999999999E-3</v>
      </c>
      <c r="AA433">
        <f t="shared" si="74"/>
        <v>2.6173499999999999E-5</v>
      </c>
      <c r="AB433">
        <f t="shared" si="75"/>
        <v>1.1167360000000001E-3</v>
      </c>
      <c r="AC433">
        <f t="shared" si="76"/>
        <v>4.397148E-3</v>
      </c>
      <c r="AD433">
        <f t="shared" si="77"/>
        <v>9.5969499999999999E-4</v>
      </c>
      <c r="AE433">
        <f t="shared" si="78"/>
        <v>2.4428599999999998E-3</v>
      </c>
    </row>
    <row r="434" spans="1:31" x14ac:dyDescent="0.2">
      <c r="A434" t="s">
        <v>4</v>
      </c>
      <c r="B434">
        <v>1</v>
      </c>
      <c r="C434">
        <v>10.602</v>
      </c>
      <c r="D434">
        <v>2.7630599999999998</v>
      </c>
      <c r="E434">
        <v>38.975000000000001</v>
      </c>
      <c r="F434">
        <v>0.88649999999999995</v>
      </c>
      <c r="G434">
        <v>13.040469999999999</v>
      </c>
      <c r="H434">
        <v>2.5499999999999998</v>
      </c>
      <c r="I434" s="4" t="s">
        <v>15</v>
      </c>
      <c r="J434" s="4" t="s">
        <v>16</v>
      </c>
      <c r="K434">
        <v>0.91664000000000001</v>
      </c>
      <c r="L434">
        <v>4.0649999999999999E-2</v>
      </c>
      <c r="M434" s="1">
        <f t="shared" si="69"/>
        <v>3.7261415999999999E-2</v>
      </c>
      <c r="N434">
        <v>1.1299999999999999E-2</v>
      </c>
      <c r="O434" s="1">
        <f t="shared" si="70"/>
        <v>1.0358032E-2</v>
      </c>
      <c r="P434">
        <v>1E-3</v>
      </c>
      <c r="Q434">
        <v>5.5300000000000002E-3</v>
      </c>
      <c r="R434">
        <v>1.4400000000000001E-3</v>
      </c>
      <c r="S434">
        <v>3.0000000000000001E-5</v>
      </c>
      <c r="T434">
        <v>1.1800000000000001E-3</v>
      </c>
      <c r="U434">
        <v>5.0299999999999997E-3</v>
      </c>
      <c r="V434">
        <v>1.1000000000000001E-3</v>
      </c>
      <c r="W434">
        <v>2.8E-3</v>
      </c>
      <c r="X434">
        <f t="shared" si="71"/>
        <v>9.1664000000000003E-4</v>
      </c>
      <c r="Y434">
        <f t="shared" si="72"/>
        <v>5.0690192000000002E-3</v>
      </c>
      <c r="Z434">
        <f t="shared" si="73"/>
        <v>1.3199616000000001E-3</v>
      </c>
      <c r="AA434">
        <f t="shared" si="74"/>
        <v>2.7499200000000003E-5</v>
      </c>
      <c r="AB434">
        <f t="shared" si="75"/>
        <v>1.0816352000000001E-3</v>
      </c>
      <c r="AC434">
        <f t="shared" si="76"/>
        <v>4.6106991999999994E-3</v>
      </c>
      <c r="AD434">
        <f t="shared" si="77"/>
        <v>1.008304E-3</v>
      </c>
      <c r="AE434">
        <f t="shared" si="78"/>
        <v>2.5665919999999999E-3</v>
      </c>
    </row>
    <row r="435" spans="1:31" x14ac:dyDescent="0.2">
      <c r="A435" t="s">
        <v>4</v>
      </c>
      <c r="B435">
        <v>1</v>
      </c>
      <c r="C435">
        <v>10.602</v>
      </c>
      <c r="D435">
        <v>2.7479</v>
      </c>
      <c r="E435">
        <v>38.975000000000001</v>
      </c>
      <c r="F435">
        <v>0.87992999999999999</v>
      </c>
      <c r="G435">
        <v>12.968920000000001</v>
      </c>
      <c r="H435">
        <v>2.65</v>
      </c>
      <c r="I435" s="4" t="s">
        <v>15</v>
      </c>
      <c r="J435" s="4" t="s">
        <v>16</v>
      </c>
      <c r="K435">
        <v>0.90334000000000003</v>
      </c>
      <c r="L435">
        <v>3.8620000000000002E-2</v>
      </c>
      <c r="M435" s="1">
        <f t="shared" si="69"/>
        <v>3.4886990800000003E-2</v>
      </c>
      <c r="N435">
        <v>1.1299999999999999E-2</v>
      </c>
      <c r="O435" s="1">
        <f t="shared" si="70"/>
        <v>1.0207742000000001E-2</v>
      </c>
      <c r="P435">
        <v>1E-3</v>
      </c>
      <c r="Q435">
        <v>1.2449999999999999E-2</v>
      </c>
      <c r="R435">
        <v>1.4400000000000001E-3</v>
      </c>
      <c r="S435">
        <v>3.0000000000000001E-5</v>
      </c>
      <c r="T435">
        <v>1.1000000000000001E-3</v>
      </c>
      <c r="U435">
        <v>5.0299999999999997E-3</v>
      </c>
      <c r="V435">
        <v>1.1000000000000001E-3</v>
      </c>
      <c r="W435">
        <v>2.8E-3</v>
      </c>
      <c r="X435">
        <f t="shared" si="71"/>
        <v>9.0334000000000009E-4</v>
      </c>
      <c r="Y435">
        <f t="shared" si="72"/>
        <v>1.1246582999999999E-2</v>
      </c>
      <c r="Z435">
        <f t="shared" si="73"/>
        <v>1.3008096000000002E-3</v>
      </c>
      <c r="AA435">
        <f t="shared" si="74"/>
        <v>2.7100200000000002E-5</v>
      </c>
      <c r="AB435">
        <f t="shared" si="75"/>
        <v>9.9367400000000016E-4</v>
      </c>
      <c r="AC435">
        <f t="shared" si="76"/>
        <v>4.5438001999999998E-3</v>
      </c>
      <c r="AD435">
        <f t="shared" si="77"/>
        <v>9.9367400000000016E-4</v>
      </c>
      <c r="AE435">
        <f t="shared" si="78"/>
        <v>2.5293519999999999E-3</v>
      </c>
    </row>
    <row r="436" spans="1:31" x14ac:dyDescent="0.2">
      <c r="A436" t="s">
        <v>4</v>
      </c>
      <c r="B436">
        <v>1</v>
      </c>
      <c r="C436">
        <v>10.602</v>
      </c>
      <c r="D436">
        <v>2.7327400000000002</v>
      </c>
      <c r="E436">
        <v>38.975000000000001</v>
      </c>
      <c r="F436">
        <v>0.87339</v>
      </c>
      <c r="G436">
        <v>12.89737</v>
      </c>
      <c r="H436">
        <v>2.75</v>
      </c>
      <c r="I436" s="4" t="s">
        <v>15</v>
      </c>
      <c r="J436" s="4" t="s">
        <v>16</v>
      </c>
      <c r="K436">
        <v>0.8135</v>
      </c>
      <c r="L436">
        <v>3.4750000000000003E-2</v>
      </c>
      <c r="M436" s="1">
        <f t="shared" si="69"/>
        <v>2.8269125000000003E-2</v>
      </c>
      <c r="N436">
        <v>1.1299999999999999E-2</v>
      </c>
      <c r="O436" s="1">
        <f t="shared" si="70"/>
        <v>9.192549999999999E-3</v>
      </c>
      <c r="P436">
        <v>1E-3</v>
      </c>
      <c r="Q436">
        <v>1.968E-2</v>
      </c>
      <c r="R436">
        <v>1.4400000000000001E-3</v>
      </c>
      <c r="S436">
        <v>3.0000000000000001E-5</v>
      </c>
      <c r="T436">
        <v>1.0200000000000001E-3</v>
      </c>
      <c r="U436">
        <v>5.0200000000000002E-3</v>
      </c>
      <c r="V436">
        <v>1.1000000000000001E-3</v>
      </c>
      <c r="W436">
        <v>2.8E-3</v>
      </c>
      <c r="X436">
        <f t="shared" si="71"/>
        <v>8.1349999999999999E-4</v>
      </c>
      <c r="Y436">
        <f t="shared" si="72"/>
        <v>1.6009679999999998E-2</v>
      </c>
      <c r="Z436">
        <f t="shared" si="73"/>
        <v>1.1714400000000002E-3</v>
      </c>
      <c r="AA436">
        <f t="shared" si="74"/>
        <v>2.4405000000000001E-5</v>
      </c>
      <c r="AB436">
        <f t="shared" si="75"/>
        <v>8.2977000000000007E-4</v>
      </c>
      <c r="AC436">
        <f t="shared" si="76"/>
        <v>4.0837700000000005E-3</v>
      </c>
      <c r="AD436">
        <f t="shared" si="77"/>
        <v>8.9485000000000009E-4</v>
      </c>
      <c r="AE436">
        <f t="shared" si="78"/>
        <v>2.2778E-3</v>
      </c>
    </row>
    <row r="437" spans="1:31" x14ac:dyDescent="0.2">
      <c r="A437" t="s">
        <v>4</v>
      </c>
      <c r="B437">
        <v>1</v>
      </c>
      <c r="C437">
        <v>10.602</v>
      </c>
      <c r="D437">
        <v>2.7175799999999999</v>
      </c>
      <c r="E437">
        <v>38.975000000000001</v>
      </c>
      <c r="F437">
        <v>0.86687999999999998</v>
      </c>
      <c r="G437">
        <v>12.82582</v>
      </c>
      <c r="H437">
        <v>2.85</v>
      </c>
      <c r="I437" s="4" t="s">
        <v>15</v>
      </c>
      <c r="J437" s="4" t="s">
        <v>16</v>
      </c>
      <c r="K437">
        <v>0.68089</v>
      </c>
      <c r="L437">
        <v>3.209E-2</v>
      </c>
      <c r="M437" s="1">
        <f t="shared" si="69"/>
        <v>2.1849760100000001E-2</v>
      </c>
      <c r="N437">
        <v>1.1299999999999999E-2</v>
      </c>
      <c r="O437" s="1">
        <f t="shared" si="70"/>
        <v>7.6940569999999998E-3</v>
      </c>
      <c r="P437">
        <v>1E-3</v>
      </c>
      <c r="Q437">
        <v>2.5590000000000002E-2</v>
      </c>
      <c r="R437">
        <v>1.4400000000000001E-3</v>
      </c>
      <c r="S437">
        <v>3.0000000000000001E-5</v>
      </c>
      <c r="T437">
        <v>9.6000000000000002E-4</v>
      </c>
      <c r="U437">
        <v>5.0099999999999997E-3</v>
      </c>
      <c r="V437">
        <v>1.1000000000000001E-3</v>
      </c>
      <c r="W437">
        <v>2.8E-3</v>
      </c>
      <c r="X437">
        <f t="shared" si="71"/>
        <v>6.8088999999999997E-4</v>
      </c>
      <c r="Y437">
        <f t="shared" si="72"/>
        <v>1.7423975100000003E-2</v>
      </c>
      <c r="Z437">
        <f t="shared" si="73"/>
        <v>9.8048160000000005E-4</v>
      </c>
      <c r="AA437">
        <f t="shared" si="74"/>
        <v>2.0426699999999999E-5</v>
      </c>
      <c r="AB437">
        <f t="shared" si="75"/>
        <v>6.5365439999999996E-4</v>
      </c>
      <c r="AC437">
        <f t="shared" si="76"/>
        <v>3.4112588999999998E-3</v>
      </c>
      <c r="AD437">
        <f t="shared" si="77"/>
        <v>7.4897899999999999E-4</v>
      </c>
      <c r="AE437">
        <f t="shared" si="78"/>
        <v>1.9064919999999999E-3</v>
      </c>
    </row>
    <row r="438" spans="1:31" x14ac:dyDescent="0.2">
      <c r="A438" t="s">
        <v>4</v>
      </c>
      <c r="B438">
        <v>1</v>
      </c>
      <c r="C438">
        <v>10.602</v>
      </c>
      <c r="D438">
        <v>2.70242</v>
      </c>
      <c r="E438">
        <v>38.975000000000001</v>
      </c>
      <c r="F438">
        <v>0.86038000000000003</v>
      </c>
      <c r="G438">
        <v>12.75427</v>
      </c>
      <c r="H438">
        <v>2.95</v>
      </c>
      <c r="I438" s="4" t="s">
        <v>15</v>
      </c>
      <c r="J438" s="4" t="s">
        <v>16</v>
      </c>
      <c r="K438">
        <v>0.70713000000000004</v>
      </c>
      <c r="L438">
        <v>2.9780000000000001E-2</v>
      </c>
      <c r="M438" s="1">
        <f t="shared" si="69"/>
        <v>2.1058331400000001E-2</v>
      </c>
      <c r="N438">
        <v>1.1299999999999999E-2</v>
      </c>
      <c r="O438" s="1">
        <f t="shared" si="70"/>
        <v>7.9905689999999994E-3</v>
      </c>
      <c r="P438">
        <v>1E-3</v>
      </c>
      <c r="Q438">
        <v>1.9900000000000001E-2</v>
      </c>
      <c r="R438">
        <v>1.4400000000000001E-3</v>
      </c>
      <c r="S438">
        <v>3.0000000000000001E-5</v>
      </c>
      <c r="T438">
        <v>8.9999999999999998E-4</v>
      </c>
      <c r="U438">
        <v>5.0099999999999997E-3</v>
      </c>
      <c r="V438">
        <v>1.1000000000000001E-3</v>
      </c>
      <c r="W438">
        <v>2.8E-3</v>
      </c>
      <c r="X438">
        <f t="shared" si="71"/>
        <v>7.0713000000000004E-4</v>
      </c>
      <c r="Y438">
        <f t="shared" si="72"/>
        <v>1.4071887000000002E-2</v>
      </c>
      <c r="Z438">
        <f t="shared" si="73"/>
        <v>1.0182672000000001E-3</v>
      </c>
      <c r="AA438">
        <f t="shared" si="74"/>
        <v>2.12139E-5</v>
      </c>
      <c r="AB438">
        <f t="shared" si="75"/>
        <v>6.3641700000000002E-4</v>
      </c>
      <c r="AC438">
        <f t="shared" si="76"/>
        <v>3.5427213000000001E-3</v>
      </c>
      <c r="AD438">
        <f t="shared" si="77"/>
        <v>7.7784300000000007E-4</v>
      </c>
      <c r="AE438">
        <f t="shared" si="78"/>
        <v>1.9799640000000003E-3</v>
      </c>
    </row>
    <row r="439" spans="1:31" x14ac:dyDescent="0.2">
      <c r="A439" t="s">
        <v>4</v>
      </c>
      <c r="B439">
        <v>1</v>
      </c>
      <c r="C439">
        <v>10.602</v>
      </c>
      <c r="D439">
        <v>2.6872600000000002</v>
      </c>
      <c r="E439">
        <v>38.975000000000001</v>
      </c>
      <c r="F439">
        <v>0.85392000000000001</v>
      </c>
      <c r="G439">
        <v>12.68272</v>
      </c>
      <c r="H439">
        <v>3.05</v>
      </c>
      <c r="I439" s="4" t="s">
        <v>15</v>
      </c>
      <c r="J439" s="4" t="s">
        <v>16</v>
      </c>
      <c r="K439">
        <v>0.73541999999999996</v>
      </c>
      <c r="L439">
        <v>2.8899999999999999E-2</v>
      </c>
      <c r="M439" s="1">
        <f t="shared" si="69"/>
        <v>2.1253637999999998E-2</v>
      </c>
      <c r="N439">
        <v>1.1299999999999999E-2</v>
      </c>
      <c r="O439" s="1">
        <f t="shared" si="70"/>
        <v>8.3102459999999986E-3</v>
      </c>
      <c r="P439">
        <v>1E-3</v>
      </c>
      <c r="Q439">
        <v>1.174E-2</v>
      </c>
      <c r="R439">
        <v>1.4400000000000001E-3</v>
      </c>
      <c r="S439">
        <v>3.0000000000000001E-5</v>
      </c>
      <c r="T439">
        <v>8.4999999999999995E-4</v>
      </c>
      <c r="U439">
        <v>5.0099999999999997E-3</v>
      </c>
      <c r="V439">
        <v>1.1000000000000001E-3</v>
      </c>
      <c r="W439">
        <v>2.8E-3</v>
      </c>
      <c r="X439">
        <f t="shared" si="71"/>
        <v>7.3541999999999998E-4</v>
      </c>
      <c r="Y439">
        <f t="shared" si="72"/>
        <v>8.6338308000000006E-3</v>
      </c>
      <c r="Z439">
        <f t="shared" si="73"/>
        <v>1.0590047999999999E-3</v>
      </c>
      <c r="AA439">
        <f t="shared" si="74"/>
        <v>2.2062599999999998E-5</v>
      </c>
      <c r="AB439">
        <f t="shared" si="75"/>
        <v>6.2510699999999996E-4</v>
      </c>
      <c r="AC439">
        <f t="shared" si="76"/>
        <v>3.6844541999999994E-3</v>
      </c>
      <c r="AD439">
        <f t="shared" si="77"/>
        <v>8.0896199999999998E-4</v>
      </c>
      <c r="AE439">
        <f t="shared" si="78"/>
        <v>2.0591759999999998E-3</v>
      </c>
    </row>
    <row r="440" spans="1:31" x14ac:dyDescent="0.2">
      <c r="A440" t="s">
        <v>4</v>
      </c>
      <c r="B440">
        <v>1</v>
      </c>
      <c r="C440">
        <v>10.602</v>
      </c>
      <c r="D440">
        <v>2.6720999999999999</v>
      </c>
      <c r="E440">
        <v>38.975000000000001</v>
      </c>
      <c r="F440">
        <v>0.84748000000000001</v>
      </c>
      <c r="G440">
        <v>12.61117</v>
      </c>
      <c r="H440">
        <v>3.15</v>
      </c>
      <c r="I440" s="4" t="s">
        <v>15</v>
      </c>
      <c r="J440" s="4" t="s">
        <v>16</v>
      </c>
      <c r="K440">
        <v>0.74670999999999998</v>
      </c>
      <c r="L440">
        <v>2.768E-2</v>
      </c>
      <c r="M440" s="1">
        <f t="shared" si="69"/>
        <v>2.0668932799999998E-2</v>
      </c>
      <c r="N440">
        <v>1.1299999999999999E-2</v>
      </c>
      <c r="O440" s="1">
        <f t="shared" si="70"/>
        <v>8.4378229999999988E-3</v>
      </c>
      <c r="P440">
        <v>1E-3</v>
      </c>
      <c r="Q440">
        <v>7.1999999999999998E-3</v>
      </c>
      <c r="R440">
        <v>1.4400000000000001E-3</v>
      </c>
      <c r="S440">
        <v>3.0000000000000001E-5</v>
      </c>
      <c r="T440">
        <v>8.0000000000000004E-4</v>
      </c>
      <c r="U440">
        <v>5.0099999999999997E-3</v>
      </c>
      <c r="V440">
        <v>1.1000000000000001E-3</v>
      </c>
      <c r="W440">
        <v>2.8E-3</v>
      </c>
      <c r="X440">
        <f t="shared" si="71"/>
        <v>7.4671000000000004E-4</v>
      </c>
      <c r="Y440">
        <f t="shared" si="72"/>
        <v>5.3763119999999994E-3</v>
      </c>
      <c r="Z440">
        <f t="shared" si="73"/>
        <v>1.0752624000000001E-3</v>
      </c>
      <c r="AA440">
        <f t="shared" si="74"/>
        <v>2.2401299999999998E-5</v>
      </c>
      <c r="AB440">
        <f t="shared" si="75"/>
        <v>5.9736800000000003E-4</v>
      </c>
      <c r="AC440">
        <f t="shared" si="76"/>
        <v>3.7410170999999997E-3</v>
      </c>
      <c r="AD440">
        <f t="shared" si="77"/>
        <v>8.2138100000000004E-4</v>
      </c>
      <c r="AE440">
        <f t="shared" si="78"/>
        <v>2.0907880000000001E-3</v>
      </c>
    </row>
    <row r="441" spans="1:31" x14ac:dyDescent="0.2">
      <c r="A441" t="s">
        <v>4</v>
      </c>
      <c r="B441">
        <v>1</v>
      </c>
      <c r="C441">
        <v>10.602</v>
      </c>
      <c r="D441">
        <v>2.6569400000000001</v>
      </c>
      <c r="E441">
        <v>38.975000000000001</v>
      </c>
      <c r="F441">
        <v>0.84106000000000003</v>
      </c>
      <c r="G441">
        <v>12.539619999999999</v>
      </c>
      <c r="H441">
        <v>3.25</v>
      </c>
      <c r="I441" s="4" t="s">
        <v>15</v>
      </c>
      <c r="J441" s="4" t="s">
        <v>16</v>
      </c>
      <c r="K441">
        <v>0.76839000000000002</v>
      </c>
      <c r="L441">
        <v>2.6749999999999999E-2</v>
      </c>
      <c r="M441" s="1">
        <f t="shared" si="69"/>
        <v>2.0554432500000001E-2</v>
      </c>
      <c r="N441">
        <v>1.1299999999999999E-2</v>
      </c>
      <c r="O441" s="1">
        <f t="shared" si="70"/>
        <v>8.682806999999999E-3</v>
      </c>
      <c r="P441">
        <v>1E-3</v>
      </c>
      <c r="Q441">
        <v>6.6499999999999997E-3</v>
      </c>
      <c r="R441">
        <v>1.4400000000000001E-3</v>
      </c>
      <c r="S441">
        <v>3.0000000000000001E-5</v>
      </c>
      <c r="T441">
        <v>7.6000000000000004E-4</v>
      </c>
      <c r="U441">
        <v>5.0099999999999997E-3</v>
      </c>
      <c r="V441">
        <v>1.1000000000000001E-3</v>
      </c>
      <c r="W441">
        <v>2.8E-3</v>
      </c>
      <c r="X441">
        <f t="shared" si="71"/>
        <v>7.6838999999999998E-4</v>
      </c>
      <c r="Y441">
        <f t="shared" si="72"/>
        <v>5.1097935000000002E-3</v>
      </c>
      <c r="Z441">
        <f t="shared" si="73"/>
        <v>1.1064816000000001E-3</v>
      </c>
      <c r="AA441">
        <f t="shared" si="74"/>
        <v>2.3051700000000002E-5</v>
      </c>
      <c r="AB441">
        <f t="shared" si="75"/>
        <v>5.8397640000000008E-4</v>
      </c>
      <c r="AC441">
        <f t="shared" si="76"/>
        <v>3.8496338999999997E-3</v>
      </c>
      <c r="AD441">
        <f t="shared" si="77"/>
        <v>8.4522900000000008E-4</v>
      </c>
      <c r="AE441">
        <f t="shared" si="78"/>
        <v>2.1514920000000001E-3</v>
      </c>
    </row>
    <row r="442" spans="1:31" x14ac:dyDescent="0.2">
      <c r="A442" t="s">
        <v>4</v>
      </c>
      <c r="B442">
        <v>1</v>
      </c>
      <c r="C442">
        <v>10.602</v>
      </c>
      <c r="D442">
        <v>2.6417799999999998</v>
      </c>
      <c r="E442">
        <v>38.975000000000001</v>
      </c>
      <c r="F442">
        <v>0.83467000000000002</v>
      </c>
      <c r="G442">
        <v>12.468070000000001</v>
      </c>
      <c r="H442">
        <v>3.35</v>
      </c>
      <c r="I442" s="4" t="s">
        <v>15</v>
      </c>
      <c r="J442" s="4" t="s">
        <v>16</v>
      </c>
      <c r="K442">
        <v>0.79991000000000001</v>
      </c>
      <c r="L442">
        <v>2.5669999999999998E-2</v>
      </c>
      <c r="M442" s="1">
        <f t="shared" si="69"/>
        <v>2.05336897E-2</v>
      </c>
      <c r="N442">
        <v>1.1299999999999999E-2</v>
      </c>
      <c r="O442" s="1">
        <f t="shared" si="70"/>
        <v>9.0389829999999987E-3</v>
      </c>
      <c r="P442">
        <v>1E-3</v>
      </c>
      <c r="Q442">
        <v>6.6E-3</v>
      </c>
      <c r="R442">
        <v>1.4400000000000001E-3</v>
      </c>
      <c r="S442">
        <v>3.0000000000000001E-5</v>
      </c>
      <c r="T442">
        <v>7.2000000000000005E-4</v>
      </c>
      <c r="U442">
        <v>5.0099999999999997E-3</v>
      </c>
      <c r="V442">
        <v>1.1000000000000001E-3</v>
      </c>
      <c r="W442">
        <v>2.8E-3</v>
      </c>
      <c r="X442">
        <f t="shared" si="71"/>
        <v>7.9991000000000003E-4</v>
      </c>
      <c r="Y442">
        <f t="shared" si="72"/>
        <v>5.2794060000000004E-3</v>
      </c>
      <c r="Z442">
        <f t="shared" si="73"/>
        <v>1.1518704000000001E-3</v>
      </c>
      <c r="AA442">
        <f t="shared" si="74"/>
        <v>2.3997300000000001E-5</v>
      </c>
      <c r="AB442">
        <f t="shared" si="75"/>
        <v>5.7593520000000004E-4</v>
      </c>
      <c r="AC442">
        <f t="shared" si="76"/>
        <v>4.0075490999999996E-3</v>
      </c>
      <c r="AD442">
        <f t="shared" si="77"/>
        <v>8.799010000000001E-4</v>
      </c>
      <c r="AE442">
        <f t="shared" si="78"/>
        <v>2.2397480000000002E-3</v>
      </c>
    </row>
    <row r="443" spans="1:31" x14ac:dyDescent="0.2">
      <c r="A443" t="s">
        <v>4</v>
      </c>
      <c r="B443">
        <v>1</v>
      </c>
      <c r="C443">
        <v>10.602</v>
      </c>
      <c r="D443">
        <v>2.62662</v>
      </c>
      <c r="E443">
        <v>38.975000000000001</v>
      </c>
      <c r="F443">
        <v>0.82830000000000004</v>
      </c>
      <c r="G443">
        <v>12.396520000000001</v>
      </c>
      <c r="H443">
        <v>3.45</v>
      </c>
      <c r="I443" s="4" t="s">
        <v>15</v>
      </c>
      <c r="J443" s="4" t="s">
        <v>16</v>
      </c>
      <c r="K443">
        <v>0.78981000000000001</v>
      </c>
      <c r="L443">
        <v>2.393E-2</v>
      </c>
      <c r="M443" s="1">
        <f t="shared" si="69"/>
        <v>1.89001533E-2</v>
      </c>
      <c r="N443">
        <v>1.1299999999999999E-2</v>
      </c>
      <c r="O443" s="1">
        <f t="shared" si="70"/>
        <v>8.924853E-3</v>
      </c>
      <c r="P443">
        <v>1E-3</v>
      </c>
      <c r="Q443">
        <v>6.6E-3</v>
      </c>
      <c r="R443">
        <v>1.4400000000000001E-3</v>
      </c>
      <c r="S443">
        <v>3.0000000000000001E-5</v>
      </c>
      <c r="T443">
        <v>6.8999999999999997E-4</v>
      </c>
      <c r="U443">
        <v>5.0099999999999997E-3</v>
      </c>
      <c r="V443">
        <v>1.1000000000000001E-3</v>
      </c>
      <c r="W443">
        <v>2.8E-3</v>
      </c>
      <c r="X443">
        <f t="shared" si="71"/>
        <v>7.8981000000000006E-4</v>
      </c>
      <c r="Y443">
        <f t="shared" si="72"/>
        <v>5.2127459999999999E-3</v>
      </c>
      <c r="Z443">
        <f t="shared" si="73"/>
        <v>1.1373264000000001E-3</v>
      </c>
      <c r="AA443">
        <f t="shared" si="74"/>
        <v>2.3694300000000001E-5</v>
      </c>
      <c r="AB443">
        <f t="shared" si="75"/>
        <v>5.4496889999999993E-4</v>
      </c>
      <c r="AC443">
        <f t="shared" si="76"/>
        <v>3.9569480999999997E-3</v>
      </c>
      <c r="AD443">
        <f t="shared" si="77"/>
        <v>8.6879100000000005E-4</v>
      </c>
      <c r="AE443">
        <f t="shared" si="78"/>
        <v>2.2114679999999999E-3</v>
      </c>
    </row>
    <row r="444" spans="1:31" x14ac:dyDescent="0.2">
      <c r="A444" t="s">
        <v>4</v>
      </c>
      <c r="B444">
        <v>1</v>
      </c>
      <c r="C444">
        <v>10.602</v>
      </c>
      <c r="D444">
        <v>2.6114600000000001</v>
      </c>
      <c r="E444">
        <v>38.975000000000001</v>
      </c>
      <c r="F444">
        <v>0.82196000000000002</v>
      </c>
      <c r="G444">
        <v>12.32497</v>
      </c>
      <c r="H444">
        <v>3.55</v>
      </c>
      <c r="I444" s="4" t="s">
        <v>15</v>
      </c>
      <c r="J444" s="4" t="s">
        <v>16</v>
      </c>
      <c r="K444">
        <v>0.77856999999999998</v>
      </c>
      <c r="L444">
        <v>2.3140000000000001E-2</v>
      </c>
      <c r="M444" s="1">
        <f t="shared" si="69"/>
        <v>1.8016109799999999E-2</v>
      </c>
      <c r="N444">
        <v>1.1299999999999999E-2</v>
      </c>
      <c r="O444" s="1">
        <f t="shared" si="70"/>
        <v>8.797840999999999E-3</v>
      </c>
      <c r="P444">
        <v>1E-3</v>
      </c>
      <c r="Q444">
        <v>6.62E-3</v>
      </c>
      <c r="R444">
        <v>1.4400000000000001E-3</v>
      </c>
      <c r="S444">
        <v>4.0000000000000003E-5</v>
      </c>
      <c r="T444">
        <v>6.4999999999999997E-4</v>
      </c>
      <c r="U444">
        <v>5.0099999999999997E-3</v>
      </c>
      <c r="V444">
        <v>1.1000000000000001E-3</v>
      </c>
      <c r="W444">
        <v>2.8E-3</v>
      </c>
      <c r="X444">
        <f t="shared" si="71"/>
        <v>7.7857000000000002E-4</v>
      </c>
      <c r="Y444">
        <f t="shared" si="72"/>
        <v>5.1541334000000001E-3</v>
      </c>
      <c r="Z444">
        <f t="shared" si="73"/>
        <v>1.1211408000000001E-3</v>
      </c>
      <c r="AA444">
        <f t="shared" si="74"/>
        <v>3.1142800000000003E-5</v>
      </c>
      <c r="AB444">
        <f t="shared" si="75"/>
        <v>5.0607050000000002E-4</v>
      </c>
      <c r="AC444">
        <f t="shared" si="76"/>
        <v>3.9006356999999998E-3</v>
      </c>
      <c r="AD444">
        <f t="shared" si="77"/>
        <v>8.5642699999999999E-4</v>
      </c>
      <c r="AE444">
        <f t="shared" si="78"/>
        <v>2.179996E-3</v>
      </c>
    </row>
    <row r="445" spans="1:31" x14ac:dyDescent="0.2">
      <c r="A445" t="s">
        <v>4</v>
      </c>
      <c r="B445">
        <v>1</v>
      </c>
      <c r="C445">
        <v>10.602</v>
      </c>
      <c r="D445">
        <v>2.5962999999999998</v>
      </c>
      <c r="E445">
        <v>38.975000000000001</v>
      </c>
      <c r="F445">
        <v>0.81564000000000003</v>
      </c>
      <c r="G445">
        <v>12.25342</v>
      </c>
      <c r="H445">
        <v>3.65</v>
      </c>
      <c r="I445" s="4" t="s">
        <v>15</v>
      </c>
      <c r="J445" s="4" t="s">
        <v>16</v>
      </c>
      <c r="K445">
        <v>0.76661000000000001</v>
      </c>
      <c r="L445">
        <v>2.2040000000000001E-2</v>
      </c>
      <c r="M445" s="1">
        <f t="shared" si="69"/>
        <v>1.6896084400000001E-2</v>
      </c>
      <c r="N445">
        <v>1.1299999999999999E-2</v>
      </c>
      <c r="O445" s="1">
        <f t="shared" si="70"/>
        <v>8.6626929999999991E-3</v>
      </c>
      <c r="P445">
        <v>1E-3</v>
      </c>
      <c r="Q445">
        <v>6.2899999999999996E-3</v>
      </c>
      <c r="R445">
        <v>1.4400000000000001E-3</v>
      </c>
      <c r="S445">
        <v>4.0000000000000003E-5</v>
      </c>
      <c r="T445">
        <v>6.3000000000000003E-4</v>
      </c>
      <c r="U445">
        <v>5.0099999999999997E-3</v>
      </c>
      <c r="V445">
        <v>1.1000000000000001E-3</v>
      </c>
      <c r="W445">
        <v>2.8E-3</v>
      </c>
      <c r="X445">
        <f t="shared" si="71"/>
        <v>7.6661000000000003E-4</v>
      </c>
      <c r="Y445">
        <f t="shared" si="72"/>
        <v>4.8219768999999994E-3</v>
      </c>
      <c r="Z445">
        <f t="shared" si="73"/>
        <v>1.1039184000000001E-3</v>
      </c>
      <c r="AA445">
        <f t="shared" si="74"/>
        <v>3.0664400000000004E-5</v>
      </c>
      <c r="AB445">
        <f t="shared" si="75"/>
        <v>4.8296430000000005E-4</v>
      </c>
      <c r="AC445">
        <f t="shared" si="76"/>
        <v>3.8407160999999997E-3</v>
      </c>
      <c r="AD445">
        <f t="shared" si="77"/>
        <v>8.4327100000000004E-4</v>
      </c>
      <c r="AE445">
        <f t="shared" si="78"/>
        <v>2.1465080000000001E-3</v>
      </c>
    </row>
    <row r="446" spans="1:31" x14ac:dyDescent="0.2">
      <c r="A446" t="s">
        <v>4</v>
      </c>
      <c r="B446">
        <v>1</v>
      </c>
      <c r="C446">
        <v>10.602</v>
      </c>
      <c r="D446">
        <v>2.58114</v>
      </c>
      <c r="E446">
        <v>38.975000000000001</v>
      </c>
      <c r="F446">
        <v>0.80935000000000001</v>
      </c>
      <c r="G446">
        <v>12.18186</v>
      </c>
      <c r="H446">
        <v>3.75</v>
      </c>
      <c r="I446" s="4" t="s">
        <v>15</v>
      </c>
      <c r="J446" s="4" t="s">
        <v>16</v>
      </c>
      <c r="K446">
        <v>0.76293999999999995</v>
      </c>
      <c r="L446">
        <v>2.0979999999999999E-2</v>
      </c>
      <c r="M446" s="1">
        <f t="shared" si="69"/>
        <v>1.6006481199999999E-2</v>
      </c>
      <c r="N446">
        <v>1.1299999999999999E-2</v>
      </c>
      <c r="O446" s="1">
        <f t="shared" si="70"/>
        <v>8.6212219999999996E-3</v>
      </c>
      <c r="P446">
        <v>1E-3</v>
      </c>
      <c r="Q446">
        <v>6.0499999999999998E-3</v>
      </c>
      <c r="R446">
        <v>1.4400000000000001E-3</v>
      </c>
      <c r="S446">
        <v>4.0000000000000003E-5</v>
      </c>
      <c r="T446">
        <v>5.9999999999999995E-4</v>
      </c>
      <c r="U446">
        <v>5.0099999999999997E-3</v>
      </c>
      <c r="V446">
        <v>1.1000000000000001E-3</v>
      </c>
      <c r="W446">
        <v>2.8E-3</v>
      </c>
      <c r="X446">
        <f t="shared" si="71"/>
        <v>7.6293999999999993E-4</v>
      </c>
      <c r="Y446">
        <f t="shared" si="72"/>
        <v>4.6157869999999997E-3</v>
      </c>
      <c r="Z446">
        <f t="shared" si="73"/>
        <v>1.0986336000000001E-3</v>
      </c>
      <c r="AA446">
        <f t="shared" si="74"/>
        <v>3.0517600000000001E-5</v>
      </c>
      <c r="AB446">
        <f t="shared" si="75"/>
        <v>4.5776399999999994E-4</v>
      </c>
      <c r="AC446">
        <f t="shared" si="76"/>
        <v>3.8223293999999994E-3</v>
      </c>
      <c r="AD446">
        <f t="shared" si="77"/>
        <v>8.3923400000000001E-4</v>
      </c>
      <c r="AE446">
        <f t="shared" si="78"/>
        <v>2.1362319999999996E-3</v>
      </c>
    </row>
    <row r="447" spans="1:31" x14ac:dyDescent="0.2">
      <c r="A447" t="s">
        <v>4</v>
      </c>
      <c r="B447">
        <v>1</v>
      </c>
      <c r="C447">
        <v>10.602</v>
      </c>
      <c r="D447">
        <v>2.5659800000000001</v>
      </c>
      <c r="E447">
        <v>38.975000000000001</v>
      </c>
      <c r="F447">
        <v>0.80306999999999995</v>
      </c>
      <c r="G447">
        <v>12.11031</v>
      </c>
      <c r="H447">
        <v>3.85</v>
      </c>
      <c r="I447" s="4" t="s">
        <v>15</v>
      </c>
      <c r="J447" s="4" t="s">
        <v>16</v>
      </c>
      <c r="K447">
        <v>0.75290000000000001</v>
      </c>
      <c r="L447">
        <v>2.0039999999999999E-2</v>
      </c>
      <c r="M447" s="1">
        <f t="shared" si="69"/>
        <v>1.5088115999999999E-2</v>
      </c>
      <c r="N447">
        <v>1.1299999999999999E-2</v>
      </c>
      <c r="O447" s="1">
        <f t="shared" si="70"/>
        <v>8.5077699999999996E-3</v>
      </c>
      <c r="P447">
        <v>1E-3</v>
      </c>
      <c r="Q447">
        <v>5.5700000000000003E-3</v>
      </c>
      <c r="R447">
        <v>1.4400000000000001E-3</v>
      </c>
      <c r="S447">
        <v>4.0000000000000003E-5</v>
      </c>
      <c r="T447">
        <v>5.6999999999999998E-4</v>
      </c>
      <c r="U447">
        <v>5.0099999999999997E-3</v>
      </c>
      <c r="V447">
        <v>1.1000000000000001E-3</v>
      </c>
      <c r="W447">
        <v>2.8E-3</v>
      </c>
      <c r="X447">
        <f t="shared" si="71"/>
        <v>7.5290000000000003E-4</v>
      </c>
      <c r="Y447">
        <f t="shared" si="72"/>
        <v>4.1936530000000003E-3</v>
      </c>
      <c r="Z447">
        <f t="shared" si="73"/>
        <v>1.0841760000000001E-3</v>
      </c>
      <c r="AA447">
        <f t="shared" si="74"/>
        <v>3.0116000000000004E-5</v>
      </c>
      <c r="AB447">
        <f t="shared" si="75"/>
        <v>4.2915299999999999E-4</v>
      </c>
      <c r="AC447">
        <f t="shared" si="76"/>
        <v>3.7720289999999997E-3</v>
      </c>
      <c r="AD447">
        <f t="shared" si="77"/>
        <v>8.2819000000000002E-4</v>
      </c>
      <c r="AE447">
        <f t="shared" si="78"/>
        <v>2.1081200000000002E-3</v>
      </c>
    </row>
    <row r="448" spans="1:31" x14ac:dyDescent="0.2">
      <c r="A448" t="s">
        <v>4</v>
      </c>
      <c r="B448">
        <v>1</v>
      </c>
      <c r="C448">
        <v>10.602</v>
      </c>
      <c r="D448">
        <v>2.5508099999999998</v>
      </c>
      <c r="E448">
        <v>38.975000000000001</v>
      </c>
      <c r="F448">
        <v>0.79683000000000004</v>
      </c>
      <c r="G448">
        <v>12.03876</v>
      </c>
      <c r="H448">
        <v>3.95</v>
      </c>
      <c r="I448" s="4" t="s">
        <v>15</v>
      </c>
      <c r="J448" s="4" t="s">
        <v>16</v>
      </c>
      <c r="K448">
        <v>0.77349999999999997</v>
      </c>
      <c r="L448">
        <v>1.917E-2</v>
      </c>
      <c r="M448" s="1">
        <f t="shared" si="69"/>
        <v>1.4827994999999998E-2</v>
      </c>
      <c r="N448">
        <v>1.1299999999999999E-2</v>
      </c>
      <c r="O448" s="1">
        <f t="shared" si="70"/>
        <v>8.7405499999999997E-3</v>
      </c>
      <c r="P448">
        <v>1E-3</v>
      </c>
      <c r="Q448">
        <v>5.2199999999999998E-3</v>
      </c>
      <c r="R448">
        <v>1.4400000000000001E-3</v>
      </c>
      <c r="S448">
        <v>4.0000000000000003E-5</v>
      </c>
      <c r="T448">
        <v>5.5000000000000003E-4</v>
      </c>
      <c r="U448">
        <v>5.0099999999999997E-3</v>
      </c>
      <c r="V448">
        <v>1.1000000000000001E-3</v>
      </c>
      <c r="W448">
        <v>2.8E-3</v>
      </c>
      <c r="X448">
        <f t="shared" si="71"/>
        <v>7.7349999999999999E-4</v>
      </c>
      <c r="Y448">
        <f t="shared" si="72"/>
        <v>4.0376699999999993E-3</v>
      </c>
      <c r="Z448">
        <f t="shared" si="73"/>
        <v>1.1138400000000001E-3</v>
      </c>
      <c r="AA448">
        <f t="shared" si="74"/>
        <v>3.0939999999999999E-5</v>
      </c>
      <c r="AB448">
        <f t="shared" si="75"/>
        <v>4.25425E-4</v>
      </c>
      <c r="AC448">
        <f t="shared" si="76"/>
        <v>3.8752349999999994E-3</v>
      </c>
      <c r="AD448">
        <f t="shared" si="77"/>
        <v>8.5085E-4</v>
      </c>
      <c r="AE448">
        <f t="shared" si="78"/>
        <v>2.1657999999999998E-3</v>
      </c>
    </row>
    <row r="449" spans="1:31" x14ac:dyDescent="0.2">
      <c r="A449" t="s">
        <v>4</v>
      </c>
      <c r="B449">
        <v>1</v>
      </c>
      <c r="C449">
        <v>10.602</v>
      </c>
      <c r="D449">
        <v>2.53565</v>
      </c>
      <c r="E449">
        <v>38.975000000000001</v>
      </c>
      <c r="F449">
        <v>0.79059999999999997</v>
      </c>
      <c r="G449">
        <v>11.96721</v>
      </c>
      <c r="H449">
        <v>4.05</v>
      </c>
      <c r="I449" s="4" t="s">
        <v>15</v>
      </c>
      <c r="J449" s="4" t="s">
        <v>16</v>
      </c>
      <c r="K449">
        <v>0.76268999999999998</v>
      </c>
      <c r="L449">
        <v>1.8419999999999999E-2</v>
      </c>
      <c r="M449" s="1">
        <f t="shared" si="69"/>
        <v>1.40487498E-2</v>
      </c>
      <c r="N449">
        <v>1.1299999999999999E-2</v>
      </c>
      <c r="O449" s="1">
        <f t="shared" si="70"/>
        <v>8.6183969999999999E-3</v>
      </c>
      <c r="P449">
        <v>1E-3</v>
      </c>
      <c r="Q449">
        <v>4.5599999999999998E-3</v>
      </c>
      <c r="R449">
        <v>1.4400000000000001E-3</v>
      </c>
      <c r="S449">
        <v>4.0000000000000003E-5</v>
      </c>
      <c r="T449">
        <v>5.2999999999999998E-4</v>
      </c>
      <c r="U449">
        <v>5.0099999999999997E-3</v>
      </c>
      <c r="V449">
        <v>1.1000000000000001E-3</v>
      </c>
      <c r="W449">
        <v>2.8E-3</v>
      </c>
      <c r="X449">
        <f t="shared" si="71"/>
        <v>7.6269E-4</v>
      </c>
      <c r="Y449">
        <f t="shared" si="72"/>
        <v>3.4778663999999997E-3</v>
      </c>
      <c r="Z449">
        <f t="shared" si="73"/>
        <v>1.0982736000000001E-3</v>
      </c>
      <c r="AA449">
        <f t="shared" si="74"/>
        <v>3.0507600000000002E-5</v>
      </c>
      <c r="AB449">
        <f t="shared" si="75"/>
        <v>4.0422569999999999E-4</v>
      </c>
      <c r="AC449">
        <f t="shared" si="76"/>
        <v>3.8210768999999995E-3</v>
      </c>
      <c r="AD449">
        <f t="shared" si="77"/>
        <v>8.3895900000000002E-4</v>
      </c>
      <c r="AE449">
        <f t="shared" si="78"/>
        <v>2.1355319999999999E-3</v>
      </c>
    </row>
    <row r="450" spans="1:31" x14ac:dyDescent="0.2">
      <c r="A450" t="s">
        <v>4</v>
      </c>
      <c r="B450">
        <v>1</v>
      </c>
      <c r="C450">
        <v>10.602</v>
      </c>
      <c r="D450">
        <v>2.5204900000000001</v>
      </c>
      <c r="E450">
        <v>38.975000000000001</v>
      </c>
      <c r="F450">
        <v>0.78439999999999999</v>
      </c>
      <c r="G450">
        <v>11.895659999999999</v>
      </c>
      <c r="H450">
        <v>4.1500000000000004</v>
      </c>
      <c r="I450" s="4" t="s">
        <v>15</v>
      </c>
      <c r="J450" s="4" t="s">
        <v>16</v>
      </c>
      <c r="K450">
        <v>0.75048000000000004</v>
      </c>
      <c r="L450">
        <v>1.7569999999999999E-2</v>
      </c>
      <c r="M450" s="1">
        <f t="shared" si="69"/>
        <v>1.31859336E-2</v>
      </c>
      <c r="N450">
        <v>1.1299999999999999E-2</v>
      </c>
      <c r="O450" s="1">
        <f t="shared" si="70"/>
        <v>8.4804240000000003E-3</v>
      </c>
      <c r="P450">
        <v>1E-3</v>
      </c>
      <c r="Q450">
        <v>4.0499999999999998E-3</v>
      </c>
      <c r="R450">
        <v>1.4400000000000001E-3</v>
      </c>
      <c r="S450">
        <v>4.0000000000000003E-5</v>
      </c>
      <c r="T450">
        <v>5.1000000000000004E-4</v>
      </c>
      <c r="U450">
        <v>5.0099999999999997E-3</v>
      </c>
      <c r="V450">
        <v>1.1000000000000001E-3</v>
      </c>
      <c r="W450">
        <v>2.8E-3</v>
      </c>
      <c r="X450">
        <f t="shared" si="71"/>
        <v>7.5048000000000009E-4</v>
      </c>
      <c r="Y450">
        <f t="shared" si="72"/>
        <v>3.0394440000000001E-3</v>
      </c>
      <c r="Z450">
        <f t="shared" si="73"/>
        <v>1.0806912E-3</v>
      </c>
      <c r="AA450">
        <f t="shared" si="74"/>
        <v>3.0019200000000002E-5</v>
      </c>
      <c r="AB450">
        <f t="shared" si="75"/>
        <v>3.8274480000000002E-4</v>
      </c>
      <c r="AC450">
        <f t="shared" si="76"/>
        <v>3.7599047999999999E-3</v>
      </c>
      <c r="AD450">
        <f t="shared" si="77"/>
        <v>8.2552800000000007E-4</v>
      </c>
      <c r="AE450">
        <f t="shared" si="78"/>
        <v>2.1013440000000002E-3</v>
      </c>
    </row>
    <row r="451" spans="1:31" x14ac:dyDescent="0.2">
      <c r="A451" t="s">
        <v>4</v>
      </c>
      <c r="B451">
        <v>1</v>
      </c>
      <c r="C451">
        <v>10.602</v>
      </c>
      <c r="D451">
        <v>2.5053299999999998</v>
      </c>
      <c r="E451">
        <v>38.975000000000001</v>
      </c>
      <c r="F451">
        <v>0.77822000000000002</v>
      </c>
      <c r="G451">
        <v>11.824109999999999</v>
      </c>
      <c r="H451">
        <v>4.25</v>
      </c>
      <c r="I451" s="4" t="s">
        <v>15</v>
      </c>
      <c r="J451" s="4" t="s">
        <v>16</v>
      </c>
      <c r="K451">
        <v>0.73867000000000005</v>
      </c>
      <c r="L451">
        <v>1.6930000000000001E-2</v>
      </c>
      <c r="M451" s="1">
        <f t="shared" ref="M451:M468" si="79">L451*K451</f>
        <v>1.2505683100000001E-2</v>
      </c>
      <c r="N451">
        <v>1.1299999999999999E-2</v>
      </c>
      <c r="O451" s="1">
        <f t="shared" ref="O451:O468" si="80">N451*K451</f>
        <v>8.3469709999999999E-3</v>
      </c>
      <c r="P451">
        <v>1E-3</v>
      </c>
      <c r="Q451">
        <v>3.7299999999999998E-3</v>
      </c>
      <c r="R451">
        <v>1.4400000000000001E-3</v>
      </c>
      <c r="S451">
        <v>4.0000000000000003E-5</v>
      </c>
      <c r="T451">
        <v>4.8999999999999998E-4</v>
      </c>
      <c r="U451">
        <v>5.0099999999999997E-3</v>
      </c>
      <c r="V451">
        <v>1.1000000000000001E-3</v>
      </c>
      <c r="W451">
        <v>2.8E-3</v>
      </c>
      <c r="X451">
        <f t="shared" si="71"/>
        <v>7.3867000000000008E-4</v>
      </c>
      <c r="Y451">
        <f t="shared" si="72"/>
        <v>2.7552391000000001E-3</v>
      </c>
      <c r="Z451">
        <f t="shared" si="73"/>
        <v>1.0636848000000001E-3</v>
      </c>
      <c r="AA451">
        <f t="shared" si="74"/>
        <v>2.9546800000000003E-5</v>
      </c>
      <c r="AB451">
        <f t="shared" si="75"/>
        <v>3.6194830000000001E-4</v>
      </c>
      <c r="AC451">
        <f t="shared" si="76"/>
        <v>3.7007366999999998E-3</v>
      </c>
      <c r="AD451">
        <f t="shared" si="77"/>
        <v>8.1253700000000011E-4</v>
      </c>
      <c r="AE451">
        <f t="shared" si="78"/>
        <v>2.068276E-3</v>
      </c>
    </row>
    <row r="452" spans="1:31" x14ac:dyDescent="0.2">
      <c r="A452" t="s">
        <v>4</v>
      </c>
      <c r="B452">
        <v>1</v>
      </c>
      <c r="C452">
        <v>10.602</v>
      </c>
      <c r="D452">
        <v>2.49017</v>
      </c>
      <c r="E452">
        <v>38.975000000000001</v>
      </c>
      <c r="F452">
        <v>0.77207000000000003</v>
      </c>
      <c r="G452">
        <v>11.752560000000001</v>
      </c>
      <c r="H452">
        <v>4.3499999999999996</v>
      </c>
      <c r="I452" s="4" t="s">
        <v>15</v>
      </c>
      <c r="J452" s="4" t="s">
        <v>16</v>
      </c>
      <c r="K452">
        <v>0.73797000000000001</v>
      </c>
      <c r="L452">
        <v>1.6129999999999999E-2</v>
      </c>
      <c r="M452" s="1">
        <f t="shared" si="79"/>
        <v>1.1903456099999999E-2</v>
      </c>
      <c r="N452">
        <v>1.1299999999999999E-2</v>
      </c>
      <c r="O452" s="1">
        <f t="shared" si="80"/>
        <v>8.339061E-3</v>
      </c>
      <c r="P452">
        <v>1E-3</v>
      </c>
      <c r="Q452">
        <v>3.2100000000000002E-3</v>
      </c>
      <c r="R452">
        <v>1.4400000000000001E-3</v>
      </c>
      <c r="S452">
        <v>5.0000000000000002E-5</v>
      </c>
      <c r="T452">
        <v>4.8000000000000001E-4</v>
      </c>
      <c r="U452">
        <v>5.0099999999999997E-3</v>
      </c>
      <c r="V452">
        <v>1.1000000000000001E-3</v>
      </c>
      <c r="W452">
        <v>2.8E-3</v>
      </c>
      <c r="X452">
        <f t="shared" si="71"/>
        <v>7.3797000000000001E-4</v>
      </c>
      <c r="Y452">
        <f t="shared" si="72"/>
        <v>2.3688837000000003E-3</v>
      </c>
      <c r="Z452">
        <f t="shared" si="73"/>
        <v>1.0626768000000001E-3</v>
      </c>
      <c r="AA452">
        <f t="shared" si="74"/>
        <v>3.6898499999999999E-5</v>
      </c>
      <c r="AB452">
        <f t="shared" si="75"/>
        <v>3.5422559999999999E-4</v>
      </c>
      <c r="AC452">
        <f t="shared" si="76"/>
        <v>3.6972297E-3</v>
      </c>
      <c r="AD452">
        <f t="shared" si="77"/>
        <v>8.1176700000000002E-4</v>
      </c>
      <c r="AE452">
        <f t="shared" si="78"/>
        <v>2.0663159999999999E-3</v>
      </c>
    </row>
    <row r="453" spans="1:31" x14ac:dyDescent="0.2">
      <c r="A453" t="s">
        <v>4</v>
      </c>
      <c r="B453">
        <v>1</v>
      </c>
      <c r="C453">
        <v>10.602</v>
      </c>
      <c r="D453">
        <v>2.4750100000000002</v>
      </c>
      <c r="E453">
        <v>38.975000000000001</v>
      </c>
      <c r="F453">
        <v>0.76593</v>
      </c>
      <c r="G453">
        <v>11.681010000000001</v>
      </c>
      <c r="H453">
        <v>4.45</v>
      </c>
      <c r="I453" s="4" t="s">
        <v>15</v>
      </c>
      <c r="J453" s="4" t="s">
        <v>16</v>
      </c>
      <c r="K453">
        <v>0.73556999999999995</v>
      </c>
      <c r="L453">
        <v>1.566E-2</v>
      </c>
      <c r="M453" s="1">
        <f t="shared" si="79"/>
        <v>1.1519026199999999E-2</v>
      </c>
      <c r="N453">
        <v>1.1299999999999999E-2</v>
      </c>
      <c r="O453" s="1">
        <f t="shared" si="80"/>
        <v>8.311940999999998E-3</v>
      </c>
      <c r="P453">
        <v>1E-3</v>
      </c>
      <c r="Q453">
        <v>2.8E-3</v>
      </c>
      <c r="R453">
        <v>1.4400000000000001E-3</v>
      </c>
      <c r="S453">
        <v>5.0000000000000002E-5</v>
      </c>
      <c r="T453">
        <v>4.6000000000000001E-4</v>
      </c>
      <c r="U453">
        <v>5.0099999999999997E-3</v>
      </c>
      <c r="V453">
        <v>1.1000000000000001E-3</v>
      </c>
      <c r="W453">
        <v>2.8E-3</v>
      </c>
      <c r="X453">
        <f t="shared" si="71"/>
        <v>7.3556999999999995E-4</v>
      </c>
      <c r="Y453">
        <f t="shared" si="72"/>
        <v>2.0595959999999999E-3</v>
      </c>
      <c r="Z453">
        <f t="shared" si="73"/>
        <v>1.0592208000000001E-3</v>
      </c>
      <c r="AA453">
        <f t="shared" si="74"/>
        <v>3.67785E-5</v>
      </c>
      <c r="AB453">
        <f t="shared" si="75"/>
        <v>3.383622E-4</v>
      </c>
      <c r="AC453">
        <f t="shared" si="76"/>
        <v>3.6852056999999994E-3</v>
      </c>
      <c r="AD453">
        <f t="shared" si="77"/>
        <v>8.0912699999999998E-4</v>
      </c>
      <c r="AE453">
        <f t="shared" si="78"/>
        <v>2.0595959999999999E-3</v>
      </c>
    </row>
    <row r="454" spans="1:31" x14ac:dyDescent="0.2">
      <c r="A454" t="s">
        <v>4</v>
      </c>
      <c r="B454">
        <v>1</v>
      </c>
      <c r="C454">
        <v>10.602</v>
      </c>
      <c r="D454">
        <v>2.4598499999999999</v>
      </c>
      <c r="E454">
        <v>38.975000000000001</v>
      </c>
      <c r="F454">
        <v>0.75983000000000001</v>
      </c>
      <c r="G454">
        <v>11.60946</v>
      </c>
      <c r="H454">
        <v>4.55</v>
      </c>
      <c r="I454" s="4" t="s">
        <v>15</v>
      </c>
      <c r="J454" s="4" t="s">
        <v>16</v>
      </c>
      <c r="K454">
        <v>0.73214999999999997</v>
      </c>
      <c r="L454">
        <v>1.504E-2</v>
      </c>
      <c r="M454" s="1">
        <f t="shared" si="79"/>
        <v>1.1011535999999999E-2</v>
      </c>
      <c r="N454">
        <v>1.1299999999999999E-2</v>
      </c>
      <c r="O454" s="1">
        <f t="shared" si="80"/>
        <v>8.273295E-3</v>
      </c>
      <c r="P454">
        <v>1E-3</v>
      </c>
      <c r="Q454">
        <v>2.5000000000000001E-3</v>
      </c>
      <c r="R454">
        <v>1.4400000000000001E-3</v>
      </c>
      <c r="S454">
        <v>5.0000000000000002E-5</v>
      </c>
      <c r="T454">
        <v>4.4000000000000002E-4</v>
      </c>
      <c r="U454">
        <v>5.0099999999999997E-3</v>
      </c>
      <c r="V454">
        <v>1.1000000000000001E-3</v>
      </c>
      <c r="W454">
        <v>2.8E-3</v>
      </c>
      <c r="X454">
        <f t="shared" si="71"/>
        <v>7.3214999999999999E-4</v>
      </c>
      <c r="Y454">
        <f t="shared" si="72"/>
        <v>1.830375E-3</v>
      </c>
      <c r="Z454">
        <f t="shared" si="73"/>
        <v>1.0542959999999999E-3</v>
      </c>
      <c r="AA454">
        <f t="shared" si="74"/>
        <v>3.6607499999999998E-5</v>
      </c>
      <c r="AB454">
        <f t="shared" si="75"/>
        <v>3.2214599999999999E-4</v>
      </c>
      <c r="AC454">
        <f t="shared" si="76"/>
        <v>3.6680714999999995E-3</v>
      </c>
      <c r="AD454">
        <f t="shared" si="77"/>
        <v>8.0536500000000005E-4</v>
      </c>
      <c r="AE454">
        <f t="shared" si="78"/>
        <v>2.0500200000000001E-3</v>
      </c>
    </row>
    <row r="455" spans="1:31" x14ac:dyDescent="0.2">
      <c r="A455" t="s">
        <v>4</v>
      </c>
      <c r="B455">
        <v>1</v>
      </c>
      <c r="C455">
        <v>10.602</v>
      </c>
      <c r="D455">
        <v>2.44469</v>
      </c>
      <c r="E455">
        <v>38.975000000000001</v>
      </c>
      <c r="F455">
        <v>0.75373999999999997</v>
      </c>
      <c r="G455">
        <v>11.53791</v>
      </c>
      <c r="H455">
        <v>4.6500000000000004</v>
      </c>
      <c r="I455" s="4" t="s">
        <v>15</v>
      </c>
      <c r="J455" s="4" t="s">
        <v>16</v>
      </c>
      <c r="K455">
        <v>0.72624</v>
      </c>
      <c r="L455">
        <v>1.448E-2</v>
      </c>
      <c r="M455" s="1">
        <f t="shared" si="79"/>
        <v>1.05159552E-2</v>
      </c>
      <c r="N455">
        <v>1.1299999999999999E-2</v>
      </c>
      <c r="O455" s="1">
        <f t="shared" si="80"/>
        <v>8.2065119999999991E-3</v>
      </c>
      <c r="P455">
        <v>1E-3</v>
      </c>
      <c r="Q455">
        <v>2.2000000000000001E-3</v>
      </c>
      <c r="R455">
        <v>1.4400000000000001E-3</v>
      </c>
      <c r="S455">
        <v>5.0000000000000002E-5</v>
      </c>
      <c r="T455">
        <v>4.2999999999999999E-4</v>
      </c>
      <c r="U455">
        <v>5.0099999999999997E-3</v>
      </c>
      <c r="V455">
        <v>1.1000000000000001E-3</v>
      </c>
      <c r="W455">
        <v>2.8E-3</v>
      </c>
      <c r="X455">
        <f t="shared" si="71"/>
        <v>7.2623999999999996E-4</v>
      </c>
      <c r="Y455">
        <f t="shared" si="72"/>
        <v>1.5977280000000001E-3</v>
      </c>
      <c r="Z455">
        <f t="shared" si="73"/>
        <v>1.0457856E-3</v>
      </c>
      <c r="AA455">
        <f t="shared" si="74"/>
        <v>3.6312000000000001E-5</v>
      </c>
      <c r="AB455">
        <f t="shared" si="75"/>
        <v>3.1228319999999996E-4</v>
      </c>
      <c r="AC455">
        <f t="shared" si="76"/>
        <v>3.6384623999999996E-3</v>
      </c>
      <c r="AD455">
        <f t="shared" si="77"/>
        <v>7.9886400000000004E-4</v>
      </c>
      <c r="AE455">
        <f t="shared" si="78"/>
        <v>2.0334720000000001E-3</v>
      </c>
    </row>
    <row r="456" spans="1:31" x14ac:dyDescent="0.2">
      <c r="A456" t="s">
        <v>4</v>
      </c>
      <c r="B456">
        <v>1</v>
      </c>
      <c r="C456">
        <v>10.602</v>
      </c>
      <c r="D456">
        <v>2.4295300000000002</v>
      </c>
      <c r="E456">
        <v>38.975000000000001</v>
      </c>
      <c r="F456">
        <v>0.74768000000000001</v>
      </c>
      <c r="G456">
        <v>11.46636</v>
      </c>
      <c r="H456">
        <v>4.75</v>
      </c>
      <c r="I456" s="4" t="s">
        <v>15</v>
      </c>
      <c r="J456" s="4" t="s">
        <v>16</v>
      </c>
      <c r="K456">
        <v>0.73507</v>
      </c>
      <c r="L456">
        <v>1.3860000000000001E-2</v>
      </c>
      <c r="M456" s="1">
        <f t="shared" si="79"/>
        <v>1.0188070200000001E-2</v>
      </c>
      <c r="N456">
        <v>1.1299999999999999E-2</v>
      </c>
      <c r="O456" s="1">
        <f t="shared" si="80"/>
        <v>8.3062909999999986E-3</v>
      </c>
      <c r="P456">
        <v>1E-3</v>
      </c>
      <c r="Q456">
        <v>1.9400000000000001E-3</v>
      </c>
      <c r="R456">
        <v>1.4400000000000001E-3</v>
      </c>
      <c r="S456">
        <v>5.0000000000000002E-5</v>
      </c>
      <c r="T456">
        <v>4.2000000000000002E-4</v>
      </c>
      <c r="U456">
        <v>5.0099999999999997E-3</v>
      </c>
      <c r="V456">
        <v>1.1000000000000001E-3</v>
      </c>
      <c r="W456">
        <v>2.8E-3</v>
      </c>
      <c r="X456">
        <f t="shared" si="71"/>
        <v>7.3506999999999999E-4</v>
      </c>
      <c r="Y456">
        <f t="shared" si="72"/>
        <v>1.4260358E-3</v>
      </c>
      <c r="Z456">
        <f t="shared" si="73"/>
        <v>1.0585008E-3</v>
      </c>
      <c r="AA456">
        <f t="shared" si="74"/>
        <v>3.67535E-5</v>
      </c>
      <c r="AB456">
        <f t="shared" si="75"/>
        <v>3.0872940000000002E-4</v>
      </c>
      <c r="AC456">
        <f t="shared" si="76"/>
        <v>3.6827006999999999E-3</v>
      </c>
      <c r="AD456">
        <f t="shared" si="77"/>
        <v>8.085770000000001E-4</v>
      </c>
      <c r="AE456">
        <f t="shared" si="78"/>
        <v>2.058196E-3</v>
      </c>
    </row>
    <row r="457" spans="1:31" x14ac:dyDescent="0.2">
      <c r="A457" t="s">
        <v>4</v>
      </c>
      <c r="B457">
        <v>1</v>
      </c>
      <c r="C457">
        <v>10.602</v>
      </c>
      <c r="D457">
        <v>2.4143699999999999</v>
      </c>
      <c r="E457">
        <v>38.975000000000001</v>
      </c>
      <c r="F457">
        <v>0.74163000000000001</v>
      </c>
      <c r="G457">
        <v>11.39481</v>
      </c>
      <c r="H457">
        <v>4.8499999999999996</v>
      </c>
      <c r="I457" s="4" t="s">
        <v>15</v>
      </c>
      <c r="J457" s="4" t="s">
        <v>16</v>
      </c>
      <c r="K457">
        <v>0.73158999999999996</v>
      </c>
      <c r="L457">
        <v>1.355E-2</v>
      </c>
      <c r="M457" s="1">
        <f t="shared" si="79"/>
        <v>9.9130444999999991E-3</v>
      </c>
      <c r="N457">
        <v>1.1299999999999999E-2</v>
      </c>
      <c r="O457" s="1">
        <f t="shared" si="80"/>
        <v>8.2669669999999983E-3</v>
      </c>
      <c r="P457">
        <v>1E-3</v>
      </c>
      <c r="Q457">
        <v>1.5499999999999999E-3</v>
      </c>
      <c r="R457">
        <v>1.4400000000000001E-3</v>
      </c>
      <c r="S457">
        <v>6.0000000000000002E-5</v>
      </c>
      <c r="T457">
        <v>4.0000000000000002E-4</v>
      </c>
      <c r="U457">
        <v>5.0099999999999997E-3</v>
      </c>
      <c r="V457">
        <v>1.1000000000000001E-3</v>
      </c>
      <c r="W457">
        <v>2.8E-3</v>
      </c>
      <c r="X457">
        <f t="shared" si="71"/>
        <v>7.3158999999999995E-4</v>
      </c>
      <c r="Y457">
        <f t="shared" si="72"/>
        <v>1.1339644999999998E-3</v>
      </c>
      <c r="Z457">
        <f t="shared" si="73"/>
        <v>1.0534896000000001E-3</v>
      </c>
      <c r="AA457">
        <f t="shared" si="74"/>
        <v>4.38954E-5</v>
      </c>
      <c r="AB457">
        <f t="shared" si="75"/>
        <v>2.9263599999999998E-4</v>
      </c>
      <c r="AC457">
        <f t="shared" si="76"/>
        <v>3.6652658999999995E-3</v>
      </c>
      <c r="AD457">
        <f t="shared" si="77"/>
        <v>8.04749E-4</v>
      </c>
      <c r="AE457">
        <f t="shared" si="78"/>
        <v>2.0484520000000001E-3</v>
      </c>
    </row>
    <row r="458" spans="1:31" x14ac:dyDescent="0.2">
      <c r="A458" t="s">
        <v>4</v>
      </c>
      <c r="B458">
        <v>1</v>
      </c>
      <c r="C458">
        <v>10.602</v>
      </c>
      <c r="D458">
        <v>2.3992100000000001</v>
      </c>
      <c r="E458">
        <v>38.975000000000001</v>
      </c>
      <c r="F458">
        <v>0.73562000000000005</v>
      </c>
      <c r="G458">
        <v>11.323259999999999</v>
      </c>
      <c r="H458">
        <v>4.95</v>
      </c>
      <c r="I458" s="4" t="s">
        <v>15</v>
      </c>
      <c r="J458" s="4" t="s">
        <v>16</v>
      </c>
      <c r="K458">
        <v>0.72155999999999998</v>
      </c>
      <c r="L458">
        <v>1.3140000000000001E-2</v>
      </c>
      <c r="M458" s="1">
        <f t="shared" si="79"/>
        <v>9.481298400000001E-3</v>
      </c>
      <c r="N458">
        <v>1.1299999999999999E-2</v>
      </c>
      <c r="O458" s="1">
        <f t="shared" si="80"/>
        <v>8.1536279999999996E-3</v>
      </c>
      <c r="P458">
        <v>1E-3</v>
      </c>
      <c r="Q458">
        <v>1.1100000000000001E-3</v>
      </c>
      <c r="R458">
        <v>1.4400000000000001E-3</v>
      </c>
      <c r="S458">
        <v>6.0000000000000002E-5</v>
      </c>
      <c r="T458">
        <v>3.8999999999999999E-4</v>
      </c>
      <c r="U458">
        <v>5.0099999999999997E-3</v>
      </c>
      <c r="V458">
        <v>1.1000000000000001E-3</v>
      </c>
      <c r="W458">
        <v>2.8E-3</v>
      </c>
      <c r="X458">
        <f t="shared" si="71"/>
        <v>7.2156E-4</v>
      </c>
      <c r="Y458">
        <f t="shared" si="72"/>
        <v>8.0093160000000005E-4</v>
      </c>
      <c r="Z458">
        <f t="shared" si="73"/>
        <v>1.0390464E-3</v>
      </c>
      <c r="AA458">
        <f t="shared" si="74"/>
        <v>4.3293600000000002E-5</v>
      </c>
      <c r="AB458">
        <f t="shared" si="75"/>
        <v>2.814084E-4</v>
      </c>
      <c r="AC458">
        <f t="shared" si="76"/>
        <v>3.6150155999999998E-3</v>
      </c>
      <c r="AD458">
        <f t="shared" si="77"/>
        <v>7.9371599999999997E-4</v>
      </c>
      <c r="AE458">
        <f t="shared" si="78"/>
        <v>2.0203679999999998E-3</v>
      </c>
    </row>
    <row r="459" spans="1:31" x14ac:dyDescent="0.2">
      <c r="A459" t="s">
        <v>4</v>
      </c>
      <c r="B459">
        <v>1</v>
      </c>
      <c r="C459">
        <v>10.602</v>
      </c>
      <c r="D459">
        <v>2.3840499999999998</v>
      </c>
      <c r="E459">
        <v>38.975000000000001</v>
      </c>
      <c r="F459">
        <v>0.72962000000000005</v>
      </c>
      <c r="G459">
        <v>11.2517</v>
      </c>
      <c r="H459">
        <v>5.05</v>
      </c>
      <c r="I459" s="4" t="s">
        <v>15</v>
      </c>
      <c r="J459" s="4" t="s">
        <v>16</v>
      </c>
      <c r="K459">
        <v>0.71343000000000001</v>
      </c>
      <c r="L459">
        <v>1.2670000000000001E-2</v>
      </c>
      <c r="M459" s="1">
        <f t="shared" si="79"/>
        <v>9.0391580999999999E-3</v>
      </c>
      <c r="N459">
        <v>1.1299999999999999E-2</v>
      </c>
      <c r="O459" s="1">
        <f t="shared" si="80"/>
        <v>8.0617589999999999E-3</v>
      </c>
      <c r="P459">
        <v>1E-3</v>
      </c>
      <c r="Q459">
        <v>5.8E-4</v>
      </c>
      <c r="R459">
        <v>1.4400000000000001E-3</v>
      </c>
      <c r="S459">
        <v>6.0000000000000002E-5</v>
      </c>
      <c r="T459">
        <v>3.8000000000000002E-4</v>
      </c>
      <c r="U459">
        <v>5.0099999999999997E-3</v>
      </c>
      <c r="V459">
        <v>1.1000000000000001E-3</v>
      </c>
      <c r="W459">
        <v>2.8E-3</v>
      </c>
      <c r="X459">
        <f t="shared" si="71"/>
        <v>7.1343000000000003E-4</v>
      </c>
      <c r="Y459">
        <f t="shared" si="72"/>
        <v>4.1378939999999999E-4</v>
      </c>
      <c r="Z459">
        <f t="shared" si="73"/>
        <v>1.0273392E-3</v>
      </c>
      <c r="AA459">
        <f t="shared" si="74"/>
        <v>4.2805800000000003E-5</v>
      </c>
      <c r="AB459">
        <f t="shared" si="75"/>
        <v>2.711034E-4</v>
      </c>
      <c r="AC459">
        <f t="shared" si="76"/>
        <v>3.5742842999999997E-3</v>
      </c>
      <c r="AD459">
        <f t="shared" si="77"/>
        <v>7.84773E-4</v>
      </c>
      <c r="AE459">
        <f t="shared" si="78"/>
        <v>1.997604E-3</v>
      </c>
    </row>
    <row r="460" spans="1:31" x14ac:dyDescent="0.2">
      <c r="A460" t="s">
        <v>4</v>
      </c>
      <c r="B460">
        <v>1</v>
      </c>
      <c r="C460">
        <v>10.602</v>
      </c>
      <c r="D460">
        <v>2.3688899999999999</v>
      </c>
      <c r="E460">
        <v>38.975000000000001</v>
      </c>
      <c r="F460">
        <v>0.72363999999999995</v>
      </c>
      <c r="G460">
        <v>11.180149999999999</v>
      </c>
      <c r="H460">
        <v>5.15</v>
      </c>
      <c r="I460" s="4" t="s">
        <v>15</v>
      </c>
      <c r="J460" s="4" t="s">
        <v>16</v>
      </c>
      <c r="K460">
        <v>0.73787999999999998</v>
      </c>
      <c r="L460">
        <v>1.248E-2</v>
      </c>
      <c r="M460" s="1">
        <f t="shared" si="79"/>
        <v>9.2087423999999991E-3</v>
      </c>
      <c r="N460">
        <v>1.1299999999999999E-2</v>
      </c>
      <c r="O460" s="1">
        <f t="shared" si="80"/>
        <v>8.3380439999999993E-3</v>
      </c>
      <c r="P460">
        <v>1E-3</v>
      </c>
      <c r="Q460">
        <v>3.5E-4</v>
      </c>
      <c r="R460">
        <v>1.4400000000000001E-3</v>
      </c>
      <c r="S460">
        <v>6.9999999999999994E-5</v>
      </c>
      <c r="T460">
        <v>3.6999999999999999E-4</v>
      </c>
      <c r="U460">
        <v>5.0099999999999997E-3</v>
      </c>
      <c r="V460">
        <v>1.1000000000000001E-3</v>
      </c>
      <c r="W460">
        <v>2.8E-3</v>
      </c>
      <c r="X460">
        <f t="shared" si="71"/>
        <v>7.3788E-4</v>
      </c>
      <c r="Y460">
        <f t="shared" si="72"/>
        <v>2.5825799999999998E-4</v>
      </c>
      <c r="Z460">
        <f t="shared" si="73"/>
        <v>1.0625472000000001E-3</v>
      </c>
      <c r="AA460">
        <f t="shared" si="74"/>
        <v>5.1651599999999992E-5</v>
      </c>
      <c r="AB460">
        <f t="shared" si="75"/>
        <v>2.7301559999999998E-4</v>
      </c>
      <c r="AC460">
        <f t="shared" si="76"/>
        <v>3.6967787999999998E-3</v>
      </c>
      <c r="AD460">
        <f t="shared" si="77"/>
        <v>8.1166799999999998E-4</v>
      </c>
      <c r="AE460">
        <f t="shared" si="78"/>
        <v>2.0660639999999998E-3</v>
      </c>
    </row>
    <row r="461" spans="1:31" x14ac:dyDescent="0.2">
      <c r="A461" t="s">
        <v>4</v>
      </c>
      <c r="B461">
        <v>1</v>
      </c>
      <c r="C461">
        <v>10.602</v>
      </c>
      <c r="D461">
        <v>2.3537300000000001</v>
      </c>
      <c r="E461">
        <v>38.975000000000001</v>
      </c>
      <c r="F461">
        <v>0.71769000000000005</v>
      </c>
      <c r="G461">
        <v>11.108599999999999</v>
      </c>
      <c r="H461">
        <v>5.25</v>
      </c>
      <c r="I461" s="4" t="s">
        <v>15</v>
      </c>
      <c r="J461" s="4" t="s">
        <v>16</v>
      </c>
      <c r="K461">
        <v>0.71636</v>
      </c>
      <c r="L461">
        <v>1.1990000000000001E-2</v>
      </c>
      <c r="M461" s="1">
        <f t="shared" si="79"/>
        <v>8.5891564000000007E-3</v>
      </c>
      <c r="N461">
        <v>1.1299999999999999E-2</v>
      </c>
      <c r="O461" s="1">
        <f t="shared" si="80"/>
        <v>8.0948679999999999E-3</v>
      </c>
      <c r="P461">
        <v>1E-3</v>
      </c>
      <c r="Q461">
        <v>6.9999999999999994E-5</v>
      </c>
      <c r="R461">
        <v>1.4400000000000001E-3</v>
      </c>
      <c r="S461">
        <v>6.9999999999999994E-5</v>
      </c>
      <c r="T461">
        <v>3.6000000000000002E-4</v>
      </c>
      <c r="U461">
        <v>5.0099999999999997E-3</v>
      </c>
      <c r="V461">
        <v>1.1000000000000001E-3</v>
      </c>
      <c r="W461">
        <v>2.8E-3</v>
      </c>
      <c r="X461">
        <f t="shared" si="71"/>
        <v>7.1635999999999998E-4</v>
      </c>
      <c r="Y461">
        <f t="shared" si="72"/>
        <v>5.0145199999999996E-5</v>
      </c>
      <c r="Z461">
        <f t="shared" si="73"/>
        <v>1.0315584E-3</v>
      </c>
      <c r="AA461">
        <f t="shared" si="74"/>
        <v>5.0145199999999996E-5</v>
      </c>
      <c r="AB461">
        <f t="shared" si="75"/>
        <v>2.5788960000000001E-4</v>
      </c>
      <c r="AC461">
        <f t="shared" si="76"/>
        <v>3.5889635999999999E-3</v>
      </c>
      <c r="AD461">
        <f t="shared" si="77"/>
        <v>7.8799600000000001E-4</v>
      </c>
      <c r="AE461">
        <f t="shared" si="78"/>
        <v>2.005808E-3</v>
      </c>
    </row>
    <row r="462" spans="1:31" x14ac:dyDescent="0.2">
      <c r="A462" t="s">
        <v>4</v>
      </c>
      <c r="B462">
        <v>1</v>
      </c>
      <c r="C462">
        <v>10.602</v>
      </c>
      <c r="D462">
        <v>2.3385699999999998</v>
      </c>
      <c r="E462">
        <v>38.975000000000001</v>
      </c>
      <c r="F462">
        <v>0.71175999999999995</v>
      </c>
      <c r="G462">
        <v>11.037050000000001</v>
      </c>
      <c r="H462">
        <v>5.35</v>
      </c>
      <c r="I462" s="4" t="s">
        <v>15</v>
      </c>
      <c r="J462" s="4" t="s">
        <v>16</v>
      </c>
      <c r="K462">
        <v>0.73543000000000003</v>
      </c>
      <c r="L462">
        <v>1.172E-2</v>
      </c>
      <c r="M462" s="1">
        <f t="shared" si="79"/>
        <v>8.6192396000000001E-3</v>
      </c>
      <c r="N462">
        <v>1.1299999999999999E-2</v>
      </c>
      <c r="O462" s="1">
        <f t="shared" si="80"/>
        <v>8.3103589999999998E-3</v>
      </c>
      <c r="P462">
        <v>1E-3</v>
      </c>
      <c r="Q462">
        <v>1.0000000000000001E-5</v>
      </c>
      <c r="R462">
        <v>1.4400000000000001E-3</v>
      </c>
      <c r="S462">
        <v>6.9999999999999994E-5</v>
      </c>
      <c r="T462">
        <v>3.5E-4</v>
      </c>
      <c r="U462">
        <v>5.0099999999999997E-3</v>
      </c>
      <c r="V462">
        <v>1.1000000000000001E-3</v>
      </c>
      <c r="W462">
        <v>2.8E-3</v>
      </c>
      <c r="X462">
        <f t="shared" si="71"/>
        <v>7.3543000000000002E-4</v>
      </c>
      <c r="Y462">
        <f t="shared" si="72"/>
        <v>7.3543000000000009E-6</v>
      </c>
      <c r="Z462">
        <f t="shared" si="73"/>
        <v>1.0590192000000001E-3</v>
      </c>
      <c r="AA462">
        <f t="shared" si="74"/>
        <v>5.1480099999999995E-5</v>
      </c>
      <c r="AB462">
        <f t="shared" si="75"/>
        <v>2.5740050000000003E-4</v>
      </c>
      <c r="AC462">
        <f t="shared" si="76"/>
        <v>3.6845043E-3</v>
      </c>
      <c r="AD462">
        <f t="shared" si="77"/>
        <v>8.0897300000000005E-4</v>
      </c>
      <c r="AE462">
        <f t="shared" si="78"/>
        <v>2.0592040000000002E-3</v>
      </c>
    </row>
    <row r="463" spans="1:31" x14ac:dyDescent="0.2">
      <c r="A463" t="s">
        <v>4</v>
      </c>
      <c r="B463">
        <v>1</v>
      </c>
      <c r="C463">
        <v>10.602</v>
      </c>
      <c r="D463">
        <v>2.32341</v>
      </c>
      <c r="E463">
        <v>38.975000000000001</v>
      </c>
      <c r="F463">
        <v>0.70584999999999998</v>
      </c>
      <c r="G463">
        <v>10.9655</v>
      </c>
      <c r="H463">
        <v>5.45</v>
      </c>
      <c r="I463" s="4" t="s">
        <v>15</v>
      </c>
      <c r="J463" s="4" t="s">
        <v>16</v>
      </c>
      <c r="K463">
        <v>0.73302</v>
      </c>
      <c r="L463">
        <v>1.149E-2</v>
      </c>
      <c r="M463" s="1">
        <f t="shared" si="79"/>
        <v>8.4223998000000008E-3</v>
      </c>
      <c r="N463">
        <v>1.1299999999999999E-2</v>
      </c>
      <c r="O463" s="1">
        <f t="shared" si="80"/>
        <v>8.283126E-3</v>
      </c>
      <c r="P463">
        <v>1E-3</v>
      </c>
      <c r="Q463">
        <v>6.0000000000000002E-5</v>
      </c>
      <c r="R463">
        <v>1.4400000000000001E-3</v>
      </c>
      <c r="S463">
        <v>8.0000000000000007E-5</v>
      </c>
      <c r="T463">
        <v>3.4000000000000002E-4</v>
      </c>
      <c r="U463">
        <v>5.0099999999999997E-3</v>
      </c>
      <c r="V463">
        <v>1.1000000000000001E-3</v>
      </c>
      <c r="W463">
        <v>2.8E-3</v>
      </c>
      <c r="X463">
        <f t="shared" si="71"/>
        <v>7.3302000000000003E-4</v>
      </c>
      <c r="Y463">
        <f t="shared" si="72"/>
        <v>4.3981199999999998E-5</v>
      </c>
      <c r="Z463">
        <f t="shared" si="73"/>
        <v>1.0555488000000002E-3</v>
      </c>
      <c r="AA463">
        <f t="shared" si="74"/>
        <v>5.8641600000000004E-5</v>
      </c>
      <c r="AB463">
        <f t="shared" si="75"/>
        <v>2.4922680000000002E-4</v>
      </c>
      <c r="AC463">
        <f t="shared" si="76"/>
        <v>3.6724301999999996E-3</v>
      </c>
      <c r="AD463">
        <f t="shared" si="77"/>
        <v>8.0632200000000005E-4</v>
      </c>
      <c r="AE463">
        <f t="shared" si="78"/>
        <v>2.0524559999999998E-3</v>
      </c>
    </row>
    <row r="464" spans="1:31" x14ac:dyDescent="0.2">
      <c r="A464" t="s">
        <v>4</v>
      </c>
      <c r="B464">
        <v>1</v>
      </c>
      <c r="C464">
        <v>10.602</v>
      </c>
      <c r="D464">
        <v>2.3082500000000001</v>
      </c>
      <c r="E464">
        <v>38.975000000000001</v>
      </c>
      <c r="F464">
        <v>0.69996000000000003</v>
      </c>
      <c r="G464">
        <v>10.89395</v>
      </c>
      <c r="H464">
        <v>5.55</v>
      </c>
      <c r="I464" s="4" t="s">
        <v>15</v>
      </c>
      <c r="J464" s="4" t="s">
        <v>16</v>
      </c>
      <c r="K464">
        <v>0.71662000000000003</v>
      </c>
      <c r="L464">
        <v>1.1220000000000001E-2</v>
      </c>
      <c r="M464" s="1">
        <f t="shared" si="79"/>
        <v>8.0404764000000014E-3</v>
      </c>
      <c r="N464">
        <v>1.1299999999999999E-2</v>
      </c>
      <c r="O464" s="1">
        <f t="shared" si="80"/>
        <v>8.0978059999999991E-3</v>
      </c>
      <c r="P464">
        <v>1E-3</v>
      </c>
      <c r="Q464">
        <v>2.0000000000000001E-4</v>
      </c>
      <c r="R464">
        <v>1.4400000000000001E-3</v>
      </c>
      <c r="S464">
        <v>8.0000000000000007E-5</v>
      </c>
      <c r="T464">
        <v>3.3E-4</v>
      </c>
      <c r="U464">
        <v>5.0099999999999997E-3</v>
      </c>
      <c r="V464">
        <v>1.1000000000000001E-3</v>
      </c>
      <c r="W464">
        <v>2.8E-3</v>
      </c>
      <c r="X464">
        <f t="shared" si="71"/>
        <v>7.1662000000000006E-4</v>
      </c>
      <c r="Y464">
        <f t="shared" si="72"/>
        <v>1.4332400000000001E-4</v>
      </c>
      <c r="Z464">
        <f t="shared" si="73"/>
        <v>1.0319328000000002E-3</v>
      </c>
      <c r="AA464">
        <f t="shared" si="74"/>
        <v>5.7329600000000008E-5</v>
      </c>
      <c r="AB464">
        <f t="shared" si="75"/>
        <v>2.3648460000000001E-4</v>
      </c>
      <c r="AC464">
        <f t="shared" si="76"/>
        <v>3.5902662E-3</v>
      </c>
      <c r="AD464">
        <f t="shared" si="77"/>
        <v>7.8828200000000007E-4</v>
      </c>
      <c r="AE464">
        <f t="shared" si="78"/>
        <v>2.0065360000000002E-3</v>
      </c>
    </row>
    <row r="465" spans="1:31" x14ac:dyDescent="0.2">
      <c r="A465" t="s">
        <v>4</v>
      </c>
      <c r="B465">
        <v>1</v>
      </c>
      <c r="C465">
        <v>10.602</v>
      </c>
      <c r="D465">
        <v>2.2930899999999999</v>
      </c>
      <c r="E465">
        <v>38.975000000000001</v>
      </c>
      <c r="F465">
        <v>0.69410000000000005</v>
      </c>
      <c r="G465">
        <v>10.8224</v>
      </c>
      <c r="H465">
        <v>5.65</v>
      </c>
      <c r="I465" s="4" t="s">
        <v>15</v>
      </c>
      <c r="J465" s="4" t="s">
        <v>16</v>
      </c>
      <c r="K465">
        <v>0.72162999999999999</v>
      </c>
      <c r="L465">
        <v>1.107E-2</v>
      </c>
      <c r="M465" s="1">
        <f t="shared" si="79"/>
        <v>7.9884441000000004E-3</v>
      </c>
      <c r="N465">
        <v>1.1299999999999999E-2</v>
      </c>
      <c r="O465" s="1">
        <f t="shared" si="80"/>
        <v>8.1544189999999996E-3</v>
      </c>
      <c r="P465">
        <v>1E-3</v>
      </c>
      <c r="Q465">
        <v>4.2999999999999999E-4</v>
      </c>
      <c r="R465">
        <v>1.4400000000000001E-3</v>
      </c>
      <c r="S465">
        <v>9.0000000000000006E-5</v>
      </c>
      <c r="T465">
        <v>3.2000000000000003E-4</v>
      </c>
      <c r="U465">
        <v>5.0099999999999997E-3</v>
      </c>
      <c r="V465">
        <v>1.1000000000000001E-3</v>
      </c>
      <c r="W465">
        <v>2.8E-3</v>
      </c>
      <c r="X465">
        <f t="shared" ref="X465:X468" si="81">P465*$K465</f>
        <v>7.2163000000000001E-4</v>
      </c>
      <c r="Y465">
        <f t="shared" ref="Y465:Y468" si="82">Q465*$K465</f>
        <v>3.1030089999999999E-4</v>
      </c>
      <c r="Z465">
        <f t="shared" ref="Z465:Z468" si="83">R465*$K465</f>
        <v>1.0391472000000001E-3</v>
      </c>
      <c r="AA465">
        <f t="shared" ref="AA465:AA468" si="84">S465*$K465</f>
        <v>6.4946700000000006E-5</v>
      </c>
      <c r="AB465">
        <f t="shared" ref="AB465:AB468" si="85">T465*$K465</f>
        <v>2.3092160000000002E-4</v>
      </c>
      <c r="AC465">
        <f t="shared" ref="AC465:AC468" si="86">U465*$K465</f>
        <v>3.6153662999999997E-3</v>
      </c>
      <c r="AD465">
        <f t="shared" ref="AD465:AD468" si="87">V465*$K465</f>
        <v>7.9379299999999999E-4</v>
      </c>
      <c r="AE465">
        <f t="shared" ref="AE465:AE468" si="88">W465*$K465</f>
        <v>2.0205639999999999E-3</v>
      </c>
    </row>
    <row r="466" spans="1:31" x14ac:dyDescent="0.2">
      <c r="A466" t="s">
        <v>4</v>
      </c>
      <c r="B466">
        <v>1</v>
      </c>
      <c r="C466">
        <v>10.602</v>
      </c>
      <c r="D466">
        <v>2.27793</v>
      </c>
      <c r="E466">
        <v>38.975000000000001</v>
      </c>
      <c r="F466">
        <v>0.68825000000000003</v>
      </c>
      <c r="G466">
        <v>10.75085</v>
      </c>
      <c r="H466">
        <v>5.75</v>
      </c>
      <c r="I466" s="4" t="s">
        <v>15</v>
      </c>
      <c r="J466" s="4" t="s">
        <v>16</v>
      </c>
      <c r="K466">
        <v>0.71750000000000003</v>
      </c>
      <c r="L466">
        <v>1.0959999999999999E-2</v>
      </c>
      <c r="M466" s="1">
        <f t="shared" si="79"/>
        <v>7.8637999999999989E-3</v>
      </c>
      <c r="N466">
        <v>1.1299999999999999E-2</v>
      </c>
      <c r="O466" s="1">
        <f t="shared" si="80"/>
        <v>8.1077500000000004E-3</v>
      </c>
      <c r="P466">
        <v>1E-3</v>
      </c>
      <c r="Q466">
        <v>4.6999999999999999E-4</v>
      </c>
      <c r="R466">
        <v>1.4400000000000001E-3</v>
      </c>
      <c r="S466">
        <v>9.0000000000000006E-5</v>
      </c>
      <c r="T466">
        <v>3.2000000000000003E-4</v>
      </c>
      <c r="U466">
        <v>5.0099999999999997E-3</v>
      </c>
      <c r="V466">
        <v>1.1000000000000001E-3</v>
      </c>
      <c r="W466">
        <v>2.8E-3</v>
      </c>
      <c r="X466">
        <f t="shared" si="81"/>
        <v>7.1750000000000004E-4</v>
      </c>
      <c r="Y466">
        <f t="shared" si="82"/>
        <v>3.3722500000000002E-4</v>
      </c>
      <c r="Z466">
        <f t="shared" si="83"/>
        <v>1.0332000000000002E-3</v>
      </c>
      <c r="AA466">
        <f t="shared" si="84"/>
        <v>6.4575000000000011E-5</v>
      </c>
      <c r="AB466">
        <f t="shared" si="85"/>
        <v>2.2960000000000002E-4</v>
      </c>
      <c r="AC466">
        <f t="shared" si="86"/>
        <v>3.5946749999999999E-3</v>
      </c>
      <c r="AD466">
        <f t="shared" si="87"/>
        <v>7.8925000000000013E-4</v>
      </c>
      <c r="AE466">
        <f t="shared" si="88"/>
        <v>2.0089999999999999E-3</v>
      </c>
    </row>
    <row r="467" spans="1:31" x14ac:dyDescent="0.2">
      <c r="A467" t="s">
        <v>4</v>
      </c>
      <c r="B467">
        <v>1</v>
      </c>
      <c r="C467">
        <v>10.602</v>
      </c>
      <c r="D467">
        <v>2.2627700000000002</v>
      </c>
      <c r="E467">
        <v>38.975000000000001</v>
      </c>
      <c r="F467">
        <v>0.68242999999999998</v>
      </c>
      <c r="G467">
        <v>10.6793</v>
      </c>
      <c r="H467">
        <v>5.85</v>
      </c>
      <c r="I467" s="4" t="s">
        <v>15</v>
      </c>
      <c r="J467" s="4" t="s">
        <v>16</v>
      </c>
      <c r="K467">
        <v>0.73399000000000003</v>
      </c>
      <c r="L467">
        <v>1.1010000000000001E-2</v>
      </c>
      <c r="M467" s="1">
        <f t="shared" si="79"/>
        <v>8.0812299000000004E-3</v>
      </c>
      <c r="N467">
        <v>1.1299999999999999E-2</v>
      </c>
      <c r="O467" s="1">
        <f t="shared" si="80"/>
        <v>8.2940870000000003E-3</v>
      </c>
      <c r="P467">
        <v>1E-3</v>
      </c>
      <c r="Q467">
        <v>7.6999999999999996E-4</v>
      </c>
      <c r="R467">
        <v>1.4400000000000001E-3</v>
      </c>
      <c r="S467">
        <v>1E-4</v>
      </c>
      <c r="T467">
        <v>3.1E-4</v>
      </c>
      <c r="U467">
        <v>5.0099999999999997E-3</v>
      </c>
      <c r="V467">
        <v>1.1000000000000001E-3</v>
      </c>
      <c r="W467">
        <v>2.8E-3</v>
      </c>
      <c r="X467">
        <f t="shared" si="81"/>
        <v>7.3399000000000001E-4</v>
      </c>
      <c r="Y467">
        <f t="shared" si="82"/>
        <v>5.6517229999999996E-4</v>
      </c>
      <c r="Z467">
        <f t="shared" si="83"/>
        <v>1.0569456000000001E-3</v>
      </c>
      <c r="AA467">
        <f t="shared" si="84"/>
        <v>7.3399000000000007E-5</v>
      </c>
      <c r="AB467">
        <f t="shared" si="85"/>
        <v>2.2753690000000001E-4</v>
      </c>
      <c r="AC467">
        <f t="shared" si="86"/>
        <v>3.6772899000000001E-3</v>
      </c>
      <c r="AD467">
        <f t="shared" si="87"/>
        <v>8.0738900000000005E-4</v>
      </c>
      <c r="AE467">
        <f t="shared" si="88"/>
        <v>2.0551720000000001E-3</v>
      </c>
    </row>
    <row r="468" spans="1:31" x14ac:dyDescent="0.2">
      <c r="A468" t="s">
        <v>4</v>
      </c>
      <c r="B468">
        <v>1</v>
      </c>
      <c r="C468">
        <v>10.602</v>
      </c>
      <c r="D468">
        <v>2.2476099999999999</v>
      </c>
      <c r="E468">
        <v>38.975000000000001</v>
      </c>
      <c r="F468">
        <v>0.67662999999999995</v>
      </c>
      <c r="G468">
        <v>10.607749999999999</v>
      </c>
      <c r="H468">
        <v>5.95</v>
      </c>
      <c r="I468" s="4" t="s">
        <v>15</v>
      </c>
      <c r="J468" s="4" t="s">
        <v>16</v>
      </c>
      <c r="K468">
        <v>0.73997000000000002</v>
      </c>
      <c r="L468">
        <v>1.123E-2</v>
      </c>
      <c r="M468" s="1">
        <f t="shared" si="79"/>
        <v>8.3098631000000003E-3</v>
      </c>
      <c r="N468">
        <v>1.1299999999999999E-2</v>
      </c>
      <c r="O468" s="1">
        <f t="shared" si="80"/>
        <v>8.3616609999999994E-3</v>
      </c>
      <c r="P468">
        <v>1E-3</v>
      </c>
      <c r="Q468">
        <v>8.3000000000000001E-4</v>
      </c>
      <c r="R468">
        <v>1.4400000000000001E-3</v>
      </c>
      <c r="S468">
        <v>1E-4</v>
      </c>
      <c r="T468">
        <v>2.9999999999999997E-4</v>
      </c>
      <c r="U468">
        <v>5.0099999999999997E-3</v>
      </c>
      <c r="V468">
        <v>1.1000000000000001E-3</v>
      </c>
      <c r="W468">
        <v>2.8E-3</v>
      </c>
      <c r="X468">
        <f t="shared" si="81"/>
        <v>7.3997000000000006E-4</v>
      </c>
      <c r="Y468">
        <f t="shared" si="82"/>
        <v>6.1417510000000004E-4</v>
      </c>
      <c r="Z468">
        <f t="shared" si="83"/>
        <v>1.0655568000000001E-3</v>
      </c>
      <c r="AA468">
        <f t="shared" si="84"/>
        <v>7.3997000000000003E-5</v>
      </c>
      <c r="AB468">
        <f t="shared" si="85"/>
        <v>2.21991E-4</v>
      </c>
      <c r="AC468">
        <f t="shared" si="86"/>
        <v>3.7072496999999999E-3</v>
      </c>
      <c r="AD468">
        <f t="shared" si="87"/>
        <v>8.1396700000000008E-4</v>
      </c>
      <c r="AE468">
        <f t="shared" si="88"/>
        <v>2.071916E-3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2021-11-01T18:01:46Z</dcterms:created>
  <dcterms:modified xsi:type="dcterms:W3CDTF">2022-06-01T22:16:03Z</dcterms:modified>
</cp:coreProperties>
</file>