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1_{2F9E8B3A-DB11-DC40-9872-6D18BA32E995}" xr6:coauthVersionLast="47" xr6:coauthVersionMax="47" xr10:uidLastSave="{00000000-0000-0000-0000-000000000000}"/>
  <bookViews>
    <workbookView xWindow="3060" yWindow="248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<sst xmlns="http://schemas.openxmlformats.org/spreadsheetml/2006/main" count="229" uniqueCount="30">
  <si>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</si>
  <si>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</si>
  <si>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</si>
  <si>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</si>
  <si>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</si>
  <si>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</si>
  <si>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</si>
  <si>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</si>
  <si>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</si>
  <si>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</si>
  <si>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</si>
  <si>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</si>
  <si>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</si>
  <si>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</si>
  <si>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</si>
  <si>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</si>
  <si>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</si>
  <si>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</si>
  <si>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</si>
  <si>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</si>
  <si>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</si>
  <si>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</si>
  <si>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</si>
  <si>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</si>
  <si>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</si>
  <si>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</si>
  <si>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</si>
  <si>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</si>
  <si>
    <t>process</t>
  </si>
  <si>
    <t>pp-&gt;Z/gamma*-&gt;l+ 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</si>
</sst>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R1" workbookViewId="0">
      <selection activeCell="AB35" sqref="AB35"/>
    </sheetView>
  </sheetViews>
  <sheetFormatPr baseColWidth="10" defaultRowHeight="16" x14ac:dyDescent="0.2"/>
  <sheetData>
    <row r="1" spans="1:25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23</v>
      </c>
      <c r="M1" t="s">
        <v>3</v>
      </c>
      <c r="N1" t="s">
        <v>4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  <c r="Y1" t="s">
        <v>28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0.2</v>
      </c>
      <c r="F2">
        <v>0</v>
      </c>
      <c r="G2">
        <v>0.4</v>
      </c>
      <c r="H2">
        <v>0.5</v>
      </c>
      <c r="I2">
        <v>0</v>
      </c>
      <c r="J2">
        <v>1</v>
      </c>
      <c r="K2" s="2">
        <v>1.9155999999999999E-2</v>
      </c>
      <c r="L2" s="2">
        <f>MAX(M2,ABS(N2))</f>
        <v>2.6898999999999998E-4</v>
      </c>
      <c r="M2" s="2">
        <v>2.6898999999999998E-4</v>
      </c>
      <c r="N2">
        <v>-2.6898999999999998E-4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  <c r="Y2" t="s">
        <v>29</v>
      </c>
    </row>
    <row r="3" spans="1:25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0.2</v>
      </c>
      <c r="F3">
        <v>0</v>
      </c>
      <c r="G3">
        <v>0.4</v>
      </c>
      <c r="H3">
        <v>1.5</v>
      </c>
      <c r="I3">
        <v>1</v>
      </c>
      <c r="J3">
        <v>2</v>
      </c>
      <c r="K3" s="2">
        <v>4.8231000000000003E-2</v>
      </c>
      <c r="L3" s="2">
        <f t="shared" ref="L3:L35" si="0">MAX(M3,ABS(N3))</f>
        <v>6.7723000000000002E-4</v>
      </c>
      <c r="M3" s="2">
        <v>6.7723000000000002E-4</v>
      </c>
      <c r="N3">
        <v>-6.7723000000000002E-4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  <c r="Y3" t="s">
        <v>29</v>
      </c>
    </row>
    <row r="4" spans="1:25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0.2</v>
      </c>
      <c r="F4">
        <v>0</v>
      </c>
      <c r="G4">
        <v>0.4</v>
      </c>
      <c r="H4">
        <v>2.5</v>
      </c>
      <c r="I4">
        <v>2</v>
      </c>
      <c r="J4">
        <v>3</v>
      </c>
      <c r="K4" s="2">
        <v>6.7493999999999998E-2</v>
      </c>
      <c r="L4" s="2">
        <f t="shared" si="0"/>
        <v>9.1755000000000005E-4</v>
      </c>
      <c r="M4" s="2">
        <v>9.1755000000000005E-4</v>
      </c>
      <c r="N4">
        <v>-9.1755000000000005E-4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  <c r="Y4" t="s">
        <v>29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0.2</v>
      </c>
      <c r="F5">
        <v>0</v>
      </c>
      <c r="G5">
        <v>0.4</v>
      </c>
      <c r="H5">
        <v>3.5</v>
      </c>
      <c r="I5">
        <v>3</v>
      </c>
      <c r="J5">
        <v>4</v>
      </c>
      <c r="K5" s="2">
        <v>7.6383000000000006E-2</v>
      </c>
      <c r="L5" s="2">
        <f t="shared" si="0"/>
        <v>9.7210000000000005E-4</v>
      </c>
      <c r="M5" s="2">
        <v>9.7210000000000005E-4</v>
      </c>
      <c r="N5">
        <v>-9.7210000000000005E-4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  <c r="Y5" t="s">
        <v>29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0.2</v>
      </c>
      <c r="F6">
        <v>0</v>
      </c>
      <c r="G6">
        <v>0.4</v>
      </c>
      <c r="H6">
        <v>4.5</v>
      </c>
      <c r="I6">
        <v>4</v>
      </c>
      <c r="J6">
        <v>5</v>
      </c>
      <c r="K6" s="2">
        <v>7.7921000000000004E-2</v>
      </c>
      <c r="L6" s="2">
        <f t="shared" si="0"/>
        <v>9.5901999999999999E-4</v>
      </c>
      <c r="M6" s="2">
        <v>9.5901999999999999E-4</v>
      </c>
      <c r="N6">
        <v>-9.5901999999999999E-4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  <c r="Y6" t="s">
        <v>29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0.2</v>
      </c>
      <c r="F7">
        <v>0</v>
      </c>
      <c r="G7">
        <v>0.4</v>
      </c>
      <c r="H7">
        <v>5.5</v>
      </c>
      <c r="I7">
        <v>5</v>
      </c>
      <c r="J7">
        <v>6</v>
      </c>
      <c r="K7" s="2">
        <v>7.5033000000000002E-2</v>
      </c>
      <c r="L7" s="2">
        <f t="shared" si="0"/>
        <v>9.2347999999999996E-4</v>
      </c>
      <c r="M7" s="2">
        <v>9.2347999999999996E-4</v>
      </c>
      <c r="N7">
        <v>-9.2347999999999996E-4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  <c r="Y7" t="s">
        <v>29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0.2</v>
      </c>
      <c r="F8">
        <v>0</v>
      </c>
      <c r="G8">
        <v>0.4</v>
      </c>
      <c r="H8">
        <v>6.5</v>
      </c>
      <c r="I8">
        <v>6</v>
      </c>
      <c r="J8">
        <v>7</v>
      </c>
      <c r="K8" s="2">
        <v>7.0796999999999999E-2</v>
      </c>
      <c r="L8" s="2">
        <f t="shared" si="0"/>
        <v>8.7613999999999997E-4</v>
      </c>
      <c r="M8" s="2">
        <v>8.7613999999999997E-4</v>
      </c>
      <c r="N8">
        <v>-8.7613999999999997E-4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  <c r="Y8" t="s">
        <v>29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0.2</v>
      </c>
      <c r="F9">
        <v>0</v>
      </c>
      <c r="G9">
        <v>0.4</v>
      </c>
      <c r="H9">
        <v>7.5</v>
      </c>
      <c r="I9">
        <v>7</v>
      </c>
      <c r="J9">
        <v>8</v>
      </c>
      <c r="K9" s="2">
        <v>6.6074999999999995E-2</v>
      </c>
      <c r="L9" s="2">
        <f t="shared" si="0"/>
        <v>8.273E-4</v>
      </c>
      <c r="M9" s="2">
        <v>8.273E-4</v>
      </c>
      <c r="N9">
        <v>-8.273E-4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  <c r="Y9" t="s">
        <v>29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0.2</v>
      </c>
      <c r="F10">
        <v>0</v>
      </c>
      <c r="G10">
        <v>0.4</v>
      </c>
      <c r="H10">
        <v>8.5</v>
      </c>
      <c r="I10">
        <v>8</v>
      </c>
      <c r="J10">
        <v>9</v>
      </c>
      <c r="K10" s="2">
        <v>6.1657000000000003E-2</v>
      </c>
      <c r="L10" s="2">
        <f t="shared" si="0"/>
        <v>7.7424000000000004E-4</v>
      </c>
      <c r="M10" s="2">
        <v>7.7424000000000004E-4</v>
      </c>
      <c r="N10">
        <v>-7.7424000000000004E-4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  <c r="Y10" t="s">
        <v>29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0.2</v>
      </c>
      <c r="F11">
        <v>0</v>
      </c>
      <c r="G11">
        <v>0.4</v>
      </c>
      <c r="H11">
        <v>9.5</v>
      </c>
      <c r="I11">
        <v>9</v>
      </c>
      <c r="J11">
        <v>10</v>
      </c>
      <c r="K11" s="2">
        <v>5.6674000000000002E-2</v>
      </c>
      <c r="L11" s="2">
        <f t="shared" si="0"/>
        <v>7.0032999999999998E-4</v>
      </c>
      <c r="M11" s="2">
        <v>7.0032999999999998E-4</v>
      </c>
      <c r="N11">
        <v>-7.0032999999999998E-4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  <c r="Y11" t="s">
        <v>29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0.2</v>
      </c>
      <c r="F12">
        <v>0</v>
      </c>
      <c r="G12">
        <v>0.4</v>
      </c>
      <c r="H12">
        <v>10.5</v>
      </c>
      <c r="I12">
        <v>10</v>
      </c>
      <c r="J12">
        <v>11</v>
      </c>
      <c r="K12" s="2">
        <v>5.1766E-2</v>
      </c>
      <c r="L12" s="2">
        <f t="shared" si="0"/>
        <v>6.2615000000000001E-4</v>
      </c>
      <c r="M12" s="2">
        <v>6.2615000000000001E-4</v>
      </c>
      <c r="N12">
        <v>-6.2615000000000001E-4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  <c r="Y12" t="s">
        <v>29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0.2</v>
      </c>
      <c r="F13">
        <v>0</v>
      </c>
      <c r="G13">
        <v>0.4</v>
      </c>
      <c r="H13">
        <v>11.5</v>
      </c>
      <c r="I13">
        <v>11</v>
      </c>
      <c r="J13">
        <v>12</v>
      </c>
      <c r="K13" s="2">
        <v>4.7527E-2</v>
      </c>
      <c r="L13" s="2">
        <f t="shared" si="0"/>
        <v>5.6835000000000002E-4</v>
      </c>
      <c r="M13" s="2">
        <v>5.6835000000000002E-4</v>
      </c>
      <c r="N13">
        <v>-5.6835000000000002E-4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  <c r="Y13" t="s">
        <v>29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0.2</v>
      </c>
      <c r="F14">
        <v>0</v>
      </c>
      <c r="G14">
        <v>0.4</v>
      </c>
      <c r="H14">
        <v>12.5</v>
      </c>
      <c r="I14">
        <v>12</v>
      </c>
      <c r="J14">
        <v>13</v>
      </c>
      <c r="K14" s="2">
        <v>4.4607000000000001E-2</v>
      </c>
      <c r="L14" s="2">
        <f t="shared" si="0"/>
        <v>5.3012000000000003E-4</v>
      </c>
      <c r="M14" s="2">
        <v>5.3012000000000003E-4</v>
      </c>
      <c r="N14">
        <v>-5.3012000000000003E-4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  <c r="Y14" t="s">
        <v>29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0.2</v>
      </c>
      <c r="F15">
        <v>0</v>
      </c>
      <c r="G15">
        <v>0.4</v>
      </c>
      <c r="H15">
        <v>13.5</v>
      </c>
      <c r="I15">
        <v>13</v>
      </c>
      <c r="J15">
        <v>14</v>
      </c>
      <c r="K15" s="2">
        <v>4.1301999999999998E-2</v>
      </c>
      <c r="L15" s="2">
        <f t="shared" si="0"/>
        <v>4.8897000000000003E-4</v>
      </c>
      <c r="M15" s="2">
        <v>4.8897000000000003E-4</v>
      </c>
      <c r="N15">
        <v>-4.8897000000000003E-4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  <c r="Y15" t="s">
        <v>29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0.2</v>
      </c>
      <c r="F16">
        <v>0</v>
      </c>
      <c r="G16">
        <v>0.4</v>
      </c>
      <c r="H16">
        <v>15</v>
      </c>
      <c r="I16">
        <v>14</v>
      </c>
      <c r="J16">
        <v>16</v>
      </c>
      <c r="K16" s="2">
        <v>3.6074000000000002E-2</v>
      </c>
      <c r="L16" s="2">
        <f t="shared" si="0"/>
        <v>4.2590999999999999E-4</v>
      </c>
      <c r="M16" s="2">
        <v>4.2590999999999999E-4</v>
      </c>
      <c r="N16">
        <v>-4.2590999999999999E-4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  <c r="Y16" t="s">
        <v>29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0.2</v>
      </c>
      <c r="F17">
        <v>0</v>
      </c>
      <c r="G17">
        <v>0.4</v>
      </c>
      <c r="H17">
        <v>17</v>
      </c>
      <c r="I17">
        <v>16</v>
      </c>
      <c r="J17">
        <v>18</v>
      </c>
      <c r="K17" s="2">
        <v>3.0831999999999998E-2</v>
      </c>
      <c r="L17" s="2">
        <f t="shared" si="0"/>
        <v>3.6234E-4</v>
      </c>
      <c r="M17" s="2">
        <v>3.6234E-4</v>
      </c>
      <c r="N17">
        <v>-3.6234E-4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  <c r="Y17" t="s">
        <v>29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0.2</v>
      </c>
      <c r="F18">
        <v>0</v>
      </c>
      <c r="G18">
        <v>0.4</v>
      </c>
      <c r="H18">
        <v>19</v>
      </c>
      <c r="I18">
        <v>18</v>
      </c>
      <c r="J18">
        <v>20</v>
      </c>
      <c r="K18" s="2">
        <v>2.6924E-2</v>
      </c>
      <c r="L18" s="2">
        <f t="shared" si="0"/>
        <v>3.1348999999999998E-4</v>
      </c>
      <c r="M18" s="2">
        <v>3.1348999999999998E-4</v>
      </c>
      <c r="N18">
        <v>-3.1348999999999998E-4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  <c r="Y18" t="s">
        <v>29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0.2</v>
      </c>
      <c r="F19">
        <v>0</v>
      </c>
      <c r="G19">
        <v>0.4</v>
      </c>
      <c r="H19">
        <v>21</v>
      </c>
      <c r="I19">
        <v>20</v>
      </c>
      <c r="J19">
        <v>22</v>
      </c>
      <c r="K19" s="2">
        <v>2.3282000000000001E-2</v>
      </c>
      <c r="L19" s="2">
        <f t="shared" si="0"/>
        <v>2.6678999999999999E-4</v>
      </c>
      <c r="M19" s="2">
        <v>2.6678999999999999E-4</v>
      </c>
      <c r="N19">
        <v>-2.6678999999999999E-4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  <c r="Y19" t="s">
        <v>29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0.2</v>
      </c>
      <c r="F20">
        <v>0</v>
      </c>
      <c r="G20">
        <v>0.4</v>
      </c>
      <c r="H20">
        <v>23.5</v>
      </c>
      <c r="I20">
        <v>22</v>
      </c>
      <c r="J20">
        <v>25</v>
      </c>
      <c r="K20" s="2">
        <v>1.9566E-2</v>
      </c>
      <c r="L20" s="2">
        <f t="shared" si="0"/>
        <v>2.2128999999999999E-4</v>
      </c>
      <c r="M20" s="2">
        <v>2.2128999999999999E-4</v>
      </c>
      <c r="N20">
        <v>-2.2128999999999999E-4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  <c r="Y20" t="s">
        <v>29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0.2</v>
      </c>
      <c r="F21">
        <v>0</v>
      </c>
      <c r="G21">
        <v>0.4</v>
      </c>
      <c r="H21">
        <v>26.5</v>
      </c>
      <c r="I21">
        <v>25</v>
      </c>
      <c r="J21">
        <v>28</v>
      </c>
      <c r="K21" s="2">
        <v>1.6379999999999999E-2</v>
      </c>
      <c r="L21" s="2">
        <f t="shared" si="0"/>
        <v>1.8212999999999999E-4</v>
      </c>
      <c r="M21" s="2">
        <v>1.8212999999999999E-4</v>
      </c>
      <c r="N21">
        <v>-1.8212999999999999E-4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  <c r="Y21" t="s">
        <v>29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0.2</v>
      </c>
      <c r="F22">
        <v>0</v>
      </c>
      <c r="G22">
        <v>0.4</v>
      </c>
      <c r="H22">
        <v>30</v>
      </c>
      <c r="I22">
        <v>28</v>
      </c>
      <c r="J22">
        <v>32</v>
      </c>
      <c r="K22" s="2">
        <v>1.2958000000000001E-2</v>
      </c>
      <c r="L22" s="2">
        <f t="shared" si="0"/>
        <v>1.3954000000000001E-4</v>
      </c>
      <c r="M22" s="2">
        <v>1.3954000000000001E-4</v>
      </c>
      <c r="N22">
        <v>-1.3954000000000001E-4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  <c r="Y22" t="s">
        <v>29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0.2</v>
      </c>
      <c r="F23">
        <v>0</v>
      </c>
      <c r="G23">
        <v>0.4</v>
      </c>
      <c r="H23">
        <v>34.5</v>
      </c>
      <c r="I23">
        <v>32</v>
      </c>
      <c r="J23">
        <v>37</v>
      </c>
      <c r="K23" s="2">
        <v>1.025E-2</v>
      </c>
      <c r="L23" s="2">
        <f t="shared" si="0"/>
        <v>1.0692E-4</v>
      </c>
      <c r="M23" s="2">
        <v>1.0692E-4</v>
      </c>
      <c r="N23">
        <v>-1.0692E-4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  <c r="Y23" t="s">
        <v>29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0.2</v>
      </c>
      <c r="F24">
        <v>0</v>
      </c>
      <c r="G24">
        <v>0.4</v>
      </c>
      <c r="H24">
        <v>40</v>
      </c>
      <c r="I24">
        <v>37</v>
      </c>
      <c r="J24">
        <v>43</v>
      </c>
      <c r="K24" s="2">
        <v>7.6318000000000002E-3</v>
      </c>
      <c r="L24" s="2">
        <f t="shared" si="0"/>
        <v>7.8133999999999994E-5</v>
      </c>
      <c r="M24" s="3">
        <v>7.8133999999999994E-5</v>
      </c>
      <c r="N24" s="1">
        <v>-7.8133999999999994E-5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  <c r="Y24" t="s">
        <v>29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0.2</v>
      </c>
      <c r="F25">
        <v>0</v>
      </c>
      <c r="G25">
        <v>0.4</v>
      </c>
      <c r="H25">
        <v>47.5</v>
      </c>
      <c r="I25">
        <v>43</v>
      </c>
      <c r="J25">
        <v>52</v>
      </c>
      <c r="K25" s="2">
        <v>5.3194999999999996E-3</v>
      </c>
      <c r="L25" s="2">
        <f t="shared" si="0"/>
        <v>5.4038E-5</v>
      </c>
      <c r="M25" s="3">
        <v>5.4038E-5</v>
      </c>
      <c r="N25" s="1">
        <v>-5.4038E-5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  <c r="Y25" t="s">
        <v>29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0.2</v>
      </c>
      <c r="F26">
        <v>0</v>
      </c>
      <c r="G26">
        <v>0.4</v>
      </c>
      <c r="H26">
        <v>58.5</v>
      </c>
      <c r="I26">
        <v>52</v>
      </c>
      <c r="J26">
        <v>65</v>
      </c>
      <c r="K26" s="2">
        <v>3.2399E-3</v>
      </c>
      <c r="L26" s="2">
        <f t="shared" si="0"/>
        <v>3.3306999999999998E-5</v>
      </c>
      <c r="M26" s="3">
        <v>3.3306999999999998E-5</v>
      </c>
      <c r="N26" s="1">
        <v>-3.3306999999999998E-5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  <c r="Y26" t="s">
        <v>29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0.2</v>
      </c>
      <c r="F27">
        <v>0</v>
      </c>
      <c r="G27">
        <v>0.4</v>
      </c>
      <c r="H27">
        <v>75</v>
      </c>
      <c r="I27">
        <v>65</v>
      </c>
      <c r="J27">
        <v>85</v>
      </c>
      <c r="K27" s="2">
        <v>1.6858000000000001E-3</v>
      </c>
      <c r="L27" s="2">
        <f t="shared" si="0"/>
        <v>1.8196999999999999E-5</v>
      </c>
      <c r="M27" s="3">
        <v>1.8196999999999999E-5</v>
      </c>
      <c r="N27" s="1">
        <v>-1.8196999999999999E-5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  <c r="Y27" t="s">
        <v>29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0.2</v>
      </c>
      <c r="F28">
        <v>0</v>
      </c>
      <c r="G28">
        <v>0.4</v>
      </c>
      <c r="H28">
        <v>102.5</v>
      </c>
      <c r="I28">
        <v>85</v>
      </c>
      <c r="J28">
        <v>120</v>
      </c>
      <c r="K28" s="2">
        <v>7.2349999999999997E-4</v>
      </c>
      <c r="L28" s="2">
        <f t="shared" si="0"/>
        <v>8.5341000000000002E-6</v>
      </c>
      <c r="M28" s="3">
        <v>8.5341000000000002E-6</v>
      </c>
      <c r="N28" s="1">
        <v>-8.5341000000000002E-6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  <c r="Y28" t="s">
        <v>29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0.2</v>
      </c>
      <c r="F29">
        <v>0</v>
      </c>
      <c r="G29">
        <v>0.4</v>
      </c>
      <c r="H29">
        <v>140</v>
      </c>
      <c r="I29">
        <v>120</v>
      </c>
      <c r="J29">
        <v>160</v>
      </c>
      <c r="K29" s="2">
        <v>2.6906E-4</v>
      </c>
      <c r="L29" s="2">
        <f t="shared" si="0"/>
        <v>3.6807000000000002E-6</v>
      </c>
      <c r="M29" s="3">
        <v>3.6807000000000002E-6</v>
      </c>
      <c r="N29" s="1">
        <v>-3.6807000000000002E-6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  <c r="Y29" t="s">
        <v>29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0.2</v>
      </c>
      <c r="F30">
        <v>0</v>
      </c>
      <c r="G30">
        <v>0.4</v>
      </c>
      <c r="H30">
        <v>175</v>
      </c>
      <c r="I30">
        <v>160</v>
      </c>
      <c r="J30">
        <v>190</v>
      </c>
      <c r="K30" s="2">
        <v>1.1723E-4</v>
      </c>
      <c r="L30" s="2">
        <f t="shared" si="0"/>
        <v>1.9126999999999999E-6</v>
      </c>
      <c r="M30" s="3">
        <v>1.9126999999999999E-6</v>
      </c>
      <c r="N30" s="1">
        <v>-1.9126999999999999E-6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  <c r="Y30" t="s">
        <v>29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0.2</v>
      </c>
      <c r="F31">
        <v>0</v>
      </c>
      <c r="G31">
        <v>0.4</v>
      </c>
      <c r="H31">
        <v>205</v>
      </c>
      <c r="I31">
        <v>190</v>
      </c>
      <c r="J31">
        <v>220</v>
      </c>
      <c r="K31" s="3">
        <v>6.2356999999999999E-5</v>
      </c>
      <c r="L31" s="2">
        <f t="shared" si="0"/>
        <v>1.2055999999999999E-6</v>
      </c>
      <c r="M31" s="3">
        <v>1.2055999999999999E-6</v>
      </c>
      <c r="N31" s="1">
        <v>-1.2055999999999999E-6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  <c r="Y31" t="s">
        <v>29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0.2</v>
      </c>
      <c r="F32">
        <v>0</v>
      </c>
      <c r="G32">
        <v>0.4</v>
      </c>
      <c r="H32">
        <v>235</v>
      </c>
      <c r="I32">
        <v>220</v>
      </c>
      <c r="J32">
        <v>250</v>
      </c>
      <c r="K32" s="3">
        <v>3.5199E-5</v>
      </c>
      <c r="L32" s="2">
        <f t="shared" si="0"/>
        <v>7.9551999999999997E-7</v>
      </c>
      <c r="M32" s="3">
        <v>7.9551999999999997E-7</v>
      </c>
      <c r="N32" s="1">
        <v>-7.9551999999999997E-7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  <c r="Y32" t="s">
        <v>29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0.2</v>
      </c>
      <c r="F33">
        <v>0</v>
      </c>
      <c r="G33">
        <v>0.4</v>
      </c>
      <c r="H33">
        <v>275</v>
      </c>
      <c r="I33">
        <v>250</v>
      </c>
      <c r="J33">
        <v>300</v>
      </c>
      <c r="K33" s="3">
        <v>1.8479E-5</v>
      </c>
      <c r="L33" s="2">
        <f t="shared" si="0"/>
        <v>4.6897E-7</v>
      </c>
      <c r="M33" s="3">
        <v>4.6897E-7</v>
      </c>
      <c r="N33" s="1">
        <v>-4.6897E-7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  <c r="Y33" t="s">
        <v>29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0.2</v>
      </c>
      <c r="F34">
        <v>0</v>
      </c>
      <c r="G34">
        <v>0.4</v>
      </c>
      <c r="H34">
        <v>350</v>
      </c>
      <c r="I34">
        <v>300</v>
      </c>
      <c r="J34">
        <v>400</v>
      </c>
      <c r="K34" s="3">
        <v>6.3608000000000002E-6</v>
      </c>
      <c r="L34" s="2">
        <f t="shared" si="0"/>
        <v>1.8589000000000001E-7</v>
      </c>
      <c r="M34" s="3">
        <v>1.8589000000000001E-7</v>
      </c>
      <c r="N34" s="1">
        <v>-1.8589000000000001E-7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  <c r="Y34" t="s">
        <v>29</v>
      </c>
    </row>
    <row r="35" spans="1:25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0.2</v>
      </c>
      <c r="F35">
        <v>0</v>
      </c>
      <c r="G35">
        <v>0.4</v>
      </c>
      <c r="H35">
        <v>950</v>
      </c>
      <c r="I35">
        <v>400</v>
      </c>
      <c r="J35">
        <v>1500</v>
      </c>
      <c r="K35" s="3">
        <v>2.6314000000000001E-7</v>
      </c>
      <c r="L35" s="2">
        <f t="shared" si="0"/>
        <v>9.3459999999999998E-9</v>
      </c>
      <c r="M35" s="3">
        <v>9.3459999999999998E-9</v>
      </c>
      <c r="N35" s="1">
        <v>-9.3459999999999998E-9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19</v>
      </c>
      <c r="V35" t="s">
        <v>21</v>
      </c>
      <c r="W35" t="s">
        <v>25</v>
      </c>
      <c r="X35" t="s">
        <v>25</v>
      </c>
      <c r="Y35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2021-05-27T18:42:28Z</dcterms:modified>
</cp:coreProperties>
</file>