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Github\OpenSourceQuad\Misc Files &amp; Idea Box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B7" i="1"/>
  <c r="B8" i="1"/>
  <c r="B9" i="1"/>
  <c r="C7" i="1"/>
  <c r="C8" i="1"/>
  <c r="C9" i="1"/>
  <c r="C6" i="1"/>
  <c r="B6" i="1"/>
  <c r="B1" i="1"/>
</calcChain>
</file>

<file path=xl/sharedStrings.xml><?xml version="1.0" encoding="utf-8"?>
<sst xmlns="http://schemas.openxmlformats.org/spreadsheetml/2006/main" count="5" uniqueCount="5">
  <si>
    <t>M1</t>
  </si>
  <si>
    <t>M4</t>
  </si>
  <si>
    <t>Torque</t>
  </si>
  <si>
    <t>Weight diff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</si>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</sst>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Sheet1!$F$1:$F$4</c:f>
              <c:strCache>
                <c:ptCount val="4"/>
                <c:pt idx="0">
                  <c:v>1250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Sheet1!$A$6:$A$14</c:f>
              <c:numCache>
                <c:formatCode>General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</c:numCache>
            </c:numRef>
          </c:xVal>
          <c:yVal>
            <c:numRef>
              <c:f>Sheet1!$F$6:$F$14</c:f>
              <c:numCache>
                <c:formatCode>General</c:formatCode>
                <c:ptCount val="9"/>
                <c:pt idx="0">
                  <c:v>9.4757323558957614E-3</c:v>
                </c:pt>
                <c:pt idx="1">
                  <c:v>7.5805858847166091E-2</c:v>
                </c:pt>
                <c:pt idx="2">
                  <c:v>0.1800389147620195</c:v>
                </c:pt>
                <c:pt idx="3">
                  <c:v>0.29374770303276865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91656"/>
        <c:axId val="313791264"/>
      </c:scatterChart>
      <c:valAx>
        <c:axId val="3137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1264"/>
        <c:crosses val="autoZero"/>
        <c:crossBetween val="midCat"/>
      </c:valAx>
      <c:valAx>
        <c:axId val="313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47625</xdr:rowOff>
    </xdr:from>
    <xdr:to>
      <xdr:col>8</xdr:col>
      <xdr:colOff>404812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24" sqref="D24"/>
    </sheetView>
  </sheetViews>
  <sheetFormatPr defaultRowHeight="15" x14ac:dyDescent="0.25"/>
  <sheetData>
    <row r="1" spans="1:6" x14ac:dyDescent="0.25">
      <c r="B1">
        <f>1250</f>
        <v>1250</v>
      </c>
    </row>
    <row r="5" spans="1:6" x14ac:dyDescent="0.25">
      <c r="A5" t="s">
        <v>4</v>
      </c>
      <c r="B5" t="s">
        <v>0</v>
      </c>
      <c r="C5" t="s">
        <v>1</v>
      </c>
      <c r="D5" t="s">
        <v>3</v>
      </c>
      <c r="F5" t="s">
        <v>2</v>
      </c>
    </row>
    <row r="6" spans="1:6" x14ac:dyDescent="0.25">
      <c r="A6">
        <v>20</v>
      </c>
      <c r="B6">
        <f>$B$1+A6</f>
        <v>1270</v>
      </c>
      <c r="C6">
        <f>$B$1-A6</f>
        <v>1230</v>
      </c>
      <c r="D6">
        <v>10</v>
      </c>
      <c r="F6">
        <f>0.1*COS(PI()/12)*9.81*D6/1000</f>
        <v>9.4757323558957614E-3</v>
      </c>
    </row>
    <row r="7" spans="1:6" x14ac:dyDescent="0.25">
      <c r="A7">
        <v>50</v>
      </c>
      <c r="B7">
        <f t="shared" ref="B7:B10" si="0">$B$1+A7</f>
        <v>1300</v>
      </c>
      <c r="C7">
        <f t="shared" ref="C7:C9" si="1">$B$1-A7</f>
        <v>1200</v>
      </c>
      <c r="D7">
        <v>80</v>
      </c>
      <c r="F7">
        <f t="shared" ref="F7:F9" si="2">0.1*COS(PI()/12)*9.81*D7/1000</f>
        <v>7.5805858847166091E-2</v>
      </c>
    </row>
    <row r="8" spans="1:6" x14ac:dyDescent="0.25">
      <c r="A8">
        <v>100</v>
      </c>
      <c r="B8">
        <f t="shared" si="0"/>
        <v>1350</v>
      </c>
      <c r="C8">
        <f t="shared" si="1"/>
        <v>1150</v>
      </c>
      <c r="D8">
        <v>190</v>
      </c>
      <c r="F8">
        <f t="shared" si="2"/>
        <v>0.1800389147620195</v>
      </c>
    </row>
    <row r="9" spans="1:6" x14ac:dyDescent="0.25">
      <c r="A9">
        <v>150</v>
      </c>
      <c r="B9">
        <f t="shared" si="0"/>
        <v>1400</v>
      </c>
      <c r="C9">
        <f t="shared" si="1"/>
        <v>1100</v>
      </c>
      <c r="D9">
        <v>310</v>
      </c>
      <c r="F9">
        <f t="shared" si="2"/>
        <v>0.29374770303276865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2014-03-21T22:22:04Z</dcterms:created>
  <dcterms:modified xsi:type="dcterms:W3CDTF">2014-03-22T05:37:47Z</dcterms:modified>
</cp:coreProperties>
</file>