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yougi mana\Desktop\5 心理学工具箱\psychpyProgram\N-back\"/>
    </mc:Choice>
  </mc:AlternateContent>
  <xr:revisionPtr revIDLastSave="0" documentId="13_ncr:1_{87E9D212-0202-4A67-8AED-FD8DE167862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5" i="1"/>
  <c r="C31" i="1"/>
  <c r="C26" i="1"/>
  <c r="A27" i="1"/>
  <c r="A25" i="1"/>
  <c r="A31" i="1"/>
  <c r="A26" i="1"/>
  <c r="A17" i="1"/>
  <c r="A29" i="1"/>
  <c r="A13" i="1"/>
  <c r="A14" i="1"/>
  <c r="A21" i="1"/>
  <c r="A18" i="1"/>
  <c r="A30" i="1"/>
  <c r="A8" i="1"/>
  <c r="A7" i="1"/>
  <c r="A20" i="1"/>
  <c r="A23" i="1"/>
  <c r="A22" i="1"/>
  <c r="A28" i="1"/>
  <c r="A19" i="1"/>
  <c r="A6" i="1"/>
  <c r="A12" i="1"/>
  <c r="A5" i="1"/>
  <c r="A15" i="1"/>
  <c r="A9" i="1"/>
  <c r="A16" i="1"/>
  <c r="A11" i="1"/>
  <c r="A10" i="1"/>
  <c r="A24" i="1"/>
  <c r="C17" i="1"/>
  <c r="C29" i="1"/>
  <c r="C13" i="1"/>
  <c r="C3" i="1"/>
  <c r="C14" i="1"/>
  <c r="C21" i="1"/>
  <c r="C18" i="1"/>
  <c r="C30" i="1"/>
  <c r="C2" i="1"/>
  <c r="C8" i="1"/>
  <c r="C7" i="1"/>
  <c r="C20" i="1"/>
  <c r="C23" i="1"/>
  <c r="C22" i="1"/>
  <c r="C28" i="1"/>
  <c r="C19" i="1"/>
  <c r="C4" i="1"/>
  <c r="C6" i="1"/>
  <c r="C12" i="1"/>
  <c r="C5" i="1"/>
  <c r="C15" i="1"/>
  <c r="C9" i="1"/>
  <c r="C16" i="1"/>
  <c r="C11" i="1"/>
  <c r="C10" i="1"/>
  <c r="C24" i="1"/>
</calcChain>
</file>

<file path=xl/sharedStrings.xml><?xml version="1.0" encoding="utf-8"?>
<sst xmlns="http://schemas.openxmlformats.org/spreadsheetml/2006/main" count="3" uniqueCount="3">
  <si>
    <t>target</t>
    <phoneticPr fontId="1" type="noConversion"/>
  </si>
  <si>
    <t>corrAns</t>
    <phoneticPr fontId="1" type="noConversion"/>
  </si>
  <si>
    <t>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</si>
</sst>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J15" sqref="J15"/>
    </sheetView>
  </sheetViews>
  <sheetFormatPr defaultRowHeight="14.25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0</v>
      </c>
      <c r="B2">
        <v>0</v>
      </c>
      <c r="C2" t="str">
        <f>IF(B2=0, "n", "m")</f>
        <v>n</v>
      </c>
    </row>
    <row r="3" spans="1:3" x14ac:dyDescent="0.2">
      <c r="A3">
        <v>0</v>
      </c>
      <c r="B3">
        <v>0</v>
      </c>
      <c r="C3" t="str">
        <f>IF(B3=0, "n", "m")</f>
        <v>n</v>
      </c>
    </row>
    <row r="4" spans="1:3" x14ac:dyDescent="0.2">
      <c r="A4">
        <v>0</v>
      </c>
      <c r="B4">
        <v>0</v>
      </c>
      <c r="C4" t="str">
        <f>IF(B4=0, "n", "m")</f>
        <v>n</v>
      </c>
    </row>
    <row r="5" spans="1:3" x14ac:dyDescent="0.2">
      <c r="A5">
        <f ca="1">RAND()</f>
        <v>1.981409606440776E-3</v>
      </c>
      <c r="B5">
        <v>0</v>
      </c>
      <c r="C5" t="str">
        <f>IF(B5=0, "n", "m")</f>
        <v>n</v>
      </c>
    </row>
    <row r="6" spans="1:3" x14ac:dyDescent="0.2">
      <c r="A6">
        <f ca="1">RAND()</f>
        <v>0.75534928020282688</v>
      </c>
      <c r="B6">
        <v>0</v>
      </c>
      <c r="C6" t="str">
        <f>IF(B6=0, "n", "m")</f>
        <v>n</v>
      </c>
    </row>
    <row r="7" spans="1:3" x14ac:dyDescent="0.2">
      <c r="A7">
        <f ca="1">RAND()</f>
        <v>0.95126485719432408</v>
      </c>
      <c r="B7">
        <v>1</v>
      </c>
      <c r="C7" t="str">
        <f>IF(B7=0, "n", "m")</f>
        <v>m</v>
      </c>
    </row>
    <row r="8" spans="1:3" x14ac:dyDescent="0.2">
      <c r="A8">
        <f ca="1">RAND()</f>
        <v>0.2134870330247115</v>
      </c>
      <c r="B8">
        <v>1</v>
      </c>
      <c r="C8" t="str">
        <f>IF(B8=0, "n", "m")</f>
        <v>m</v>
      </c>
    </row>
    <row r="9" spans="1:3" x14ac:dyDescent="0.2">
      <c r="A9">
        <f ca="1">RAND()</f>
        <v>0.10845393915191315</v>
      </c>
      <c r="B9">
        <v>1</v>
      </c>
      <c r="C9" t="str">
        <f>IF(B9=0, "n", "m")</f>
        <v>m</v>
      </c>
    </row>
    <row r="10" spans="1:3" x14ac:dyDescent="0.2">
      <c r="A10">
        <f ca="1">RAND()</f>
        <v>0.43907100522523446</v>
      </c>
      <c r="B10">
        <v>1</v>
      </c>
      <c r="C10" t="str">
        <f>IF(B10=0, "n", "m")</f>
        <v>m</v>
      </c>
    </row>
    <row r="11" spans="1:3" x14ac:dyDescent="0.2">
      <c r="A11">
        <f ca="1">RAND()</f>
        <v>0.35186108768987467</v>
      </c>
      <c r="B11">
        <v>0</v>
      </c>
      <c r="C11" t="str">
        <f>IF(B11=0, "n", "m")</f>
        <v>n</v>
      </c>
    </row>
    <row r="12" spans="1:3" x14ac:dyDescent="0.2">
      <c r="A12">
        <f ca="1">RAND()</f>
        <v>0.64102381097015393</v>
      </c>
      <c r="B12">
        <v>1</v>
      </c>
      <c r="C12" t="str">
        <f>IF(B12=0, "n", "m")</f>
        <v>m</v>
      </c>
    </row>
    <row r="13" spans="1:3" x14ac:dyDescent="0.2">
      <c r="A13">
        <f ca="1">RAND()</f>
        <v>4.3538893545300272E-2</v>
      </c>
      <c r="B13">
        <v>0</v>
      </c>
      <c r="C13" t="str">
        <f>IF(B13=0, "n", "m")</f>
        <v>n</v>
      </c>
    </row>
    <row r="14" spans="1:3" x14ac:dyDescent="0.2">
      <c r="A14">
        <f ca="1">RAND()</f>
        <v>0.29419527327031003</v>
      </c>
      <c r="B14">
        <v>0</v>
      </c>
      <c r="C14" t="str">
        <f>IF(B14=0, "n", "m")</f>
        <v>n</v>
      </c>
    </row>
    <row r="15" spans="1:3" x14ac:dyDescent="0.2">
      <c r="A15">
        <f ca="1">RAND()</f>
        <v>0.91291339859261111</v>
      </c>
      <c r="B15">
        <v>0</v>
      </c>
      <c r="C15" t="str">
        <f>IF(B15=0, "n", "m")</f>
        <v>n</v>
      </c>
    </row>
    <row r="16" spans="1:3" x14ac:dyDescent="0.2">
      <c r="A16">
        <f ca="1">RAND()</f>
        <v>0.65491333355408421</v>
      </c>
      <c r="B16">
        <v>0</v>
      </c>
      <c r="C16" t="str">
        <f>IF(B16=0, "n", "m")</f>
        <v>n</v>
      </c>
    </row>
    <row r="17" spans="1:3" x14ac:dyDescent="0.2">
      <c r="A17">
        <f ca="1">RAND()</f>
        <v>0.1487718190811983</v>
      </c>
      <c r="B17">
        <v>0</v>
      </c>
      <c r="C17" t="str">
        <f>IF(B17=0, "n", "m")</f>
        <v>n</v>
      </c>
    </row>
    <row r="18" spans="1:3" x14ac:dyDescent="0.2">
      <c r="A18">
        <f ca="1">RAND()</f>
        <v>0.64043976311351436</v>
      </c>
      <c r="B18">
        <v>0</v>
      </c>
      <c r="C18" t="str">
        <f>IF(B18=0, "n", "m")</f>
        <v>n</v>
      </c>
    </row>
    <row r="19" spans="1:3" x14ac:dyDescent="0.2">
      <c r="A19">
        <f ca="1">RAND()</f>
        <v>0.32928222064526247</v>
      </c>
      <c r="B19">
        <v>0</v>
      </c>
      <c r="C19" t="str">
        <f>IF(B19=0, "n", "m")</f>
        <v>n</v>
      </c>
    </row>
    <row r="20" spans="1:3" x14ac:dyDescent="0.2">
      <c r="A20">
        <f ca="1">RAND()</f>
        <v>0.5867234930032228</v>
      </c>
      <c r="B20">
        <v>0</v>
      </c>
      <c r="C20" t="str">
        <f>IF(B20=0, "n", "m")</f>
        <v>n</v>
      </c>
    </row>
    <row r="21" spans="1:3" x14ac:dyDescent="0.2">
      <c r="A21">
        <f ca="1">RAND()</f>
        <v>4.0451042756561861E-2</v>
      </c>
      <c r="B21">
        <v>0</v>
      </c>
      <c r="C21" t="str">
        <f>IF(B21=0, "n", "m")</f>
        <v>n</v>
      </c>
    </row>
    <row r="22" spans="1:3" x14ac:dyDescent="0.2">
      <c r="A22">
        <f ca="1">RAND()</f>
        <v>0.4494925854225601</v>
      </c>
      <c r="B22">
        <v>1</v>
      </c>
      <c r="C22" t="str">
        <f>IF(B22=0, "n", "m")</f>
        <v>m</v>
      </c>
    </row>
    <row r="23" spans="1:3" x14ac:dyDescent="0.2">
      <c r="A23">
        <f ca="1">RAND()</f>
        <v>0.34267699739521096</v>
      </c>
      <c r="B23">
        <v>0</v>
      </c>
      <c r="C23" t="str">
        <f>IF(B23=0, "n", "m")</f>
        <v>n</v>
      </c>
    </row>
    <row r="24" spans="1:3" x14ac:dyDescent="0.2">
      <c r="A24">
        <f ca="1">RAND()</f>
        <v>0.10590143364993143</v>
      </c>
      <c r="B24">
        <v>1</v>
      </c>
      <c r="C24" t="str">
        <f>IF(B24=0, "n", "m")</f>
        <v>m</v>
      </c>
    </row>
    <row r="25" spans="1:3" x14ac:dyDescent="0.2">
      <c r="A25">
        <f ca="1">RAND()</f>
        <v>0.29313520573269913</v>
      </c>
      <c r="B25">
        <v>0</v>
      </c>
      <c r="C25" t="str">
        <f>IF(B25=0, "n", "m")</f>
        <v>n</v>
      </c>
    </row>
    <row r="26" spans="1:3" x14ac:dyDescent="0.2">
      <c r="A26">
        <f ca="1">RAND()</f>
        <v>0.82883573866572047</v>
      </c>
      <c r="B26">
        <v>0</v>
      </c>
      <c r="C26" t="str">
        <f>IF(B26=0, "n", "m")</f>
        <v>n</v>
      </c>
    </row>
    <row r="27" spans="1:3" x14ac:dyDescent="0.2">
      <c r="A27">
        <f ca="1">RAND()</f>
        <v>0.6195695797198737</v>
      </c>
      <c r="B27">
        <v>0</v>
      </c>
      <c r="C27" t="str">
        <f>IF(B27=0, "n", "m")</f>
        <v>n</v>
      </c>
    </row>
    <row r="28" spans="1:3" x14ac:dyDescent="0.2">
      <c r="A28">
        <f ca="1">RAND()</f>
        <v>0.57517968902836381</v>
      </c>
      <c r="B28">
        <v>1</v>
      </c>
      <c r="C28" t="str">
        <f>IF(B28=0, "n", "m")</f>
        <v>m</v>
      </c>
    </row>
    <row r="29" spans="1:3" x14ac:dyDescent="0.2">
      <c r="A29">
        <f ca="1">RAND()</f>
        <v>0.9892790042792996</v>
      </c>
      <c r="B29">
        <v>1</v>
      </c>
      <c r="C29" t="str">
        <f>IF(B29=0, "n", "m")</f>
        <v>m</v>
      </c>
    </row>
    <row r="30" spans="1:3" x14ac:dyDescent="0.2">
      <c r="A30">
        <f ca="1">RAND()</f>
        <v>0.25312547247718442</v>
      </c>
      <c r="B30">
        <v>1</v>
      </c>
      <c r="C30" t="str">
        <f>IF(B30=0, "n", "m")</f>
        <v>m</v>
      </c>
    </row>
    <row r="31" spans="1:3" x14ac:dyDescent="0.2">
      <c r="A31">
        <f ca="1">RAND()</f>
        <v>0.92339110746664654</v>
      </c>
      <c r="B31">
        <v>0</v>
      </c>
      <c r="C31" t="str">
        <f>IF(B31=0, "n", "m")</f>
        <v>n</v>
      </c>
    </row>
  </sheetData>
  <sortState xmlns:xlrd2="http://schemas.microsoft.com/office/spreadsheetml/2017/richdata2" ref="A2:C31">
    <sortCondition ref="A4:A31"/>
  </sortState>
  <phoneticPr fontId="1" type="noConversion"/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刘姜浩</dc:creator>
  <cp:lastModifiedBy>姜浩 刘</cp:lastModifiedBy>
  <dcterms:created xsi:type="dcterms:W3CDTF">2015-06-05T18:19:34Z</dcterms:created>
  <dcterms:modified xsi:type="dcterms:W3CDTF">2024-02-02T16:05:40Z</dcterms:modified>
</cp:coreProperties>
</file>