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Ryougi mana\Desktop\5 心理学工具箱\psychpyProgram\cog_effort_discount_paradigm\cog-effort_evaluation\"/>
    </mc:Choice>
  </mc:AlternateContent>
  <xr:revisionPtr revIDLastSave="0" documentId="13_ncr:1_{05823E8D-09D8-44EE-9F75-7E1380F6F8B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4" i="1" l="1"/>
  <c r="G11" i="1"/>
  <c r="G15" i="1"/>
  <c r="G8" i="1"/>
  <c r="G7" i="1"/>
  <c r="G6" i="1"/>
  <c r="G9" i="1"/>
  <c r="G10" i="1"/>
  <c r="G12" i="1"/>
  <c r="G16" i="1"/>
  <c r="G13" i="1"/>
  <c r="G5" i="1"/>
  <c r="C2" i="1"/>
  <c r="A6" i="1"/>
  <c r="C6" i="1"/>
  <c r="A14" i="1"/>
  <c r="C14" i="1"/>
  <c r="A5" i="1"/>
  <c r="C5" i="1"/>
  <c r="A8" i="1"/>
  <c r="C8" i="1"/>
  <c r="A12" i="1"/>
  <c r="C12" i="1"/>
  <c r="A10" i="1"/>
  <c r="C10" i="1"/>
  <c r="A4" i="1"/>
  <c r="C4" i="1"/>
  <c r="A3" i="1"/>
  <c r="C3" i="1"/>
  <c r="A11" i="1"/>
  <c r="C11" i="1"/>
  <c r="A13" i="1"/>
  <c r="C13" i="1"/>
  <c r="A9" i="1"/>
  <c r="C9" i="1"/>
  <c r="A15" i="1"/>
  <c r="C15" i="1"/>
  <c r="A7" i="1"/>
  <c r="C7" i="1"/>
  <c r="A16" i="1"/>
  <c r="C16" i="1"/>
  <c r="R14" i="1"/>
  <c r="P14" i="1"/>
  <c r="R12" i="1"/>
  <c r="P12" i="1"/>
  <c r="R8" i="1"/>
  <c r="P8" i="1"/>
  <c r="O12" i="1"/>
  <c r="M12" i="1"/>
  <c r="O14" i="1"/>
  <c r="M14" i="1"/>
  <c r="L12" i="1"/>
  <c r="J12" i="1"/>
  <c r="L11" i="1"/>
  <c r="J11" i="1"/>
  <c r="L14" i="1"/>
  <c r="J14" i="1"/>
  <c r="L6" i="1"/>
  <c r="J6" i="1"/>
  <c r="I7" i="1"/>
  <c r="I8" i="1"/>
  <c r="F16" i="1"/>
  <c r="F9" i="1"/>
  <c r="D16" i="1"/>
  <c r="D9" i="1"/>
  <c r="R6" i="1"/>
  <c r="R7" i="1"/>
  <c r="R16" i="1"/>
  <c r="R11" i="1"/>
  <c r="R15" i="1"/>
  <c r="R10" i="1"/>
  <c r="R9" i="1"/>
  <c r="R13" i="1"/>
  <c r="R2" i="1"/>
  <c r="R3" i="1"/>
  <c r="R4" i="1"/>
  <c r="R5" i="1"/>
  <c r="P16" i="1"/>
  <c r="P11" i="1"/>
  <c r="P15" i="1"/>
  <c r="P10" i="1"/>
  <c r="P9" i="1"/>
  <c r="P13" i="1"/>
  <c r="O2" i="1"/>
  <c r="O3" i="1"/>
  <c r="O4" i="1"/>
  <c r="O5" i="1"/>
  <c r="O6" i="1"/>
  <c r="M16" i="1"/>
  <c r="O16" i="1"/>
  <c r="M13" i="1"/>
  <c r="O13" i="1"/>
  <c r="M15" i="1"/>
  <c r="O15" i="1"/>
  <c r="M10" i="1"/>
  <c r="O10" i="1"/>
  <c r="M8" i="1"/>
  <c r="O8" i="1"/>
  <c r="M11" i="1"/>
  <c r="O11" i="1"/>
  <c r="M9" i="1"/>
  <c r="O9" i="1"/>
  <c r="M7" i="1"/>
  <c r="O7" i="1"/>
  <c r="L2" i="1"/>
  <c r="L3" i="1"/>
  <c r="L4" i="1"/>
  <c r="L5" i="1"/>
  <c r="J16" i="1"/>
  <c r="L16" i="1"/>
  <c r="J9" i="1"/>
  <c r="L9" i="1"/>
  <c r="J13" i="1"/>
  <c r="L13" i="1"/>
  <c r="J7" i="1"/>
  <c r="L7" i="1"/>
  <c r="J15" i="1"/>
  <c r="L15" i="1"/>
  <c r="J10" i="1"/>
  <c r="L10" i="1"/>
  <c r="J8" i="1"/>
  <c r="L8" i="1"/>
  <c r="I11" i="1"/>
  <c r="I15" i="1"/>
  <c r="I12" i="1"/>
  <c r="I10" i="1"/>
  <c r="I9" i="1"/>
  <c r="I14" i="1"/>
  <c r="I16" i="1"/>
  <c r="I6" i="1"/>
  <c r="I5" i="1"/>
  <c r="I13" i="1"/>
  <c r="I4" i="1"/>
  <c r="I3" i="1"/>
  <c r="I2" i="1"/>
  <c r="D6" i="1"/>
  <c r="F5" i="1"/>
  <c r="D5" i="1"/>
  <c r="D14" i="1"/>
  <c r="D4" i="1"/>
  <c r="D12" i="1"/>
  <c r="D7" i="1"/>
  <c r="D10" i="1"/>
  <c r="D11" i="1"/>
  <c r="D13" i="1"/>
  <c r="D8" i="1"/>
  <c r="D15" i="1"/>
  <c r="F14" i="1"/>
  <c r="F3" i="1"/>
  <c r="F4" i="1"/>
  <c r="F12" i="1"/>
  <c r="F2" i="1"/>
  <c r="F7" i="1"/>
  <c r="F10" i="1"/>
  <c r="F6" i="1"/>
  <c r="F11" i="1"/>
  <c r="F13" i="1"/>
  <c r="F8" i="1"/>
  <c r="F15" i="1"/>
</calcChain>
</file>

<file path=xl/sharedStrings.xml><?xml version="1.0" encoding="utf-8"?>
<sst xmlns="http://schemas.openxmlformats.org/spreadsheetml/2006/main" count="18" uniqueCount="18">
  <si>
    <t>target2</t>
    <phoneticPr fontId="1" type="noConversion"/>
  </si>
  <si>
    <t>corrAns2</t>
    <phoneticPr fontId="1" type="noConversion"/>
  </si>
  <si>
    <t>index2</t>
    <phoneticPr fontId="1" type="noConversion"/>
  </si>
  <si>
    <t>index3</t>
    <phoneticPr fontId="1" type="noConversion"/>
  </si>
  <si>
    <t>target3</t>
    <phoneticPr fontId="1" type="noConversion"/>
  </si>
  <si>
    <t>corrAns3</t>
    <phoneticPr fontId="1" type="noConversion"/>
  </si>
  <si>
    <t>index4</t>
  </si>
  <si>
    <t>target4</t>
  </si>
  <si>
    <t>corrAns4</t>
  </si>
  <si>
    <t>index5</t>
  </si>
  <si>
    <t>target5</t>
  </si>
  <si>
    <t>corrAns5</t>
  </si>
  <si>
    <t>index6</t>
  </si>
  <si>
    <t>target6</t>
  </si>
  <si>
    <t>corrAns6</t>
  </si>
  <si>
    <t>index1</t>
  </si>
  <si>
    <t>target1</t>
  </si>
  <si>
    <t>corrAns1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</si>
</sst>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6"/>
  <sheetViews>
    <sheetView tabSelected="1" workbookViewId="0">
      <selection activeCell="R7" sqref="R7"/>
    </sheetView>
  </sheetViews>
  <sheetFormatPr defaultRowHeight="14.25" x14ac:dyDescent="0.2"/>
  <sheetData>
    <row r="1" spans="1:18" x14ac:dyDescent="0.2">
      <c r="A1" t="s">
        <v>15</v>
      </c>
      <c r="B1" t="s">
        <v>16</v>
      </c>
      <c r="C1" t="s">
        <v>17</v>
      </c>
      <c r="D1" t="s">
        <v>2</v>
      </c>
      <c r="E1" t="s">
        <v>0</v>
      </c>
      <c r="F1" t="s">
        <v>1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</row>
    <row r="2" spans="1:18" x14ac:dyDescent="0.2">
      <c r="A2">
        <v>0</v>
      </c>
      <c r="B2">
        <v>0</v>
      </c>
      <c r="C2" t="str">
        <f>IF(B2=0, "n", "m")</f>
        <v>n</v>
      </c>
      <c r="D2">
        <v>0</v>
      </c>
      <c r="E2">
        <v>0</v>
      </c>
      <c r="F2" t="str">
        <f>IF(E2=0, "n", "m")</f>
        <v>n</v>
      </c>
      <c r="G2">
        <v>0</v>
      </c>
      <c r="H2">
        <v>0</v>
      </c>
      <c r="I2" t="str">
        <f>IF(H2=0, "n", "m")</f>
        <v>n</v>
      </c>
      <c r="J2">
        <v>0</v>
      </c>
      <c r="K2">
        <v>0</v>
      </c>
      <c r="L2" t="str">
        <f>IF(K2=0, "n", "m")</f>
        <v>n</v>
      </c>
      <c r="M2">
        <v>0</v>
      </c>
      <c r="N2">
        <v>0</v>
      </c>
      <c r="O2" t="str">
        <f>IF(N2=0, "n", "m")</f>
        <v>n</v>
      </c>
      <c r="P2">
        <v>0</v>
      </c>
      <c r="Q2">
        <v>0</v>
      </c>
      <c r="R2" t="str">
        <f>IF(Q2=0, "n", "m")</f>
        <v>n</v>
      </c>
    </row>
    <row r="3" spans="1:18" x14ac:dyDescent="0.2">
      <c r="A3">
        <f ca="1">RAND()</f>
        <v>7.677358938472989E-2</v>
      </c>
      <c r="B3">
        <v>0</v>
      </c>
      <c r="C3" t="str">
        <f>IF(B3=0, "n", "m")</f>
        <v>n</v>
      </c>
      <c r="D3">
        <v>0</v>
      </c>
      <c r="E3">
        <v>0</v>
      </c>
      <c r="F3" t="str">
        <f>IF(E3=0, "n", "m")</f>
        <v>n</v>
      </c>
      <c r="G3">
        <v>0</v>
      </c>
      <c r="H3">
        <v>0</v>
      </c>
      <c r="I3" t="str">
        <f>IF(H3=0, "n", "m")</f>
        <v>n</v>
      </c>
      <c r="J3">
        <v>0</v>
      </c>
      <c r="K3">
        <v>0</v>
      </c>
      <c r="L3" t="str">
        <f>IF(K3=0, "n", "m")</f>
        <v>n</v>
      </c>
      <c r="M3">
        <v>0</v>
      </c>
      <c r="N3">
        <v>0</v>
      </c>
      <c r="O3" t="str">
        <f>IF(N3=0, "n", "m")</f>
        <v>n</v>
      </c>
      <c r="P3">
        <v>0</v>
      </c>
      <c r="Q3">
        <v>0</v>
      </c>
      <c r="R3" t="str">
        <f>IF(Q3=0, "n", "m")</f>
        <v>n</v>
      </c>
    </row>
    <row r="4" spans="1:18" x14ac:dyDescent="0.2">
      <c r="A4">
        <f ca="1">RAND()</f>
        <v>0.79753724692290273</v>
      </c>
      <c r="B4">
        <v>0</v>
      </c>
      <c r="C4" t="str">
        <f>IF(B4=0, "n", "m")</f>
        <v>n</v>
      </c>
      <c r="D4">
        <f ca="1">RAND()</f>
        <v>0.66579758698811475</v>
      </c>
      <c r="E4">
        <v>0</v>
      </c>
      <c r="F4" t="str">
        <f>IF(E4=0, "n", "m")</f>
        <v>n</v>
      </c>
      <c r="G4">
        <v>0</v>
      </c>
      <c r="H4">
        <v>0</v>
      </c>
      <c r="I4" t="str">
        <f>IF(H4=0, "n", "m")</f>
        <v>n</v>
      </c>
      <c r="J4">
        <v>0</v>
      </c>
      <c r="K4">
        <v>0</v>
      </c>
      <c r="L4" t="str">
        <f>IF(K4=0, "n", "m")</f>
        <v>n</v>
      </c>
      <c r="M4">
        <v>0</v>
      </c>
      <c r="N4">
        <v>0</v>
      </c>
      <c r="O4" t="str">
        <f>IF(N4=0, "n", "m")</f>
        <v>n</v>
      </c>
      <c r="P4">
        <v>0</v>
      </c>
      <c r="Q4">
        <v>0</v>
      </c>
      <c r="R4" t="str">
        <f>IF(Q4=0, "n", "m")</f>
        <v>n</v>
      </c>
    </row>
    <row r="5" spans="1:18" x14ac:dyDescent="0.2">
      <c r="A5">
        <f ca="1">RAND()</f>
        <v>0.2536335396089886</v>
      </c>
      <c r="B5">
        <v>0</v>
      </c>
      <c r="C5" t="str">
        <f>IF(B5=0, "n", "m")</f>
        <v>n</v>
      </c>
      <c r="D5">
        <f ca="1">RAND()</f>
        <v>0.32497879975603161</v>
      </c>
      <c r="E5">
        <v>0</v>
      </c>
      <c r="F5" t="str">
        <f>IF(E5=0, "n", "m")</f>
        <v>n</v>
      </c>
      <c r="G5">
        <f ca="1">RAND()</f>
        <v>0.19563578494936962</v>
      </c>
      <c r="H5">
        <v>1</v>
      </c>
      <c r="I5" t="str">
        <f>IF(H5=0, "n", "m")</f>
        <v>m</v>
      </c>
      <c r="J5">
        <v>0</v>
      </c>
      <c r="K5">
        <v>0</v>
      </c>
      <c r="L5" t="str">
        <f>IF(K5=0, "n", "m")</f>
        <v>n</v>
      </c>
      <c r="M5">
        <v>0</v>
      </c>
      <c r="N5">
        <v>0</v>
      </c>
      <c r="O5" t="str">
        <f>IF(N5=0, "n", "m")</f>
        <v>n</v>
      </c>
      <c r="P5">
        <v>0</v>
      </c>
      <c r="Q5">
        <v>0</v>
      </c>
      <c r="R5" t="str">
        <f>IF(Q5=0, "n", "m")</f>
        <v>n</v>
      </c>
    </row>
    <row r="6" spans="1:18" x14ac:dyDescent="0.2">
      <c r="A6">
        <f ca="1">RAND()</f>
        <v>0.46260084040371485</v>
      </c>
      <c r="B6">
        <v>0</v>
      </c>
      <c r="C6" t="str">
        <f>IF(B6=0, "n", "m")</f>
        <v>n</v>
      </c>
      <c r="D6">
        <f ca="1">RAND()</f>
        <v>0.79440277521646552</v>
      </c>
      <c r="E6">
        <v>1</v>
      </c>
      <c r="F6" t="str">
        <f>IF(E6=0, "n", "m")</f>
        <v>m</v>
      </c>
      <c r="G6">
        <f ca="1">RAND()</f>
        <v>0.55561706443275583</v>
      </c>
      <c r="H6">
        <v>0</v>
      </c>
      <c r="I6" t="str">
        <f>IF(H6=0, "n", "m")</f>
        <v>n</v>
      </c>
      <c r="J6">
        <f ca="1">RAND()</f>
        <v>0.25876561268734877</v>
      </c>
      <c r="K6">
        <v>0</v>
      </c>
      <c r="L6" t="str">
        <f>IF(K6=0, "n", "m")</f>
        <v>n</v>
      </c>
      <c r="M6">
        <v>0</v>
      </c>
      <c r="N6">
        <v>0</v>
      </c>
      <c r="O6" t="str">
        <f>IF(N6=0, "n", "m")</f>
        <v>n</v>
      </c>
      <c r="P6">
        <v>0</v>
      </c>
      <c r="Q6">
        <v>0</v>
      </c>
      <c r="R6" t="str">
        <f>IF(Q6=0, "n", "m")</f>
        <v>n</v>
      </c>
    </row>
    <row r="7" spans="1:18" x14ac:dyDescent="0.2">
      <c r="A7">
        <f ca="1">RAND()</f>
        <v>0.68478995386525521</v>
      </c>
      <c r="B7">
        <v>0</v>
      </c>
      <c r="C7" t="str">
        <f>IF(B7=0, "n", "m")</f>
        <v>n</v>
      </c>
      <c r="D7">
        <f ca="1">RAND()</f>
        <v>0.45466567971147254</v>
      </c>
      <c r="E7">
        <v>1</v>
      </c>
      <c r="F7" t="str">
        <f>IF(E7=0, "n", "m")</f>
        <v>m</v>
      </c>
      <c r="G7">
        <f ca="1">RAND()</f>
        <v>0.29638527276230697</v>
      </c>
      <c r="H7">
        <v>0</v>
      </c>
      <c r="I7" t="str">
        <f>IF(H7=0, "n", "m")</f>
        <v>n</v>
      </c>
      <c r="J7">
        <f ca="1">RAND()</f>
        <v>0.3169113063825344</v>
      </c>
      <c r="K7">
        <v>0</v>
      </c>
      <c r="L7" t="str">
        <f>IF(K7=0, "n", "m")</f>
        <v>n</v>
      </c>
      <c r="M7">
        <f ca="1">RAND()</f>
        <v>4.1031155515469653E-2</v>
      </c>
      <c r="N7">
        <v>0</v>
      </c>
      <c r="O7" t="str">
        <f>IF(N7=0, "n", "m")</f>
        <v>n</v>
      </c>
      <c r="P7">
        <v>0</v>
      </c>
      <c r="Q7">
        <v>0</v>
      </c>
      <c r="R7" t="str">
        <f>IF(Q7=0, "n", "m")</f>
        <v>n</v>
      </c>
    </row>
    <row r="8" spans="1:18" x14ac:dyDescent="0.2">
      <c r="A8">
        <f ca="1">RAND()</f>
        <v>0.16059765347417654</v>
      </c>
      <c r="B8">
        <v>0</v>
      </c>
      <c r="C8" t="str">
        <f>IF(B8=0, "n", "m")</f>
        <v>n</v>
      </c>
      <c r="D8">
        <f ca="1">RAND()</f>
        <v>0.25665643848850406</v>
      </c>
      <c r="E8">
        <v>0</v>
      </c>
      <c r="F8" t="str">
        <f>IF(E8=0, "n", "m")</f>
        <v>n</v>
      </c>
      <c r="G8">
        <f ca="1">RAND()</f>
        <v>0.22310973426106218</v>
      </c>
      <c r="H8">
        <v>0</v>
      </c>
      <c r="I8" t="str">
        <f>IF(H8=0, "n", "m")</f>
        <v>n</v>
      </c>
      <c r="J8">
        <f ca="1">RAND()</f>
        <v>0.32790535252942488</v>
      </c>
      <c r="K8">
        <v>1</v>
      </c>
      <c r="L8" t="str">
        <f>IF(K8=0, "n", "m")</f>
        <v>m</v>
      </c>
      <c r="M8">
        <f ca="1">RAND()</f>
        <v>0.14719156861456562</v>
      </c>
      <c r="N8">
        <v>0</v>
      </c>
      <c r="O8" t="str">
        <f>IF(N8=0, "n", "m")</f>
        <v>n</v>
      </c>
      <c r="P8">
        <f ca="1">RAND()</f>
        <v>0.54907487264258659</v>
      </c>
      <c r="Q8">
        <v>1</v>
      </c>
      <c r="R8" t="str">
        <f>IF(Q8=0, "n", "m")</f>
        <v>m</v>
      </c>
    </row>
    <row r="9" spans="1:18" x14ac:dyDescent="0.2">
      <c r="A9">
        <f ca="1">RAND()</f>
        <v>0.70478176964634442</v>
      </c>
      <c r="B9">
        <v>0</v>
      </c>
      <c r="C9" t="str">
        <f>IF(B9=0, "n", "m")</f>
        <v>n</v>
      </c>
      <c r="D9">
        <f ca="1">RAND()</f>
        <v>0.68017915472877777</v>
      </c>
      <c r="E9">
        <v>0</v>
      </c>
      <c r="F9" t="str">
        <f>IF(E9=0, "n", "m")</f>
        <v>n</v>
      </c>
      <c r="G9">
        <f ca="1">RAND()</f>
        <v>0.82034373181994047</v>
      </c>
      <c r="H9">
        <v>0</v>
      </c>
      <c r="I9" t="str">
        <f>IF(H9=0, "n", "m")</f>
        <v>n</v>
      </c>
      <c r="J9">
        <f ca="1">RAND()</f>
        <v>0.1157054338299599</v>
      </c>
      <c r="K9">
        <v>1</v>
      </c>
      <c r="L9" t="str">
        <f>IF(K9=0, "n", "m")</f>
        <v>m</v>
      </c>
      <c r="M9">
        <f ca="1">RAND()</f>
        <v>0.65120873248016931</v>
      </c>
      <c r="N9">
        <v>1</v>
      </c>
      <c r="O9" t="str">
        <f>IF(N9=0, "n", "m")</f>
        <v>m</v>
      </c>
      <c r="P9">
        <f ca="1">RAND()</f>
        <v>9.8704873687102679E-2</v>
      </c>
      <c r="Q9">
        <v>0</v>
      </c>
      <c r="R9" t="str">
        <f>IF(Q9=0, "n", "m")</f>
        <v>n</v>
      </c>
    </row>
    <row r="10" spans="1:18" x14ac:dyDescent="0.2">
      <c r="A10">
        <f ca="1">RAND()</f>
        <v>0.76677738660443862</v>
      </c>
      <c r="B10">
        <v>0</v>
      </c>
      <c r="C10" t="str">
        <f>IF(B10=0, "n", "m")</f>
        <v>n</v>
      </c>
      <c r="D10">
        <f ca="1">RAND()</f>
        <v>0.10218440355924285</v>
      </c>
      <c r="E10">
        <v>1</v>
      </c>
      <c r="F10" t="str">
        <f>IF(E10=0, "n", "m")</f>
        <v>m</v>
      </c>
      <c r="G10">
        <f ca="1">RAND()</f>
        <v>0.91697594640836866</v>
      </c>
      <c r="H10">
        <v>1</v>
      </c>
      <c r="I10" t="str">
        <f>IF(H10=0, "n", "m")</f>
        <v>m</v>
      </c>
      <c r="J10">
        <f ca="1">RAND()</f>
        <v>0.49970196353050533</v>
      </c>
      <c r="K10">
        <v>1</v>
      </c>
      <c r="L10" t="str">
        <f>IF(K10=0, "n", "m")</f>
        <v>m</v>
      </c>
      <c r="M10">
        <f ca="1">RAND()</f>
        <v>0.61573749778553399</v>
      </c>
      <c r="N10">
        <v>0</v>
      </c>
      <c r="O10" t="str">
        <f>IF(N10=0, "n", "m")</f>
        <v>n</v>
      </c>
      <c r="P10">
        <f ca="1">RAND()</f>
        <v>0.94082259177136396</v>
      </c>
      <c r="Q10">
        <v>1</v>
      </c>
      <c r="R10" t="str">
        <f>IF(Q10=0, "n", "m")</f>
        <v>m</v>
      </c>
    </row>
    <row r="11" spans="1:18" x14ac:dyDescent="0.2">
      <c r="A11">
        <f ca="1">RAND()</f>
        <v>0.69981545084853081</v>
      </c>
      <c r="B11">
        <v>1</v>
      </c>
      <c r="C11" t="str">
        <f>IF(B11=0, "n", "m")</f>
        <v>m</v>
      </c>
      <c r="D11">
        <f ca="1">RAND()</f>
        <v>0.51383088172356173</v>
      </c>
      <c r="E11">
        <v>1</v>
      </c>
      <c r="F11" t="str">
        <f>IF(E11=0, "n", "m")</f>
        <v>m</v>
      </c>
      <c r="G11">
        <f ca="1">RAND()</f>
        <v>0.5430965305639851</v>
      </c>
      <c r="H11">
        <v>0</v>
      </c>
      <c r="I11" t="str">
        <f>IF(H11=0, "n", "m")</f>
        <v>n</v>
      </c>
      <c r="J11">
        <f ca="1">RAND()</f>
        <v>0.16005896156902877</v>
      </c>
      <c r="K11">
        <v>0</v>
      </c>
      <c r="L11" t="str">
        <f>IF(K11=0, "n", "m")</f>
        <v>n</v>
      </c>
      <c r="M11">
        <f ca="1">RAND()</f>
        <v>0.94263298834849063</v>
      </c>
      <c r="N11">
        <v>1</v>
      </c>
      <c r="O11" t="str">
        <f>IF(N11=0, "n", "m")</f>
        <v>m</v>
      </c>
      <c r="P11">
        <f ca="1">RAND()</f>
        <v>0.19095941003742523</v>
      </c>
      <c r="Q11">
        <v>1</v>
      </c>
      <c r="R11" t="str">
        <f>IF(Q11=0, "n", "m")</f>
        <v>m</v>
      </c>
    </row>
    <row r="12" spans="1:18" x14ac:dyDescent="0.2">
      <c r="A12">
        <f ca="1">RAND()</f>
        <v>0.24250629168839577</v>
      </c>
      <c r="B12">
        <v>0</v>
      </c>
      <c r="C12" t="str">
        <f>IF(B12=0, "n", "m")</f>
        <v>n</v>
      </c>
      <c r="D12">
        <f ca="1">RAND()</f>
        <v>2.7984538959844651E-2</v>
      </c>
      <c r="E12">
        <v>0</v>
      </c>
      <c r="F12" t="str">
        <f>IF(E12=0, "n", "m")</f>
        <v>n</v>
      </c>
      <c r="G12">
        <f ca="1">RAND()</f>
        <v>0.27586141387169094</v>
      </c>
      <c r="H12">
        <v>1</v>
      </c>
      <c r="I12" t="str">
        <f>IF(H12=0, "n", "m")</f>
        <v>m</v>
      </c>
      <c r="J12">
        <f ca="1">RAND()</f>
        <v>0.71076760879574341</v>
      </c>
      <c r="K12">
        <v>0</v>
      </c>
      <c r="L12" t="str">
        <f>IF(K12=0, "n", "m")</f>
        <v>n</v>
      </c>
      <c r="M12">
        <f ca="1">RAND()</f>
        <v>0.69953690881188679</v>
      </c>
      <c r="N12">
        <v>0</v>
      </c>
      <c r="O12" t="str">
        <f>IF(N12=0, "n", "m")</f>
        <v>n</v>
      </c>
      <c r="P12">
        <f ca="1">RAND()</f>
        <v>0.14789729674640262</v>
      </c>
      <c r="Q12">
        <v>0</v>
      </c>
      <c r="R12" t="str">
        <f>IF(Q12=0, "n", "m")</f>
        <v>n</v>
      </c>
    </row>
    <row r="13" spans="1:18" x14ac:dyDescent="0.2">
      <c r="A13">
        <f ca="1">RAND()</f>
        <v>0.24605351393483765</v>
      </c>
      <c r="B13">
        <v>1</v>
      </c>
      <c r="C13" t="str">
        <f>IF(B13=0, "n", "m")</f>
        <v>m</v>
      </c>
      <c r="D13">
        <f ca="1">RAND()</f>
        <v>0.31468082635804306</v>
      </c>
      <c r="E13">
        <v>0</v>
      </c>
      <c r="F13" t="str">
        <f>IF(E13=0, "n", "m")</f>
        <v>n</v>
      </c>
      <c r="G13">
        <f ca="1">RAND()</f>
        <v>0.72505582681760228</v>
      </c>
      <c r="H13">
        <v>1</v>
      </c>
      <c r="I13" t="str">
        <f>IF(H13=0, "n", "m")</f>
        <v>m</v>
      </c>
      <c r="J13">
        <f ca="1">RAND()</f>
        <v>0.31738625696025002</v>
      </c>
      <c r="K13">
        <v>0</v>
      </c>
      <c r="L13" t="str">
        <f>IF(K13=0, "n", "m")</f>
        <v>n</v>
      </c>
      <c r="M13">
        <f ca="1">RAND()</f>
        <v>0.99875826870524265</v>
      </c>
      <c r="N13">
        <v>1</v>
      </c>
      <c r="O13" t="str">
        <f>IF(N13=0, "n", "m")</f>
        <v>m</v>
      </c>
      <c r="P13">
        <f ca="1">RAND()</f>
        <v>0.77167911077104034</v>
      </c>
      <c r="Q13">
        <v>0</v>
      </c>
      <c r="R13" t="str">
        <f>IF(Q13=0, "n", "m")</f>
        <v>n</v>
      </c>
    </row>
    <row r="14" spans="1:18" x14ac:dyDescent="0.2">
      <c r="A14">
        <f ca="1">RAND()</f>
        <v>6.0139770372050316E-2</v>
      </c>
      <c r="B14">
        <v>1</v>
      </c>
      <c r="C14" t="str">
        <f>IF(B14=0, "n", "m")</f>
        <v>m</v>
      </c>
      <c r="D14">
        <f ca="1">RAND()</f>
        <v>0.34257077531548052</v>
      </c>
      <c r="E14">
        <v>0</v>
      </c>
      <c r="F14" t="str">
        <f>IF(E14=0, "n", "m")</f>
        <v>n</v>
      </c>
      <c r="G14">
        <f ca="1">RAND()</f>
        <v>0.98445955961903198</v>
      </c>
      <c r="H14">
        <v>0</v>
      </c>
      <c r="I14" t="str">
        <f>IF(H14=0, "n", "m")</f>
        <v>n</v>
      </c>
      <c r="J14">
        <f ca="1">RAND()</f>
        <v>0.22372378229091616</v>
      </c>
      <c r="K14">
        <v>0</v>
      </c>
      <c r="L14" t="str">
        <f>IF(K14=0, "n", "m")</f>
        <v>n</v>
      </c>
      <c r="M14">
        <f ca="1">RAND()</f>
        <v>0.23197826707321423</v>
      </c>
      <c r="N14">
        <v>1</v>
      </c>
      <c r="O14" t="str">
        <f>IF(N14=0, "n", "m")</f>
        <v>m</v>
      </c>
      <c r="P14">
        <f ca="1">RAND()</f>
        <v>0.55343538961475514</v>
      </c>
      <c r="Q14">
        <v>0</v>
      </c>
      <c r="R14" t="str">
        <f>IF(Q14=0, "n", "m")</f>
        <v>n</v>
      </c>
    </row>
    <row r="15" spans="1:18" x14ac:dyDescent="0.2">
      <c r="A15">
        <f ca="1">RAND()</f>
        <v>0.92900864668778904</v>
      </c>
      <c r="B15">
        <v>1</v>
      </c>
      <c r="C15" t="str">
        <f>IF(B15=0, "n", "m")</f>
        <v>m</v>
      </c>
      <c r="D15">
        <f ca="1">RAND()</f>
        <v>0.15276341404470073</v>
      </c>
      <c r="E15">
        <v>1</v>
      </c>
      <c r="F15" t="str">
        <f>IF(E15=0, "n", "m")</f>
        <v>m</v>
      </c>
      <c r="G15">
        <f ca="1">RAND()</f>
        <v>0.41814108800079242</v>
      </c>
      <c r="H15">
        <v>0</v>
      </c>
      <c r="I15" t="str">
        <f>IF(H15=0, "n", "m")</f>
        <v>n</v>
      </c>
      <c r="J15">
        <f ca="1">RAND()</f>
        <v>0.9683769096948962</v>
      </c>
      <c r="K15">
        <v>1</v>
      </c>
      <c r="L15" t="str">
        <f>IF(K15=0, "n", "m")</f>
        <v>m</v>
      </c>
      <c r="M15">
        <f ca="1">RAND()</f>
        <v>0.35989119603128361</v>
      </c>
      <c r="N15">
        <v>1</v>
      </c>
      <c r="O15" t="str">
        <f>IF(N15=0, "n", "m")</f>
        <v>m</v>
      </c>
      <c r="P15">
        <f ca="1">RAND()</f>
        <v>4.3552470920833697E-2</v>
      </c>
      <c r="Q15">
        <v>1</v>
      </c>
      <c r="R15" t="str">
        <f>IF(Q15=0, "n", "m")</f>
        <v>m</v>
      </c>
    </row>
    <row r="16" spans="1:18" x14ac:dyDescent="0.2">
      <c r="A16">
        <f ca="1">RAND()</f>
        <v>0.77812385550546237</v>
      </c>
      <c r="B16">
        <v>1</v>
      </c>
      <c r="C16" t="str">
        <f>IF(B16=0, "n", "m")</f>
        <v>m</v>
      </c>
      <c r="D16">
        <f ca="1">RAND()</f>
        <v>0.53589773249945483</v>
      </c>
      <c r="E16">
        <v>0</v>
      </c>
      <c r="F16" t="str">
        <f>IF(E16=0, "n", "m")</f>
        <v>n</v>
      </c>
      <c r="G16">
        <f ca="1">RAND()</f>
        <v>4.9259755791070559E-2</v>
      </c>
      <c r="H16">
        <v>1</v>
      </c>
      <c r="I16" t="str">
        <f>IF(H16=0, "n", "m")</f>
        <v>m</v>
      </c>
      <c r="J16">
        <f ca="1">RAND()</f>
        <v>0.65012934220970064</v>
      </c>
      <c r="K16">
        <v>1</v>
      </c>
      <c r="L16" t="str">
        <f>IF(K16=0, "n", "m")</f>
        <v>m</v>
      </c>
      <c r="M16">
        <f ca="1">RAND()</f>
        <v>0.72364674537652485</v>
      </c>
      <c r="N16">
        <v>0</v>
      </c>
      <c r="O16" t="str">
        <f>IF(N16=0, "n", "m")</f>
        <v>n</v>
      </c>
      <c r="P16">
        <f ca="1">RAND()</f>
        <v>4.5639737325287588E-2</v>
      </c>
      <c r="Q16">
        <v>1</v>
      </c>
      <c r="R16" t="str">
        <f>IF(Q16=0, "n", "m")</f>
        <v>m</v>
      </c>
    </row>
  </sheetData>
  <sortState xmlns:xlrd2="http://schemas.microsoft.com/office/spreadsheetml/2017/richdata2" ref="P2:R16">
    <sortCondition ref="P3:P16"/>
  </sortState>
  <phoneticPr fontId="1" type="noConversion"/>
  <pageMargins left="0.7" right="0.7" top="0.75" bottom="0.75" header="0.3" footer="0.3"/>
  <pageSetup paperSize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刘姜浩</dc:creator>
  <cp:lastModifiedBy>姜浩 刘</cp:lastModifiedBy>
  <dcterms:created xsi:type="dcterms:W3CDTF">2015-06-05T18:19:34Z</dcterms:created>
  <dcterms:modified xsi:type="dcterms:W3CDTF">2024-02-18T06:29:49Z</dcterms:modified>
</cp:coreProperties>
</file>